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xml" ContentType="application/vnd.openxmlformats-officedocument.drawing+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Ex3.xml" ContentType="application/vnd.ms-office.chartex+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harts/chart13.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3.xml" ContentType="application/vnd.openxmlformats-officedocument.drawing+xml"/>
  <Override PartName="/xl/slicers/slicer2.xml" ContentType="application/vnd.ms-excel.slicer+xml"/>
  <Override PartName="/xl/charts/chart14.xml" ContentType="application/vnd.openxmlformats-officedocument.drawingml.chart+xml"/>
  <Override PartName="/xl/charts/style17.xml" ContentType="application/vnd.ms-office.chartstyle+xml"/>
  <Override PartName="/xl/charts/colors17.xml" ContentType="application/vnd.ms-office.chartcolorstyle+xml"/>
  <Override PartName="/xl/charts/chart15.xml" ContentType="application/vnd.openxmlformats-officedocument.drawingml.chart+xml"/>
  <Override PartName="/xl/charts/style18.xml" ContentType="application/vnd.ms-office.chartstyle+xml"/>
  <Override PartName="/xl/charts/colors18.xml" ContentType="application/vnd.ms-office.chartcolorstyle+xml"/>
  <Override PartName="/xl/charts/chartEx4.xml" ContentType="application/vnd.ms-office.chartex+xml"/>
  <Override PartName="/xl/charts/style19.xml" ContentType="application/vnd.ms-office.chartstyle+xml"/>
  <Override PartName="/xl/charts/colors19.xml" ContentType="application/vnd.ms-office.chartcolorstyle+xml"/>
  <Override PartName="/xl/charts/chart16.xml" ContentType="application/vnd.openxmlformats-officedocument.drawingml.chart+xml"/>
  <Override PartName="/xl/charts/style20.xml" ContentType="application/vnd.ms-office.chartstyle+xml"/>
  <Override PartName="/xl/charts/colors20.xml" ContentType="application/vnd.ms-office.chartcolorstyle+xml"/>
  <Override PartName="/xl/charts/chart17.xml" ContentType="application/vnd.openxmlformats-officedocument.drawingml.chart+xml"/>
  <Override PartName="/xl/charts/style21.xml" ContentType="application/vnd.ms-office.chartstyle+xml"/>
  <Override PartName="/xl/charts/colors21.xml" ContentType="application/vnd.ms-office.chartcolorstyle+xml"/>
  <Override PartName="/xl/charts/chart18.xml" ContentType="application/vnd.openxmlformats-officedocument.drawingml.chart+xml"/>
  <Override PartName="/xl/charts/style22.xml" ContentType="application/vnd.ms-office.chartstyle+xml"/>
  <Override PartName="/xl/charts/colors22.xml" ContentType="application/vnd.ms-office.chartcolorstyle+xml"/>
  <Override PartName="/xl/tables/table5.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mc:AlternateContent xmlns:mc="http://schemas.openxmlformats.org/markup-compatibility/2006">
    <mc:Choice Requires="x15">
      <x15ac:absPath xmlns:x15ac="http://schemas.microsoft.com/office/spreadsheetml/2010/11/ac" url="C:\Users\Siva\Downloads\"/>
    </mc:Choice>
  </mc:AlternateContent>
  <xr:revisionPtr revIDLastSave="0" documentId="13_ncr:1_{5786F396-2FE9-4D2B-924E-A4CC6C02BBE9}" xr6:coauthVersionLast="47" xr6:coauthVersionMax="47" xr10:uidLastSave="{00000000-0000-0000-0000-000000000000}"/>
  <bookViews>
    <workbookView xWindow="-110" yWindow="-110" windowWidth="19420" windowHeight="11500" firstSheet="2" activeTab="6" xr2:uid="{00000000-000D-0000-FFFF-FFFF00000000}"/>
  </bookViews>
  <sheets>
    <sheet name="1 mark answers" sheetId="4" r:id="rId1"/>
    <sheet name="2 marks" sheetId="5" r:id="rId2"/>
    <sheet name="KPI" sheetId="6" r:id="rId3"/>
    <sheet name="PIVOT" sheetId="2" r:id="rId4"/>
    <sheet name="DASHBOARD 1" sheetId="7" r:id="rId5"/>
    <sheet name="DASHBOARD 2" sheetId="8" r:id="rId6"/>
    <sheet name="Global finance dataset" sheetId="1" r:id="rId7"/>
  </sheets>
  <definedNames>
    <definedName name="_xlchart.v1.0" hidden="1">PIVOT!$K$4:$K$42</definedName>
    <definedName name="_xlchart.v1.1" hidden="1">PIVOT!$L$3</definedName>
    <definedName name="_xlchart.v1.2" hidden="1">PIVOT!$L$4:$L$42</definedName>
    <definedName name="_xlchart.v1.7" hidden="1">PIVOT!$K$4:$K$42</definedName>
    <definedName name="_xlchart.v1.8" hidden="1">PIVOT!$L$3</definedName>
    <definedName name="_xlchart.v1.9" hidden="1">PIVOT!$L$4:$L$42</definedName>
    <definedName name="_xlchart.v5.10" hidden="1">PIVOT!$T$46</definedName>
    <definedName name="_xlchart.v5.11" hidden="1">PIVOT!$T$47:$T$85</definedName>
    <definedName name="_xlchart.v5.12" hidden="1">PIVOT!$U$46</definedName>
    <definedName name="_xlchart.v5.13" hidden="1">PIVOT!$U$47:$U$85</definedName>
    <definedName name="_xlchart.v5.14" hidden="1">PIVOT!$T$46</definedName>
    <definedName name="_xlchart.v5.15" hidden="1">PIVOT!$T$47:$T$85</definedName>
    <definedName name="_xlchart.v5.16" hidden="1">PIVOT!$U$46</definedName>
    <definedName name="_xlchart.v5.17" hidden="1">PIVOT!$U$47:$U$85</definedName>
    <definedName name="_xlchart.v5.3" hidden="1">PIVOT!$T$46</definedName>
    <definedName name="_xlchart.v5.4" hidden="1">PIVOT!$T$47:$T$85</definedName>
    <definedName name="_xlchart.v5.5" hidden="1">PIVOT!$U$46</definedName>
    <definedName name="_xlchart.v5.6" hidden="1">PIVOT!$U$47:$U$85</definedName>
    <definedName name="Slicer_Banking_Sector_Health">#N/A</definedName>
  </definedNames>
  <calcPr calcId="191029"/>
  <pivotCaches>
    <pivotCache cacheId="37" r:id="rId8"/>
    <pivotCache cacheId="1" r:id="rId9"/>
  </pivotCaches>
  <extLst>
    <ext xmlns:x14="http://schemas.microsoft.com/office/spreadsheetml/2009/9/main" uri="{BBE1A952-AA13-448e-AADC-164F8A28A991}">
      <x14:slicerCaches>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 i="5" l="1"/>
  <c r="F28" i="5"/>
  <c r="F29" i="5"/>
  <c r="F30" i="5"/>
  <c r="F31" i="5"/>
  <c r="F27" i="5"/>
  <c r="E22" i="5"/>
</calcChain>
</file>

<file path=xl/sharedStrings.xml><?xml version="1.0" encoding="utf-8"?>
<sst xmlns="http://schemas.openxmlformats.org/spreadsheetml/2006/main" count="575" uniqueCount="250">
  <si>
    <t>Country</t>
  </si>
  <si>
    <t>Date</t>
  </si>
  <si>
    <t>Stock_Index</t>
  </si>
  <si>
    <t>Index_Value</t>
  </si>
  <si>
    <t>Daily_Change_Percent</t>
  </si>
  <si>
    <t>Market_Cap_Trillion_USD</t>
  </si>
  <si>
    <t>GDP_Growth_Rate_Percent</t>
  </si>
  <si>
    <t>Inflation_Rate_Percent</t>
  </si>
  <si>
    <t>Interest_Rate_Percent</t>
  </si>
  <si>
    <t>Unemployment_Rate_Percent</t>
  </si>
  <si>
    <t>Currency_Code</t>
  </si>
  <si>
    <t>Exchange_Rate_USD</t>
  </si>
  <si>
    <t>Currency_Change_YTD_Percent</t>
  </si>
  <si>
    <t>Government_Debt_GDP_Percent</t>
  </si>
  <si>
    <t>Current_Account_Balance_Billion_USD</t>
  </si>
  <si>
    <t>FDI_Inflow_Billion_USD</t>
  </si>
  <si>
    <t>Commodity_Index</t>
  </si>
  <si>
    <t>Oil_Price_USD_Barrel</t>
  </si>
  <si>
    <t>Gold_Price_USD_Ounce</t>
  </si>
  <si>
    <t>Bond_Yield_10Y_Percent</t>
  </si>
  <si>
    <t>Credit_Rating</t>
  </si>
  <si>
    <t>Political_Risk_Score</t>
  </si>
  <si>
    <t>Banking_Sector_Health</t>
  </si>
  <si>
    <t>Real_Estate_Index</t>
  </si>
  <si>
    <t>Export_Growth_Percent</t>
  </si>
  <si>
    <t>Import_Growth_Percent</t>
  </si>
  <si>
    <t>United States</t>
  </si>
  <si>
    <t>S&amp;P_500</t>
  </si>
  <si>
    <t>USD</t>
  </si>
  <si>
    <t>AAA</t>
  </si>
  <si>
    <t>Strong</t>
  </si>
  <si>
    <t>China</t>
  </si>
  <si>
    <t>Shanghai_Composite</t>
  </si>
  <si>
    <t>CNY</t>
  </si>
  <si>
    <t>A+</t>
  </si>
  <si>
    <t>Moderate</t>
  </si>
  <si>
    <t>Japan</t>
  </si>
  <si>
    <t>Nikkei_225</t>
  </si>
  <si>
    <t>JPY</t>
  </si>
  <si>
    <t>Germany</t>
  </si>
  <si>
    <t>DAX</t>
  </si>
  <si>
    <t>EUR</t>
  </si>
  <si>
    <t>United Kingdom</t>
  </si>
  <si>
    <t>FTSE_100</t>
  </si>
  <si>
    <t>GBP</t>
  </si>
  <si>
    <t>AA</t>
  </si>
  <si>
    <t>France</t>
  </si>
  <si>
    <t>CAC_40</t>
  </si>
  <si>
    <t>India</t>
  </si>
  <si>
    <t>Sensex</t>
  </si>
  <si>
    <t>INR</t>
  </si>
  <si>
    <t>BBB-</t>
  </si>
  <si>
    <t>Canada</t>
  </si>
  <si>
    <t>TSX</t>
  </si>
  <si>
    <t>CAD</t>
  </si>
  <si>
    <t>Brazil</t>
  </si>
  <si>
    <t>Bovespa</t>
  </si>
  <si>
    <t>BRL</t>
  </si>
  <si>
    <t>BB-</t>
  </si>
  <si>
    <t>Weak</t>
  </si>
  <si>
    <t>Australia</t>
  </si>
  <si>
    <t>ASX_200</t>
  </si>
  <si>
    <t>AUD</t>
  </si>
  <si>
    <t>South Korea</t>
  </si>
  <si>
    <t>KOSPI</t>
  </si>
  <si>
    <t>KRW</t>
  </si>
  <si>
    <t>Russia</t>
  </si>
  <si>
    <t>MOEX</t>
  </si>
  <si>
    <t>RUB</t>
  </si>
  <si>
    <t>BB+</t>
  </si>
  <si>
    <t>Mexico</t>
  </si>
  <si>
    <t>IPC</t>
  </si>
  <si>
    <t>MXN</t>
  </si>
  <si>
    <t>BBB</t>
  </si>
  <si>
    <t>Italy</t>
  </si>
  <si>
    <t>FTSE_MIB</t>
  </si>
  <si>
    <t>Spain</t>
  </si>
  <si>
    <t>IBEX_35</t>
  </si>
  <si>
    <t>A</t>
  </si>
  <si>
    <t>Netherlands</t>
  </si>
  <si>
    <t>AEX</t>
  </si>
  <si>
    <t>Switzerland</t>
  </si>
  <si>
    <t>SMI</t>
  </si>
  <si>
    <t>CHF</t>
  </si>
  <si>
    <t>Sweden</t>
  </si>
  <si>
    <t>OMX_Stockholm</t>
  </si>
  <si>
    <t>SEK</t>
  </si>
  <si>
    <t>Norway</t>
  </si>
  <si>
    <t>OSE</t>
  </si>
  <si>
    <t>NOK</t>
  </si>
  <si>
    <t>Denmark</t>
  </si>
  <si>
    <t>OMXC_20</t>
  </si>
  <si>
    <t>DKK</t>
  </si>
  <si>
    <t>Singapore</t>
  </si>
  <si>
    <t>STI</t>
  </si>
  <si>
    <t>SGD</t>
  </si>
  <si>
    <t>Hong Kong</t>
  </si>
  <si>
    <t>Hang_Seng</t>
  </si>
  <si>
    <t>HKD</t>
  </si>
  <si>
    <t>AA+</t>
  </si>
  <si>
    <t>Taiwan</t>
  </si>
  <si>
    <t>TAIEX</t>
  </si>
  <si>
    <t>TWD</t>
  </si>
  <si>
    <t>Indonesia</t>
  </si>
  <si>
    <t>JCI</t>
  </si>
  <si>
    <t>IDR</t>
  </si>
  <si>
    <t>Thailand</t>
  </si>
  <si>
    <t>SET</t>
  </si>
  <si>
    <t>THB</t>
  </si>
  <si>
    <t>BBB+</t>
  </si>
  <si>
    <t>Malaysia</t>
  </si>
  <si>
    <t>KLCI</t>
  </si>
  <si>
    <t>MYR</t>
  </si>
  <si>
    <t>A-</t>
  </si>
  <si>
    <t>Philippines</t>
  </si>
  <si>
    <t>PSE</t>
  </si>
  <si>
    <t>PHP</t>
  </si>
  <si>
    <t>Vietnam</t>
  </si>
  <si>
    <t>VN_Index</t>
  </si>
  <si>
    <t>VND</t>
  </si>
  <si>
    <t>Turkey</t>
  </si>
  <si>
    <t>BIST_100</t>
  </si>
  <si>
    <t>TRY</t>
  </si>
  <si>
    <t>B+</t>
  </si>
  <si>
    <t>South Africa</t>
  </si>
  <si>
    <t>JSE</t>
  </si>
  <si>
    <t>ZAR</t>
  </si>
  <si>
    <t>Egypt</t>
  </si>
  <si>
    <t>EGX_30</t>
  </si>
  <si>
    <t>EGP</t>
  </si>
  <si>
    <t>Nigeria</t>
  </si>
  <si>
    <t>NSE</t>
  </si>
  <si>
    <t>NGN</t>
  </si>
  <si>
    <t>B-</t>
  </si>
  <si>
    <t>Chile</t>
  </si>
  <si>
    <t>IPSA</t>
  </si>
  <si>
    <t>CLP</t>
  </si>
  <si>
    <t>Argentina</t>
  </si>
  <si>
    <t>Merval</t>
  </si>
  <si>
    <t>ARS</t>
  </si>
  <si>
    <t>CCC+</t>
  </si>
  <si>
    <t>Colombia</t>
  </si>
  <si>
    <t>COLCAP</t>
  </si>
  <si>
    <t>COP</t>
  </si>
  <si>
    <t>Peru</t>
  </si>
  <si>
    <t>Lima_General</t>
  </si>
  <si>
    <t>PEN</t>
  </si>
  <si>
    <t>UAE</t>
  </si>
  <si>
    <t>ADX</t>
  </si>
  <si>
    <t>AED</t>
  </si>
  <si>
    <t>Saudi Arabia</t>
  </si>
  <si>
    <t>Tadawul</t>
  </si>
  <si>
    <t>SAR</t>
  </si>
  <si>
    <t>Israel</t>
  </si>
  <si>
    <t>TA_125</t>
  </si>
  <si>
    <t>ILS</t>
  </si>
  <si>
    <t>Row Labels</t>
  </si>
  <si>
    <t>Grand Total</t>
  </si>
  <si>
    <t>Sum of Daily_Change_Percent</t>
  </si>
  <si>
    <t>8. b) Data cleaning and transformation</t>
  </si>
  <si>
    <t>9. d) Cluster</t>
  </si>
  <si>
    <t>10. b) Represent key business metrics</t>
  </si>
  <si>
    <t>11. b) Reference function</t>
  </si>
  <si>
    <t>12. a) Data → What-if Analysis</t>
  </si>
  <si>
    <t>13. b) Macro</t>
  </si>
  <si>
    <t>14. a) Highlight data based on rules</t>
  </si>
  <si>
    <t>15. d) Rectangle</t>
  </si>
  <si>
    <t xml:space="preserve">   7.b) MATCH</t>
  </si>
  <si>
    <t xml:space="preserve">   6.b) Logical function</t>
  </si>
  <si>
    <t xml:space="preserve">   5.c) Line Chart</t>
  </si>
  <si>
    <t xml:space="preserve">   4.b) Aggregating data</t>
  </si>
  <si>
    <t xml:space="preserve">   3.c) TODAY()</t>
  </si>
  <si>
    <t xml:space="preserve">   2.c) Shift + F11</t>
  </si>
  <si>
    <t xml:space="preserve">   1.b) COUNT</t>
  </si>
  <si>
    <t xml:space="preserve">   16.d) CREATE</t>
  </si>
  <si>
    <t xml:space="preserve">   17.c) DROP</t>
  </si>
  <si>
    <t xml:space="preserve">   18.c) All rows including NULL</t>
  </si>
  <si>
    <t xml:space="preserve">   19.c) UNIQUE</t>
  </si>
  <si>
    <t xml:space="preserve">   20.b) COMMIT</t>
  </si>
  <si>
    <t xml:space="preserve">   21.b) 3306</t>
  </si>
  <si>
    <t xml:space="preserve">   22.b) LIKE</t>
  </si>
  <si>
    <t xml:space="preserve">   23.c) Current date &amp; time</t>
  </si>
  <si>
    <t xml:space="preserve">   24.b) CONCAT()</t>
  </si>
  <si>
    <t xml:space="preserve">   25.c) FOREIGN KEY</t>
  </si>
  <si>
    <t xml:space="preserve">   26.a) INNER JOIN</t>
  </si>
  <si>
    <t xml:space="preserve">   27.d) CONCAT()</t>
  </si>
  <si>
    <t xml:space="preserve">   28.a) Nested Query</t>
  </si>
  <si>
    <t xml:space="preserve">   29.a) Normalization</t>
  </si>
  <si>
    <t xml:space="preserve">   30.a) Automatically on events</t>
  </si>
  <si>
    <t>EmployeeID</t>
  </si>
  <si>
    <t>EmployeeName</t>
  </si>
  <si>
    <t>Department</t>
  </si>
  <si>
    <t>John</t>
  </si>
  <si>
    <t>HR</t>
  </si>
  <si>
    <t>Amit</t>
  </si>
  <si>
    <t>Finance</t>
  </si>
  <si>
    <t>Sara</t>
  </si>
  <si>
    <t>IT</t>
  </si>
  <si>
    <t>Lina</t>
  </si>
  <si>
    <t>Marketing</t>
  </si>
  <si>
    <t>Raj</t>
  </si>
  <si>
    <t>Sales</t>
  </si>
  <si>
    <t>Emma</t>
  </si>
  <si>
    <t>Admin</t>
  </si>
  <si>
    <t xml:space="preserve">Salse Table </t>
  </si>
  <si>
    <t>OrderID</t>
  </si>
  <si>
    <t>Region</t>
  </si>
  <si>
    <t>North</t>
  </si>
  <si>
    <t>South</t>
  </si>
  <si>
    <t>East</t>
  </si>
  <si>
    <t>Column1</t>
  </si>
  <si>
    <t>Column2</t>
  </si>
  <si>
    <r>
      <t xml:space="preserve">1. Use </t>
    </r>
    <r>
      <rPr>
        <b/>
        <sz val="12"/>
        <color rgb="FF000000"/>
        <rFont val="Calibri"/>
        <family val="2"/>
      </rPr>
      <t>VLOOKUP</t>
    </r>
    <r>
      <rPr>
        <sz val="12"/>
        <color rgb="FF000000"/>
        <rFont val="Calibri"/>
        <family val="2"/>
      </rPr>
      <t xml:space="preserve"> to find the department name of Employee ID 105 from the employee table.</t>
    </r>
  </si>
  <si>
    <r>
      <t xml:space="preserve">2. Create a </t>
    </r>
    <r>
      <rPr>
        <b/>
        <sz val="12"/>
        <color rgb="FF000000"/>
        <rFont val="Calibri"/>
        <family val="2"/>
      </rPr>
      <t>Pivot Table</t>
    </r>
    <r>
      <rPr>
        <sz val="12"/>
        <color rgb="FF000000"/>
        <rFont val="Calibri"/>
        <family val="2"/>
      </rPr>
      <t xml:space="preserve"> to show total sales by Region from a dataset containing OrderID, Region, Sales.</t>
    </r>
  </si>
  <si>
    <t>Sum of Column2</t>
  </si>
  <si>
    <t>West</t>
  </si>
  <si>
    <r>
      <t xml:space="preserve">   3. Apply </t>
    </r>
    <r>
      <rPr>
        <b/>
        <sz val="12"/>
        <color rgb="FF000000"/>
        <rFont val="Calibri"/>
        <family val="2"/>
      </rPr>
      <t>Conditional Formatting</t>
    </r>
    <r>
      <rPr>
        <sz val="12"/>
        <color rgb="FF000000"/>
        <rFont val="Calibri"/>
        <family val="2"/>
      </rPr>
      <t xml:space="preserve"> to highlight all sales values greater than 50,000 in red.</t>
    </r>
  </si>
  <si>
    <r>
      <t xml:space="preserve">4. Use </t>
    </r>
    <r>
      <rPr>
        <b/>
        <sz val="12"/>
        <color rgb="FF000000"/>
        <rFont val="Calibri"/>
        <family val="2"/>
      </rPr>
      <t>TEXT function</t>
    </r>
    <r>
      <rPr>
        <sz val="12"/>
        <color rgb="FF000000"/>
        <rFont val="Calibri"/>
        <family val="2"/>
      </rPr>
      <t xml:space="preserve"> to display today’s date in the format DD-MMM-YYYY.</t>
    </r>
  </si>
  <si>
    <t>Y.</t>
  </si>
  <si>
    <r>
      <t xml:space="preserve">5. Perform a </t>
    </r>
    <r>
      <rPr>
        <b/>
        <sz val="12"/>
        <color rgb="FF000000"/>
        <rFont val="Calibri"/>
        <family val="2"/>
      </rPr>
      <t>Goal Seek</t>
    </r>
    <r>
      <rPr>
        <sz val="12"/>
        <color rgb="FF000000"/>
        <rFont val="Calibri"/>
        <family val="2"/>
      </rPr>
      <t xml:space="preserve"> to find what sales amount is required to reach a profit of 10,000, if profit = sales × 0.2.</t>
    </r>
  </si>
  <si>
    <t>CONDITION : IF PROFIT = SALES * 0.2, So 1st row 20000*0.2 = 4000 - I update profit 10000 in that cell</t>
  </si>
  <si>
    <t>IF SALES go to 50000 then Profit becomes 10000</t>
  </si>
  <si>
    <t>Profit</t>
  </si>
  <si>
    <t>MILESTONE 1 MARK ANSWERS</t>
  </si>
  <si>
    <t>MILESTONE 2 MARKS RESULTS</t>
  </si>
  <si>
    <r>
      <t>Stock Market Performance</t>
    </r>
    <r>
      <rPr>
        <sz val="12"/>
        <color rgb="FF000000"/>
        <rFont val="Calibri"/>
        <family val="2"/>
      </rPr>
      <t>: Index Value, Daily Change %</t>
    </r>
  </si>
  <si>
    <t xml:space="preserve">KPI </t>
  </si>
  <si>
    <r>
      <t>Macroeconomic Health</t>
    </r>
    <r>
      <rPr>
        <sz val="12"/>
        <color rgb="FF000000"/>
        <rFont val="Calibri"/>
        <family val="2"/>
      </rPr>
      <t>: GDP Growth, Inflation, Interest Rate, Unemployment</t>
    </r>
  </si>
  <si>
    <r>
      <t>Global Trade</t>
    </r>
    <r>
      <rPr>
        <sz val="12"/>
        <color rgb="FF000000"/>
        <rFont val="Calibri"/>
        <family val="2"/>
      </rPr>
      <t>: Export Growth %, Import Growth %, Current Account Balance</t>
    </r>
  </si>
  <si>
    <r>
      <t>Financial Stability</t>
    </r>
    <r>
      <rPr>
        <sz val="12"/>
        <color rgb="FF000000"/>
        <rFont val="Calibri"/>
        <family val="2"/>
      </rPr>
      <t>: Credit Rating, Bond Yield, Political Risk, Banking Sector Health</t>
    </r>
  </si>
  <si>
    <r>
      <t>Commodity Influence</t>
    </r>
    <r>
      <rPr>
        <sz val="12"/>
        <color rgb="FF000000"/>
        <rFont val="Aptos Narrow"/>
        <family val="2"/>
        <scheme val="minor"/>
      </rPr>
      <t>: Oil &amp; Gold Prices, Commodity Index</t>
    </r>
  </si>
  <si>
    <t>Stock Market Performance</t>
  </si>
  <si>
    <t>Macroeconomic Health:</t>
  </si>
  <si>
    <t>Sum of Inflation_Rate_Percent</t>
  </si>
  <si>
    <t>Sum of GDP_Growth_Rate_Percent</t>
  </si>
  <si>
    <t>Sum of Interest_Rate_Percent</t>
  </si>
  <si>
    <t>Sum of Unemployment_Rate_Percent</t>
  </si>
  <si>
    <t>Global Trade</t>
  </si>
  <si>
    <t>Sum of Export_Growth_Percent</t>
  </si>
  <si>
    <t>Sum of Import_Growth_Percent</t>
  </si>
  <si>
    <t>Sum of Current_Account_Balance_Billion_USD</t>
  </si>
  <si>
    <t>Financial Stability</t>
  </si>
  <si>
    <t>Sum of Bond_Yield_10Y_Percent</t>
  </si>
  <si>
    <t>Sum of Political_Risk_Score</t>
  </si>
  <si>
    <t>Commodity Influence</t>
  </si>
  <si>
    <t>Sum of Oil_Price_USD_Barrel</t>
  </si>
  <si>
    <t>Sum of Gold_Price_USD_Ounce</t>
  </si>
  <si>
    <t>Sum of Commodity_Index</t>
  </si>
  <si>
    <t>Product of Date</t>
  </si>
  <si>
    <t>Count of 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</si>
</sst>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17" x14ac:knownFonts="1">
    <font>
      <sz val="10"/>
      <color rgb="FF000000"/>
      <name val="Aptos Narrow"/>
      <scheme val="minor"/>
    </font>
    <font>
      <sz val="11"/>
      <color theme="1"/>
      <name val="Aptos Narrow"/>
      <family val="2"/>
      <scheme val="minor"/>
    </font>
    <font>
      <sz val="11"/>
      <color theme="1"/>
      <name val="Aptos Narrow"/>
      <family val="2"/>
      <scheme val="minor"/>
    </font>
    <font>
      <sz val="10"/>
      <name val="Aptos Narrow"/>
    </font>
    <font>
      <b/>
      <sz val="10"/>
      <name val="Aptos Narrow"/>
    </font>
    <font>
      <b/>
      <sz val="10"/>
      <name val="Aptos Narrow"/>
      <family val="2"/>
    </font>
    <font>
      <sz val="10"/>
      <name val="Aptos Narrow"/>
      <family val="2"/>
    </font>
    <font>
      <b/>
      <sz val="11"/>
      <color theme="1"/>
      <name val="Aptos Narrow"/>
      <family val="2"/>
      <scheme val="minor"/>
    </font>
    <font>
      <sz val="12"/>
      <color rgb="FF000000"/>
      <name val="Calibri"/>
      <family val="2"/>
    </font>
    <font>
      <sz val="10"/>
      <color rgb="FF000000"/>
      <name val="Aptos Narrow"/>
      <family val="2"/>
      <scheme val="minor"/>
    </font>
    <font>
      <b/>
      <sz val="12"/>
      <color rgb="FF000000"/>
      <name val="Calibri"/>
      <family val="2"/>
    </font>
    <font>
      <sz val="12"/>
      <color theme="1"/>
      <name val="Calibri"/>
      <family val="2"/>
    </font>
    <font>
      <b/>
      <sz val="12"/>
      <color theme="1"/>
      <name val="Calibri"/>
      <family val="2"/>
    </font>
    <font>
      <b/>
      <sz val="12"/>
      <color rgb="FF000000"/>
      <name val="Aptos Narrow"/>
      <family val="2"/>
      <scheme val="minor"/>
    </font>
    <font>
      <sz val="12"/>
      <color rgb="FF000000"/>
      <name val="Aptos Narrow"/>
      <family val="2"/>
      <scheme val="minor"/>
    </font>
    <font>
      <b/>
      <sz val="11"/>
      <color rgb="FF000000"/>
      <name val="Aptos Narrow"/>
      <family val="2"/>
      <scheme val="minor"/>
    </font>
    <font>
      <b/>
      <u/>
      <sz val="14"/>
      <color theme="1"/>
      <name val="Aptos Narrow"/>
      <family val="2"/>
      <scheme val="minor"/>
    </font>
  </fonts>
  <fills count="4">
    <fill>
      <patternFill patternType="none"/>
    </fill>
    <fill>
      <patternFill patternType="gray125"/>
    </fill>
    <fill>
      <patternFill patternType="solid">
        <fgColor theme="9"/>
        <bgColor theme="9"/>
      </patternFill>
    </fill>
    <fill>
      <patternFill patternType="solid">
        <fgColor theme="4" tint="0.79998168889431442"/>
        <bgColor theme="4" tint="0.79998168889431442"/>
      </patternFill>
    </fill>
  </fills>
  <borders count="21">
    <border>
      <left/>
      <right/>
      <top/>
      <bottom/>
      <diagonal/>
    </border>
    <border>
      <left style="thin">
        <color theme="9"/>
      </left>
      <right/>
      <top style="thin">
        <color theme="9"/>
      </top>
      <bottom/>
      <diagonal/>
    </border>
    <border>
      <left/>
      <right/>
      <top style="thin">
        <color theme="9"/>
      </top>
      <bottom/>
      <diagonal/>
    </border>
    <border>
      <left style="thin">
        <color theme="9"/>
      </left>
      <right/>
      <top style="thin">
        <color theme="9"/>
      </top>
      <bottom style="thin">
        <color theme="9"/>
      </bottom>
      <diagonal/>
    </border>
    <border>
      <left/>
      <right/>
      <top style="thin">
        <color theme="9"/>
      </top>
      <bottom style="thin">
        <color theme="9"/>
      </bottom>
      <diagonal/>
    </border>
    <border>
      <left/>
      <right/>
      <top style="thin">
        <color theme="4" tint="0.39997558519241921"/>
      </top>
      <bottom/>
      <diagonal/>
    </border>
    <border>
      <left style="medium">
        <color rgb="FF000000"/>
      </left>
      <right style="medium">
        <color rgb="FF000000"/>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
      <left/>
      <right/>
      <top/>
      <bottom style="medium">
        <color rgb="FF000000"/>
      </bottom>
      <diagonal/>
    </border>
    <border>
      <left/>
      <right style="medium">
        <color rgb="FF000000"/>
      </right>
      <top/>
      <bottom/>
      <diagonal/>
    </border>
    <border>
      <left/>
      <right style="medium">
        <color rgb="FF000000"/>
      </right>
      <top style="thin">
        <color theme="4" tint="0.39997558519241921"/>
      </top>
      <bottom style="medium">
        <color rgb="FF000000"/>
      </bottom>
      <diagonal/>
    </border>
    <border>
      <left/>
      <right style="medium">
        <color rgb="FF000000"/>
      </right>
      <top style="thin">
        <color theme="4" tint="0.39997558519241921"/>
      </top>
      <bottom style="thin">
        <color theme="4" tint="0.39997558519241921"/>
      </bottom>
      <diagonal/>
    </border>
    <border>
      <left style="medium">
        <color rgb="FF000000"/>
      </left>
      <right style="medium">
        <color rgb="FF000000"/>
      </right>
      <top/>
      <bottom/>
      <diagonal/>
    </border>
    <border>
      <left/>
      <right/>
      <top style="thin">
        <color theme="4" tint="0.39997558519241921"/>
      </top>
      <bottom style="medium">
        <color rgb="FF000000"/>
      </bottom>
      <diagonal/>
    </border>
    <border>
      <left/>
      <right/>
      <top style="thin">
        <color theme="4" tint="0.39997558519241921"/>
      </top>
      <bottom style="thin">
        <color theme="4" tint="0.39997558519241921"/>
      </bottom>
      <diagonal/>
    </border>
    <border>
      <left/>
      <right style="medium">
        <color rgb="FF000000"/>
      </right>
      <top style="thin">
        <color theme="4" tint="0.39997558519241921"/>
      </top>
      <bottom/>
      <diagonal/>
    </border>
    <border>
      <left style="thin">
        <color rgb="FF000000"/>
      </left>
      <right style="thin">
        <color rgb="FF000000"/>
      </right>
      <top style="thin">
        <color rgb="FF000000"/>
      </top>
      <bottom style="thin">
        <color rgb="FF000000"/>
      </bottom>
      <diagonal/>
    </border>
    <border>
      <left/>
      <right style="thin">
        <color theme="9"/>
      </right>
      <top style="thin">
        <color theme="9"/>
      </top>
      <bottom/>
      <diagonal/>
    </border>
    <border>
      <left/>
      <right style="thin">
        <color theme="9"/>
      </right>
      <top style="thin">
        <color theme="9"/>
      </top>
      <bottom style="thin">
        <color theme="9"/>
      </bottom>
      <diagonal/>
    </border>
  </borders>
  <cellStyleXfs count="3">
    <xf numFmtId="0" fontId="0" fillId="0" borderId="0"/>
    <xf numFmtId="0" fontId="2" fillId="0" borderId="0"/>
    <xf numFmtId="0" fontId="1" fillId="0" borderId="0"/>
  </cellStyleXfs>
  <cellXfs count="68">
    <xf numFmtId="0" fontId="0" fillId="0" borderId="0" xfId="0"/>
    <xf numFmtId="0" fontId="3" fillId="0" borderId="0" xfId="0" applyFont="1"/>
    <xf numFmtId="164" fontId="3" fillId="0" borderId="0" xfId="0" applyNumberFormat="1" applyFont="1"/>
    <xf numFmtId="0" fontId="0" fillId="0" borderId="0" xfId="0" pivotButton="1"/>
    <xf numFmtId="0" fontId="0" fillId="0" borderId="0" xfId="0" applyAlignment="1">
      <alignment horizontal="left"/>
    </xf>
    <xf numFmtId="0" fontId="5" fillId="2" borderId="2" xfId="0" applyFont="1" applyFill="1" applyBorder="1"/>
    <xf numFmtId="0" fontId="6" fillId="0" borderId="2" xfId="0" applyFont="1" applyBorder="1"/>
    <xf numFmtId="0" fontId="6" fillId="0" borderId="4" xfId="0" applyFont="1" applyBorder="1"/>
    <xf numFmtId="0" fontId="4" fillId="2" borderId="1" xfId="0" applyFont="1" applyFill="1" applyBorder="1"/>
    <xf numFmtId="0" fontId="3" fillId="0" borderId="1" xfId="0" applyFont="1" applyBorder="1"/>
    <xf numFmtId="0" fontId="3" fillId="0" borderId="3" xfId="0" applyFont="1" applyBorder="1"/>
    <xf numFmtId="0" fontId="3" fillId="0" borderId="2" xfId="0" applyFont="1" applyBorder="1"/>
    <xf numFmtId="0" fontId="3" fillId="0" borderId="4" xfId="0" applyFont="1" applyBorder="1"/>
    <xf numFmtId="0" fontId="4" fillId="2" borderId="2" xfId="0" applyFont="1" applyFill="1" applyBorder="1"/>
    <xf numFmtId="0" fontId="0" fillId="0" borderId="0" xfId="0" applyAlignment="1">
      <alignment horizontal="left" vertical="center" indent="1"/>
    </xf>
    <xf numFmtId="0" fontId="8" fillId="0" borderId="0" xfId="0" applyFont="1" applyAlignment="1">
      <alignment horizontal="left" vertical="center" indent="1"/>
    </xf>
    <xf numFmtId="0" fontId="9" fillId="0" borderId="0" xfId="0" applyFont="1" applyAlignment="1">
      <alignment horizontal="left" vertical="center" indent="1"/>
    </xf>
    <xf numFmtId="0" fontId="9" fillId="0" borderId="0" xfId="0" applyFont="1"/>
    <xf numFmtId="0" fontId="10" fillId="0" borderId="6" xfId="0" applyFont="1" applyBorder="1" applyAlignment="1">
      <alignment vertical="center" wrapText="1"/>
    </xf>
    <xf numFmtId="0" fontId="10" fillId="0" borderId="7" xfId="0" applyFont="1" applyBorder="1" applyAlignment="1">
      <alignment vertical="center" wrapText="1"/>
    </xf>
    <xf numFmtId="0" fontId="8" fillId="0" borderId="8" xfId="0" applyFont="1" applyBorder="1" applyAlignment="1">
      <alignment vertical="center" wrapText="1"/>
    </xf>
    <xf numFmtId="0" fontId="8" fillId="0" borderId="9" xfId="0" applyFont="1" applyBorder="1" applyAlignment="1">
      <alignment vertical="center" wrapText="1"/>
    </xf>
    <xf numFmtId="0" fontId="8" fillId="0" borderId="0" xfId="0" applyFont="1"/>
    <xf numFmtId="0" fontId="8" fillId="0" borderId="0" xfId="0" applyFont="1" applyAlignment="1">
      <alignment vertical="center"/>
    </xf>
    <xf numFmtId="0" fontId="8" fillId="0" borderId="10" xfId="0" applyFont="1" applyBorder="1" applyAlignment="1">
      <alignment vertical="center" wrapText="1"/>
    </xf>
    <xf numFmtId="0" fontId="10" fillId="0" borderId="9" xfId="0" applyFont="1" applyBorder="1" applyAlignment="1">
      <alignment vertical="center" wrapText="1"/>
    </xf>
    <xf numFmtId="0" fontId="10" fillId="0" borderId="10" xfId="0" applyFont="1" applyBorder="1" applyAlignment="1">
      <alignment vertical="center" wrapText="1"/>
    </xf>
    <xf numFmtId="0" fontId="8" fillId="0" borderId="11" xfId="0" applyFont="1" applyBorder="1" applyAlignment="1">
      <alignment vertical="center" wrapText="1"/>
    </xf>
    <xf numFmtId="0" fontId="8" fillId="0" borderId="0" xfId="0" applyFont="1" applyAlignment="1">
      <alignment vertical="center" wrapText="1"/>
    </xf>
    <xf numFmtId="0" fontId="10" fillId="0" borderId="10" xfId="0" applyFont="1" applyBorder="1" applyAlignment="1">
      <alignment horizontal="center" vertical="center"/>
    </xf>
    <xf numFmtId="0" fontId="8" fillId="0" borderId="14" xfId="0" applyFont="1" applyBorder="1" applyAlignment="1">
      <alignment vertical="center" wrapText="1"/>
    </xf>
    <xf numFmtId="0" fontId="11" fillId="0" borderId="12" xfId="0" applyFont="1" applyBorder="1" applyAlignment="1">
      <alignment vertical="center" wrapText="1"/>
    </xf>
    <xf numFmtId="0" fontId="11" fillId="3" borderId="12" xfId="0" applyFont="1" applyFill="1" applyBorder="1" applyAlignment="1">
      <alignment vertical="center" wrapText="1"/>
    </xf>
    <xf numFmtId="0" fontId="11" fillId="0" borderId="13" xfId="0" applyFont="1" applyBorder="1" applyAlignment="1">
      <alignment vertical="center" wrapText="1"/>
    </xf>
    <xf numFmtId="0" fontId="11" fillId="0" borderId="15" xfId="0" applyFont="1" applyBorder="1" applyAlignment="1">
      <alignment vertical="center" wrapText="1"/>
    </xf>
    <xf numFmtId="0" fontId="11" fillId="3" borderId="15" xfId="0" applyFont="1" applyFill="1" applyBorder="1" applyAlignment="1">
      <alignment vertical="center" wrapText="1"/>
    </xf>
    <xf numFmtId="0" fontId="11" fillId="0" borderId="16" xfId="0" applyFont="1" applyBorder="1" applyAlignment="1">
      <alignment vertical="center" wrapText="1"/>
    </xf>
    <xf numFmtId="0" fontId="12" fillId="3" borderId="9" xfId="0" applyFont="1" applyFill="1" applyBorder="1" applyAlignment="1">
      <alignment vertical="center" wrapText="1"/>
    </xf>
    <xf numFmtId="0" fontId="12" fillId="3" borderId="10" xfId="0" applyFont="1" applyFill="1" applyBorder="1" applyAlignment="1">
      <alignment vertical="center" wrapText="1"/>
    </xf>
    <xf numFmtId="0" fontId="11" fillId="3" borderId="17" xfId="0" applyFont="1" applyFill="1" applyBorder="1" applyAlignment="1">
      <alignment vertical="center" wrapText="1"/>
    </xf>
    <xf numFmtId="0" fontId="11" fillId="3" borderId="5" xfId="0" applyFont="1" applyFill="1" applyBorder="1" applyAlignment="1">
      <alignment vertical="center" wrapText="1"/>
    </xf>
    <xf numFmtId="0" fontId="7" fillId="0" borderId="0" xfId="1" applyFont="1"/>
    <xf numFmtId="0" fontId="2" fillId="0" borderId="0" xfId="1" applyAlignment="1">
      <alignment horizontal="center"/>
    </xf>
    <xf numFmtId="0" fontId="2" fillId="0" borderId="0" xfId="1"/>
    <xf numFmtId="0" fontId="13" fillId="0" borderId="18" xfId="1" applyFont="1" applyBorder="1" applyAlignment="1">
      <alignment horizontal="center" vertical="center" wrapText="1"/>
    </xf>
    <xf numFmtId="0" fontId="14" fillId="0" borderId="18" xfId="1" applyFont="1" applyBorder="1" applyAlignment="1">
      <alignment vertical="center" wrapText="1"/>
    </xf>
    <xf numFmtId="0" fontId="2" fillId="0" borderId="0" xfId="1" applyAlignment="1">
      <alignment horizontal="center"/>
    </xf>
    <xf numFmtId="0" fontId="15" fillId="0" borderId="0" xfId="0" applyFont="1"/>
    <xf numFmtId="0" fontId="0" fillId="0" borderId="0" xfId="0" applyAlignment="1">
      <alignment horizontal="center"/>
    </xf>
    <xf numFmtId="0" fontId="15" fillId="0" borderId="0" xfId="0" applyFont="1" applyAlignment="1">
      <alignment horizontal="center"/>
    </xf>
    <xf numFmtId="0" fontId="1" fillId="0" borderId="0" xfId="2"/>
    <xf numFmtId="0" fontId="7" fillId="0" borderId="0" xfId="2" applyFont="1" applyAlignment="1">
      <alignment horizontal="center"/>
    </xf>
    <xf numFmtId="0" fontId="7" fillId="0" borderId="0" xfId="2" applyFont="1"/>
    <xf numFmtId="0" fontId="13" fillId="0" borderId="0" xfId="2" applyFont="1"/>
    <xf numFmtId="0" fontId="1" fillId="0" borderId="0" xfId="2" pivotButton="1"/>
    <xf numFmtId="0" fontId="1" fillId="0" borderId="0" xfId="2" applyAlignment="1">
      <alignment horizontal="left"/>
    </xf>
    <xf numFmtId="14" fontId="1" fillId="0" borderId="0" xfId="2" applyNumberFormat="1"/>
    <xf numFmtId="0" fontId="10" fillId="0" borderId="0" xfId="2" applyFont="1" applyAlignment="1">
      <alignment horizontal="left" vertical="center" indent="1"/>
    </xf>
    <xf numFmtId="0" fontId="16" fillId="0" borderId="0" xfId="2" applyFont="1" applyAlignment="1">
      <alignment horizontal="center"/>
    </xf>
    <xf numFmtId="0" fontId="7" fillId="0" borderId="0" xfId="2" applyFont="1" applyAlignment="1">
      <alignment horizontal="center"/>
    </xf>
    <xf numFmtId="0" fontId="5" fillId="2" borderId="19" xfId="0" applyFont="1" applyFill="1" applyBorder="1"/>
    <xf numFmtId="0" fontId="6" fillId="0" borderId="19" xfId="0" applyFont="1" applyBorder="1"/>
    <xf numFmtId="0" fontId="6" fillId="0" borderId="20" xfId="0" applyFont="1" applyBorder="1"/>
    <xf numFmtId="0" fontId="0" fillId="0" borderId="0" xfId="0" applyNumberFormat="1"/>
    <xf numFmtId="164" fontId="0" fillId="0" borderId="0" xfId="0" applyNumberFormat="1"/>
    <xf numFmtId="0" fontId="5" fillId="2" borderId="1" xfId="0" applyFont="1" applyFill="1" applyBorder="1"/>
    <xf numFmtId="0" fontId="6" fillId="0" borderId="1" xfId="0" applyFont="1" applyBorder="1"/>
    <xf numFmtId="0" fontId="6" fillId="0" borderId="3" xfId="0" applyFont="1" applyBorder="1"/>
  </cellXfs>
  <cellStyles count="3">
    <cellStyle name="Normal" xfId="0" builtinId="0"/>
    <cellStyle name="Normal 2" xfId="1" xr:uid="{6DA3A18C-40E6-4299-ABAA-F2250D14D745}"/>
    <cellStyle name="Normal 3" xfId="2" xr:uid="{9067D64B-AEB6-4802-B4B3-6A0C4B5F16FE}"/>
  </cellStyles>
  <dxfs count="49">
    <dxf>
      <font>
        <color rgb="FF006100"/>
      </font>
      <fill>
        <patternFill>
          <bgColor rgb="FFC6EFCE"/>
        </patternFill>
      </fill>
    </dxf>
    <dxf>
      <alignment horizontal="left" vertical="bottom" textRotation="0" wrapText="0" indent="0" justifyLastLine="0" shrinkToFit="0" readingOrder="0"/>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numFmt numFmtId="164" formatCode="yyyy\-mm\-dd"/>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0"/>
        <color auto="1"/>
        <name val="Aptos Narrow"/>
        <scheme val="none"/>
      </font>
    </dxf>
    <dxf>
      <font>
        <b val="0"/>
        <i val="0"/>
        <strike val="0"/>
        <condense val="0"/>
        <extend val="0"/>
        <outline val="0"/>
        <shadow val="0"/>
        <u val="none"/>
        <vertAlign val="baseline"/>
        <sz val="12"/>
        <color theme="1"/>
        <name val="Calibri"/>
        <family val="2"/>
        <scheme val="none"/>
      </font>
      <fill>
        <patternFill patternType="solid">
          <fgColor theme="4" tint="0.79998168889431442"/>
          <bgColor theme="4" tint="0.79998168889431442"/>
        </patternFill>
      </fill>
      <alignment horizontal="general" vertical="center" textRotation="0" wrapText="1" indent="0" justifyLastLine="0" shrinkToFit="0" readingOrder="0"/>
      <border diagonalUp="0" diagonalDown="0">
        <left/>
        <right/>
        <top style="thin">
          <color theme="4" tint="0.39997558519241921"/>
        </top>
        <bottom style="medium">
          <color rgb="FF000000"/>
        </bottom>
        <vertical/>
        <horizontal/>
      </border>
    </dxf>
    <dxf>
      <font>
        <b val="0"/>
        <i val="0"/>
        <strike val="0"/>
        <condense val="0"/>
        <extend val="0"/>
        <outline val="0"/>
        <shadow val="0"/>
        <u val="none"/>
        <vertAlign val="baseline"/>
        <sz val="12"/>
        <color theme="1"/>
        <name val="Calibri"/>
        <family val="2"/>
        <scheme val="none"/>
      </font>
      <fill>
        <patternFill patternType="solid">
          <fgColor theme="4" tint="0.79998168889431442"/>
          <bgColor theme="4" tint="0.79998168889431442"/>
        </patternFill>
      </fill>
      <alignment horizontal="general" vertical="center" textRotation="0" wrapText="1" indent="0" justifyLastLine="0" shrinkToFit="0" readingOrder="0"/>
      <border diagonalUp="0" diagonalDown="0">
        <left/>
        <right style="medium">
          <color rgb="FF000000"/>
        </right>
        <top style="thin">
          <color theme="4" tint="0.39997558519241921"/>
        </top>
        <bottom style="medium">
          <color rgb="FF000000"/>
        </bottom>
        <vertical/>
        <horizontal/>
      </border>
    </dxf>
    <dxf>
      <font>
        <b val="0"/>
        <i val="0"/>
        <strike val="0"/>
        <condense val="0"/>
        <extend val="0"/>
        <outline val="0"/>
        <shadow val="0"/>
        <u val="none"/>
        <vertAlign val="baseline"/>
        <sz val="12"/>
        <color theme="1"/>
        <name val="Calibri"/>
        <family val="2"/>
        <scheme val="none"/>
      </font>
      <fill>
        <patternFill patternType="solid">
          <fgColor theme="4" tint="0.79998168889431442"/>
          <bgColor theme="4" tint="0.79998168889431442"/>
        </patternFill>
      </fill>
      <alignment horizontal="general" vertical="center" textRotation="0" wrapText="1" indent="0" justifyLastLine="0" shrinkToFit="0" readingOrder="0"/>
      <border diagonalUp="0" diagonalDown="0">
        <left/>
        <right style="medium">
          <color rgb="FF000000"/>
        </right>
        <top style="thin">
          <color theme="4" tint="0.39997558519241921"/>
        </top>
        <bottom style="medium">
          <color rgb="FF000000"/>
        </bottom>
        <vertical/>
        <horizontal/>
      </border>
    </dxf>
    <dxf>
      <border outline="0">
        <top style="thin">
          <color theme="4" tint="0.39997558519241921"/>
        </top>
      </border>
    </dxf>
    <dxf>
      <border outline="0">
        <left style="medium">
          <color rgb="FF000000"/>
        </left>
        <right style="medium">
          <color rgb="FF000000"/>
        </right>
        <top style="medium">
          <color rgb="FF000000"/>
        </top>
        <bottom style="medium">
          <color rgb="FF000000"/>
        </bottom>
      </border>
    </dxf>
    <dxf>
      <border outline="0">
        <bottom style="medium">
          <color rgb="FF000000"/>
        </bottom>
      </border>
    </dxf>
    <dxf>
      <font>
        <b/>
        <i val="0"/>
        <strike val="0"/>
        <condense val="0"/>
        <extend val="0"/>
        <outline val="0"/>
        <shadow val="0"/>
        <u val="none"/>
        <vertAlign val="baseline"/>
        <sz val="12"/>
        <color theme="1"/>
        <name val="Calibri"/>
        <family val="2"/>
        <scheme val="none"/>
      </font>
      <fill>
        <patternFill patternType="solid">
          <fgColor theme="4" tint="0.79998168889431442"/>
          <bgColor theme="4" tint="0.79998168889431442"/>
        </patternFill>
      </fill>
      <alignment horizontal="general" vertical="center" textRotation="0" wrapText="1" indent="0" justifyLastLine="0" shrinkToFit="0" readingOrder="0"/>
      <border diagonalUp="0" diagonalDown="0" outline="0">
        <left style="medium">
          <color rgb="FF000000"/>
        </left>
        <right style="medium">
          <color rgb="FF000000"/>
        </right>
        <top/>
        <bottom/>
      </border>
    </dxf>
    <dxf>
      <font>
        <b val="0"/>
        <i val="0"/>
        <strike val="0"/>
        <condense val="0"/>
        <extend val="0"/>
        <outline val="0"/>
        <shadow val="0"/>
        <u val="none"/>
        <vertAlign val="baseline"/>
        <sz val="12"/>
        <color rgb="FF000000"/>
        <name val="Calibri"/>
        <family val="2"/>
        <scheme val="none"/>
      </font>
      <alignment horizontal="general" vertical="center" textRotation="0" wrapText="1" indent="0" justifyLastLine="0" shrinkToFit="0" readingOrder="0"/>
      <border diagonalUp="0" diagonalDown="0">
        <left/>
        <right style="medium">
          <color rgb="FF000000"/>
        </right>
        <top/>
        <bottom style="medium">
          <color rgb="FF000000"/>
        </bottom>
        <vertical/>
        <horizontal/>
      </border>
    </dxf>
    <dxf>
      <font>
        <b val="0"/>
        <i val="0"/>
        <strike val="0"/>
        <condense val="0"/>
        <extend val="0"/>
        <outline val="0"/>
        <shadow val="0"/>
        <u val="none"/>
        <vertAlign val="baseline"/>
        <sz val="12"/>
        <color rgb="FF000000"/>
        <name val="Calibri"/>
        <family val="2"/>
        <scheme val="none"/>
      </font>
      <alignment horizontal="general" vertical="center" textRotation="0" wrapText="1" indent="0" justifyLastLine="0" shrinkToFit="0" readingOrder="0"/>
      <border diagonalUp="0" diagonalDown="0">
        <left/>
        <right style="medium">
          <color rgb="FF000000"/>
        </right>
        <top/>
        <bottom style="medium">
          <color rgb="FF000000"/>
        </bottom>
        <vertical/>
        <horizontal/>
      </border>
    </dxf>
    <dxf>
      <font>
        <b val="0"/>
        <i val="0"/>
        <strike val="0"/>
        <condense val="0"/>
        <extend val="0"/>
        <outline val="0"/>
        <shadow val="0"/>
        <u val="none"/>
        <vertAlign val="baseline"/>
        <sz val="12"/>
        <color rgb="FF000000"/>
        <name val="Calibri"/>
        <family val="2"/>
        <scheme val="none"/>
      </font>
      <alignment horizontal="general" vertical="center" textRotation="0" wrapText="1" indent="0" justifyLastLine="0" shrinkToFit="0" readingOrder="0"/>
      <border diagonalUp="0" diagonalDown="0">
        <left style="medium">
          <color rgb="FF000000"/>
        </left>
        <right style="medium">
          <color rgb="FF000000"/>
        </right>
        <top/>
        <bottom style="medium">
          <color rgb="FF000000"/>
        </bottom>
        <vertical/>
        <horizontal/>
      </border>
    </dxf>
    <dxf>
      <border outline="0">
        <bottom style="medium">
          <color rgb="FF000000"/>
        </bottom>
      </border>
    </dxf>
    <dxf>
      <border outline="0">
        <bottom style="medium">
          <color rgb="FF000000"/>
        </bottom>
      </border>
    </dxf>
    <dxf>
      <font>
        <b/>
        <i val="0"/>
        <strike val="0"/>
        <condense val="0"/>
        <extend val="0"/>
        <outline val="0"/>
        <shadow val="0"/>
        <u val="none"/>
        <vertAlign val="baseline"/>
        <sz val="12"/>
        <color rgb="FF000000"/>
        <name val="Calibri"/>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2"/>
        <color rgb="FF000000"/>
        <name val="Calibri"/>
        <family val="2"/>
        <scheme val="none"/>
      </font>
      <alignment horizontal="general" vertical="center" textRotation="0" wrapText="1" indent="0" justifyLastLine="0" shrinkToFit="0" readingOrder="0"/>
      <border diagonalUp="0" diagonalDown="0">
        <left/>
        <right/>
        <top/>
        <bottom style="medium">
          <color rgb="FF000000"/>
        </bottom>
        <vertical/>
        <horizontal/>
      </border>
    </dxf>
    <dxf>
      <font>
        <b val="0"/>
        <i val="0"/>
        <strike val="0"/>
        <condense val="0"/>
        <extend val="0"/>
        <outline val="0"/>
        <shadow val="0"/>
        <u val="none"/>
        <vertAlign val="baseline"/>
        <sz val="12"/>
        <color rgb="FF000000"/>
        <name val="Calibri"/>
        <family val="2"/>
        <scheme val="none"/>
      </font>
      <alignment horizontal="general" vertical="center" textRotation="0" wrapText="1" indent="0" justifyLastLine="0" shrinkToFit="0" readingOrder="0"/>
      <border diagonalUp="0" diagonalDown="0">
        <left/>
        <right style="medium">
          <color rgb="FF000000"/>
        </right>
        <top/>
        <bottom style="medium">
          <color rgb="FF000000"/>
        </bottom>
        <vertical/>
        <horizontal/>
      </border>
    </dxf>
    <dxf>
      <font>
        <b val="0"/>
        <i val="0"/>
        <strike val="0"/>
        <condense val="0"/>
        <extend val="0"/>
        <outline val="0"/>
        <shadow val="0"/>
        <u val="none"/>
        <vertAlign val="baseline"/>
        <sz val="12"/>
        <color rgb="FF000000"/>
        <name val="Calibri"/>
        <family val="2"/>
        <scheme val="none"/>
      </font>
      <alignment horizontal="general" vertical="center" textRotation="0" wrapText="1" indent="0" justifyLastLine="0" shrinkToFit="0" readingOrder="0"/>
      <border diagonalUp="0" diagonalDown="0">
        <left/>
        <right style="medium">
          <color rgb="FF000000"/>
        </right>
        <top/>
        <bottom style="medium">
          <color rgb="FF000000"/>
        </bottom>
        <vertical/>
        <horizontal/>
      </border>
    </dxf>
    <dxf>
      <border outline="0">
        <left style="medium">
          <color rgb="FF000000"/>
        </left>
        <right style="medium">
          <color rgb="FF000000"/>
        </right>
        <top style="medium">
          <color rgb="FF000000"/>
        </top>
        <bottom style="medium">
          <color rgb="FF000000"/>
        </bottom>
      </border>
    </dxf>
    <dxf>
      <border outline="0">
        <bottom style="medium">
          <color rgb="FF000000"/>
        </bottom>
      </border>
    </dxf>
    <dxf>
      <font>
        <b/>
        <i val="0"/>
        <strike val="0"/>
        <condense val="0"/>
        <extend val="0"/>
        <outline val="0"/>
        <shadow val="0"/>
        <u val="none"/>
        <vertAlign val="baseline"/>
        <sz val="12"/>
        <color rgb="FF000000"/>
        <name val="Calibri"/>
        <family val="2"/>
        <scheme val="none"/>
      </font>
      <alignment horizontal="general" vertical="center" textRotation="0" wrapText="1" indent="0" justifyLastLine="0" shrinkToFit="0" readingOrder="0"/>
      <border diagonalUp="0" diagonalDown="0" outline="0">
        <left style="medium">
          <color rgb="FF000000"/>
        </left>
        <right style="medium">
          <color rgb="FF000000"/>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3.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4.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5.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6.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7.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18.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4.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EXCEL.xlsx]PIVOT!PivotTable1</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PIVOT!$A$4:$A$43</c:f>
              <c:strCache>
                <c:ptCount val="39"/>
                <c:pt idx="0">
                  <c:v>Merval</c:v>
                </c:pt>
                <c:pt idx="1">
                  <c:v>BIST_100</c:v>
                </c:pt>
                <c:pt idx="2">
                  <c:v>NSE</c:v>
                </c:pt>
                <c:pt idx="3">
                  <c:v>Bovespa</c:v>
                </c:pt>
                <c:pt idx="4">
                  <c:v>EGX_30</c:v>
                </c:pt>
                <c:pt idx="5">
                  <c:v>Nikkei_225</c:v>
                </c:pt>
                <c:pt idx="6">
                  <c:v>VN_Index</c:v>
                </c:pt>
                <c:pt idx="7">
                  <c:v>Lima_General</c:v>
                </c:pt>
                <c:pt idx="8">
                  <c:v>IPC</c:v>
                </c:pt>
                <c:pt idx="9">
                  <c:v>PSE</c:v>
                </c:pt>
                <c:pt idx="10">
                  <c:v>Sensex</c:v>
                </c:pt>
                <c:pt idx="11">
                  <c:v>COLCAP</c:v>
                </c:pt>
                <c:pt idx="12">
                  <c:v>TAIEX</c:v>
                </c:pt>
                <c:pt idx="13">
                  <c:v>MOEX</c:v>
                </c:pt>
                <c:pt idx="14">
                  <c:v>JSE</c:v>
                </c:pt>
                <c:pt idx="15">
                  <c:v>IPSA</c:v>
                </c:pt>
                <c:pt idx="16">
                  <c:v>DAX</c:v>
                </c:pt>
                <c:pt idx="17">
                  <c:v>OSE</c:v>
                </c:pt>
                <c:pt idx="18">
                  <c:v>KLCI</c:v>
                </c:pt>
                <c:pt idx="19">
                  <c:v>IBEX_35</c:v>
                </c:pt>
                <c:pt idx="20">
                  <c:v>Tadawul</c:v>
                </c:pt>
                <c:pt idx="21">
                  <c:v>STI</c:v>
                </c:pt>
                <c:pt idx="22">
                  <c:v>OMX_Stockholm</c:v>
                </c:pt>
                <c:pt idx="23">
                  <c:v>JCI</c:v>
                </c:pt>
                <c:pt idx="24">
                  <c:v>TSX</c:v>
                </c:pt>
                <c:pt idx="25">
                  <c:v>S&amp;P_500</c:v>
                </c:pt>
                <c:pt idx="26">
                  <c:v>ADX</c:v>
                </c:pt>
                <c:pt idx="27">
                  <c:v>FTSE_MIB</c:v>
                </c:pt>
                <c:pt idx="28">
                  <c:v>SET</c:v>
                </c:pt>
                <c:pt idx="29">
                  <c:v>SMI</c:v>
                </c:pt>
                <c:pt idx="30">
                  <c:v>CAC_40</c:v>
                </c:pt>
                <c:pt idx="31">
                  <c:v>OMXC_20</c:v>
                </c:pt>
                <c:pt idx="32">
                  <c:v>ASX_200</c:v>
                </c:pt>
                <c:pt idx="33">
                  <c:v>AEX</c:v>
                </c:pt>
                <c:pt idx="34">
                  <c:v>FTSE_100</c:v>
                </c:pt>
                <c:pt idx="35">
                  <c:v>KOSPI</c:v>
                </c:pt>
                <c:pt idx="36">
                  <c:v>TA_125</c:v>
                </c:pt>
                <c:pt idx="37">
                  <c:v>Shanghai_Composite</c:v>
                </c:pt>
                <c:pt idx="38">
                  <c:v>Hang_Seng</c:v>
                </c:pt>
              </c:strCache>
            </c:strRef>
          </c:cat>
          <c:val>
            <c:numRef>
              <c:f>PIVOT!$B$4:$B$43</c:f>
              <c:numCache>
                <c:formatCode>General</c:formatCode>
                <c:ptCount val="39"/>
                <c:pt idx="0">
                  <c:v>3.45</c:v>
                </c:pt>
                <c:pt idx="1">
                  <c:v>2.34</c:v>
                </c:pt>
                <c:pt idx="2">
                  <c:v>2.1</c:v>
                </c:pt>
                <c:pt idx="3">
                  <c:v>1.67</c:v>
                </c:pt>
                <c:pt idx="4">
                  <c:v>1.45</c:v>
                </c:pt>
                <c:pt idx="5">
                  <c:v>1.24</c:v>
                </c:pt>
                <c:pt idx="6">
                  <c:v>1.23</c:v>
                </c:pt>
                <c:pt idx="7">
                  <c:v>1.1200000000000001</c:v>
                </c:pt>
                <c:pt idx="8">
                  <c:v>0.91</c:v>
                </c:pt>
                <c:pt idx="9">
                  <c:v>0.89</c:v>
                </c:pt>
                <c:pt idx="10">
                  <c:v>0.89</c:v>
                </c:pt>
                <c:pt idx="11">
                  <c:v>0.89</c:v>
                </c:pt>
                <c:pt idx="12">
                  <c:v>0.78</c:v>
                </c:pt>
                <c:pt idx="13">
                  <c:v>0.78</c:v>
                </c:pt>
                <c:pt idx="14">
                  <c:v>0.78</c:v>
                </c:pt>
                <c:pt idx="15">
                  <c:v>0.67</c:v>
                </c:pt>
                <c:pt idx="16">
                  <c:v>0.67</c:v>
                </c:pt>
                <c:pt idx="17">
                  <c:v>0.67</c:v>
                </c:pt>
                <c:pt idx="18">
                  <c:v>0.67</c:v>
                </c:pt>
                <c:pt idx="19">
                  <c:v>0.67</c:v>
                </c:pt>
                <c:pt idx="20">
                  <c:v>0.56000000000000005</c:v>
                </c:pt>
                <c:pt idx="21">
                  <c:v>0.56000000000000005</c:v>
                </c:pt>
                <c:pt idx="22">
                  <c:v>0.45</c:v>
                </c:pt>
                <c:pt idx="23">
                  <c:v>0.45</c:v>
                </c:pt>
                <c:pt idx="24">
                  <c:v>0.45</c:v>
                </c:pt>
                <c:pt idx="25">
                  <c:v>0.34</c:v>
                </c:pt>
                <c:pt idx="26">
                  <c:v>0.34</c:v>
                </c:pt>
                <c:pt idx="27">
                  <c:v>0.34</c:v>
                </c:pt>
                <c:pt idx="28">
                  <c:v>0.34</c:v>
                </c:pt>
                <c:pt idx="29">
                  <c:v>0.28000000000000003</c:v>
                </c:pt>
                <c:pt idx="30">
                  <c:v>0.28000000000000003</c:v>
                </c:pt>
                <c:pt idx="31">
                  <c:v>0.23</c:v>
                </c:pt>
                <c:pt idx="32">
                  <c:v>0.22</c:v>
                </c:pt>
                <c:pt idx="33">
                  <c:v>0.12</c:v>
                </c:pt>
                <c:pt idx="34">
                  <c:v>-0.15</c:v>
                </c:pt>
                <c:pt idx="35">
                  <c:v>-0.34</c:v>
                </c:pt>
                <c:pt idx="36">
                  <c:v>-0.78</c:v>
                </c:pt>
                <c:pt idx="37">
                  <c:v>-0.82</c:v>
                </c:pt>
                <c:pt idx="38">
                  <c:v>-1.23</c:v>
                </c:pt>
              </c:numCache>
            </c:numRef>
          </c:val>
          <c:extLst>
            <c:ext xmlns:c16="http://schemas.microsoft.com/office/drawing/2014/chart" uri="{C3380CC4-5D6E-409C-BE32-E72D297353CC}">
              <c16:uniqueId val="{00000000-D33B-43DD-BB64-8FAA542C143B}"/>
            </c:ext>
          </c:extLst>
        </c:ser>
        <c:dLbls>
          <c:showLegendKey val="0"/>
          <c:showVal val="0"/>
          <c:showCatName val="0"/>
          <c:showSerName val="0"/>
          <c:showPercent val="0"/>
          <c:showBubbleSize val="0"/>
        </c:dLbls>
        <c:gapWidth val="100"/>
        <c:overlap val="-24"/>
        <c:axId val="622240159"/>
        <c:axId val="622240639"/>
      </c:barChart>
      <c:catAx>
        <c:axId val="6222401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2240639"/>
        <c:crosses val="autoZero"/>
        <c:auto val="1"/>
        <c:lblAlgn val="ctr"/>
        <c:lblOffset val="100"/>
        <c:noMultiLvlLbl val="0"/>
      </c:catAx>
      <c:valAx>
        <c:axId val="62224063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22401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EXCEL.xlsx]PIVOT!PivotTable1</c:name>
    <c:fmtId val="11"/>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PIVOT!$A$4:$A$43</c:f>
              <c:strCache>
                <c:ptCount val="39"/>
                <c:pt idx="0">
                  <c:v>Merval</c:v>
                </c:pt>
                <c:pt idx="1">
                  <c:v>BIST_100</c:v>
                </c:pt>
                <c:pt idx="2">
                  <c:v>NSE</c:v>
                </c:pt>
                <c:pt idx="3">
                  <c:v>Bovespa</c:v>
                </c:pt>
                <c:pt idx="4">
                  <c:v>EGX_30</c:v>
                </c:pt>
                <c:pt idx="5">
                  <c:v>Nikkei_225</c:v>
                </c:pt>
                <c:pt idx="6">
                  <c:v>VN_Index</c:v>
                </c:pt>
                <c:pt idx="7">
                  <c:v>Lima_General</c:v>
                </c:pt>
                <c:pt idx="8">
                  <c:v>IPC</c:v>
                </c:pt>
                <c:pt idx="9">
                  <c:v>PSE</c:v>
                </c:pt>
                <c:pt idx="10">
                  <c:v>Sensex</c:v>
                </c:pt>
                <c:pt idx="11">
                  <c:v>COLCAP</c:v>
                </c:pt>
                <c:pt idx="12">
                  <c:v>TAIEX</c:v>
                </c:pt>
                <c:pt idx="13">
                  <c:v>MOEX</c:v>
                </c:pt>
                <c:pt idx="14">
                  <c:v>JSE</c:v>
                </c:pt>
                <c:pt idx="15">
                  <c:v>IPSA</c:v>
                </c:pt>
                <c:pt idx="16">
                  <c:v>DAX</c:v>
                </c:pt>
                <c:pt idx="17">
                  <c:v>OSE</c:v>
                </c:pt>
                <c:pt idx="18">
                  <c:v>KLCI</c:v>
                </c:pt>
                <c:pt idx="19">
                  <c:v>IBEX_35</c:v>
                </c:pt>
                <c:pt idx="20">
                  <c:v>Tadawul</c:v>
                </c:pt>
                <c:pt idx="21">
                  <c:v>STI</c:v>
                </c:pt>
                <c:pt idx="22">
                  <c:v>OMX_Stockholm</c:v>
                </c:pt>
                <c:pt idx="23">
                  <c:v>JCI</c:v>
                </c:pt>
                <c:pt idx="24">
                  <c:v>TSX</c:v>
                </c:pt>
                <c:pt idx="25">
                  <c:v>S&amp;P_500</c:v>
                </c:pt>
                <c:pt idx="26">
                  <c:v>ADX</c:v>
                </c:pt>
                <c:pt idx="27">
                  <c:v>FTSE_MIB</c:v>
                </c:pt>
                <c:pt idx="28">
                  <c:v>SET</c:v>
                </c:pt>
                <c:pt idx="29">
                  <c:v>SMI</c:v>
                </c:pt>
                <c:pt idx="30">
                  <c:v>CAC_40</c:v>
                </c:pt>
                <c:pt idx="31">
                  <c:v>OMXC_20</c:v>
                </c:pt>
                <c:pt idx="32">
                  <c:v>ASX_200</c:v>
                </c:pt>
                <c:pt idx="33">
                  <c:v>AEX</c:v>
                </c:pt>
                <c:pt idx="34">
                  <c:v>FTSE_100</c:v>
                </c:pt>
                <c:pt idx="35">
                  <c:v>KOSPI</c:v>
                </c:pt>
                <c:pt idx="36">
                  <c:v>TA_125</c:v>
                </c:pt>
                <c:pt idx="37">
                  <c:v>Shanghai_Composite</c:v>
                </c:pt>
                <c:pt idx="38">
                  <c:v>Hang_Seng</c:v>
                </c:pt>
              </c:strCache>
            </c:strRef>
          </c:cat>
          <c:val>
            <c:numRef>
              <c:f>PIVOT!$B$4:$B$43</c:f>
              <c:numCache>
                <c:formatCode>General</c:formatCode>
                <c:ptCount val="39"/>
                <c:pt idx="0">
                  <c:v>3.45</c:v>
                </c:pt>
                <c:pt idx="1">
                  <c:v>2.34</c:v>
                </c:pt>
                <c:pt idx="2">
                  <c:v>2.1</c:v>
                </c:pt>
                <c:pt idx="3">
                  <c:v>1.67</c:v>
                </c:pt>
                <c:pt idx="4">
                  <c:v>1.45</c:v>
                </c:pt>
                <c:pt idx="5">
                  <c:v>1.24</c:v>
                </c:pt>
                <c:pt idx="6">
                  <c:v>1.23</c:v>
                </c:pt>
                <c:pt idx="7">
                  <c:v>1.1200000000000001</c:v>
                </c:pt>
                <c:pt idx="8">
                  <c:v>0.91</c:v>
                </c:pt>
                <c:pt idx="9">
                  <c:v>0.89</c:v>
                </c:pt>
                <c:pt idx="10">
                  <c:v>0.89</c:v>
                </c:pt>
                <c:pt idx="11">
                  <c:v>0.89</c:v>
                </c:pt>
                <c:pt idx="12">
                  <c:v>0.78</c:v>
                </c:pt>
                <c:pt idx="13">
                  <c:v>0.78</c:v>
                </c:pt>
                <c:pt idx="14">
                  <c:v>0.78</c:v>
                </c:pt>
                <c:pt idx="15">
                  <c:v>0.67</c:v>
                </c:pt>
                <c:pt idx="16">
                  <c:v>0.67</c:v>
                </c:pt>
                <c:pt idx="17">
                  <c:v>0.67</c:v>
                </c:pt>
                <c:pt idx="18">
                  <c:v>0.67</c:v>
                </c:pt>
                <c:pt idx="19">
                  <c:v>0.67</c:v>
                </c:pt>
                <c:pt idx="20">
                  <c:v>0.56000000000000005</c:v>
                </c:pt>
                <c:pt idx="21">
                  <c:v>0.56000000000000005</c:v>
                </c:pt>
                <c:pt idx="22">
                  <c:v>0.45</c:v>
                </c:pt>
                <c:pt idx="23">
                  <c:v>0.45</c:v>
                </c:pt>
                <c:pt idx="24">
                  <c:v>0.45</c:v>
                </c:pt>
                <c:pt idx="25">
                  <c:v>0.34</c:v>
                </c:pt>
                <c:pt idx="26">
                  <c:v>0.34</c:v>
                </c:pt>
                <c:pt idx="27">
                  <c:v>0.34</c:v>
                </c:pt>
                <c:pt idx="28">
                  <c:v>0.34</c:v>
                </c:pt>
                <c:pt idx="29">
                  <c:v>0.28000000000000003</c:v>
                </c:pt>
                <c:pt idx="30">
                  <c:v>0.28000000000000003</c:v>
                </c:pt>
                <c:pt idx="31">
                  <c:v>0.23</c:v>
                </c:pt>
                <c:pt idx="32">
                  <c:v>0.22</c:v>
                </c:pt>
                <c:pt idx="33">
                  <c:v>0.12</c:v>
                </c:pt>
                <c:pt idx="34">
                  <c:v>-0.15</c:v>
                </c:pt>
                <c:pt idx="35">
                  <c:v>-0.34</c:v>
                </c:pt>
                <c:pt idx="36">
                  <c:v>-0.78</c:v>
                </c:pt>
                <c:pt idx="37">
                  <c:v>-0.82</c:v>
                </c:pt>
                <c:pt idx="38">
                  <c:v>-1.23</c:v>
                </c:pt>
              </c:numCache>
            </c:numRef>
          </c:val>
          <c:extLst>
            <c:ext xmlns:c16="http://schemas.microsoft.com/office/drawing/2014/chart" uri="{C3380CC4-5D6E-409C-BE32-E72D297353CC}">
              <c16:uniqueId val="{00000000-D1D3-4E5D-BB76-6D1B442F9018}"/>
            </c:ext>
          </c:extLst>
        </c:ser>
        <c:dLbls>
          <c:showLegendKey val="0"/>
          <c:showVal val="0"/>
          <c:showCatName val="0"/>
          <c:showSerName val="0"/>
          <c:showPercent val="0"/>
          <c:showBubbleSize val="0"/>
        </c:dLbls>
        <c:gapWidth val="100"/>
        <c:overlap val="-24"/>
        <c:axId val="622240159"/>
        <c:axId val="622240639"/>
      </c:barChart>
      <c:catAx>
        <c:axId val="6222401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2240639"/>
        <c:crosses val="autoZero"/>
        <c:auto val="1"/>
        <c:lblAlgn val="ctr"/>
        <c:lblOffset val="100"/>
        <c:noMultiLvlLbl val="0"/>
      </c:catAx>
      <c:valAx>
        <c:axId val="62224063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22401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manualLayout>
          <c:layoutTarget val="inner"/>
          <c:xMode val="edge"/>
          <c:yMode val="edge"/>
          <c:x val="6.6496927405032449E-2"/>
          <c:y val="0.1487860035772291"/>
          <c:w val="0.88847313247520709"/>
          <c:h val="0.74887728459530023"/>
        </c:manualLayout>
      </c:layout>
      <c:scatterChart>
        <c:scatterStyle val="lineMarker"/>
        <c:varyColors val="0"/>
        <c:ser>
          <c:idx val="0"/>
          <c:order val="0"/>
          <c:tx>
            <c:strRef>
              <c:f>PIVOT!$Y$3</c:f>
              <c:strCache>
                <c:ptCount val="1"/>
                <c:pt idx="0">
                  <c:v>Inflation_Rate_Percent</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numRef>
              <c:f>PIVOT!$X$4:$X$42</c:f>
              <c:numCache>
                <c:formatCode>General</c:formatCode>
                <c:ptCount val="39"/>
                <c:pt idx="0">
                  <c:v>2.8</c:v>
                </c:pt>
                <c:pt idx="1">
                  <c:v>5.2</c:v>
                </c:pt>
                <c:pt idx="2">
                  <c:v>0.9</c:v>
                </c:pt>
                <c:pt idx="3">
                  <c:v>0.3</c:v>
                </c:pt>
                <c:pt idx="4">
                  <c:v>1.1000000000000001</c:v>
                </c:pt>
                <c:pt idx="5">
                  <c:v>1.3</c:v>
                </c:pt>
                <c:pt idx="6">
                  <c:v>6.8</c:v>
                </c:pt>
                <c:pt idx="7">
                  <c:v>2.9</c:v>
                </c:pt>
                <c:pt idx="8">
                  <c:v>2.1</c:v>
                </c:pt>
                <c:pt idx="9">
                  <c:v>1.7</c:v>
                </c:pt>
                <c:pt idx="10">
                  <c:v>3.1</c:v>
                </c:pt>
                <c:pt idx="11">
                  <c:v>-1.9</c:v>
                </c:pt>
                <c:pt idx="12">
                  <c:v>2.4</c:v>
                </c:pt>
                <c:pt idx="13">
                  <c:v>0.7</c:v>
                </c:pt>
                <c:pt idx="14">
                  <c:v>2.5</c:v>
                </c:pt>
                <c:pt idx="15">
                  <c:v>0.6</c:v>
                </c:pt>
                <c:pt idx="16">
                  <c:v>1.2</c:v>
                </c:pt>
                <c:pt idx="17">
                  <c:v>0.8</c:v>
                </c:pt>
                <c:pt idx="18">
                  <c:v>2.1</c:v>
                </c:pt>
                <c:pt idx="19">
                  <c:v>1.8</c:v>
                </c:pt>
                <c:pt idx="20">
                  <c:v>2.6</c:v>
                </c:pt>
                <c:pt idx="21">
                  <c:v>3.2</c:v>
                </c:pt>
                <c:pt idx="22">
                  <c:v>3.8</c:v>
                </c:pt>
                <c:pt idx="23">
                  <c:v>5.0999999999999996</c:v>
                </c:pt>
                <c:pt idx="24">
                  <c:v>2.9</c:v>
                </c:pt>
                <c:pt idx="25">
                  <c:v>4.2</c:v>
                </c:pt>
                <c:pt idx="26">
                  <c:v>5.8</c:v>
                </c:pt>
                <c:pt idx="27">
                  <c:v>6.4</c:v>
                </c:pt>
                <c:pt idx="28">
                  <c:v>3.1</c:v>
                </c:pt>
                <c:pt idx="29">
                  <c:v>0.9</c:v>
                </c:pt>
                <c:pt idx="30">
                  <c:v>2.8</c:v>
                </c:pt>
                <c:pt idx="31">
                  <c:v>3.2</c:v>
                </c:pt>
                <c:pt idx="32">
                  <c:v>2.4</c:v>
                </c:pt>
                <c:pt idx="33">
                  <c:v>-1.6</c:v>
                </c:pt>
                <c:pt idx="34">
                  <c:v>1.2</c:v>
                </c:pt>
                <c:pt idx="35">
                  <c:v>2.8</c:v>
                </c:pt>
                <c:pt idx="36">
                  <c:v>3.9</c:v>
                </c:pt>
                <c:pt idx="37">
                  <c:v>1.1000000000000001</c:v>
                </c:pt>
                <c:pt idx="38">
                  <c:v>2</c:v>
                </c:pt>
              </c:numCache>
            </c:numRef>
          </c:xVal>
          <c:yVal>
            <c:numRef>
              <c:f>PIVOT!$Y$4:$Y$42</c:f>
              <c:numCache>
                <c:formatCode>General</c:formatCode>
                <c:ptCount val="39"/>
                <c:pt idx="0">
                  <c:v>2.9</c:v>
                </c:pt>
                <c:pt idx="1">
                  <c:v>0.8</c:v>
                </c:pt>
                <c:pt idx="2">
                  <c:v>2.8</c:v>
                </c:pt>
                <c:pt idx="3">
                  <c:v>2.2000000000000002</c:v>
                </c:pt>
                <c:pt idx="4">
                  <c:v>2</c:v>
                </c:pt>
                <c:pt idx="5">
                  <c:v>2.2999999999999998</c:v>
                </c:pt>
                <c:pt idx="6">
                  <c:v>4.9000000000000004</c:v>
                </c:pt>
                <c:pt idx="7">
                  <c:v>2.8</c:v>
                </c:pt>
                <c:pt idx="8">
                  <c:v>4.5</c:v>
                </c:pt>
                <c:pt idx="9">
                  <c:v>3.8</c:v>
                </c:pt>
                <c:pt idx="10">
                  <c:v>2.4</c:v>
                </c:pt>
                <c:pt idx="11">
                  <c:v>7.4</c:v>
                </c:pt>
                <c:pt idx="12">
                  <c:v>4.7</c:v>
                </c:pt>
                <c:pt idx="13">
                  <c:v>1</c:v>
                </c:pt>
                <c:pt idx="14">
                  <c:v>3.2</c:v>
                </c:pt>
                <c:pt idx="15">
                  <c:v>1.1000000000000001</c:v>
                </c:pt>
                <c:pt idx="16">
                  <c:v>1.4</c:v>
                </c:pt>
                <c:pt idx="17">
                  <c:v>1.9</c:v>
                </c:pt>
                <c:pt idx="18">
                  <c:v>3.1</c:v>
                </c:pt>
                <c:pt idx="19">
                  <c:v>1.7</c:v>
                </c:pt>
                <c:pt idx="20">
                  <c:v>2.4</c:v>
                </c:pt>
                <c:pt idx="21">
                  <c:v>1.8</c:v>
                </c:pt>
                <c:pt idx="22">
                  <c:v>2.1</c:v>
                </c:pt>
                <c:pt idx="23">
                  <c:v>2.8</c:v>
                </c:pt>
                <c:pt idx="24">
                  <c:v>0.4</c:v>
                </c:pt>
                <c:pt idx="25">
                  <c:v>2</c:v>
                </c:pt>
                <c:pt idx="26">
                  <c:v>3.7</c:v>
                </c:pt>
                <c:pt idx="27">
                  <c:v>4.0999999999999996</c:v>
                </c:pt>
                <c:pt idx="28">
                  <c:v>64.8</c:v>
                </c:pt>
                <c:pt idx="29">
                  <c:v>4.7</c:v>
                </c:pt>
                <c:pt idx="30">
                  <c:v>33.1</c:v>
                </c:pt>
                <c:pt idx="31">
                  <c:v>21.8</c:v>
                </c:pt>
                <c:pt idx="32">
                  <c:v>4.0999999999999996</c:v>
                </c:pt>
                <c:pt idx="33">
                  <c:v>211.4</c:v>
                </c:pt>
                <c:pt idx="34">
                  <c:v>7.2</c:v>
                </c:pt>
                <c:pt idx="35">
                  <c:v>2.8</c:v>
                </c:pt>
                <c:pt idx="36">
                  <c:v>1.9</c:v>
                </c:pt>
                <c:pt idx="37">
                  <c:v>-0.4</c:v>
                </c:pt>
                <c:pt idx="38">
                  <c:v>2.2999999999999998</c:v>
                </c:pt>
              </c:numCache>
            </c:numRef>
          </c:yVal>
          <c:smooth val="0"/>
          <c:extLst>
            <c:ext xmlns:c16="http://schemas.microsoft.com/office/drawing/2014/chart" uri="{C3380CC4-5D6E-409C-BE32-E72D297353CC}">
              <c16:uniqueId val="{00000000-1ED3-4F77-8D11-037D7468D17A}"/>
            </c:ext>
          </c:extLst>
        </c:ser>
        <c:dLbls>
          <c:showLegendKey val="0"/>
          <c:showVal val="0"/>
          <c:showCatName val="0"/>
          <c:showSerName val="0"/>
          <c:showPercent val="0"/>
          <c:showBubbleSize val="0"/>
        </c:dLbls>
        <c:axId val="774653279"/>
        <c:axId val="774659039"/>
      </c:scatterChart>
      <c:valAx>
        <c:axId val="774653279"/>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74659039"/>
        <c:crosses val="autoZero"/>
        <c:crossBetween val="midCat"/>
      </c:valAx>
      <c:valAx>
        <c:axId val="774659039"/>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74653279"/>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Unemployment vs Interest Rate</a:t>
            </a:r>
            <a:endParaRPr lang="en-IN"/>
          </a:p>
        </c:rich>
      </c:tx>
      <c:layout>
        <c:manualLayout>
          <c:xMode val="edge"/>
          <c:yMode val="edge"/>
          <c:x val="0.11178716087543028"/>
          <c:y val="7.012583999160698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manualLayout>
          <c:layoutTarget val="inner"/>
          <c:xMode val="edge"/>
          <c:yMode val="edge"/>
          <c:x val="6.9750218722659671E-2"/>
          <c:y val="0.20135425780110819"/>
          <c:w val="0.89010564304461948"/>
          <c:h val="0.66013815981335666"/>
        </c:manualLayout>
      </c:layout>
      <c:barChart>
        <c:barDir val="col"/>
        <c:grouping val="clustered"/>
        <c:varyColors val="0"/>
        <c:ser>
          <c:idx val="0"/>
          <c:order val="0"/>
          <c:tx>
            <c:strRef>
              <c:f>PIVOT!$AH$3</c:f>
              <c:strCache>
                <c:ptCount val="1"/>
                <c:pt idx="0">
                  <c:v>Interest_Rate_Percent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PIVOT!$AH$4:$AH$42</c:f>
              <c:numCache>
                <c:formatCode>General</c:formatCode>
                <c:ptCount val="39"/>
                <c:pt idx="0">
                  <c:v>5.5</c:v>
                </c:pt>
                <c:pt idx="1">
                  <c:v>3.1</c:v>
                </c:pt>
                <c:pt idx="2">
                  <c:v>-0.1</c:v>
                </c:pt>
                <c:pt idx="3">
                  <c:v>4.5</c:v>
                </c:pt>
                <c:pt idx="4">
                  <c:v>5.25</c:v>
                </c:pt>
                <c:pt idx="5">
                  <c:v>4.5</c:v>
                </c:pt>
                <c:pt idx="6">
                  <c:v>6.5</c:v>
                </c:pt>
                <c:pt idx="7">
                  <c:v>4.75</c:v>
                </c:pt>
                <c:pt idx="8">
                  <c:v>10.75</c:v>
                </c:pt>
                <c:pt idx="9">
                  <c:v>4.3499999999999996</c:v>
                </c:pt>
                <c:pt idx="10">
                  <c:v>3.5</c:v>
                </c:pt>
                <c:pt idx="11">
                  <c:v>16</c:v>
                </c:pt>
                <c:pt idx="12">
                  <c:v>11</c:v>
                </c:pt>
                <c:pt idx="13">
                  <c:v>4.5</c:v>
                </c:pt>
                <c:pt idx="14">
                  <c:v>4.5</c:v>
                </c:pt>
                <c:pt idx="15">
                  <c:v>4.5</c:v>
                </c:pt>
                <c:pt idx="16">
                  <c:v>1.25</c:v>
                </c:pt>
                <c:pt idx="17">
                  <c:v>3.75</c:v>
                </c:pt>
                <c:pt idx="18">
                  <c:v>4.5</c:v>
                </c:pt>
                <c:pt idx="19">
                  <c:v>3.6</c:v>
                </c:pt>
                <c:pt idx="20">
                  <c:v>3.5</c:v>
                </c:pt>
                <c:pt idx="21">
                  <c:v>5.75</c:v>
                </c:pt>
                <c:pt idx="22">
                  <c:v>1.5</c:v>
                </c:pt>
                <c:pt idx="23">
                  <c:v>6</c:v>
                </c:pt>
                <c:pt idx="24">
                  <c:v>2.5</c:v>
                </c:pt>
                <c:pt idx="25">
                  <c:v>3</c:v>
                </c:pt>
                <c:pt idx="26">
                  <c:v>6.5</c:v>
                </c:pt>
                <c:pt idx="27">
                  <c:v>4.5</c:v>
                </c:pt>
                <c:pt idx="28">
                  <c:v>50</c:v>
                </c:pt>
                <c:pt idx="29">
                  <c:v>8.25</c:v>
                </c:pt>
                <c:pt idx="30">
                  <c:v>27.25</c:v>
                </c:pt>
                <c:pt idx="31">
                  <c:v>18.75</c:v>
                </c:pt>
                <c:pt idx="32">
                  <c:v>5.75</c:v>
                </c:pt>
                <c:pt idx="33">
                  <c:v>133</c:v>
                </c:pt>
                <c:pt idx="34">
                  <c:v>10.75</c:v>
                </c:pt>
                <c:pt idx="35">
                  <c:v>5.75</c:v>
                </c:pt>
                <c:pt idx="36">
                  <c:v>5.4</c:v>
                </c:pt>
                <c:pt idx="37">
                  <c:v>6</c:v>
                </c:pt>
                <c:pt idx="38">
                  <c:v>4.75</c:v>
                </c:pt>
              </c:numCache>
            </c:numRef>
          </c:val>
          <c:extLst>
            <c:ext xmlns:c16="http://schemas.microsoft.com/office/drawing/2014/chart" uri="{C3380CC4-5D6E-409C-BE32-E72D297353CC}">
              <c16:uniqueId val="{00000000-A1DD-490B-B0A8-C1BAFC9322B3}"/>
            </c:ext>
          </c:extLst>
        </c:ser>
        <c:ser>
          <c:idx val="1"/>
          <c:order val="1"/>
          <c:tx>
            <c:strRef>
              <c:f>PIVOT!$AI$3</c:f>
              <c:strCache>
                <c:ptCount val="1"/>
                <c:pt idx="0">
                  <c:v>Unemployment_Rate_Percent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PIVOT!$AI$4:$AI$42</c:f>
              <c:numCache>
                <c:formatCode>General</c:formatCode>
                <c:ptCount val="39"/>
                <c:pt idx="0">
                  <c:v>3.7</c:v>
                </c:pt>
                <c:pt idx="1">
                  <c:v>5.2</c:v>
                </c:pt>
                <c:pt idx="2">
                  <c:v>2.4</c:v>
                </c:pt>
                <c:pt idx="3">
                  <c:v>3.1</c:v>
                </c:pt>
                <c:pt idx="4">
                  <c:v>4.2</c:v>
                </c:pt>
                <c:pt idx="5">
                  <c:v>7.4</c:v>
                </c:pt>
                <c:pt idx="6">
                  <c:v>3.2</c:v>
                </c:pt>
                <c:pt idx="7">
                  <c:v>6.1</c:v>
                </c:pt>
                <c:pt idx="8">
                  <c:v>7.8</c:v>
                </c:pt>
                <c:pt idx="9">
                  <c:v>4.0999999999999996</c:v>
                </c:pt>
                <c:pt idx="10">
                  <c:v>2.9</c:v>
                </c:pt>
                <c:pt idx="11">
                  <c:v>3.4</c:v>
                </c:pt>
                <c:pt idx="12">
                  <c:v>2.8</c:v>
                </c:pt>
                <c:pt idx="13">
                  <c:v>7.6</c:v>
                </c:pt>
                <c:pt idx="14">
                  <c:v>11.5</c:v>
                </c:pt>
                <c:pt idx="15">
                  <c:v>3.6</c:v>
                </c:pt>
                <c:pt idx="16">
                  <c:v>2.4</c:v>
                </c:pt>
                <c:pt idx="17">
                  <c:v>7.8</c:v>
                </c:pt>
                <c:pt idx="18">
                  <c:v>3.4</c:v>
                </c:pt>
                <c:pt idx="19">
                  <c:v>5.0999999999999996</c:v>
                </c:pt>
                <c:pt idx="20">
                  <c:v>2.1</c:v>
                </c:pt>
                <c:pt idx="21">
                  <c:v>2.8</c:v>
                </c:pt>
                <c:pt idx="22">
                  <c:v>3.7</c:v>
                </c:pt>
                <c:pt idx="23">
                  <c:v>5.4</c:v>
                </c:pt>
                <c:pt idx="24">
                  <c:v>1.2</c:v>
                </c:pt>
                <c:pt idx="25">
                  <c:v>3.4</c:v>
                </c:pt>
                <c:pt idx="26">
                  <c:v>5.9</c:v>
                </c:pt>
                <c:pt idx="27">
                  <c:v>12.3</c:v>
                </c:pt>
                <c:pt idx="28">
                  <c:v>10.5</c:v>
                </c:pt>
                <c:pt idx="29">
                  <c:v>28.7</c:v>
                </c:pt>
                <c:pt idx="30">
                  <c:v>7.2</c:v>
                </c:pt>
                <c:pt idx="31">
                  <c:v>5.0999999999999996</c:v>
                </c:pt>
                <c:pt idx="32">
                  <c:v>8.8000000000000007</c:v>
                </c:pt>
                <c:pt idx="33">
                  <c:v>6.2</c:v>
                </c:pt>
                <c:pt idx="34">
                  <c:v>10.199999999999999</c:v>
                </c:pt>
                <c:pt idx="35">
                  <c:v>6.4</c:v>
                </c:pt>
                <c:pt idx="36">
                  <c:v>2.8</c:v>
                </c:pt>
                <c:pt idx="37">
                  <c:v>5.8</c:v>
                </c:pt>
                <c:pt idx="38">
                  <c:v>3.4</c:v>
                </c:pt>
              </c:numCache>
            </c:numRef>
          </c:val>
          <c:extLst>
            <c:ext xmlns:c16="http://schemas.microsoft.com/office/drawing/2014/chart" uri="{C3380CC4-5D6E-409C-BE32-E72D297353CC}">
              <c16:uniqueId val="{00000001-A1DD-490B-B0A8-C1BAFC9322B3}"/>
            </c:ext>
          </c:extLst>
        </c:ser>
        <c:dLbls>
          <c:showLegendKey val="0"/>
          <c:showVal val="0"/>
          <c:showCatName val="0"/>
          <c:showSerName val="0"/>
          <c:showPercent val="0"/>
          <c:showBubbleSize val="0"/>
        </c:dLbls>
        <c:gapWidth val="100"/>
        <c:overlap val="-24"/>
        <c:axId val="1768534944"/>
        <c:axId val="1768540224"/>
      </c:barChart>
      <c:catAx>
        <c:axId val="1768534944"/>
        <c:scaling>
          <c:orientation val="minMax"/>
        </c:scaling>
        <c:delete val="0"/>
        <c:axPos val="b"/>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40224"/>
        <c:crosses val="autoZero"/>
        <c:auto val="1"/>
        <c:lblAlgn val="ctr"/>
        <c:lblOffset val="100"/>
        <c:noMultiLvlLbl val="0"/>
      </c:catAx>
      <c:valAx>
        <c:axId val="176854022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349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PIVOT!$AR$3</c:f>
              <c:strCache>
                <c:ptCount val="1"/>
                <c:pt idx="0">
                  <c:v>Government_Debt_GDP_Percent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PIVOT!$AR$4:$AR$42</c:f>
              <c:numCache>
                <c:formatCode>General</c:formatCode>
                <c:ptCount val="39"/>
                <c:pt idx="0">
                  <c:v>0.1</c:v>
                </c:pt>
                <c:pt idx="1">
                  <c:v>21.4</c:v>
                </c:pt>
                <c:pt idx="2">
                  <c:v>26.7</c:v>
                </c:pt>
                <c:pt idx="3">
                  <c:v>28.7</c:v>
                </c:pt>
                <c:pt idx="4">
                  <c:v>29.8</c:v>
                </c:pt>
                <c:pt idx="5">
                  <c:v>32.1</c:v>
                </c:pt>
                <c:pt idx="6">
                  <c:v>34.200000000000003</c:v>
                </c:pt>
                <c:pt idx="7">
                  <c:v>34.5</c:v>
                </c:pt>
                <c:pt idx="8">
                  <c:v>35.1</c:v>
                </c:pt>
                <c:pt idx="9">
                  <c:v>37.1</c:v>
                </c:pt>
                <c:pt idx="10">
                  <c:v>37.799999999999997</c:v>
                </c:pt>
                <c:pt idx="11">
                  <c:v>39.799999999999997</c:v>
                </c:pt>
                <c:pt idx="12">
                  <c:v>41</c:v>
                </c:pt>
                <c:pt idx="13">
                  <c:v>43.1</c:v>
                </c:pt>
                <c:pt idx="14">
                  <c:v>45.1</c:v>
                </c:pt>
                <c:pt idx="15">
                  <c:v>45.7</c:v>
                </c:pt>
                <c:pt idx="16">
                  <c:v>52.4</c:v>
                </c:pt>
                <c:pt idx="17">
                  <c:v>54.6</c:v>
                </c:pt>
                <c:pt idx="18">
                  <c:v>54.7</c:v>
                </c:pt>
                <c:pt idx="19">
                  <c:v>56.7</c:v>
                </c:pt>
                <c:pt idx="20">
                  <c:v>60.9</c:v>
                </c:pt>
                <c:pt idx="21">
                  <c:v>61.4</c:v>
                </c:pt>
                <c:pt idx="22">
                  <c:v>63.5</c:v>
                </c:pt>
                <c:pt idx="23">
                  <c:v>66.3</c:v>
                </c:pt>
                <c:pt idx="24">
                  <c:v>70.099999999999994</c:v>
                </c:pt>
                <c:pt idx="25">
                  <c:v>71.099999999999994</c:v>
                </c:pt>
                <c:pt idx="26">
                  <c:v>77.099999999999994</c:v>
                </c:pt>
                <c:pt idx="27">
                  <c:v>78.900000000000006</c:v>
                </c:pt>
                <c:pt idx="28">
                  <c:v>84.2</c:v>
                </c:pt>
                <c:pt idx="29">
                  <c:v>87.7</c:v>
                </c:pt>
                <c:pt idx="30">
                  <c:v>89.7</c:v>
                </c:pt>
                <c:pt idx="31">
                  <c:v>101.2</c:v>
                </c:pt>
                <c:pt idx="32">
                  <c:v>106.7</c:v>
                </c:pt>
                <c:pt idx="33">
                  <c:v>107.7</c:v>
                </c:pt>
                <c:pt idx="34">
                  <c:v>111.8</c:v>
                </c:pt>
                <c:pt idx="35">
                  <c:v>126.4</c:v>
                </c:pt>
                <c:pt idx="36">
                  <c:v>130.1</c:v>
                </c:pt>
                <c:pt idx="37">
                  <c:v>144.4</c:v>
                </c:pt>
                <c:pt idx="38">
                  <c:v>263.10000000000002</c:v>
                </c:pt>
              </c:numCache>
            </c:numRef>
          </c:val>
          <c:extLst>
            <c:ext xmlns:c16="http://schemas.microsoft.com/office/drawing/2014/chart" uri="{C3380CC4-5D6E-409C-BE32-E72D297353CC}">
              <c16:uniqueId val="{00000000-F28C-42C5-9DD3-71B8757FE8F8}"/>
            </c:ext>
          </c:extLst>
        </c:ser>
        <c:dLbls>
          <c:showLegendKey val="0"/>
          <c:showVal val="0"/>
          <c:showCatName val="0"/>
          <c:showSerName val="0"/>
          <c:showPercent val="0"/>
          <c:showBubbleSize val="0"/>
        </c:dLbls>
        <c:gapWidth val="115"/>
        <c:overlap val="-20"/>
        <c:axId val="1768530144"/>
        <c:axId val="1768543104"/>
      </c:barChart>
      <c:catAx>
        <c:axId val="1768530144"/>
        <c:scaling>
          <c:orientation val="minMax"/>
        </c:scaling>
        <c:delete val="0"/>
        <c:axPos val="l"/>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43104"/>
        <c:crosses val="autoZero"/>
        <c:auto val="1"/>
        <c:lblAlgn val="ctr"/>
        <c:lblOffset val="100"/>
        <c:noMultiLvlLbl val="0"/>
      </c:catAx>
      <c:valAx>
        <c:axId val="1768543104"/>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301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Export vs Import Growth</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PIVOT!$A$46</c:f>
              <c:strCache>
                <c:ptCount val="1"/>
                <c:pt idx="0">
                  <c:v>Export_Growth_Percent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val>
            <c:numRef>
              <c:f>PIVOT!$A$47:$A$85</c:f>
              <c:numCache>
                <c:formatCode>General</c:formatCode>
                <c:ptCount val="39"/>
                <c:pt idx="0">
                  <c:v>3.2</c:v>
                </c:pt>
                <c:pt idx="1">
                  <c:v>8.9</c:v>
                </c:pt>
                <c:pt idx="2">
                  <c:v>5.0999999999999996</c:v>
                </c:pt>
                <c:pt idx="3">
                  <c:v>2.1</c:v>
                </c:pt>
                <c:pt idx="4">
                  <c:v>0.9</c:v>
                </c:pt>
                <c:pt idx="5">
                  <c:v>1.8</c:v>
                </c:pt>
                <c:pt idx="6">
                  <c:v>13.2</c:v>
                </c:pt>
                <c:pt idx="7">
                  <c:v>4.0999999999999996</c:v>
                </c:pt>
                <c:pt idx="8">
                  <c:v>8.6999999999999993</c:v>
                </c:pt>
                <c:pt idx="9">
                  <c:v>6.2</c:v>
                </c:pt>
                <c:pt idx="10">
                  <c:v>9.1</c:v>
                </c:pt>
                <c:pt idx="11">
                  <c:v>15.2</c:v>
                </c:pt>
                <c:pt idx="12">
                  <c:v>7.9</c:v>
                </c:pt>
                <c:pt idx="13">
                  <c:v>3.2</c:v>
                </c:pt>
                <c:pt idx="14">
                  <c:v>4.0999999999999996</c:v>
                </c:pt>
                <c:pt idx="15">
                  <c:v>2.8</c:v>
                </c:pt>
                <c:pt idx="16">
                  <c:v>1.9</c:v>
                </c:pt>
                <c:pt idx="17">
                  <c:v>3.4</c:v>
                </c:pt>
                <c:pt idx="18">
                  <c:v>8.9</c:v>
                </c:pt>
                <c:pt idx="19">
                  <c:v>2.1</c:v>
                </c:pt>
                <c:pt idx="20">
                  <c:v>12.4</c:v>
                </c:pt>
                <c:pt idx="21">
                  <c:v>6.7</c:v>
                </c:pt>
                <c:pt idx="22">
                  <c:v>15.2</c:v>
                </c:pt>
                <c:pt idx="23">
                  <c:v>8.9</c:v>
                </c:pt>
                <c:pt idx="24">
                  <c:v>4.0999999999999996</c:v>
                </c:pt>
                <c:pt idx="25">
                  <c:v>6.7</c:v>
                </c:pt>
                <c:pt idx="26">
                  <c:v>8.1</c:v>
                </c:pt>
                <c:pt idx="27">
                  <c:v>12.8</c:v>
                </c:pt>
                <c:pt idx="28">
                  <c:v>3.4</c:v>
                </c:pt>
                <c:pt idx="29">
                  <c:v>2.1</c:v>
                </c:pt>
                <c:pt idx="30">
                  <c:v>12.3</c:v>
                </c:pt>
                <c:pt idx="31">
                  <c:v>23.4</c:v>
                </c:pt>
                <c:pt idx="32">
                  <c:v>6.7</c:v>
                </c:pt>
                <c:pt idx="33">
                  <c:v>-12.3</c:v>
                </c:pt>
                <c:pt idx="34">
                  <c:v>8.9</c:v>
                </c:pt>
                <c:pt idx="35">
                  <c:v>9.8000000000000007</c:v>
                </c:pt>
                <c:pt idx="36">
                  <c:v>23.4</c:v>
                </c:pt>
                <c:pt idx="37">
                  <c:v>12.3</c:v>
                </c:pt>
                <c:pt idx="38">
                  <c:v>5.6</c:v>
                </c:pt>
              </c:numCache>
            </c:numRef>
          </c:val>
          <c:extLst>
            <c:ext xmlns:c16="http://schemas.microsoft.com/office/drawing/2014/chart" uri="{C3380CC4-5D6E-409C-BE32-E72D297353CC}">
              <c16:uniqueId val="{00000000-2CDF-41D6-BB45-9B28774358F8}"/>
            </c:ext>
          </c:extLst>
        </c:ser>
        <c:ser>
          <c:idx val="1"/>
          <c:order val="1"/>
          <c:tx>
            <c:strRef>
              <c:f>PIVOT!$B$46</c:f>
              <c:strCache>
                <c:ptCount val="1"/>
                <c:pt idx="0">
                  <c:v>Import_Growth_Percent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val>
            <c:numRef>
              <c:f>PIVOT!$B$47:$B$85</c:f>
              <c:numCache>
                <c:formatCode>General</c:formatCode>
                <c:ptCount val="39"/>
                <c:pt idx="0">
                  <c:v>2.8</c:v>
                </c:pt>
                <c:pt idx="1">
                  <c:v>6.1</c:v>
                </c:pt>
                <c:pt idx="2">
                  <c:v>4.7</c:v>
                </c:pt>
                <c:pt idx="3">
                  <c:v>1.8</c:v>
                </c:pt>
                <c:pt idx="4">
                  <c:v>1.2</c:v>
                </c:pt>
                <c:pt idx="5">
                  <c:v>2.1</c:v>
                </c:pt>
                <c:pt idx="6">
                  <c:v>10.9</c:v>
                </c:pt>
                <c:pt idx="7">
                  <c:v>3.8</c:v>
                </c:pt>
                <c:pt idx="8">
                  <c:v>6.9</c:v>
                </c:pt>
                <c:pt idx="9">
                  <c:v>5.4</c:v>
                </c:pt>
                <c:pt idx="10">
                  <c:v>7.8</c:v>
                </c:pt>
                <c:pt idx="11">
                  <c:v>18.7</c:v>
                </c:pt>
                <c:pt idx="12">
                  <c:v>8.1999999999999993</c:v>
                </c:pt>
                <c:pt idx="13">
                  <c:v>2.9</c:v>
                </c:pt>
                <c:pt idx="14">
                  <c:v>3.7</c:v>
                </c:pt>
                <c:pt idx="15">
                  <c:v>2.4</c:v>
                </c:pt>
                <c:pt idx="16">
                  <c:v>2.1</c:v>
                </c:pt>
                <c:pt idx="17">
                  <c:v>2.9</c:v>
                </c:pt>
                <c:pt idx="18">
                  <c:v>6.7</c:v>
                </c:pt>
                <c:pt idx="19">
                  <c:v>1.8</c:v>
                </c:pt>
                <c:pt idx="20">
                  <c:v>11.7</c:v>
                </c:pt>
                <c:pt idx="21">
                  <c:v>5.9</c:v>
                </c:pt>
                <c:pt idx="22">
                  <c:v>13.8</c:v>
                </c:pt>
                <c:pt idx="23">
                  <c:v>7.3</c:v>
                </c:pt>
                <c:pt idx="24">
                  <c:v>3.8</c:v>
                </c:pt>
                <c:pt idx="25">
                  <c:v>5.9</c:v>
                </c:pt>
                <c:pt idx="26">
                  <c:v>7.4</c:v>
                </c:pt>
                <c:pt idx="27">
                  <c:v>14.2</c:v>
                </c:pt>
                <c:pt idx="28">
                  <c:v>8.9</c:v>
                </c:pt>
                <c:pt idx="29">
                  <c:v>1.8</c:v>
                </c:pt>
                <c:pt idx="30">
                  <c:v>23.4</c:v>
                </c:pt>
                <c:pt idx="31">
                  <c:v>34.5</c:v>
                </c:pt>
                <c:pt idx="32">
                  <c:v>5.2</c:v>
                </c:pt>
                <c:pt idx="33">
                  <c:v>15.6</c:v>
                </c:pt>
                <c:pt idx="34">
                  <c:v>7.1</c:v>
                </c:pt>
                <c:pt idx="35">
                  <c:v>8.1999999999999993</c:v>
                </c:pt>
                <c:pt idx="36">
                  <c:v>18.899999999999999</c:v>
                </c:pt>
                <c:pt idx="37">
                  <c:v>8.9</c:v>
                </c:pt>
                <c:pt idx="38">
                  <c:v>4.2</c:v>
                </c:pt>
              </c:numCache>
            </c:numRef>
          </c:val>
          <c:extLst>
            <c:ext xmlns:c16="http://schemas.microsoft.com/office/drawing/2014/chart" uri="{C3380CC4-5D6E-409C-BE32-E72D297353CC}">
              <c16:uniqueId val="{00000001-2CDF-41D6-BB45-9B28774358F8}"/>
            </c:ext>
          </c:extLst>
        </c:ser>
        <c:dLbls>
          <c:showLegendKey val="0"/>
          <c:showVal val="0"/>
          <c:showCatName val="0"/>
          <c:showSerName val="0"/>
          <c:showPercent val="0"/>
          <c:showBubbleSize val="0"/>
        </c:dLbls>
        <c:gapWidth val="150"/>
        <c:shape val="box"/>
        <c:axId val="1768545024"/>
        <c:axId val="1768548384"/>
        <c:axId val="0"/>
      </c:bar3DChart>
      <c:catAx>
        <c:axId val="1768545024"/>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48384"/>
        <c:crosses val="autoZero"/>
        <c:auto val="1"/>
        <c:lblAlgn val="ctr"/>
        <c:lblOffset val="100"/>
        <c:noMultiLvlLbl val="0"/>
      </c:catAx>
      <c:valAx>
        <c:axId val="1768548384"/>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45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EXCEL.xlsx]PIVOT!PivotTable7</c:name>
    <c:fmtId val="11"/>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sz="1400" b="1" i="0" u="none" strike="noStrike" cap="none" baseline="0"/>
              <a:t>Current Account Balance Trend</a:t>
            </a:r>
            <a:endParaRPr lang="en-IN"/>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PIVOT!$L$46</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PIVOT!$K$47:$K$70</c:f>
              <c:strCache>
                <c:ptCount val="23"/>
                <c:pt idx="0">
                  <c:v>-695.2</c:v>
                </c:pt>
                <c:pt idx="1">
                  <c:v>-85.6</c:v>
                </c:pt>
                <c:pt idx="2">
                  <c:v>-56.7</c:v>
                </c:pt>
                <c:pt idx="3">
                  <c:v>-46.9</c:v>
                </c:pt>
                <c:pt idx="4">
                  <c:v>-45.6</c:v>
                </c:pt>
                <c:pt idx="5">
                  <c:v>-23.4</c:v>
                </c:pt>
                <c:pt idx="6">
                  <c:v>-23.1</c:v>
                </c:pt>
                <c:pt idx="7">
                  <c:v>-22.1</c:v>
                </c:pt>
                <c:pt idx="8">
                  <c:v>-18.9</c:v>
                </c:pt>
                <c:pt idx="9">
                  <c:v>-12.4</c:v>
                </c:pt>
                <c:pt idx="10">
                  <c:v>-12.1</c:v>
                </c:pt>
                <c:pt idx="11">
                  <c:v>-8.9</c:v>
                </c:pt>
                <c:pt idx="12">
                  <c:v>8.9</c:v>
                </c:pt>
                <c:pt idx="13">
                  <c:v>12.8</c:v>
                </c:pt>
                <c:pt idx="14">
                  <c:v>23.4</c:v>
                </c:pt>
                <c:pt idx="15">
                  <c:v>34.5</c:v>
                </c:pt>
                <c:pt idx="16">
                  <c:v>49.7</c:v>
                </c:pt>
                <c:pt idx="17">
                  <c:v>67.4</c:v>
                </c:pt>
                <c:pt idx="18">
                  <c:v>67.8</c:v>
                </c:pt>
                <c:pt idx="19">
                  <c:v>78.9</c:v>
                </c:pt>
                <c:pt idx="20">
                  <c:v>89.7</c:v>
                </c:pt>
                <c:pt idx="21">
                  <c:v>297.4</c:v>
                </c:pt>
                <c:pt idx="22">
                  <c:v>382.9</c:v>
                </c:pt>
              </c:strCache>
            </c:strRef>
          </c:cat>
          <c:val>
            <c:numRef>
              <c:f>PIVOT!$L$47:$L$70</c:f>
              <c:numCache>
                <c:formatCode>yyyy\-mm\-dd</c:formatCode>
                <c:ptCount val="23"/>
                <c:pt idx="0">
                  <c:v>45519</c:v>
                </c:pt>
                <c:pt idx="1">
                  <c:v>45519</c:v>
                </c:pt>
                <c:pt idx="2">
                  <c:v>45519</c:v>
                </c:pt>
                <c:pt idx="3">
                  <c:v>45519</c:v>
                </c:pt>
                <c:pt idx="4">
                  <c:v>45519</c:v>
                </c:pt>
                <c:pt idx="5">
                  <c:v>45519</c:v>
                </c:pt>
                <c:pt idx="6">
                  <c:v>45519</c:v>
                </c:pt>
                <c:pt idx="7">
                  <c:v>45519</c:v>
                </c:pt>
                <c:pt idx="8">
                  <c:v>45519</c:v>
                </c:pt>
                <c:pt idx="9">
                  <c:v>45519</c:v>
                </c:pt>
                <c:pt idx="10">
                  <c:v>2071979361</c:v>
                </c:pt>
                <c:pt idx="11">
                  <c:v>45519</c:v>
                </c:pt>
                <c:pt idx="12">
                  <c:v>2071979361</c:v>
                </c:pt>
                <c:pt idx="13">
                  <c:v>94314428533359</c:v>
                </c:pt>
                <c:pt idx="14">
                  <c:v>1.9541754936562933E+23</c:v>
                </c:pt>
                <c:pt idx="15">
                  <c:v>4.2930984724099681E+18</c:v>
                </c:pt>
                <c:pt idx="16">
                  <c:v>45519</c:v>
                </c:pt>
                <c:pt idx="17">
                  <c:v>45519</c:v>
                </c:pt>
                <c:pt idx="18">
                  <c:v>1.9541754936562933E+23</c:v>
                </c:pt>
                <c:pt idx="19">
                  <c:v>45519</c:v>
                </c:pt>
                <c:pt idx="20">
                  <c:v>2071979361</c:v>
                </c:pt>
                <c:pt idx="21">
                  <c:v>45519</c:v>
                </c:pt>
                <c:pt idx="22">
                  <c:v>45519</c:v>
                </c:pt>
              </c:numCache>
            </c:numRef>
          </c:val>
          <c:smooth val="0"/>
          <c:extLst>
            <c:ext xmlns:c16="http://schemas.microsoft.com/office/drawing/2014/chart" uri="{C3380CC4-5D6E-409C-BE32-E72D297353CC}">
              <c16:uniqueId val="{00000000-B75F-4B6B-9276-A4BE00435A78}"/>
            </c:ext>
          </c:extLst>
        </c:ser>
        <c:dLbls>
          <c:showLegendKey val="0"/>
          <c:showVal val="0"/>
          <c:showCatName val="0"/>
          <c:showSerName val="0"/>
          <c:showPercent val="0"/>
          <c:showBubbleSize val="0"/>
        </c:dLbls>
        <c:marker val="1"/>
        <c:smooth val="0"/>
        <c:axId val="1768551744"/>
        <c:axId val="1768535424"/>
      </c:lineChart>
      <c:catAx>
        <c:axId val="176855174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68535424"/>
        <c:crosses val="autoZero"/>
        <c:auto val="1"/>
        <c:lblAlgn val="ctr"/>
        <c:lblOffset val="100"/>
        <c:noMultiLvlLbl val="0"/>
      </c:catAx>
      <c:valAx>
        <c:axId val="17685354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yyyy\-mm\-dd"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685517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EXCEL.xlsx]PIVOT!PivotTable17</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Credit Rating Distribution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PIVOT!$Y$46</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B3F5-4084-94B6-D4C339CC8340}"/>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B3F5-4084-94B6-D4C339CC8340}"/>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B3F5-4084-94B6-D4C339CC8340}"/>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B3F5-4084-94B6-D4C339CC8340}"/>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B3F5-4084-94B6-D4C339CC8340}"/>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B3F5-4084-94B6-D4C339CC8340}"/>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B3F5-4084-94B6-D4C339CC8340}"/>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B3F5-4084-94B6-D4C339CC8340}"/>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B3F5-4084-94B6-D4C339CC8340}"/>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B3F5-4084-94B6-D4C339CC8340}"/>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B3F5-4084-94B6-D4C339CC8340}"/>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B3F5-4084-94B6-D4C339CC8340}"/>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B3F5-4084-94B6-D4C339CC8340}"/>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B3F5-4084-94B6-D4C339CC8340}"/>
              </c:ext>
            </c:extLst>
          </c:dPt>
          <c:cat>
            <c:strRef>
              <c:f>PIVOT!$X$47:$X$61</c:f>
              <c:strCache>
                <c:ptCount val="14"/>
                <c:pt idx="0">
                  <c:v>A</c:v>
                </c:pt>
                <c:pt idx="1">
                  <c:v>A-</c:v>
                </c:pt>
                <c:pt idx="2">
                  <c:v>A+</c:v>
                </c:pt>
                <c:pt idx="3">
                  <c:v>AA</c:v>
                </c:pt>
                <c:pt idx="4">
                  <c:v>AA+</c:v>
                </c:pt>
                <c:pt idx="5">
                  <c:v>AAA</c:v>
                </c:pt>
                <c:pt idx="6">
                  <c:v>B-</c:v>
                </c:pt>
                <c:pt idx="7">
                  <c:v>B+</c:v>
                </c:pt>
                <c:pt idx="8">
                  <c:v>BB-</c:v>
                </c:pt>
                <c:pt idx="9">
                  <c:v>BB+</c:v>
                </c:pt>
                <c:pt idx="10">
                  <c:v>BBB</c:v>
                </c:pt>
                <c:pt idx="11">
                  <c:v>BBB-</c:v>
                </c:pt>
                <c:pt idx="12">
                  <c:v>BBB+</c:v>
                </c:pt>
                <c:pt idx="13">
                  <c:v>CCC+</c:v>
                </c:pt>
              </c:strCache>
            </c:strRef>
          </c:cat>
          <c:val>
            <c:numRef>
              <c:f>PIVOT!$Y$47:$Y$61</c:f>
              <c:numCache>
                <c:formatCode>General</c:formatCode>
                <c:ptCount val="14"/>
                <c:pt idx="0">
                  <c:v>2</c:v>
                </c:pt>
                <c:pt idx="1">
                  <c:v>2</c:v>
                </c:pt>
                <c:pt idx="2">
                  <c:v>3</c:v>
                </c:pt>
                <c:pt idx="3">
                  <c:v>5</c:v>
                </c:pt>
                <c:pt idx="4">
                  <c:v>1</c:v>
                </c:pt>
                <c:pt idx="5">
                  <c:v>10</c:v>
                </c:pt>
                <c:pt idx="6">
                  <c:v>1</c:v>
                </c:pt>
                <c:pt idx="7">
                  <c:v>2</c:v>
                </c:pt>
                <c:pt idx="8">
                  <c:v>2</c:v>
                </c:pt>
                <c:pt idx="9">
                  <c:v>3</c:v>
                </c:pt>
                <c:pt idx="10">
                  <c:v>3</c:v>
                </c:pt>
                <c:pt idx="11">
                  <c:v>1</c:v>
                </c:pt>
                <c:pt idx="12">
                  <c:v>3</c:v>
                </c:pt>
                <c:pt idx="13">
                  <c:v>1</c:v>
                </c:pt>
              </c:numCache>
            </c:numRef>
          </c:val>
          <c:extLst>
            <c:ext xmlns:c16="http://schemas.microsoft.com/office/drawing/2014/chart" uri="{C3380CC4-5D6E-409C-BE32-E72D297353CC}">
              <c16:uniqueId val="{0000001C-B3F5-4084-94B6-D4C339CC834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EXCEL.xlsx]PIVOT!PivotTable18</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Political Risk Score</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PIVOT!$AI$46</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PIVOT!$AH$47:$AH$86</c:f>
              <c:strCache>
                <c:ptCount val="39"/>
                <c:pt idx="0">
                  <c:v>Argentina</c:v>
                </c:pt>
                <c:pt idx="1">
                  <c:v>Australia</c:v>
                </c:pt>
                <c:pt idx="2">
                  <c:v>Brazil</c:v>
                </c:pt>
                <c:pt idx="3">
                  <c:v>Canada</c:v>
                </c:pt>
                <c:pt idx="4">
                  <c:v>Chile</c:v>
                </c:pt>
                <c:pt idx="5">
                  <c:v>China</c:v>
                </c:pt>
                <c:pt idx="6">
                  <c:v>Colombia</c:v>
                </c:pt>
                <c:pt idx="7">
                  <c:v>Denmark</c:v>
                </c:pt>
                <c:pt idx="8">
                  <c:v>Egypt</c:v>
                </c:pt>
                <c:pt idx="9">
                  <c:v>France</c:v>
                </c:pt>
                <c:pt idx="10">
                  <c:v>Germany</c:v>
                </c:pt>
                <c:pt idx="11">
                  <c:v>Hong Kong</c:v>
                </c:pt>
                <c:pt idx="12">
                  <c:v>India</c:v>
                </c:pt>
                <c:pt idx="13">
                  <c:v>Indonesia</c:v>
                </c:pt>
                <c:pt idx="14">
                  <c:v>Israel</c:v>
                </c:pt>
                <c:pt idx="15">
                  <c:v>Italy</c:v>
                </c:pt>
                <c:pt idx="16">
                  <c:v>Japan</c:v>
                </c:pt>
                <c:pt idx="17">
                  <c:v>Malaysia</c:v>
                </c:pt>
                <c:pt idx="18">
                  <c:v>Mexico</c:v>
                </c:pt>
                <c:pt idx="19">
                  <c:v>Netherlands</c:v>
                </c:pt>
                <c:pt idx="20">
                  <c:v>Nigeria</c:v>
                </c:pt>
                <c:pt idx="21">
                  <c:v>Norway</c:v>
                </c:pt>
                <c:pt idx="22">
                  <c:v>Peru</c:v>
                </c:pt>
                <c:pt idx="23">
                  <c:v>Philippines</c:v>
                </c:pt>
                <c:pt idx="24">
                  <c:v>Russia</c:v>
                </c:pt>
                <c:pt idx="25">
                  <c:v>Saudi Arabia</c:v>
                </c:pt>
                <c:pt idx="26">
                  <c:v>Singapore</c:v>
                </c:pt>
                <c:pt idx="27">
                  <c:v>South Africa</c:v>
                </c:pt>
                <c:pt idx="28">
                  <c:v>South Korea</c:v>
                </c:pt>
                <c:pt idx="29">
                  <c:v>Spain</c:v>
                </c:pt>
                <c:pt idx="30">
                  <c:v>Sweden</c:v>
                </c:pt>
                <c:pt idx="31">
                  <c:v>Switzerland</c:v>
                </c:pt>
                <c:pt idx="32">
                  <c:v>Taiwan</c:v>
                </c:pt>
                <c:pt idx="33">
                  <c:v>Thailand</c:v>
                </c:pt>
                <c:pt idx="34">
                  <c:v>Turkey</c:v>
                </c:pt>
                <c:pt idx="35">
                  <c:v>UAE</c:v>
                </c:pt>
                <c:pt idx="36">
                  <c:v>United Kingdom</c:v>
                </c:pt>
                <c:pt idx="37">
                  <c:v>United States</c:v>
                </c:pt>
                <c:pt idx="38">
                  <c:v>Vietnam</c:v>
                </c:pt>
              </c:strCache>
            </c:strRef>
          </c:cat>
          <c:val>
            <c:numRef>
              <c:f>PIVOT!$AI$47:$AI$86</c:f>
              <c:numCache>
                <c:formatCode>General</c:formatCode>
                <c:ptCount val="39"/>
                <c:pt idx="0">
                  <c:v>2.1</c:v>
                </c:pt>
                <c:pt idx="1">
                  <c:v>8.6</c:v>
                </c:pt>
                <c:pt idx="2">
                  <c:v>5.4</c:v>
                </c:pt>
                <c:pt idx="3">
                  <c:v>8.9</c:v>
                </c:pt>
                <c:pt idx="4">
                  <c:v>7.8</c:v>
                </c:pt>
                <c:pt idx="5">
                  <c:v>6.7</c:v>
                </c:pt>
                <c:pt idx="6">
                  <c:v>5.8</c:v>
                </c:pt>
                <c:pt idx="7">
                  <c:v>8.9</c:v>
                </c:pt>
                <c:pt idx="8">
                  <c:v>4.2</c:v>
                </c:pt>
                <c:pt idx="9">
                  <c:v>7.3</c:v>
                </c:pt>
                <c:pt idx="10">
                  <c:v>8.6999999999999993</c:v>
                </c:pt>
                <c:pt idx="11">
                  <c:v>7.2</c:v>
                </c:pt>
                <c:pt idx="12">
                  <c:v>6.8</c:v>
                </c:pt>
                <c:pt idx="13">
                  <c:v>6.5</c:v>
                </c:pt>
                <c:pt idx="14">
                  <c:v>6.8</c:v>
                </c:pt>
                <c:pt idx="15">
                  <c:v>7.1</c:v>
                </c:pt>
                <c:pt idx="16">
                  <c:v>8.4</c:v>
                </c:pt>
                <c:pt idx="17">
                  <c:v>7.3</c:v>
                </c:pt>
                <c:pt idx="18">
                  <c:v>6.1</c:v>
                </c:pt>
                <c:pt idx="19">
                  <c:v>8.8000000000000007</c:v>
                </c:pt>
                <c:pt idx="20">
                  <c:v>3.8</c:v>
                </c:pt>
                <c:pt idx="21">
                  <c:v>9</c:v>
                </c:pt>
                <c:pt idx="22">
                  <c:v>6.7</c:v>
                </c:pt>
                <c:pt idx="23">
                  <c:v>6.8</c:v>
                </c:pt>
                <c:pt idx="24">
                  <c:v>3.2</c:v>
                </c:pt>
                <c:pt idx="25">
                  <c:v>6.9</c:v>
                </c:pt>
                <c:pt idx="26">
                  <c:v>8.6999999999999993</c:v>
                </c:pt>
                <c:pt idx="27">
                  <c:v>5.9</c:v>
                </c:pt>
                <c:pt idx="28">
                  <c:v>7.8</c:v>
                </c:pt>
                <c:pt idx="29">
                  <c:v>7.8</c:v>
                </c:pt>
                <c:pt idx="30">
                  <c:v>8.9</c:v>
                </c:pt>
                <c:pt idx="31">
                  <c:v>9.1</c:v>
                </c:pt>
                <c:pt idx="32">
                  <c:v>8.1</c:v>
                </c:pt>
                <c:pt idx="33">
                  <c:v>7.1</c:v>
                </c:pt>
                <c:pt idx="34">
                  <c:v>4.8</c:v>
                </c:pt>
                <c:pt idx="35">
                  <c:v>8.1999999999999993</c:v>
                </c:pt>
                <c:pt idx="36">
                  <c:v>7.9</c:v>
                </c:pt>
                <c:pt idx="37">
                  <c:v>8.1</c:v>
                </c:pt>
                <c:pt idx="38">
                  <c:v>6.2</c:v>
                </c:pt>
              </c:numCache>
            </c:numRef>
          </c:val>
          <c:extLst>
            <c:ext xmlns:c16="http://schemas.microsoft.com/office/drawing/2014/chart" uri="{C3380CC4-5D6E-409C-BE32-E72D297353CC}">
              <c16:uniqueId val="{00000000-2D2F-4DE3-A8B9-B4D7A3D79294}"/>
            </c:ext>
          </c:extLst>
        </c:ser>
        <c:dLbls>
          <c:showLegendKey val="0"/>
          <c:showVal val="0"/>
          <c:showCatName val="0"/>
          <c:showSerName val="0"/>
          <c:showPercent val="0"/>
          <c:showBubbleSize val="0"/>
        </c:dLbls>
        <c:gapWidth val="150"/>
        <c:shape val="box"/>
        <c:axId val="3154080"/>
        <c:axId val="3147360"/>
        <c:axId val="0"/>
      </c:bar3DChart>
      <c:catAx>
        <c:axId val="31540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147360"/>
        <c:crosses val="autoZero"/>
        <c:auto val="1"/>
        <c:lblAlgn val="ctr"/>
        <c:lblOffset val="100"/>
        <c:noMultiLvlLbl val="0"/>
      </c:catAx>
      <c:valAx>
        <c:axId val="3147360"/>
        <c:scaling>
          <c:orientation val="minMax"/>
        </c:scaling>
        <c:delete val="0"/>
        <c:axPos val="b"/>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154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EXCEL.xlsx]PIVOT!PivotTable19</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Banking Sector Health</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PIVOT!$AS$46</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07AE-4F48-B137-97A9632D4BB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07AE-4F48-B137-97A9632D4BB4}"/>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07AE-4F48-B137-97A9632D4BB4}"/>
              </c:ext>
            </c:extLst>
          </c:dPt>
          <c:cat>
            <c:strRef>
              <c:f>PIVOT!$AR$47:$AR$50</c:f>
              <c:strCache>
                <c:ptCount val="3"/>
                <c:pt idx="0">
                  <c:v>Moderate</c:v>
                </c:pt>
                <c:pt idx="1">
                  <c:v>Strong</c:v>
                </c:pt>
                <c:pt idx="2">
                  <c:v>Weak</c:v>
                </c:pt>
              </c:strCache>
            </c:strRef>
          </c:cat>
          <c:val>
            <c:numRef>
              <c:f>PIVOT!$AS$47:$AS$50</c:f>
              <c:numCache>
                <c:formatCode>General</c:formatCode>
                <c:ptCount val="3"/>
                <c:pt idx="0">
                  <c:v>18</c:v>
                </c:pt>
                <c:pt idx="1">
                  <c:v>14</c:v>
                </c:pt>
                <c:pt idx="2">
                  <c:v>7</c:v>
                </c:pt>
              </c:numCache>
            </c:numRef>
          </c:val>
          <c:extLst>
            <c:ext xmlns:c16="http://schemas.microsoft.com/office/drawing/2014/chart" uri="{C3380CC4-5D6E-409C-BE32-E72D297353CC}">
              <c16:uniqueId val="{00000006-07AE-4F48-B137-97A9632D4BB4}"/>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manualLayout>
          <c:layoutTarget val="inner"/>
          <c:xMode val="edge"/>
          <c:yMode val="edge"/>
          <c:x val="6.6496927405032449E-2"/>
          <c:y val="0.1487860035772291"/>
          <c:w val="0.88847313247520709"/>
          <c:h val="0.74887728459530023"/>
        </c:manualLayout>
      </c:layout>
      <c:scatterChart>
        <c:scatterStyle val="lineMarker"/>
        <c:varyColors val="0"/>
        <c:ser>
          <c:idx val="0"/>
          <c:order val="0"/>
          <c:tx>
            <c:strRef>
              <c:f>PIVOT!$Y$3</c:f>
              <c:strCache>
                <c:ptCount val="1"/>
                <c:pt idx="0">
                  <c:v>Inflation_Rate_Percent</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numRef>
              <c:f>PIVOT!$X$4:$X$42</c:f>
              <c:numCache>
                <c:formatCode>General</c:formatCode>
                <c:ptCount val="39"/>
                <c:pt idx="0">
                  <c:v>2.8</c:v>
                </c:pt>
                <c:pt idx="1">
                  <c:v>5.2</c:v>
                </c:pt>
                <c:pt idx="2">
                  <c:v>0.9</c:v>
                </c:pt>
                <c:pt idx="3">
                  <c:v>0.3</c:v>
                </c:pt>
                <c:pt idx="4">
                  <c:v>1.1000000000000001</c:v>
                </c:pt>
                <c:pt idx="5">
                  <c:v>1.3</c:v>
                </c:pt>
                <c:pt idx="6">
                  <c:v>6.8</c:v>
                </c:pt>
                <c:pt idx="7">
                  <c:v>2.9</c:v>
                </c:pt>
                <c:pt idx="8">
                  <c:v>2.1</c:v>
                </c:pt>
                <c:pt idx="9">
                  <c:v>1.7</c:v>
                </c:pt>
                <c:pt idx="10">
                  <c:v>3.1</c:v>
                </c:pt>
                <c:pt idx="11">
                  <c:v>-1.9</c:v>
                </c:pt>
                <c:pt idx="12">
                  <c:v>2.4</c:v>
                </c:pt>
                <c:pt idx="13">
                  <c:v>0.7</c:v>
                </c:pt>
                <c:pt idx="14">
                  <c:v>2.5</c:v>
                </c:pt>
                <c:pt idx="15">
                  <c:v>0.6</c:v>
                </c:pt>
                <c:pt idx="16">
                  <c:v>1.2</c:v>
                </c:pt>
                <c:pt idx="17">
                  <c:v>0.8</c:v>
                </c:pt>
                <c:pt idx="18">
                  <c:v>2.1</c:v>
                </c:pt>
                <c:pt idx="19">
                  <c:v>1.8</c:v>
                </c:pt>
                <c:pt idx="20">
                  <c:v>2.6</c:v>
                </c:pt>
                <c:pt idx="21">
                  <c:v>3.2</c:v>
                </c:pt>
                <c:pt idx="22">
                  <c:v>3.8</c:v>
                </c:pt>
                <c:pt idx="23">
                  <c:v>5.0999999999999996</c:v>
                </c:pt>
                <c:pt idx="24">
                  <c:v>2.9</c:v>
                </c:pt>
                <c:pt idx="25">
                  <c:v>4.2</c:v>
                </c:pt>
                <c:pt idx="26">
                  <c:v>5.8</c:v>
                </c:pt>
                <c:pt idx="27">
                  <c:v>6.4</c:v>
                </c:pt>
                <c:pt idx="28">
                  <c:v>3.1</c:v>
                </c:pt>
                <c:pt idx="29">
                  <c:v>0.9</c:v>
                </c:pt>
                <c:pt idx="30">
                  <c:v>2.8</c:v>
                </c:pt>
                <c:pt idx="31">
                  <c:v>3.2</c:v>
                </c:pt>
                <c:pt idx="32">
                  <c:v>2.4</c:v>
                </c:pt>
                <c:pt idx="33">
                  <c:v>-1.6</c:v>
                </c:pt>
                <c:pt idx="34">
                  <c:v>1.2</c:v>
                </c:pt>
                <c:pt idx="35">
                  <c:v>2.8</c:v>
                </c:pt>
                <c:pt idx="36">
                  <c:v>3.9</c:v>
                </c:pt>
                <c:pt idx="37">
                  <c:v>1.1000000000000001</c:v>
                </c:pt>
                <c:pt idx="38">
                  <c:v>2</c:v>
                </c:pt>
              </c:numCache>
            </c:numRef>
          </c:xVal>
          <c:yVal>
            <c:numRef>
              <c:f>PIVOT!$Y$4:$Y$42</c:f>
              <c:numCache>
                <c:formatCode>General</c:formatCode>
                <c:ptCount val="39"/>
                <c:pt idx="0">
                  <c:v>2.9</c:v>
                </c:pt>
                <c:pt idx="1">
                  <c:v>0.8</c:v>
                </c:pt>
                <c:pt idx="2">
                  <c:v>2.8</c:v>
                </c:pt>
                <c:pt idx="3">
                  <c:v>2.2000000000000002</c:v>
                </c:pt>
                <c:pt idx="4">
                  <c:v>2</c:v>
                </c:pt>
                <c:pt idx="5">
                  <c:v>2.2999999999999998</c:v>
                </c:pt>
                <c:pt idx="6">
                  <c:v>4.9000000000000004</c:v>
                </c:pt>
                <c:pt idx="7">
                  <c:v>2.8</c:v>
                </c:pt>
                <c:pt idx="8">
                  <c:v>4.5</c:v>
                </c:pt>
                <c:pt idx="9">
                  <c:v>3.8</c:v>
                </c:pt>
                <c:pt idx="10">
                  <c:v>2.4</c:v>
                </c:pt>
                <c:pt idx="11">
                  <c:v>7.4</c:v>
                </c:pt>
                <c:pt idx="12">
                  <c:v>4.7</c:v>
                </c:pt>
                <c:pt idx="13">
                  <c:v>1</c:v>
                </c:pt>
                <c:pt idx="14">
                  <c:v>3.2</c:v>
                </c:pt>
                <c:pt idx="15">
                  <c:v>1.1000000000000001</c:v>
                </c:pt>
                <c:pt idx="16">
                  <c:v>1.4</c:v>
                </c:pt>
                <c:pt idx="17">
                  <c:v>1.9</c:v>
                </c:pt>
                <c:pt idx="18">
                  <c:v>3.1</c:v>
                </c:pt>
                <c:pt idx="19">
                  <c:v>1.7</c:v>
                </c:pt>
                <c:pt idx="20">
                  <c:v>2.4</c:v>
                </c:pt>
                <c:pt idx="21">
                  <c:v>1.8</c:v>
                </c:pt>
                <c:pt idx="22">
                  <c:v>2.1</c:v>
                </c:pt>
                <c:pt idx="23">
                  <c:v>2.8</c:v>
                </c:pt>
                <c:pt idx="24">
                  <c:v>0.4</c:v>
                </c:pt>
                <c:pt idx="25">
                  <c:v>2</c:v>
                </c:pt>
                <c:pt idx="26">
                  <c:v>3.7</c:v>
                </c:pt>
                <c:pt idx="27">
                  <c:v>4.0999999999999996</c:v>
                </c:pt>
                <c:pt idx="28">
                  <c:v>64.8</c:v>
                </c:pt>
                <c:pt idx="29">
                  <c:v>4.7</c:v>
                </c:pt>
                <c:pt idx="30">
                  <c:v>33.1</c:v>
                </c:pt>
                <c:pt idx="31">
                  <c:v>21.8</c:v>
                </c:pt>
                <c:pt idx="32">
                  <c:v>4.0999999999999996</c:v>
                </c:pt>
                <c:pt idx="33">
                  <c:v>211.4</c:v>
                </c:pt>
                <c:pt idx="34">
                  <c:v>7.2</c:v>
                </c:pt>
                <c:pt idx="35">
                  <c:v>2.8</c:v>
                </c:pt>
                <c:pt idx="36">
                  <c:v>1.9</c:v>
                </c:pt>
                <c:pt idx="37">
                  <c:v>-0.4</c:v>
                </c:pt>
                <c:pt idx="38">
                  <c:v>2.2999999999999998</c:v>
                </c:pt>
              </c:numCache>
            </c:numRef>
          </c:yVal>
          <c:smooth val="0"/>
          <c:extLst>
            <c:ext xmlns:c16="http://schemas.microsoft.com/office/drawing/2014/chart" uri="{C3380CC4-5D6E-409C-BE32-E72D297353CC}">
              <c16:uniqueId val="{00000000-E25E-4D11-B756-A180A216A5B4}"/>
            </c:ext>
          </c:extLst>
        </c:ser>
        <c:dLbls>
          <c:showLegendKey val="0"/>
          <c:showVal val="0"/>
          <c:showCatName val="0"/>
          <c:showSerName val="0"/>
          <c:showPercent val="0"/>
          <c:showBubbleSize val="0"/>
        </c:dLbls>
        <c:axId val="774653279"/>
        <c:axId val="774659039"/>
      </c:scatterChart>
      <c:valAx>
        <c:axId val="774653279"/>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74659039"/>
        <c:crosses val="autoZero"/>
        <c:crossBetween val="midCat"/>
      </c:valAx>
      <c:valAx>
        <c:axId val="774659039"/>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74653279"/>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Unemployment vs Interest Rate</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6.9750218722659671E-2"/>
          <c:y val="0.20135425780110819"/>
          <c:w val="0.89010564304461948"/>
          <c:h val="0.66013815981335666"/>
        </c:manualLayout>
      </c:layout>
      <c:barChart>
        <c:barDir val="col"/>
        <c:grouping val="clustered"/>
        <c:varyColors val="0"/>
        <c:ser>
          <c:idx val="0"/>
          <c:order val="0"/>
          <c:tx>
            <c:strRef>
              <c:f>PIVOT!$AH$3</c:f>
              <c:strCache>
                <c:ptCount val="1"/>
                <c:pt idx="0">
                  <c:v>Interest_Rate_Percent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PIVOT!$AH$4:$AH$42</c:f>
              <c:numCache>
                <c:formatCode>General</c:formatCode>
                <c:ptCount val="39"/>
                <c:pt idx="0">
                  <c:v>5.5</c:v>
                </c:pt>
                <c:pt idx="1">
                  <c:v>3.1</c:v>
                </c:pt>
                <c:pt idx="2">
                  <c:v>-0.1</c:v>
                </c:pt>
                <c:pt idx="3">
                  <c:v>4.5</c:v>
                </c:pt>
                <c:pt idx="4">
                  <c:v>5.25</c:v>
                </c:pt>
                <c:pt idx="5">
                  <c:v>4.5</c:v>
                </c:pt>
                <c:pt idx="6">
                  <c:v>6.5</c:v>
                </c:pt>
                <c:pt idx="7">
                  <c:v>4.75</c:v>
                </c:pt>
                <c:pt idx="8">
                  <c:v>10.75</c:v>
                </c:pt>
                <c:pt idx="9">
                  <c:v>4.3499999999999996</c:v>
                </c:pt>
                <c:pt idx="10">
                  <c:v>3.5</c:v>
                </c:pt>
                <c:pt idx="11">
                  <c:v>16</c:v>
                </c:pt>
                <c:pt idx="12">
                  <c:v>11</c:v>
                </c:pt>
                <c:pt idx="13">
                  <c:v>4.5</c:v>
                </c:pt>
                <c:pt idx="14">
                  <c:v>4.5</c:v>
                </c:pt>
                <c:pt idx="15">
                  <c:v>4.5</c:v>
                </c:pt>
                <c:pt idx="16">
                  <c:v>1.25</c:v>
                </c:pt>
                <c:pt idx="17">
                  <c:v>3.75</c:v>
                </c:pt>
                <c:pt idx="18">
                  <c:v>4.5</c:v>
                </c:pt>
                <c:pt idx="19">
                  <c:v>3.6</c:v>
                </c:pt>
                <c:pt idx="20">
                  <c:v>3.5</c:v>
                </c:pt>
                <c:pt idx="21">
                  <c:v>5.75</c:v>
                </c:pt>
                <c:pt idx="22">
                  <c:v>1.5</c:v>
                </c:pt>
                <c:pt idx="23">
                  <c:v>6</c:v>
                </c:pt>
                <c:pt idx="24">
                  <c:v>2.5</c:v>
                </c:pt>
                <c:pt idx="25">
                  <c:v>3</c:v>
                </c:pt>
                <c:pt idx="26">
                  <c:v>6.5</c:v>
                </c:pt>
                <c:pt idx="27">
                  <c:v>4.5</c:v>
                </c:pt>
                <c:pt idx="28">
                  <c:v>50</c:v>
                </c:pt>
                <c:pt idx="29">
                  <c:v>8.25</c:v>
                </c:pt>
                <c:pt idx="30">
                  <c:v>27.25</c:v>
                </c:pt>
                <c:pt idx="31">
                  <c:v>18.75</c:v>
                </c:pt>
                <c:pt idx="32">
                  <c:v>5.75</c:v>
                </c:pt>
                <c:pt idx="33">
                  <c:v>133</c:v>
                </c:pt>
                <c:pt idx="34">
                  <c:v>10.75</c:v>
                </c:pt>
                <c:pt idx="35">
                  <c:v>5.75</c:v>
                </c:pt>
                <c:pt idx="36">
                  <c:v>5.4</c:v>
                </c:pt>
                <c:pt idx="37">
                  <c:v>6</c:v>
                </c:pt>
                <c:pt idx="38">
                  <c:v>4.75</c:v>
                </c:pt>
              </c:numCache>
            </c:numRef>
          </c:val>
          <c:extLst>
            <c:ext xmlns:c16="http://schemas.microsoft.com/office/drawing/2014/chart" uri="{C3380CC4-5D6E-409C-BE32-E72D297353CC}">
              <c16:uniqueId val="{00000000-D434-4F14-AEFD-69B831928D10}"/>
            </c:ext>
          </c:extLst>
        </c:ser>
        <c:ser>
          <c:idx val="1"/>
          <c:order val="1"/>
          <c:tx>
            <c:strRef>
              <c:f>PIVOT!$AI$3</c:f>
              <c:strCache>
                <c:ptCount val="1"/>
                <c:pt idx="0">
                  <c:v>Unemployment_Rate_Percent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PIVOT!$AI$4:$AI$42</c:f>
              <c:numCache>
                <c:formatCode>General</c:formatCode>
                <c:ptCount val="39"/>
                <c:pt idx="0">
                  <c:v>3.7</c:v>
                </c:pt>
                <c:pt idx="1">
                  <c:v>5.2</c:v>
                </c:pt>
                <c:pt idx="2">
                  <c:v>2.4</c:v>
                </c:pt>
                <c:pt idx="3">
                  <c:v>3.1</c:v>
                </c:pt>
                <c:pt idx="4">
                  <c:v>4.2</c:v>
                </c:pt>
                <c:pt idx="5">
                  <c:v>7.4</c:v>
                </c:pt>
                <c:pt idx="6">
                  <c:v>3.2</c:v>
                </c:pt>
                <c:pt idx="7">
                  <c:v>6.1</c:v>
                </c:pt>
                <c:pt idx="8">
                  <c:v>7.8</c:v>
                </c:pt>
                <c:pt idx="9">
                  <c:v>4.0999999999999996</c:v>
                </c:pt>
                <c:pt idx="10">
                  <c:v>2.9</c:v>
                </c:pt>
                <c:pt idx="11">
                  <c:v>3.4</c:v>
                </c:pt>
                <c:pt idx="12">
                  <c:v>2.8</c:v>
                </c:pt>
                <c:pt idx="13">
                  <c:v>7.6</c:v>
                </c:pt>
                <c:pt idx="14">
                  <c:v>11.5</c:v>
                </c:pt>
                <c:pt idx="15">
                  <c:v>3.6</c:v>
                </c:pt>
                <c:pt idx="16">
                  <c:v>2.4</c:v>
                </c:pt>
                <c:pt idx="17">
                  <c:v>7.8</c:v>
                </c:pt>
                <c:pt idx="18">
                  <c:v>3.4</c:v>
                </c:pt>
                <c:pt idx="19">
                  <c:v>5.0999999999999996</c:v>
                </c:pt>
                <c:pt idx="20">
                  <c:v>2.1</c:v>
                </c:pt>
                <c:pt idx="21">
                  <c:v>2.8</c:v>
                </c:pt>
                <c:pt idx="22">
                  <c:v>3.7</c:v>
                </c:pt>
                <c:pt idx="23">
                  <c:v>5.4</c:v>
                </c:pt>
                <c:pt idx="24">
                  <c:v>1.2</c:v>
                </c:pt>
                <c:pt idx="25">
                  <c:v>3.4</c:v>
                </c:pt>
                <c:pt idx="26">
                  <c:v>5.9</c:v>
                </c:pt>
                <c:pt idx="27">
                  <c:v>12.3</c:v>
                </c:pt>
                <c:pt idx="28">
                  <c:v>10.5</c:v>
                </c:pt>
                <c:pt idx="29">
                  <c:v>28.7</c:v>
                </c:pt>
                <c:pt idx="30">
                  <c:v>7.2</c:v>
                </c:pt>
                <c:pt idx="31">
                  <c:v>5.0999999999999996</c:v>
                </c:pt>
                <c:pt idx="32">
                  <c:v>8.8000000000000007</c:v>
                </c:pt>
                <c:pt idx="33">
                  <c:v>6.2</c:v>
                </c:pt>
                <c:pt idx="34">
                  <c:v>10.199999999999999</c:v>
                </c:pt>
                <c:pt idx="35">
                  <c:v>6.4</c:v>
                </c:pt>
                <c:pt idx="36">
                  <c:v>2.8</c:v>
                </c:pt>
                <c:pt idx="37">
                  <c:v>5.8</c:v>
                </c:pt>
                <c:pt idx="38">
                  <c:v>3.4</c:v>
                </c:pt>
              </c:numCache>
            </c:numRef>
          </c:val>
          <c:extLst>
            <c:ext xmlns:c16="http://schemas.microsoft.com/office/drawing/2014/chart" uri="{C3380CC4-5D6E-409C-BE32-E72D297353CC}">
              <c16:uniqueId val="{00000001-D434-4F14-AEFD-69B831928D10}"/>
            </c:ext>
          </c:extLst>
        </c:ser>
        <c:dLbls>
          <c:showLegendKey val="0"/>
          <c:showVal val="0"/>
          <c:showCatName val="0"/>
          <c:showSerName val="0"/>
          <c:showPercent val="0"/>
          <c:showBubbleSize val="0"/>
        </c:dLbls>
        <c:gapWidth val="100"/>
        <c:overlap val="-24"/>
        <c:axId val="1768534944"/>
        <c:axId val="1768540224"/>
      </c:barChart>
      <c:catAx>
        <c:axId val="1768534944"/>
        <c:scaling>
          <c:orientation val="minMax"/>
        </c:scaling>
        <c:delete val="0"/>
        <c:axPos val="b"/>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40224"/>
        <c:crosses val="autoZero"/>
        <c:auto val="1"/>
        <c:lblAlgn val="ctr"/>
        <c:lblOffset val="100"/>
        <c:noMultiLvlLbl val="0"/>
      </c:catAx>
      <c:valAx>
        <c:axId val="176854022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349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PIVOT!$AR$3</c:f>
              <c:strCache>
                <c:ptCount val="1"/>
                <c:pt idx="0">
                  <c:v>Government_Debt_GDP_Percent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PIVOT!$AR$4:$AR$42</c:f>
              <c:numCache>
                <c:formatCode>General</c:formatCode>
                <c:ptCount val="39"/>
                <c:pt idx="0">
                  <c:v>0.1</c:v>
                </c:pt>
                <c:pt idx="1">
                  <c:v>21.4</c:v>
                </c:pt>
                <c:pt idx="2">
                  <c:v>26.7</c:v>
                </c:pt>
                <c:pt idx="3">
                  <c:v>28.7</c:v>
                </c:pt>
                <c:pt idx="4">
                  <c:v>29.8</c:v>
                </c:pt>
                <c:pt idx="5">
                  <c:v>32.1</c:v>
                </c:pt>
                <c:pt idx="6">
                  <c:v>34.200000000000003</c:v>
                </c:pt>
                <c:pt idx="7">
                  <c:v>34.5</c:v>
                </c:pt>
                <c:pt idx="8">
                  <c:v>35.1</c:v>
                </c:pt>
                <c:pt idx="9">
                  <c:v>37.1</c:v>
                </c:pt>
                <c:pt idx="10">
                  <c:v>37.799999999999997</c:v>
                </c:pt>
                <c:pt idx="11">
                  <c:v>39.799999999999997</c:v>
                </c:pt>
                <c:pt idx="12">
                  <c:v>41</c:v>
                </c:pt>
                <c:pt idx="13">
                  <c:v>43.1</c:v>
                </c:pt>
                <c:pt idx="14">
                  <c:v>45.1</c:v>
                </c:pt>
                <c:pt idx="15">
                  <c:v>45.7</c:v>
                </c:pt>
                <c:pt idx="16">
                  <c:v>52.4</c:v>
                </c:pt>
                <c:pt idx="17">
                  <c:v>54.6</c:v>
                </c:pt>
                <c:pt idx="18">
                  <c:v>54.7</c:v>
                </c:pt>
                <c:pt idx="19">
                  <c:v>56.7</c:v>
                </c:pt>
                <c:pt idx="20">
                  <c:v>60.9</c:v>
                </c:pt>
                <c:pt idx="21">
                  <c:v>61.4</c:v>
                </c:pt>
                <c:pt idx="22">
                  <c:v>63.5</c:v>
                </c:pt>
                <c:pt idx="23">
                  <c:v>66.3</c:v>
                </c:pt>
                <c:pt idx="24">
                  <c:v>70.099999999999994</c:v>
                </c:pt>
                <c:pt idx="25">
                  <c:v>71.099999999999994</c:v>
                </c:pt>
                <c:pt idx="26">
                  <c:v>77.099999999999994</c:v>
                </c:pt>
                <c:pt idx="27">
                  <c:v>78.900000000000006</c:v>
                </c:pt>
                <c:pt idx="28">
                  <c:v>84.2</c:v>
                </c:pt>
                <c:pt idx="29">
                  <c:v>87.7</c:v>
                </c:pt>
                <c:pt idx="30">
                  <c:v>89.7</c:v>
                </c:pt>
                <c:pt idx="31">
                  <c:v>101.2</c:v>
                </c:pt>
                <c:pt idx="32">
                  <c:v>106.7</c:v>
                </c:pt>
                <c:pt idx="33">
                  <c:v>107.7</c:v>
                </c:pt>
                <c:pt idx="34">
                  <c:v>111.8</c:v>
                </c:pt>
                <c:pt idx="35">
                  <c:v>126.4</c:v>
                </c:pt>
                <c:pt idx="36">
                  <c:v>130.1</c:v>
                </c:pt>
                <c:pt idx="37">
                  <c:v>144.4</c:v>
                </c:pt>
                <c:pt idx="38">
                  <c:v>263.10000000000002</c:v>
                </c:pt>
              </c:numCache>
            </c:numRef>
          </c:val>
          <c:extLst>
            <c:ext xmlns:c16="http://schemas.microsoft.com/office/drawing/2014/chart" uri="{C3380CC4-5D6E-409C-BE32-E72D297353CC}">
              <c16:uniqueId val="{00000000-E09A-4C46-8FBF-94BFE2775E08}"/>
            </c:ext>
          </c:extLst>
        </c:ser>
        <c:dLbls>
          <c:showLegendKey val="0"/>
          <c:showVal val="0"/>
          <c:showCatName val="0"/>
          <c:showSerName val="0"/>
          <c:showPercent val="0"/>
          <c:showBubbleSize val="0"/>
        </c:dLbls>
        <c:gapWidth val="115"/>
        <c:overlap val="-20"/>
        <c:axId val="1768530144"/>
        <c:axId val="1768543104"/>
      </c:barChart>
      <c:catAx>
        <c:axId val="1768530144"/>
        <c:scaling>
          <c:orientation val="minMax"/>
        </c:scaling>
        <c:delete val="0"/>
        <c:axPos val="l"/>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43104"/>
        <c:crosses val="autoZero"/>
        <c:auto val="1"/>
        <c:lblAlgn val="ctr"/>
        <c:lblOffset val="100"/>
        <c:noMultiLvlLbl val="0"/>
      </c:catAx>
      <c:valAx>
        <c:axId val="1768543104"/>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301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Export vs Import Growth</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PIVOT!$A$46</c:f>
              <c:strCache>
                <c:ptCount val="1"/>
                <c:pt idx="0">
                  <c:v>Export_Growth_Percent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val>
            <c:numRef>
              <c:f>PIVOT!$A$47:$A$85</c:f>
              <c:numCache>
                <c:formatCode>General</c:formatCode>
                <c:ptCount val="39"/>
                <c:pt idx="0">
                  <c:v>3.2</c:v>
                </c:pt>
                <c:pt idx="1">
                  <c:v>8.9</c:v>
                </c:pt>
                <c:pt idx="2">
                  <c:v>5.0999999999999996</c:v>
                </c:pt>
                <c:pt idx="3">
                  <c:v>2.1</c:v>
                </c:pt>
                <c:pt idx="4">
                  <c:v>0.9</c:v>
                </c:pt>
                <c:pt idx="5">
                  <c:v>1.8</c:v>
                </c:pt>
                <c:pt idx="6">
                  <c:v>13.2</c:v>
                </c:pt>
                <c:pt idx="7">
                  <c:v>4.0999999999999996</c:v>
                </c:pt>
                <c:pt idx="8">
                  <c:v>8.6999999999999993</c:v>
                </c:pt>
                <c:pt idx="9">
                  <c:v>6.2</c:v>
                </c:pt>
                <c:pt idx="10">
                  <c:v>9.1</c:v>
                </c:pt>
                <c:pt idx="11">
                  <c:v>15.2</c:v>
                </c:pt>
                <c:pt idx="12">
                  <c:v>7.9</c:v>
                </c:pt>
                <c:pt idx="13">
                  <c:v>3.2</c:v>
                </c:pt>
                <c:pt idx="14">
                  <c:v>4.0999999999999996</c:v>
                </c:pt>
                <c:pt idx="15">
                  <c:v>2.8</c:v>
                </c:pt>
                <c:pt idx="16">
                  <c:v>1.9</c:v>
                </c:pt>
                <c:pt idx="17">
                  <c:v>3.4</c:v>
                </c:pt>
                <c:pt idx="18">
                  <c:v>8.9</c:v>
                </c:pt>
                <c:pt idx="19">
                  <c:v>2.1</c:v>
                </c:pt>
                <c:pt idx="20">
                  <c:v>12.4</c:v>
                </c:pt>
                <c:pt idx="21">
                  <c:v>6.7</c:v>
                </c:pt>
                <c:pt idx="22">
                  <c:v>15.2</c:v>
                </c:pt>
                <c:pt idx="23">
                  <c:v>8.9</c:v>
                </c:pt>
                <c:pt idx="24">
                  <c:v>4.0999999999999996</c:v>
                </c:pt>
                <c:pt idx="25">
                  <c:v>6.7</c:v>
                </c:pt>
                <c:pt idx="26">
                  <c:v>8.1</c:v>
                </c:pt>
                <c:pt idx="27">
                  <c:v>12.8</c:v>
                </c:pt>
                <c:pt idx="28">
                  <c:v>3.4</c:v>
                </c:pt>
                <c:pt idx="29">
                  <c:v>2.1</c:v>
                </c:pt>
                <c:pt idx="30">
                  <c:v>12.3</c:v>
                </c:pt>
                <c:pt idx="31">
                  <c:v>23.4</c:v>
                </c:pt>
                <c:pt idx="32">
                  <c:v>6.7</c:v>
                </c:pt>
                <c:pt idx="33">
                  <c:v>-12.3</c:v>
                </c:pt>
                <c:pt idx="34">
                  <c:v>8.9</c:v>
                </c:pt>
                <c:pt idx="35">
                  <c:v>9.8000000000000007</c:v>
                </c:pt>
                <c:pt idx="36">
                  <c:v>23.4</c:v>
                </c:pt>
                <c:pt idx="37">
                  <c:v>12.3</c:v>
                </c:pt>
                <c:pt idx="38">
                  <c:v>5.6</c:v>
                </c:pt>
              </c:numCache>
            </c:numRef>
          </c:val>
          <c:extLst>
            <c:ext xmlns:c16="http://schemas.microsoft.com/office/drawing/2014/chart" uri="{C3380CC4-5D6E-409C-BE32-E72D297353CC}">
              <c16:uniqueId val="{00000000-5F56-4AB8-A0E8-2EC7597A215F}"/>
            </c:ext>
          </c:extLst>
        </c:ser>
        <c:ser>
          <c:idx val="1"/>
          <c:order val="1"/>
          <c:tx>
            <c:strRef>
              <c:f>PIVOT!$B$46</c:f>
              <c:strCache>
                <c:ptCount val="1"/>
                <c:pt idx="0">
                  <c:v>Import_Growth_Percent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val>
            <c:numRef>
              <c:f>PIVOT!$B$47:$B$85</c:f>
              <c:numCache>
                <c:formatCode>General</c:formatCode>
                <c:ptCount val="39"/>
                <c:pt idx="0">
                  <c:v>2.8</c:v>
                </c:pt>
                <c:pt idx="1">
                  <c:v>6.1</c:v>
                </c:pt>
                <c:pt idx="2">
                  <c:v>4.7</c:v>
                </c:pt>
                <c:pt idx="3">
                  <c:v>1.8</c:v>
                </c:pt>
                <c:pt idx="4">
                  <c:v>1.2</c:v>
                </c:pt>
                <c:pt idx="5">
                  <c:v>2.1</c:v>
                </c:pt>
                <c:pt idx="6">
                  <c:v>10.9</c:v>
                </c:pt>
                <c:pt idx="7">
                  <c:v>3.8</c:v>
                </c:pt>
                <c:pt idx="8">
                  <c:v>6.9</c:v>
                </c:pt>
                <c:pt idx="9">
                  <c:v>5.4</c:v>
                </c:pt>
                <c:pt idx="10">
                  <c:v>7.8</c:v>
                </c:pt>
                <c:pt idx="11">
                  <c:v>18.7</c:v>
                </c:pt>
                <c:pt idx="12">
                  <c:v>8.1999999999999993</c:v>
                </c:pt>
                <c:pt idx="13">
                  <c:v>2.9</c:v>
                </c:pt>
                <c:pt idx="14">
                  <c:v>3.7</c:v>
                </c:pt>
                <c:pt idx="15">
                  <c:v>2.4</c:v>
                </c:pt>
                <c:pt idx="16">
                  <c:v>2.1</c:v>
                </c:pt>
                <c:pt idx="17">
                  <c:v>2.9</c:v>
                </c:pt>
                <c:pt idx="18">
                  <c:v>6.7</c:v>
                </c:pt>
                <c:pt idx="19">
                  <c:v>1.8</c:v>
                </c:pt>
                <c:pt idx="20">
                  <c:v>11.7</c:v>
                </c:pt>
                <c:pt idx="21">
                  <c:v>5.9</c:v>
                </c:pt>
                <c:pt idx="22">
                  <c:v>13.8</c:v>
                </c:pt>
                <c:pt idx="23">
                  <c:v>7.3</c:v>
                </c:pt>
                <c:pt idx="24">
                  <c:v>3.8</c:v>
                </c:pt>
                <c:pt idx="25">
                  <c:v>5.9</c:v>
                </c:pt>
                <c:pt idx="26">
                  <c:v>7.4</c:v>
                </c:pt>
                <c:pt idx="27">
                  <c:v>14.2</c:v>
                </c:pt>
                <c:pt idx="28">
                  <c:v>8.9</c:v>
                </c:pt>
                <c:pt idx="29">
                  <c:v>1.8</c:v>
                </c:pt>
                <c:pt idx="30">
                  <c:v>23.4</c:v>
                </c:pt>
                <c:pt idx="31">
                  <c:v>34.5</c:v>
                </c:pt>
                <c:pt idx="32">
                  <c:v>5.2</c:v>
                </c:pt>
                <c:pt idx="33">
                  <c:v>15.6</c:v>
                </c:pt>
                <c:pt idx="34">
                  <c:v>7.1</c:v>
                </c:pt>
                <c:pt idx="35">
                  <c:v>8.1999999999999993</c:v>
                </c:pt>
                <c:pt idx="36">
                  <c:v>18.899999999999999</c:v>
                </c:pt>
                <c:pt idx="37">
                  <c:v>8.9</c:v>
                </c:pt>
                <c:pt idx="38">
                  <c:v>4.2</c:v>
                </c:pt>
              </c:numCache>
            </c:numRef>
          </c:val>
          <c:extLst>
            <c:ext xmlns:c16="http://schemas.microsoft.com/office/drawing/2014/chart" uri="{C3380CC4-5D6E-409C-BE32-E72D297353CC}">
              <c16:uniqueId val="{00000001-5F56-4AB8-A0E8-2EC7597A215F}"/>
            </c:ext>
          </c:extLst>
        </c:ser>
        <c:dLbls>
          <c:showLegendKey val="0"/>
          <c:showVal val="0"/>
          <c:showCatName val="0"/>
          <c:showSerName val="0"/>
          <c:showPercent val="0"/>
          <c:showBubbleSize val="0"/>
        </c:dLbls>
        <c:gapWidth val="150"/>
        <c:shape val="box"/>
        <c:axId val="1768545024"/>
        <c:axId val="1768548384"/>
        <c:axId val="0"/>
      </c:bar3DChart>
      <c:catAx>
        <c:axId val="1768545024"/>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48384"/>
        <c:crosses val="autoZero"/>
        <c:auto val="1"/>
        <c:lblAlgn val="ctr"/>
        <c:lblOffset val="100"/>
        <c:noMultiLvlLbl val="0"/>
      </c:catAx>
      <c:valAx>
        <c:axId val="1768548384"/>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68545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EXCEL.xlsx]PIVOT!PivotTable7</c:name>
    <c:fmtId val="0"/>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PIVOT!$L$46</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PIVOT!$K$47:$K$70</c:f>
              <c:strCache>
                <c:ptCount val="23"/>
                <c:pt idx="0">
                  <c:v>-695.2</c:v>
                </c:pt>
                <c:pt idx="1">
                  <c:v>-85.6</c:v>
                </c:pt>
                <c:pt idx="2">
                  <c:v>-56.7</c:v>
                </c:pt>
                <c:pt idx="3">
                  <c:v>-46.9</c:v>
                </c:pt>
                <c:pt idx="4">
                  <c:v>-45.6</c:v>
                </c:pt>
                <c:pt idx="5">
                  <c:v>-23.4</c:v>
                </c:pt>
                <c:pt idx="6">
                  <c:v>-23.1</c:v>
                </c:pt>
                <c:pt idx="7">
                  <c:v>-22.1</c:v>
                </c:pt>
                <c:pt idx="8">
                  <c:v>-18.9</c:v>
                </c:pt>
                <c:pt idx="9">
                  <c:v>-12.4</c:v>
                </c:pt>
                <c:pt idx="10">
                  <c:v>-12.1</c:v>
                </c:pt>
                <c:pt idx="11">
                  <c:v>-8.9</c:v>
                </c:pt>
                <c:pt idx="12">
                  <c:v>8.9</c:v>
                </c:pt>
                <c:pt idx="13">
                  <c:v>12.8</c:v>
                </c:pt>
                <c:pt idx="14">
                  <c:v>23.4</c:v>
                </c:pt>
                <c:pt idx="15">
                  <c:v>34.5</c:v>
                </c:pt>
                <c:pt idx="16">
                  <c:v>49.7</c:v>
                </c:pt>
                <c:pt idx="17">
                  <c:v>67.4</c:v>
                </c:pt>
                <c:pt idx="18">
                  <c:v>67.8</c:v>
                </c:pt>
                <c:pt idx="19">
                  <c:v>78.9</c:v>
                </c:pt>
                <c:pt idx="20">
                  <c:v>89.7</c:v>
                </c:pt>
                <c:pt idx="21">
                  <c:v>297.4</c:v>
                </c:pt>
                <c:pt idx="22">
                  <c:v>382.9</c:v>
                </c:pt>
              </c:strCache>
            </c:strRef>
          </c:cat>
          <c:val>
            <c:numRef>
              <c:f>PIVOT!$L$47:$L$70</c:f>
              <c:numCache>
                <c:formatCode>yyyy\-mm\-dd</c:formatCode>
                <c:ptCount val="23"/>
                <c:pt idx="0">
                  <c:v>45519</c:v>
                </c:pt>
                <c:pt idx="1">
                  <c:v>45519</c:v>
                </c:pt>
                <c:pt idx="2">
                  <c:v>45519</c:v>
                </c:pt>
                <c:pt idx="3">
                  <c:v>45519</c:v>
                </c:pt>
                <c:pt idx="4">
                  <c:v>45519</c:v>
                </c:pt>
                <c:pt idx="5">
                  <c:v>45519</c:v>
                </c:pt>
                <c:pt idx="6">
                  <c:v>45519</c:v>
                </c:pt>
                <c:pt idx="7">
                  <c:v>45519</c:v>
                </c:pt>
                <c:pt idx="8">
                  <c:v>45519</c:v>
                </c:pt>
                <c:pt idx="9">
                  <c:v>45519</c:v>
                </c:pt>
                <c:pt idx="10">
                  <c:v>2071979361</c:v>
                </c:pt>
                <c:pt idx="11">
                  <c:v>45519</c:v>
                </c:pt>
                <c:pt idx="12">
                  <c:v>2071979361</c:v>
                </c:pt>
                <c:pt idx="13">
                  <c:v>94314428533359</c:v>
                </c:pt>
                <c:pt idx="14">
                  <c:v>1.9541754936562933E+23</c:v>
                </c:pt>
                <c:pt idx="15">
                  <c:v>4.2930984724099681E+18</c:v>
                </c:pt>
                <c:pt idx="16">
                  <c:v>45519</c:v>
                </c:pt>
                <c:pt idx="17">
                  <c:v>45519</c:v>
                </c:pt>
                <c:pt idx="18">
                  <c:v>1.9541754936562933E+23</c:v>
                </c:pt>
                <c:pt idx="19">
                  <c:v>45519</c:v>
                </c:pt>
                <c:pt idx="20">
                  <c:v>2071979361</c:v>
                </c:pt>
                <c:pt idx="21">
                  <c:v>45519</c:v>
                </c:pt>
                <c:pt idx="22">
                  <c:v>45519</c:v>
                </c:pt>
              </c:numCache>
            </c:numRef>
          </c:val>
          <c:smooth val="0"/>
          <c:extLst>
            <c:ext xmlns:c16="http://schemas.microsoft.com/office/drawing/2014/chart" uri="{C3380CC4-5D6E-409C-BE32-E72D297353CC}">
              <c16:uniqueId val="{00000000-F225-453B-A69C-55BE3E6E4105}"/>
            </c:ext>
          </c:extLst>
        </c:ser>
        <c:dLbls>
          <c:showLegendKey val="0"/>
          <c:showVal val="0"/>
          <c:showCatName val="0"/>
          <c:showSerName val="0"/>
          <c:showPercent val="0"/>
          <c:showBubbleSize val="0"/>
        </c:dLbls>
        <c:marker val="1"/>
        <c:smooth val="0"/>
        <c:axId val="1768551744"/>
        <c:axId val="1768535424"/>
      </c:lineChart>
      <c:catAx>
        <c:axId val="176855174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68535424"/>
        <c:crosses val="autoZero"/>
        <c:auto val="1"/>
        <c:lblAlgn val="ctr"/>
        <c:lblOffset val="100"/>
        <c:noMultiLvlLbl val="0"/>
      </c:catAx>
      <c:valAx>
        <c:axId val="17685354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yyyy\-mm\-dd"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685517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EXCEL.xlsx]PIVOT!PivotTable17</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PIVOT!$Y$46</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PIVOT!$X$47:$X$61</c:f>
              <c:strCache>
                <c:ptCount val="14"/>
                <c:pt idx="0">
                  <c:v>A</c:v>
                </c:pt>
                <c:pt idx="1">
                  <c:v>A-</c:v>
                </c:pt>
                <c:pt idx="2">
                  <c:v>A+</c:v>
                </c:pt>
                <c:pt idx="3">
                  <c:v>AA</c:v>
                </c:pt>
                <c:pt idx="4">
                  <c:v>AA+</c:v>
                </c:pt>
                <c:pt idx="5">
                  <c:v>AAA</c:v>
                </c:pt>
                <c:pt idx="6">
                  <c:v>B-</c:v>
                </c:pt>
                <c:pt idx="7">
                  <c:v>B+</c:v>
                </c:pt>
                <c:pt idx="8">
                  <c:v>BB-</c:v>
                </c:pt>
                <c:pt idx="9">
                  <c:v>BB+</c:v>
                </c:pt>
                <c:pt idx="10">
                  <c:v>BBB</c:v>
                </c:pt>
                <c:pt idx="11">
                  <c:v>BBB-</c:v>
                </c:pt>
                <c:pt idx="12">
                  <c:v>BBB+</c:v>
                </c:pt>
                <c:pt idx="13">
                  <c:v>CCC+</c:v>
                </c:pt>
              </c:strCache>
            </c:strRef>
          </c:cat>
          <c:val>
            <c:numRef>
              <c:f>PIVOT!$Y$47:$Y$61</c:f>
              <c:numCache>
                <c:formatCode>General</c:formatCode>
                <c:ptCount val="14"/>
                <c:pt idx="0">
                  <c:v>2</c:v>
                </c:pt>
                <c:pt idx="1">
                  <c:v>2</c:v>
                </c:pt>
                <c:pt idx="2">
                  <c:v>3</c:v>
                </c:pt>
                <c:pt idx="3">
                  <c:v>5</c:v>
                </c:pt>
                <c:pt idx="4">
                  <c:v>1</c:v>
                </c:pt>
                <c:pt idx="5">
                  <c:v>10</c:v>
                </c:pt>
                <c:pt idx="6">
                  <c:v>1</c:v>
                </c:pt>
                <c:pt idx="7">
                  <c:v>2</c:v>
                </c:pt>
                <c:pt idx="8">
                  <c:v>2</c:v>
                </c:pt>
                <c:pt idx="9">
                  <c:v>3</c:v>
                </c:pt>
                <c:pt idx="10">
                  <c:v>3</c:v>
                </c:pt>
                <c:pt idx="11">
                  <c:v>1</c:v>
                </c:pt>
                <c:pt idx="12">
                  <c:v>3</c:v>
                </c:pt>
                <c:pt idx="13">
                  <c:v>1</c:v>
                </c:pt>
              </c:numCache>
            </c:numRef>
          </c:val>
          <c:extLst>
            <c:ext xmlns:c16="http://schemas.microsoft.com/office/drawing/2014/chart" uri="{C3380CC4-5D6E-409C-BE32-E72D297353CC}">
              <c16:uniqueId val="{00000000-3615-494B-8403-5CC534649CAB}"/>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EXCEL.xlsx]PIVOT!PivotTable18</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PIVOT!$AI$46</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PIVOT!$AH$47:$AH$86</c:f>
              <c:strCache>
                <c:ptCount val="39"/>
                <c:pt idx="0">
                  <c:v>Argentina</c:v>
                </c:pt>
                <c:pt idx="1">
                  <c:v>Australia</c:v>
                </c:pt>
                <c:pt idx="2">
                  <c:v>Brazil</c:v>
                </c:pt>
                <c:pt idx="3">
                  <c:v>Canada</c:v>
                </c:pt>
                <c:pt idx="4">
                  <c:v>Chile</c:v>
                </c:pt>
                <c:pt idx="5">
                  <c:v>China</c:v>
                </c:pt>
                <c:pt idx="6">
                  <c:v>Colombia</c:v>
                </c:pt>
                <c:pt idx="7">
                  <c:v>Denmark</c:v>
                </c:pt>
                <c:pt idx="8">
                  <c:v>Egypt</c:v>
                </c:pt>
                <c:pt idx="9">
                  <c:v>France</c:v>
                </c:pt>
                <c:pt idx="10">
                  <c:v>Germany</c:v>
                </c:pt>
                <c:pt idx="11">
                  <c:v>Hong Kong</c:v>
                </c:pt>
                <c:pt idx="12">
                  <c:v>India</c:v>
                </c:pt>
                <c:pt idx="13">
                  <c:v>Indonesia</c:v>
                </c:pt>
                <c:pt idx="14">
                  <c:v>Israel</c:v>
                </c:pt>
                <c:pt idx="15">
                  <c:v>Italy</c:v>
                </c:pt>
                <c:pt idx="16">
                  <c:v>Japan</c:v>
                </c:pt>
                <c:pt idx="17">
                  <c:v>Malaysia</c:v>
                </c:pt>
                <c:pt idx="18">
                  <c:v>Mexico</c:v>
                </c:pt>
                <c:pt idx="19">
                  <c:v>Netherlands</c:v>
                </c:pt>
                <c:pt idx="20">
                  <c:v>Nigeria</c:v>
                </c:pt>
                <c:pt idx="21">
                  <c:v>Norway</c:v>
                </c:pt>
                <c:pt idx="22">
                  <c:v>Peru</c:v>
                </c:pt>
                <c:pt idx="23">
                  <c:v>Philippines</c:v>
                </c:pt>
                <c:pt idx="24">
                  <c:v>Russia</c:v>
                </c:pt>
                <c:pt idx="25">
                  <c:v>Saudi Arabia</c:v>
                </c:pt>
                <c:pt idx="26">
                  <c:v>Singapore</c:v>
                </c:pt>
                <c:pt idx="27">
                  <c:v>South Africa</c:v>
                </c:pt>
                <c:pt idx="28">
                  <c:v>South Korea</c:v>
                </c:pt>
                <c:pt idx="29">
                  <c:v>Spain</c:v>
                </c:pt>
                <c:pt idx="30">
                  <c:v>Sweden</c:v>
                </c:pt>
                <c:pt idx="31">
                  <c:v>Switzerland</c:v>
                </c:pt>
                <c:pt idx="32">
                  <c:v>Taiwan</c:v>
                </c:pt>
                <c:pt idx="33">
                  <c:v>Thailand</c:v>
                </c:pt>
                <c:pt idx="34">
                  <c:v>Turkey</c:v>
                </c:pt>
                <c:pt idx="35">
                  <c:v>UAE</c:v>
                </c:pt>
                <c:pt idx="36">
                  <c:v>United Kingdom</c:v>
                </c:pt>
                <c:pt idx="37">
                  <c:v>United States</c:v>
                </c:pt>
                <c:pt idx="38">
                  <c:v>Vietnam</c:v>
                </c:pt>
              </c:strCache>
            </c:strRef>
          </c:cat>
          <c:val>
            <c:numRef>
              <c:f>PIVOT!$AI$47:$AI$86</c:f>
              <c:numCache>
                <c:formatCode>General</c:formatCode>
                <c:ptCount val="39"/>
                <c:pt idx="0">
                  <c:v>2.1</c:v>
                </c:pt>
                <c:pt idx="1">
                  <c:v>8.6</c:v>
                </c:pt>
                <c:pt idx="2">
                  <c:v>5.4</c:v>
                </c:pt>
                <c:pt idx="3">
                  <c:v>8.9</c:v>
                </c:pt>
                <c:pt idx="4">
                  <c:v>7.8</c:v>
                </c:pt>
                <c:pt idx="5">
                  <c:v>6.7</c:v>
                </c:pt>
                <c:pt idx="6">
                  <c:v>5.8</c:v>
                </c:pt>
                <c:pt idx="7">
                  <c:v>8.9</c:v>
                </c:pt>
                <c:pt idx="8">
                  <c:v>4.2</c:v>
                </c:pt>
                <c:pt idx="9">
                  <c:v>7.3</c:v>
                </c:pt>
                <c:pt idx="10">
                  <c:v>8.6999999999999993</c:v>
                </c:pt>
                <c:pt idx="11">
                  <c:v>7.2</c:v>
                </c:pt>
                <c:pt idx="12">
                  <c:v>6.8</c:v>
                </c:pt>
                <c:pt idx="13">
                  <c:v>6.5</c:v>
                </c:pt>
                <c:pt idx="14">
                  <c:v>6.8</c:v>
                </c:pt>
                <c:pt idx="15">
                  <c:v>7.1</c:v>
                </c:pt>
                <c:pt idx="16">
                  <c:v>8.4</c:v>
                </c:pt>
                <c:pt idx="17">
                  <c:v>7.3</c:v>
                </c:pt>
                <c:pt idx="18">
                  <c:v>6.1</c:v>
                </c:pt>
                <c:pt idx="19">
                  <c:v>8.8000000000000007</c:v>
                </c:pt>
                <c:pt idx="20">
                  <c:v>3.8</c:v>
                </c:pt>
                <c:pt idx="21">
                  <c:v>9</c:v>
                </c:pt>
                <c:pt idx="22">
                  <c:v>6.7</c:v>
                </c:pt>
                <c:pt idx="23">
                  <c:v>6.8</c:v>
                </c:pt>
                <c:pt idx="24">
                  <c:v>3.2</c:v>
                </c:pt>
                <c:pt idx="25">
                  <c:v>6.9</c:v>
                </c:pt>
                <c:pt idx="26">
                  <c:v>8.6999999999999993</c:v>
                </c:pt>
                <c:pt idx="27">
                  <c:v>5.9</c:v>
                </c:pt>
                <c:pt idx="28">
                  <c:v>7.8</c:v>
                </c:pt>
                <c:pt idx="29">
                  <c:v>7.8</c:v>
                </c:pt>
                <c:pt idx="30">
                  <c:v>8.9</c:v>
                </c:pt>
                <c:pt idx="31">
                  <c:v>9.1</c:v>
                </c:pt>
                <c:pt idx="32">
                  <c:v>8.1</c:v>
                </c:pt>
                <c:pt idx="33">
                  <c:v>7.1</c:v>
                </c:pt>
                <c:pt idx="34">
                  <c:v>4.8</c:v>
                </c:pt>
                <c:pt idx="35">
                  <c:v>8.1999999999999993</c:v>
                </c:pt>
                <c:pt idx="36">
                  <c:v>7.9</c:v>
                </c:pt>
                <c:pt idx="37">
                  <c:v>8.1</c:v>
                </c:pt>
                <c:pt idx="38">
                  <c:v>6.2</c:v>
                </c:pt>
              </c:numCache>
            </c:numRef>
          </c:val>
          <c:extLst>
            <c:ext xmlns:c16="http://schemas.microsoft.com/office/drawing/2014/chart" uri="{C3380CC4-5D6E-409C-BE32-E72D297353CC}">
              <c16:uniqueId val="{00000000-957B-499A-BB65-D3BA9F39ED06}"/>
            </c:ext>
          </c:extLst>
        </c:ser>
        <c:dLbls>
          <c:showLegendKey val="0"/>
          <c:showVal val="0"/>
          <c:showCatName val="0"/>
          <c:showSerName val="0"/>
          <c:showPercent val="0"/>
          <c:showBubbleSize val="0"/>
        </c:dLbls>
        <c:gapWidth val="150"/>
        <c:shape val="box"/>
        <c:axId val="3154080"/>
        <c:axId val="3147360"/>
        <c:axId val="0"/>
      </c:bar3DChart>
      <c:catAx>
        <c:axId val="31540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147360"/>
        <c:crosses val="autoZero"/>
        <c:auto val="1"/>
        <c:lblAlgn val="ctr"/>
        <c:lblOffset val="100"/>
        <c:noMultiLvlLbl val="0"/>
      </c:catAx>
      <c:valAx>
        <c:axId val="3147360"/>
        <c:scaling>
          <c:orientation val="minMax"/>
        </c:scaling>
        <c:delete val="0"/>
        <c:axPos val="b"/>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154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[Priyanka Milestone EXCEL.xlsx]PIVOT!PivotTable19</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PIVOT!$AS$46</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cat>
            <c:strRef>
              <c:f>PIVOT!$AR$47:$AR$50</c:f>
              <c:strCache>
                <c:ptCount val="3"/>
                <c:pt idx="0">
                  <c:v>Moderate</c:v>
                </c:pt>
                <c:pt idx="1">
                  <c:v>Strong</c:v>
                </c:pt>
                <c:pt idx="2">
                  <c:v>Weak</c:v>
                </c:pt>
              </c:strCache>
            </c:strRef>
          </c:cat>
          <c:val>
            <c:numRef>
              <c:f>PIVOT!$AS$47:$AS$50</c:f>
              <c:numCache>
                <c:formatCode>General</c:formatCode>
                <c:ptCount val="3"/>
                <c:pt idx="0">
                  <c:v>18</c:v>
                </c:pt>
                <c:pt idx="1">
                  <c:v>14</c:v>
                </c:pt>
                <c:pt idx="2">
                  <c:v>7</c:v>
                </c:pt>
              </c:numCache>
            </c:numRef>
          </c:val>
          <c:extLst>
            <c:ext xmlns:c16="http://schemas.microsoft.com/office/drawing/2014/chart" uri="{C3380CC4-5D6E-409C-BE32-E72D297353CC}">
              <c16:uniqueId val="{00000000-7E9A-4089-BA6E-016BCF6E0F09}"/>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title pos="t" align="ctr" overlay="0">
      <cx:tx>
        <cx:rich>
          <a:bodyPr spcFirstLastPara="1" vertOverflow="ellipsis" horzOverflow="overflow" wrap="square" lIns="0" tIns="0" rIns="0" bIns="0" anchor="ctr" anchorCtr="1"/>
          <a:lstStyle/>
          <a:p>
            <a:pPr algn="ctr" rtl="0">
              <a:defRPr/>
            </a:pPr>
            <a:r>
              <a:rPr lang="en-IN"/>
              <a:t>Market Cap by Country</a:t>
            </a:r>
            <a:endPar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Aptos Narrow" panose="02110004020202020204"/>
            </a:endParaRPr>
          </a:p>
        </cx:rich>
      </cx:tx>
    </cx:title>
    <cx:plotArea>
      <cx:plotAreaRegion>
        <cx:series layoutId="treemap" uniqueId="{47906D07-1C97-4C14-A789-2099E2F74299}">
          <cx:tx>
            <cx:txData>
              <cx:f>_xlchart.v1.1</cx:f>
              <cx:v>Market_Cap_Trillion_USD</cx:v>
            </cx:txData>
          </cx:tx>
          <cx:dataLabels pos="inEnd">
            <cx:visibility seriesName="0" categoryName="1" value="0"/>
          </cx:dataLabels>
          <cx:dataId val="0"/>
          <cx:layoutPr>
            <cx:parentLabelLayout val="overlapping"/>
          </cx:layoutPr>
        </cx:series>
      </cx:plotAreaRegion>
    </cx:plotArea>
    <cx:legend pos="b"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umDim>
    </cx:data>
  </cx:chartData>
  <cx:chart>
    <cx:title pos="t" align="ctr" overlay="0"/>
    <cx:plotArea>
      <cx:plotAreaRegion>
        <cx:series layoutId="regionMap" uniqueId="{9BA2F3C9-30AC-46D0-8A17-DE171890CCD6}">
          <cx:tx>
            <cx:txData>
              <cx:f>_xlchart.v5.5</cx:f>
              <cx:v>Oil_Price_USD_Barrel</cx:v>
            </cx:txData>
          </cx:tx>
          <cx:dataId val="0"/>
          <cx:layoutPr>
            <cx:geography cultureLanguage="en-US" cultureRegion="IN" attribution="Powered by Bing">
              <cx:geoCache provider="{E9337A44-BEBE-4D9F-B70C-5C5E7DAFC167}">
                <cx:binary>7HzZbuS4tuWvJOq55eIgitTBqQsUJUU4PI851IsQaTs1UaJmUfq2+9Y/1jvSjkyHMk7ZjXIjE+jr
AqpQkmlRa89rb+rfd+Zfd+phXb8zuSqaf92ZP36L27b81++/N3fxQ75uDvLkrtaN/tIe3On8d/3l
S3L38Pt9vR6SIvqdIGz/fhev6/bB/PZf/4a/Fj3oE323bhNdXHYP9Xj10HSqbf7m3t5b7+50V7Sb
5RH8pT9+O9RF9O5486/rP69+e/dQtEk73ozlwx+/7fzmb+9+n/+9H579TsH22u4e1hJyYBOMBXEo
+vqDf3un4ClPtzG2D7DjINdlbPvQs3UOC1+9n6+7Wd/f1w9N8+7pvz8s33mFH+4mjfYe0fD0ZtOH
x1/f8vddtP/r37ML8N6zK88EMgfppVtzeQTRWLZbSN5ADs4BQ4TYgjv75EDcA8FtkJN4vIvI9tGP
0nhxN/ul8LRshv7T1TnqwfLno35drpNi++r/HHUbHVAXYeRg9/FH7Gi/RQ8Ys6njYPwEO1jHo+U9
wv7idvbD/rRsBvvT1R9gv/75sN8WSftw/+66XbcPzRaCfw4/dUHpKeM25Y/40l34XfcAYUEd6tqP
4rG3z36E/9Xb2i+G2fKZOGZ352K5/XXE8me9/vwuyJP6baVD7AOQCrG5y56sY0c6jB7AZVvgZ7bz
3Dae8Hv15v5WRrO/sl9Us1+aS+zP4Ocb0umDSe70Vov/uQUREAKlzKUcwvOzuG1hRMC2XGfzz/Zx
j0bz8hb2S2K7bob99vIc7dOPPx/to3W5fsNoQZ0Dh9mYMU72GQSm/MDlDnPILFV6cRv7AX9aNsP7
6eoc7qOLnw/3qrjXxUOTrLcK98/120IHrkCcunib+CCIAc8U/WuCijFFjNBHoWwf/qjtr9rTfvyf
LZ3J4NmduRxW/s+XgxcnxRvKANSebTwM3kZhd1cCiB5wRqntQvR+HgBe3MZ+2J+WzSB/ujqH2zv7
+XCf6XpYj9t3/+c6z9wDF1MK9diTzs9KMnTAqQC/Drnqc7hf3sZ+vLfrZoBvL88RPzv/+YgvH+p8
Xbwl5PgAudjdFF+PToTPVPyACpAG35ZfszLgFfvZj/23hTPwv12fo+//AjnMU2J3DPTHvc63SvgG
eg+5jE0F3TryjYI/8/QWJDQMMcdGbH8N/Pp97RfGfP1MJvPbc9Es5c83DE8rnX9+ywAMNQBYBHY2
zv25MDg5cJEQmNpPTmqWZb5mJ/vF8H3lTADfb8yh934Bn7So18Xdw9tZgw3JJtBByCW7vgj4OiYo
dwR/ykEhGj8PAy/vYz/s23Uz0LeX55AvgIMEonHGr/1w4f8pBeeti/X9GyY6DngYSDWFs/UwQLI9
13kXRIIERoKRRw80I+Fe3s9+6LfrZtBvL8+h9/78+dBfxIlKyjKBdH+rfv88AGDnwIVEEjm7uGOC
gaVzCCUzH/PKTewHfWfxDPmde3P4Lw5/PvxQgLylk4cmAGUE+GfxXbGfKT53D4CDczhQdY96Dx7p
uct5cTf7JfC0bIb909U56qtfINGX9XpK1Pbd/7m+A0lzAHn+JtXf1XgLuLVHSWy7ATNP8/JO9kO+
XTfDfHt5Drq8+vmq/mfXtPVavaW6W4QdcCKQLeiWu9xx9JDUHNjQFuBQ1H5V+Fm6/6ot7RfAs6Uz
GTy7MxfDn7c/Xww3XZ09vGHFRQUQOy5i0HncwZ6yA5tCCcDw95bAc19z87//u86S8W8Trf3Qf185
Q/77jTnwN7+A/l/rro2h8Vs/vGGmA5QOVFqECOepsbWb3WPCD6AOExxMZOvunhper9vNfgnsvMpM
CDv35nI4/gXkcPFQd1ss3sD1OwfCcTckzqOHQTNa0+LsAEGiz4jz1HyZtb5e2s5+CTyumkH/eHGO
+UXw853OVde8KZvs2AeOgEEHoJT30TwuP+A2o4i739Og577n5e3sR327bob79vIc+atfwN2v2rV6
Q29vQyOdMKBvtuoOEfVZgokJDJlsIu2W5J8F3Bd3sx/3p2Uz2J+uzlFf3fx8fX+fPLTF+g0pNUwP
HNvGnNuzrgkSB0w43MH2LJd/xRb2g/1t4Qzub9fngL//BTL6s4c2fqjVurh/wzKWkQNiA0/J7ac2
4S6PyYDXcaCVwt3HYgpB7H3uZV65p/1S2Fk8k8TOvbk0zk5+vvpfD0k7PYpjC8k/j7TAowmEgVOG
MZ+vP7upjjggEA8cextm3Zk9vHJP+6Wxs3gmjZ17c2l4vwDHcD083D+8Yfcc2loOB7UnbK9ZwKAh
0GqCCf592uS5Wby8nf8kg8fX+AH+x8tz5K9/gbTndjOp8vju/1z//2eK58dh3K+asn9Od++t+ezn
WRI91G/JSIBpgG+iDDi2xx+2kx/BXAn8cAwF2ePPrBh4xX72G8e3hTPr+HZ9bh5ny58fJvyHIl/X
2duZCGMHLnEcgZ/x+s+yU2AqYPwEqrVZoH7FPvaj/m3hDPVv1+eo+7/AvPM1tHvXJdAQb4c70PqM
YwQsw462YxgoEZthEwc/8s2zauBVO9mP/LOlM+yf3Zmjf/0L6Py3afu3Q/9/Jv9fGRjm3v9mnQxv
OVZIZupPZvr+8vP2K/t23UzTt5fnan7z4ee79pt4nWyqsbfTckgrBUROd5dlhlJgQ3ACwY8h0j5P
M1+zg/8A97e9zwH/duMHyH+BNP90rdbjm7JskMjDuAhnbHtoYqbfMJkMrCYQcWhvd+U1G9ovge8r
ZxL4fmMugdNPP1/pr9fdffJuM7z+likl5P2YOERgvgu/DeKBoX13E3e//sy8zWt3s18Eu6tnYti9
ORfF9Z+/gCi+tjf+/FInd+utX/jnJZhFNimkQwniu24I+pBIcAw8EcjouRe6fuU+/oMQdlbPhbBz
cy6Ev34BIcCor3rDLNOi+ACITko52Y5M7aSbFoc8FEorjulsvuTFjeyH/2nZDPenq3PAvV+Ad/uz
jjbK95Yz4xa00EHlbRfGpfa1WixoxbgONOHZI/EPxe+uBbxqT/vxf7Z0JoNnd+Zy2Jyp/dnzbKum
Xj+84XwJhSQHE5uw7VTzLhENIhLMtfm26TIXwcvb2Y//dt0M/O3lOfKrX8ACvo8AvBXt9v/RfMNs
BvTZQepvB8/9dbsOvp5Yf/Xdr7oFHN1s6d/xoo+yW93/8dsmnn47Br/5CzvR9dt0/e6Ch3XT/vEb
hpgMx1FdV8CABGSpm6AwPGzuMGjZw+EucFtwNAOOgW1oi0LXbQy3YBGEmM2InO3CvCKCodxmE2j/
+M3mB4QzLjhlMNTy9XDY9tUutBojXXxD6en/3xVdfqGTom3++A26EeXjb21ei0MPgwBPZcNDHA7T
ARS2UN6tr4CbgV/G/2viYV7Sdkq8cAwjHsnGKYZItnaIUj+xDatPHZeZO2yKZvUMoj1PBl8xfzKg
AlNT0MZ1HGpDJvP8yXxostSK4sRrmjwPJY8R+lw5bciDiJZj57uD47arTrTZQ5N3uZZ//3iMfng+
zH9Cd57CQLTjIrq5/+zNW7spm9JJtedyrpGcUmVTTziNXurGuLftiNWDTcaC+FY2YS9pS6yXbYPs
R3bn8VMCe3CA+nCGAyQSQAcSGM+goB4bnJ7to0daVdVopV6aTuwY0Sz+aNNuOOpiYyUvvDSo2vxZ
cNxhkx7CuUPqkBnm5VAOU281qZflod3fiHAUPsvC1DptKQHMe83M47nA//h6PyoYvB5htktshDdH
s3dfrzGDaTuUZl47qSGRZWNYtlJt7+ayTSyzrE2CyjM+Nejz3wt4H642fGkCwxEPoFrp5v4zXJvC
4SMpceZZRVg7Z45Jw/SIGkvV0oqa7AVkf9RmqD0ZJa4AYhfBLNTu0/oxyTuT1crLlGLHTd7cp3bX
dovJFJL2OFtY41TLVA1F8YId7QEYPAhYLhRm8KJs9uSya6kYM5p7mXHYcZ+aLIh6jHwVpfd5jd1V
ttGrv8d2I7Rdr0Gh3UywYwuQqM1ntmMm1DmKVrlXwuT7Z4Y1aGoKx1hfeMyPIrQRB9/JuAOLHQ6V
5XMRFrSBAePSKG9g4B6klcWNDItuup+KOK9fkCDeKP/uSwF88Bj4QgP4XjF3CNzCWVERor0+tdP3
vM+dyMsx6pYYJ10TmNKxM79VcZzJtKPWKIe2bYU3cmMFlS4YknlcDNUL2/oRAw6f8RAIvqmCIIDg
mf1kAkW6DUftdXFFx2MU5qNXtG42nCZJ7P5f+yIIOBg8IoKIAJ8HmT1sGpEdm0iBTywHdtxWKFmy
iMaxbOyhfGQ+/qNj+FGHNsEN20iAZ7DhyPmucB3wQCnYiPaGpHOXNB1Ah/KyjErv73X1R8vkGLy8
42IMUkVs9k5tiA3Exkh79VD0p+loqeU0DMxXU9VpCW386A5ZJr/JQ6tPX3j2j/6Ww9gp0CMuhFYI
NjMf1BZN1JoS3jHmBKJbl0yjJJOTRJ5DUpKddiWB0PP377sHV05sG2pTh4sfjabCInKK0Mm9mEzm
wpqUeg+eV/h//5QfvA6QbXBiCCIJuL3NV2Z2pdfxdEoneGNZ1Ni6EHYanoaVsI+ypAs9Y4vyGoPx
Ph6z+o8qg6GG2zVR8K2cw8TdxlDhqRu8n/l0XVu9RXvTeUK5sXsc0kgcqtyUMmviSRxaahqjZZ8J
NQSF7kChRuVE90mRF4cN6id3lSKe0cOsS/H0gqi/2saO+wBBO3Bcf3Pg0P4xn6E6c9uxt0ZvYqVe
wsGItF+mDotiiUkvJC94etyaIr4I88j1xnQqVk3aR2DGU/aQcLfqPWZYpQNBu+Qlu/7BCDicrYOa
mMCkELQm7RlwvUkmkdJ88lqcig912+d/TVBqO4EzquRySgsLnSbKAsWEPBHSQDzVhgTjRLgsIEH8
wPhQHJKO99x3o54ccR4OQ2DXHY/8RtVm9MupBJecwfypCeq06yvZuYOdShCjY/yxLLJ7XYMyeT3J
+mkxGtEOi6HISemVlg0JoF2OTSNRZNDp4Bjx0Oe4MIdN6KTpwuhKDYuSCPg9MhKXBwRl6iga3S5Z
RBvbqlEapbKMDWzC7dorU+PkAtGwWJA8yWKJBqPuOFajh4YhV54weRx5NmASysTqzYXOJquTsaHi
mER2Vci+7CEjaqdcZJ9SJzVnCaKmDf7ejOZyAa8Oeby7OQcMDCr8e1ehjcpMnPe68Kwz1S/ywqMq
sH3tdC84hU202LUd2wZOShAO6b4LTQqxGeB7bjup6erWrWMhiZ048doilltLbEbdeAQlvZZT3cSy
L3ASTCgtWz9t6UWY1JEMUdg3Ek5V0BPHROzMKaKy8CPHjS+mZlqoLD6hhljShp54JochtT2IaeHV
lOVT5VMwvDiI86n1piJXSzLkRPIwnOrF0CZ/TaS3LJlPYek1Q+IEuhxUkJgSrYdmPNSmSj+iOotq
KcJsuE7svogkJDxCCkCz8eKS9LIZ8ZT6TlVdblxisqh0aB+GIS8vqomI/iRJstQrhXbqZdqi0MhW
xOD7oy6kR+APuB8Xdm1kyHkxeSrJBhSEg+CXQ1mz00zFHsks5Cy62EK1H7pWVS6trHSWcTyahc1Z
rSXu8PSBRsmqtEs6rUHo2LMbhxG/io1qlhYcDbFlA5GnXlgq72/gtIgrw6lrvKbMuOzaMb3EfUlj
2cIuxgBXjuUcupOwjlA+aT9lqrkM0VheVTbPrgmJ8we76ZpcunHVcIkVa7AXlalZhl103rllRZe1
EnUpUdO4X+oS1xpMzWIfw74wo6fxJCKZUMO9lja0kzU33QVKwuoSs16t4DBpclJUITuyWrpwalcs
amroMYCPzorRrr3SttJlIrqGehZmbR1ERWW3hwizhzgc/7LSeIRSshvcjzVo1FVssVLqrqsyqZNB
SzVg+qlFFT4cXDHJQoXvWTGQixrhRvYTucdpVARpIsQgxWThwdNjPy7cWrlIRjYnp2PupMd5zthV
6eKhllMXOa3sU5pJeFj9xYxcC09bkJoue9Hh7EyF5R2PneskbYTsajKMy97kE5X2pCYl4XzP+3LI
imgZRoQsyrRElyS1I5kiZnwrKqmMkumuHnrIx1gaeU2fTLLMaHfFVdkGKnOrZejmU+ZD+aaXtk6F
54Aitj54rYZ5WQcIppblBI1ltUfwBYE2D4owC0MvSWp+g6P0JiZhGx1B0aJWWY1o7OdF0iyJW7I0
mNpRfWhMOwGSGVPgMaIIwohlK88o3V3kk4WWygzI77A9nUadY46gzHbAuJNPPY0LqdP6OqSqla0a
ZNXRRYym93XK3qdQOUpAlcnaKlajCU0wQByXAzguSeKh9B0rzxaq6jALpt5l9yR1p8rLdYuV39DC
nJe66UM5xdEoTUYTL2LDFCTKVHLKTB30dmRf9gZb56SOL7RqSy8kEfV6Ft8W0P1bcTe6Lqu2uuzG
KrmPeydfFVqdpG1z4yYs8p2cgJqydWmmdcZrlcqmyPq/INu5d20IbsbqP9emsj+m48RBn217ZSaS
eX2fXxk3OrdGXRyjyrY+pOF0zgwfvCxKPuHpvi6SWxG59/GAjTeJ8WhE0Sk4qUjyrg942yyrCVe+
61RFYBr7UxS5vacYOcdWk3gtKxdpMd1S3hovR+Y4csxpEYUKoqm+jSxMl2zMvnQj80tBPrms/Izi
5NZlA5OOox0v7yrhNZFZI5d3qczK8Q7yuytDpxuBMrSwGuA/CLYyycqy8HSRVzJtopMSdEzFoexr
fFWFkfBiCLwnOqeyxmUrSW8cr9Zp5McOPlf2CBKaeuPFaXQC6aeSodJA85QO8Qc9Wmd5aw+yywcl
MRx1gycgdmScGPlEDFTmubZlXFheFVF9VmA3lbwKB9nSkkMtRA+tIrNkQdObaHCWkOpMkCCwKjBg
J12ikFRldE0o2JAo9Hk2Is9thxwy4eRBxLG9guyNCb+uiN3IFLP7DBKPUqa5Ze5bxdqPrMXFUQh2
dmLrqfTsIlvgMoGtG8s9tMr+PGuw5fUWMde2VbcezotbNPbHE6/roHY3RUaUdB5hlTTltIJs4nRq
+ky6FdB1Ey59Nbh2oEh+3OPmY5GFR02twmViikJadhe0NpBFQPW5HmOG+lGdxEHZi+ZMcXXL4aOb
uWdjBILJ+U01TZZfNN1t2uKFxaJLBfmXBJbCSMWGyywVd5Ez9h742OjEqlgblFZ815Ao8XsCHrEo
+Ch5HeVeYTXMd0kWnaZleUfi+qiKM3HktlRLo4ovwupiCc9OvkB5GHu2ClEgRh3ft+FUHNeK5Qth
u+raZq26ncIKhEJiF7IbawpQWZTgoHHsZ1G2mDK0hKx5WQ5klKATDyR3J9A6IDW6ZkxOk7wQq7oc
r2JsH+Khv86L8qTtyquiMelHY6rLJEqYZ8V89Egp7vCookDHiq6mvibAZ41p4CRhJnFVB6EytYzb
5GwC73xVV/0VYjqW7mCWjjN6tjantKpi0Hf7VmdQXAg3kqKKLtIsPqosdjKZ/pLEFTi6rj8jdnaW
8fImnHrIOIG1OMyG/oueWi11OZ7EEQa/URQnPemYHKJYS9tCX5zGLUcQCqHHCS00pKrDcaYbR+qc
EI+o4UQ00bLKdSEhy+CrsDGXtADtX2AAUsKXMzw7bz/xqG98buylBQ6nklYRZ2coGnIJB9MlcYvi
1m3zO6hsYmnXzWDJjOjOr4H4A12c7E5GfDyrmvGord0poJ37CRw488pk+ivsk6SROIIgTp0U8hQr
OsEJQae2UaUkinlaTN3lkINSAnWRyzFTo4yTUMuiD3tZT63lx3oMvSJMF72bBBXKlrGIPWqP8Dtt
cpURFyI5G5BXl/l6sFzuZVNxjxKrlcAGuAvRtVLYRSxzO65l09PzAvJobxjCG6eoThyVAilDHC1z
t1xHAz7uI9ecZ2HWHbLIxn5Km8q3RutDXzrJqcpH7nVleKZ1HgYYCAaVZyukbkIeHYbD6I99GdgV
Pk5QfMrjNECihmhcFJ03hBaSVVZpvw1p0KvqPunjO4cnq2iDbexMNwzVhRwnm68GVmdek9ewIgca
riYK+1lcCllNzrKMk6U1qHTBanIhMGgZuq6YHS5M1Swdar0PoWob0s6DZtgFZBoL5E69tLPSB0bj
nqj+qEn08YSsZY1ILK0uc2XDrEWUjYueiwtglW9RHt6nhb1gLQuAOQrsLgm05tcDy8+nhik55dkn
Xk9+RYdbLRJw3RBhG40Du7ftRUvqbEGFugD+VC1M1+uA5HTwKqoc4MCSEDJOEIfLsK+LtDlL0wES
dqeRRQz+nYbDoWtAC5KCLmPWjzIa6uuqaoLassqFAD5Nsn6T8Fj6PWqFI7lBJ8pCVyTiZ3YOdJNj
rGOs2zRQKGuPnJEqUCk7llpFx5adFEvNJgCotYpcWo77VwJsTxBmY70JBcw37ngxjunxJIqTzDH9
WV/oOz4yy+NDmp5oARk5ZNMfRF5dcDEU593kxIeMJGA1AkJ3PsmaWMkhHUPrNoGq5CYS7menK4Eu
4qseVVfCsW5YaHltAwShcewvCRc9lKEUSjfO/0JuWsvEKXM58ArLjk6niSCFRyAIQIrdfwJ6fd21
gsuw5mXgFOLGGTCRMSYLXahpaSaTHomc3mSRuI5jiwOtUV1C/+aSR0afIcJqb9LTX/ZgHdVtSbzY
6WJfUX5lVA95QxOGQR6VF1aWKK8JjQKGlK8gSVuOKWsWrqkZND2Y8oE0P0/CnnuNdqoFtFsudZV+
zurOkaMVn+tSQb7VGmWkaKovNlaXeYPB+QOPJJFTvm8Qyb1qLO81HS5x6dqrUoz01sJtLsnQMk+F
0eh1uDFH/TCdt5y1vkWifsGiNM9kNeZcirhap3l3QlR5mkAAO6omK/QpVD0+xKsESeACs1PQu+nY
JP2ntlCOV+Qj+DlIRyZwoSfcTXTo59gpDsNY31ltZo7a1m09HifnVRueF01yNPRdJ8s8dZelbiHq
jNwKLHvIPFyXg8QiJp7OcCoRmeogpU7op3WGpZvm76upOeTCgDsDzyJRxYMxt4oTxdJJAu/hT11x
q3PrYWKVuEBRE58iUY1HmldkkScgZqOxFShniE5pXy1QFq7igSyhMWR96gt4sKOspZtzsCAxhMtC
WRepKBaiGd9Hffteu0njDWO04rxegjfzUesmsjH0RLfNpe6IkqSsTugUBi4bWy8bCwbBC5KcLI+v
Opff6NTYHpvqiwqxj2PhnrsdPexyhFe1AJgsIYyvuiFIo+bWnqxbnFTouBL6chDRVYX1Vd6Nicym
5BPqqyUtwO4mZp/0ShtPN+SoZu7RNJlAVOWpQTWUJVDBQKhexK0BH6X5wu7q5WBMADzGSk0thsDS
FGeCaYI9RxTjCalZH1S9u0ry8BLbReT13GTAmIQrt8wXNB/e5yoXfqRwYDAUtSYTUCnjL21pNrZb
Yhkj7gRc8dKVCo4RalmHBEHNqnsqoEYlmfardBichTXUdedlbHBvoWBsr10UxsqrkJXlvmXKGLxK
moalkhSj6YwpSKCvnKSGMD22rmoOWdbHp1VjZZcm0tWXRvfg/Ky6gZSxogk9I6rWwGYlrW0dhQY4
Hy/SjNwDk8PeW31uDi0UD2ctdaJ2iQ0378swLc/LRKDQQzix1CJhHbkISyuEYI370FlpqlTQMpIJ
H0xKVD5qhi4oO3yj+7jDJx1r+Y1TtvEFAVbZ76LxfCLhjSvGSwwM/2djjO1XYg3+rvTS8TOtp/OB
11QmFUmPnGhUEOvjNFULmLNrPxkACDSsodINtQMVb9xfMpJ3Cw58ltVAsZDGp6EV3Rgby6mAfRuj
rkIontXUXZDIvQQiuPDGeui83GXnJlZAfYw6PSXGykIvCpvwM4vT7DxOy0CnPPNSjbxwSoU/Vvbn
qhY8yEk4rBQ0icG368GGRRPzkAW667Eaokw9REcTTaOgcIw+10V93Hf9hwxmNmRToe6m5uRTIcr3
nCdAwqkCqPAy5p9TwyyoOUIsoU01HSduC5k+jz/EGauAfaxRf5iDL5GqYe/VKNR1XkYfSQ4GC7qh
mczgnWxLU5+rlkrI+qpJhrpoBRAHGArPqIqpH/f14OdRccibfmXR6irp6Hk76cSPDQmPob3+WWep
XkbJaK7j0sr7k850xRrqsuhzVdTiQpVZtTCJUFdRSYDZTYyXjK3FoJcwXAFB6Y+ROIoHZ7owPXxy
3qqjcak7B/xZiqGSSuP0BBURuwYDXze1uUggmz8v3DrVUrg6C9LCWLdQCAPjGkJj53ps62kFYbGW
NQTWmzKHGk9NU3rBeTce8cn9MKHCOoIZzYuIph9skMOxtgsdxNyd3ltODooASVsTNI1At0pDRd/F
WRwMcZvfuhMQCE6Ss2scRfAKDo4nCZ3MlWkr1zfMGS7KyY3vBHzV8I71rH/fKUalau33FXzD6jhO
cnWeRhbk4cykp0qEPaQS0EWXSYpkWhkj3ZEci7rvPFMyJsXQBCjG0MRvzF3Km1MQC3TQhnoNnW3l
16y8HCo9rMsY2CewmEVu3Aq4Njs+hvZIEdRVma/6ou1WQqv8MOnD8lCXrL+lZgxTr3adjwS3JKgg
ifYglcIL280xjBKQLsjcPAtgfC9IgBqSdjWSQ1o4wuvN6PReB31vNE7XTp/EniY0O5pQ0y/AADOZ
MLeXnEEiU4vm4zAOX1JaLEZBw0BBruipjpAgiSn1lR6bdDn2laOvoxrllp8Tpz5tywkYK0p7dGuz
EOICKZNSRm76CUiSEQgVBxkPGvT4mCQGLV1BgD+zxs6L2+5ipJBJK+aoVZ+Fhd/CJ5mVrGrTL3pU
Nodjybhv8gHX4N6VtdKjk57VuVMeJZFtDVLHo15oh0beKKLomqOMnRZpd2LlJPcdytQn1Sbxp6JJ
mZG4GUZouXG0JnFWL+DzKvQBPrGCoUlATS+7CD4Q7rppbJ+kTWgH0EdXsUzrBv8f9s5ryW4cXdZP
xB10oLk5F3TLlTeqkm4YqpJEAxAkDAmAT79zdfd0T8/ZMXP2/Yno6AipJJVZWMCfmV+Cn8vVaYZe
EmM1tysGFbx3uri0YT9iQTqSZ4XDLIhx0boliZplXzcYSFmqZ4YtLfbSx9kfOM+LNcaCPDop4VR4
cK3x/jZkLTs95t93f3MJxMne55i4s25pz0E/yPm0tbrncKnh7Z4DHQzxT63NhnevXmVbJNPO5bcR
/6Z5j3KJsyCgOuo+8pAP9sbfdTKczLSqrvYRK3xRk/4tlcAFefWq8PYqxjBb/BKHBLJIh6lfY9b2
g4MQbUROOCuSGRIo6YZnf4qTj27qkgcBwd8d09/iBCmoGk8YT12MgYKr4+oPS/bINgx55zjf0qhp
taLmOOtJv80Jw6LiNMFv2M1Goy6cRcoPIyT1xnMfWifL3q1R1JcqtLE9G+nYdBeJ2D4wt46yiVY/
OvbbluSlJH0LfQXfEX62nJz/MYnJL6fJz+afOvRUfO+2JJ7qkUwxQVRG/K4SnfFsI+28iiNs+Wkr
bZ/4Xo3wcsoLnFwenJ5tyek5Glqd1SNc1Up6YQW5fQh279HFFo5sJj6mND1EoTnkZnmyhpr3eYT9
nAefnhlhFKp7SZdmkyqBL7xgu8kDcdxgMT/usFurTPXBBa/21x5Tbb+tPzPt7zVNzf5VsaGKM7iR
TmUzhiB4d1Bc8BtqZ6B8tDVJ5UYYLlcR3zfxvKSQmt9kb2RX+omH2KhTQQMV307FFu207OSPIc+O
m2e+BZ1O7uZk8wua26bbOnGPvxI/wzKnL1G+ki9+sIzHldiPTMc4uvs9PQpM2zUkVL8WTITpecbX
Wow0zfASw6aslYw4/Dq65Tk7xL6ek0fDWJZWY75hN7AycQcVb1lf8MVZvEUSMUU3a+rzjy42nSjp
OGzxWSgzRfAarnFrE5hwNMdRDRD0MaEyq3ivoQvmNII8gW5cV7g7LD/Mc+bim0GMbq7FAmiz7CXu
3qsjI5L0wgdPsWLmIZ8aLJhMNdG2Wf+STsoj9+26pckxnAcvrWMPiEHLd0Jvg63zk4tZ/Gg+4eUd
9mOwheFetVbj605TAWwMzAhSWNAcnWlmoUP6iInZdi+aORbdUOtjK0g2D/932IWywvfnXFfRovwO
A0x7I+O81Y3lueqbnsSLj90l67JilnSObqZgd9EzjYwMLrkmih39ge3mmE2ELqL4fZvYsnGdvm1J
IoaHWEXjdEsFYp3KN6taxiJaOrUXeTL53m2eLOFwxL/cwsCQPbsEOiNwM6W472IJhRWm1J3JPOFI
jKm6xxredSO3SHt1BFDBfFlznteRtMtQ5F6vjpMHGcgY7I0H6i/yCI7MXDOfL0KrICvaReWVNEgv
O8ydd3vHhxOyuF95ur/hSIXIwgB+ETJy99i89WWIkwvfMnac+jw5AFe4kh8GXk5E9GEK573u934u
lSfjMhA5ZiMem1OvvL6Q1/DdWeRaJUnW6MeajV6DzLx9b3mogqut1r9PauhNowygJKh8KccjLGjM
lpvU7obLpcdQN2AtEBWJC0sjGEE9S/K7yTp7DIdMQXTlI4EM4W3dztSNFdYyJvdJcfVyjVWaFUz3
u5U0xzKPMv4pPOrqVZKbrqX0w3aBe/TQtXrc1GCGg8moLFNv70677z+vIQfzQ/yhAZ6RwMhh6QDP
S7WlE7lqvG4NzwO2CHG2EGSHcGU/WeeNFc1b8RzKEKoGhlyM78TtBvJPfsvxoj33iE++0YGbyme5
qjSPeclSwoLCnz38TN2wYJp1sLd26cfHXUXDmQetfUihVB9SrLsyD6O3mO/hUCKpDT8YXAQEZ6kO
KyQc7pUiaP3S02h+pEH6HhkYOyaYsnqyW/vYtutia5q5h0m2PnaGmZVpyJfbTMoUZr3O7mm+mhZW
Hl4n3zGKdFLR7SRzzQ5ZQvMPg8dDHZbNzDeB4eouav21SOFQQn2TsEj6624n+i+B30aXdFk/JA1Z
DdTvlA6tvXFWJBVODH2X6zQ6Ay9akDDJ5Xs60KGtAhG6mkp+9UjHaJsbpIlRzYhohwqXncYfq9d3
a+nlXAS1ohNWGDWJ+y5SOppibL0Qsn8cHnIEd+997PS7YRmOich/9PAv3UbBntyvEZIhDBh8P/tI
jvPKITK7MxhFGuXx7UdMhHrke68ePLmexyCFbxQkJj3CUIBrRWQEoygYSdyXdN6jr73Ys0K7TNTR
7Pidijv/KFNwAEUGuHIvg3Wkh2n0WZ0A1Omw8ez9t75NssbrZ78tNHJtRLDLgn01WwFyLRY+cR9q
MGfhZe/hGQa4UBQ2yRSa0izEh7tvugBvlSyrwihLnyOfQw6AqDwgkMwR6vVteOhZCM2eeswvO8P3
Zo99cdt5m/xI3RjdjXT7ufo8F9BK+wmapivTudVDFU2ef+LTbE8iwSBKaE4uwQAvq919coiFGbxC
7238aMPUfF3UEuZVuwl3G+KGvCfeGUwecmH1vvPsDgZOVtC5PW5kP0K/DY3yV1osvn0CE+K9uITr
R4lUDOPrMDdY/8Ajcn9sBBuiNxWQq3JrSXTqCFZiYe2cPrUDCIBsHtkpl1t+XMa1Pa5jCoduyKsx
8+cz3rInyvv9K2g6uNodvEd/TOSjF7eq6jH2Q9GqkT6vkQneDQm7O0KHDWdz2MPHScL70OZfaHL1
V4NpGg8rCYbKn8EWAMfryxwDPrSdCo902KND29P1YV9WhjGDtVj/ff4zMq36MVH+k43clFKs6/dt
DNM7McdCFcsKAjVVKz4PMj2E3bb0EYmXmQl7DDYjO7tUNRkLtgLhdhML72hbvp1I0u1wS8k5DI0o
o3RYynx2X1U4jjVAktdpop9EAzOZvakI3BIXhPs3M8lFjHEBvGAbepiJREJHgEGTbrzpOt94Hqu4
40sJX8XeUKhxVey2f4IVzi/WZ08bJuctm4akmhXkhLcijoyA3Z5n62OxEgfJ3E2e6y9KiqHJt627
gPPQeCGwJ+YmxwE8wcNi2/68+2auKDbResMiLplRQKn8vO7W+CX1x48JvFhDsqCrEAjWmL2CVx3Q
I6z28Tzl7tuiAlVn+Nn89GacR0NkhrhMIve6Z4sJimUwQAYntbupGGzWn719yt/aqZ1gWKZuwN8I
RuyV26TGKmshDFaDk6wQhHsX5kFWz5vxXqxa9Dlcjbt0OJ4L2a/0mMNNgwlv1b0SGQyllMkSMXF/
yWjKyx6g5l3GFnjosJ0dLsM+wFOECIHsKnkWgfzLN78cxbS8DL4HXAmbas3ZRJoZp2AT7+FYO29K
qwXey20XJPCC/QmW4BCoMlBpftFc4hQkHXny29Td7G4Vr6SFiJ3gVL57iXdyzjvPbvXDahvn+QYu
dulr+W1YyfSwriS/JOM0nMOABEchPfXaZnFwkcLPbuZOiB8wj/3L4InuEgR8K9poWMErj/49CC+v
rbGfIXVATIbQp+Ml0eN0XBwgwjy7zozzPuANGtHaMZ43YegRjdyC6Ic14d5dNiC26CD8XxZvyR5a
EKc1C+CFhd1u93JzbH7yw+V7Fil+oxiOw0a5bT6my5zUQ+zGUlunP3KNlJ8Bqi4g7rA9T+ElsZBe
tw4291NneiTD+9SJoNxg9Z69DVbjdWREAjRvdSsCWrV+ag/wTIJzaphX9C2+Ay4BYI0GzmZDmVLn
xNp8KaRz2XmmeriG3PM3h53GHvGuzp/lTFlXjstkqz5VyiHJ9OajswH2gIHp2gFXO06p0zXYBLzb
BiLlWysxYsL7yHJZbf5GVQHnzr9Y6cXnDp5KWEarSF/jLvR/9ZnLj1piJttcH/uvC0nUo4ljDzf7
r+Gt5Kk873p/G0U23VpIrMdoJPI8tcn85E1u6oulm6JTkopVwkYP96k0CMeqiG9Q9r51t7D2WU0g
DP1ig40/n1jCscsnWxfAv+7kFlee7mSZJNpfy5ks/NNFvF/rPNzb115o+iuibY5MxcNZkGVIGrT2
sWxUvo1Y8sPs58UyD+NLuDgSF6DiwqwaZkEwAwfqopWiB2xomNkY2cGAQTcaIL9p0Ci9p/ATdoCc
CRxm6tb5weuhFl4mg90vcSDjytaLsnsBQ28EQBPI4EsMpgLD05h054zztoQiT6JjyGE0+Ms06ML2
MyKP2G5kLvptCVwZxGv309fjhlw0Baa19PQcRjz4iJQRZ53v2B9IZJFiRPvNkiMD7NjGb2fjtW/h
vn/0lmdI5JF9U4J9zAzDDaWpvYusT5t08cyCaPCqkuP5R5yZk/aXthD5eDun69cBixxuoh3Ccpj7
DWASyWphYwphsyzTVIK64vcExFRXA0LDrodp+xi0niiGcICztEajKLuwnQ9BN4mhSNw043tKvBQI
UhYXW5J+wsYbGin4QRFi6n7l6paNmywloz7iK1QUgGQnBS4dw/qXJG96J6dTCNFQRjb7zNMOkANg
ysMkAv02ekF3yue2UxXTQh5hRwm8gQBCQOx6hRO2e8DPGxwReLwLtaMFe2rmrdlRxGlo72Ae73iR
vF4v1Y4Uw7vk/j69bDO0Z5VMJgvwQX67x8H+kOVLBFfedd5+xr6KjDZFeowJCqYX8tEYYVAxYfFl
tR30eFIdx4yOj/m1wiaNAHkSPhwzICoQJN1xS6JIVsQ3W90BLGlg/3lryU38ZBAzNqhQIB9KY0BY
lnzbIkI8HP7X1ReS9AiFpd93PphjEC0Mg0PGTcGVt7xHK0Ggusxx+i6JB1YwlW661S0ZL8a3+Dow
9LXIvKCXu9XfKm9Tj30ES1MxBw905fN+GmDA/kfoEkjlPyHBQC5B6SS4hTLF83VSMOD4+D/jyih0
xZuc/8Dp90w6W5opScYCxjygnhgjAvasq+rUaXtyJtPfEdanCIK1kijI5FDBR9O2DCvWcgCu2A3t
Q45EEtPYaDktdh2tYbUw3Xs/J+0QztB1nszv/PAfRTugVn/Vxj4BRMih6/94wOyfv/w/L/OE/357
QMNfv3l9Pu1fv7r9x4Nt/+2fOvycr3f/qn/9Q9ev5s9/66/nPFzbdn8+BuL6i/+r9/eP+tv/5oP/
j7U/lBL+Te1vxfMRJ1x38Y+m8W9NQfyV34t/SOz+C30NNIJwNOPyIf9aIvy9+efluLIiRI0WPilB
5wut2T+rfwGuSkaHmaCvgNoU/gCY4T+qf7h9EyspzfDsXAwFPvD6P58Q/LfXEC3HP379z9U/PGXu
b+sTTWng6iDCr2sUhYHsX9cnNROFF8YpFIUdar4EopiJppCDGno2m2odEPSKxu5XNgb8xU+l1+jN
e7RtehxhsFZhv6gmxsos+Bq6U0todwph2CFQVikSo/5guMBu4YDDADiNPkL0oSoXL0uxOvNtHgda
dLqH+UPWm2yIh4LgIuMyhlik2fbOMfgj/DLfg8Vg26db9yu12VYLh90e4/cvEuys7sYE0GyUlHu6
0MOGrYGnHiZ2PF8MxZXVgUfPEEetPQyFQkXgohBE9ssRbmHXaOO/dEhrimhI4ej3Wfamc+Fr1Kdi
DjhFjiAS0oB+Or3oGxe4qMGHk1ugde4RfCjEQKRGdmyHSFUZhSEMTmXGnjIMd+kS3Fn8LG8RhPAm
HpbzJtLhEGUirMYWp7onesDMZlGXlXgDUHvookMfSfJNtGtUSV/7t2Mg75YxePVb5OITpTCCuNf9
yoknt2LJ87u5A8i+Qmh0VT6GXzPMTlUwK1CEE12KIebe0VCBikRn3rtpuI2V3JsY7u+rm9wrgfty
FAa0I8aK6aR4Fn6fJWdwhZ2Oq8GS/hszei55sOOcMXRTZ2LZVx+a/wdJhboZYpacVJC491l46iOc
xXd/dzwGxRj3ukgjgWZUiATjQDEtW/w0c2h/M5m0HK2EFU88ZOGsjzD/z+IMAezBwufiBXb1UC6J
8ooh5yU0Lnvf43Y6ZTRAU3Gc5SVTJvnRyWzF7JjQH4NchxGkwraGj33CI7QajRj1UVsIeQMgYbpp
jfbGmhDMGPtGRoI8qMVJbCVjVU4Qoa62E/y4zV67vLUZo7B9Xcif+o6BNg2tNmgSpDtGsVTf7B2B
Y8vXJ9guFmPcBh+fp1fqqs9KX2ZviWF3eYbM1YtcOS3sLdQQXpMDs9HCeoqke/ZEHD9TFtFLOveg
8QJBJzBtyrVr6YOkc29wXGPxvnlsviUiyjCQbromfFVv1jNDMwRD+pnZcVxgfHmItBTARcy/XdWB
MHzzW6Maayb9PBrNb+BNtC/+POWH0Uu5KqUl6DtIDGPrmG1NSkT4RGfJ7q0apvfI4S3L1tm/Sf19
jOphdeN8HzrjYT1M0dBwk3lvUOv2YeVXWeswtOC9P26mx2sIOnzz/Pm4EPWIgOcXagR+6cwMX07n
aZFkK6v2IAiqfYhWWHn+UPT9dA/9/k594NZb6h89cy8wqCGejOkpkckA0TT9XEFFlbgziDdi85tp
jPNi4mzFZA3LneMhDaBDY/uCukcB8K1UqQxrPnXNivgS3kV3F47qRwsPDNf5yqVZMcn1rIhjig7Y
JQ5A+7xSlWT9cCM7jzF1t8R0IK7ujNpHVyvc+j3kTULaMJ8rZZb1i59Fl71Nos9IUgr2kiXvZObJ
Q6t6mPgAkLTUD4BCSbl2SKlzOE6Fl+3sKEQMBbcDUENkmKSP40A+tXZAYG2elGG7HHi/5TXDNFYA
S9u+qL6N7rj3lAAZTMo2wbQQY3+8XYVFcsgBV+UZ7b+OOZibSOzbbTtM3e26ciZqzNVt00svuUP+
pQUg9Kgh835jzXCD5vUlW1FlsJZ/hC465T5c202Bfl0XYLODHU5tK5/RDwwqlfuPZLeXduFpZRa9
lxERAO5GaxuPCnqexVdhe1gDZCs6jCcX7sDlgKcd6rUHqwukhxbeFI1fphT25cJ8WEt+C+JzCUYf
7paWBJBOgK6ADzrj2s2YUMSc56FuJ1Ptcv9kJH60i0LlxI/MdlqmJaw4gtlfW0pqj11TyXVzj9c9
s0xJgoEWepDsAUIM0Ath4s+nAYlgQYRYixbC5CVB2p8OQKUz5vEjh7HyIySUNUap5CHvXHC2enhW
ce4QN7v5BYASK+fV6N96sJWTED9LKLvjtHldjfW7AEAJA0hb7T8z6c1Pm7IJPBHx7nsZu2gxpnXa
dT+wT4E9nIFWo0P9MVuJwA3+VFhSOJvPOsi/kA4AD+d9g+mAVvvG3jrYLMUcA4uPEvhN1nfyoQst
1qO1umQhADrZ3iAjc98g1YYKkUJWRC3zm2Q3hyllvJqtPrQB+jb9lJt7HUylDOlrDHztIPg2FFII
C3qYZo3CWfmS6u61jYXEy6yyaqbpM3iy930z9HlTo6ja2Gw3bCPTMd4UcnW79s3qI8XGDOJKEndl
JMdDMPD5rrPrncrDqYbdnF3yEbhQPFh30iF3lx412CNQKFm2Mc4xv0WcPhsXFTxPYbLBUVW4iqrE
l+gDnfEeM39FbKAd2lNjC/I0AAuM8WNeEelTNBOLLN3kJUxawPlAoRKJ9oTTtH1Z7d6Ma/y+Q8pG
w+YJ8dTbVcFcTVRIxvgcbX289UXUE5hNoQsQifQpvIsvHusoOj3ZFlYh7TG2K7Xwe5cjGQY/GGLE
oIx/wdZNihiAe6nhgUAiebzWsh+buA2PGjjlG/AFcjCqP9o8vw1T8QiY05TB5m6jGQ2bqOtxAia3
6BY2yeAqLrtq9CdIS0Cvkkvo1YyXWcCb0XBUU95wrH6H81ePIQL8PKewaLAsMgv/0wmJWSupna/v
FOpW2BnBWeTuxPuhtgCM1CY/16Xrb7stt8+e6R8wij4NW4AwLg2So0dnNAEURY0pwmkHMtBu19YQ
6gIRylmfYu6D50VDdLPrnAYUAPhhS16JWfqKtMJV3bzmzyac8LM0+U+Sr/wWWCI2GRt/WrVPzWxT
OMQSCSTqXho4Fh1v8MgLX68ABbarM5s7N4z1yjB418uaEfhb89wP+62UXYi6XmZneofgL0JxC+Wo
FpEfYJX05KFrYK5ktPNOsetHMEq5GfJP55QL29+F3/+XS//j1WV/XXqCR7v/O730un/8BPml/7rr
8iqYfvtLvyumFE+pwgMEcKs3pBGJkwzS53fBhPtQcIEKnvdwvSYFV69fn+j2x1UpMfkvgt9IcYMJ
hFYQXFXOH3oJz88OsgC0Ce4XuT7+Ns3+N3rpWmn+S81jmaUxPjM+FS5ewVd4vb33n9W8Vj0mgoj1
x6kd0PLwtDhYT5gD8H1acxWGL6aL1v9wfca1Bf/3T5rgm0aLHM9uCXBByL8URCNclJGOcTock3VK
AItvQCbg2iQoks8BbeOC5QG7pVHY4bhjPcoLW89s8B/a3n+vqV6/dTQVI1yfG+FuuTj91/seImPh
1DB/PIp+Og1zBODfB8SwIwzTyfRtCvcX1I4//2lx/A/6FHL07wL1+nnTMEJlFQIaEChu8vj7j3yQ
DskuwZUs8LHN60rUjQPa7J42Eosdr0NkHxO9tuzSJpL8GOZFAbB0MFzSYIXPRUfrPiXgkPjbJpfw
rRvTxRyHcY+SV2TjI6nziCCdDRLC5bEnY8ieCUWkexPYjR202DnohInfbTmkxYFFeTdjqEgeUO9E
Y4NC2cJDt2E1h2Q2l3ag4HiB6rzx2F9K0L9gVQIGpxmvnRgR6OUw00ZrcJ6t3R4vFUeedZ1wNFKY
BHDsKzq1/CddKCqyuwfaUiWnHZHlia+m+wkZf6WbIoapmJIK4jM/hDsFRrM+5KZ/o1fFBiASQI6N
sMGnrX6W6OWcXBAu9/5OI7TNuP8LEYsq3MafM2mS5y5m3rFdQo0a8FVYoe0LFHMMG4SH9JAKxxpl
9/tE7Lg0offWr6jvfAjM6B6LSA07CxD1EvmVl8J4Cx1Ny0x7v5ihmoEJ8hRw/BCEOcZpfiZoL3xo
GPoQojmasfgWkz3gPxdclPSZbQtGWW03/wkw2duUjrLOvehiybKOjUHJACGEsOha8AE6YGURn65z
7Xwfp8g+3AQsOhCe+7mLRauTwW1yFu4+Ll+pHJJ/9rBaT4Fmpjq8H9eN/JoZmQf83AUdL/jD5t5E
mgRl22M4KEDWxe+2B/dX9BmizXOeria978kk81JTajG0ztyLv0obUFrodp3EUzjs6FkQvFD2yGBX
fKy5p7ZbIVLEE4Tn4TmhsRvKOOcQcRpvtKxEODWhc2gxlR4JD9Nbz6KxV5IBZuilW3P90ubz+tTT
cQIZ6+1ElUCS+1MwR7qr+9BHjduGA9KGPhtDfgBvD0B2ETx9wmgC9z2ddc5PdoP2aagUwWdu0/WV
7dz5DRLDfCmzWWZBuZiN+Jg9VmbQ2xoRPOJKhyC5j03mxriIYlC6RTb1O6mglNz2gXVsUkhW2WFM
5/6mmjakGrfcGIKZ0vXz8kTBS5EqTEb+DZdB+WNpx4V5devB0jjEQ++e1qTVHmoRPFheNg3e4bL8
hmhOjMoUdWHNh0JsXZhh5IaRVm4KXF05ZhD4jdXj3NXBitoM4ljav5jcA1OIHEiGvzFvuAUnTrrw
FI8DeNw5yql4Hrqxc020yKiZx0QASNYMtUc2sWw9666b/JOvownfF2iS+3TuthhfgJo2ZFqYc+rM
H0Ndb2GmaSmzJHZfx7VP1A06wfmrTWjEnu0O6KsawBG+CN6aL4C/omfYC1bcjXy1qHwkgl67cQP6
4YbLgX7FGxpdmw5Gd/e2RWKTzYDyBwquss9y5F0Rvx05y2zZjaFDEtyPKnleF08knzT0nV/7k7Pp
GadjJOuYhesEVz9Wpy1EMw0NM26masV9DgwOfx5sL60M3edg1NJfpIw9Vk6CcQTbqHLAawaHjDpG
n2M8ZsZcEAf2TwTYKWm8BBFvBfDY9Q1ZJP/cGQ0wmII1AaaohxXlGunWV3RcJIiXMVyf0dHNdEHA
8oNp0BHdUVyYRn7BmzZqb8wgW1qT0e5PMewVVqIN6fNCc5vPd6GdnChwbpizAK08VriQS/7M/YnI
Ssg+uG8FIdsB9WeyVw4b0KcPCA4mIIo/L07GwfRjgQELtGBDDiGYlgqsR2SguiAGv4d2lNlZjlxv
cCNQIyi6yF8uNJ1GhwbhxPcqYFQkJYrk02casfxxDhA1FvB6UbNauPCRLaX2O2MSlKhTrK9R99Gi
2HBza4GbTFBRgm/24HEf4ryP+/5Cs2mCNorG3cdo6lJRiOEa6lujjngLIfHE9SB5ct4UJfIg4fKv
j5COdr4NFmow57btLHFZRtcPRyWGxUDJquE+dYazgyfSWZbceQO0eBKNFDpnjOM7KnFNVEFG7h7Q
Gl/uPT2jQTwvCHdOJPZzHAw+AFQYXFg4yJHgclQeuOj5sA4rrBZNrDA1Tt4WXQFf3shtlt2DRpS/
13McDweJL+Qb9s3uPmRsHgrw3exMJr+PQbKrdxR2T8JOdi9mJKIMubvm70tG7QLuW4tLsskkKRGE
zi/j9fY3nBaj30DAoTyAm1G+i5X5DHcvBWCO9lTt8tCtQfak10V1BQyJBxb5NwC+5N3ky2V7gxFq
UfWSKNU2OpvXV1T6vYfF+iua0RBBDwCs0CuC0QNEwMS4t6kSyfVqNw/BGSSd5xwrI7cyhtTYrXc4
T6+Dz5aE6YXieW9tc72yLa5NB3rnEKPcrqptacEwtI79INCuacXYPvEDwQ7jlTzOuuEkcVeZvPgZ
V/3ZLsThg3orAb2FFfWZl92JwNmnHNcEwdrMJEU+tulINzGN2X6eY42r6Vws+nJkgZS3eHT7vpdQ
gVl7wQMnmDop1BowF8RIOlfrbzfZ6IHUW4EcbjDaBLnFiW3yWqg1/b5Q3S+VU7vysMiD3b/b9H+z
d15LjiNZmn6VfYBGGRwOwIFbahFkyMwQN7AUkdDK4ZBPvx97ans623ZqduZuzPaiy9qsMisYJAgc
/8V30uizDwa7PPdpPQWbrhUU1Xzd2+0uz8J45PYgxs9sHuLsrrDjAkNvoH+8cXoG2NWcEBXiwQM/
iqIr1nzuj5/V0BK47frhB72z+6QR1rnuA40S1QQfYUfNdhavxpW0puAh2I2itEeSD4FJm13u36JI
wpzGqEwOAqs0W7VtPq18VUz2upM+j0TbqtCYEPSzu6Xogm9B30Ur4i79L0JA0Skfk+rYjLV7GILF
nCrTkFlvMYXhL4irrHLz6atS0zttoy9WWOTvxD7o7/H8k+emjRy1VuQE7tykED9NUrYnSwJVaMKW
J3Uq451D0u1DEQn7knnN06hvyfgyn6xdGTEjjGJ4WsLuykCKWNkUd5GUHxzt6VWWt2+c1WiS/qaj
xowQn+HTrTO3M+s2NfGe9BgB4ME+9HGsNjMuzqoYzHxIbJOelRHZlsBJuVYhmnYaWMW1CMp7xiAa
sh2ON+itJ23gHaluFNj86TpwwksbqmkTBfnJE9U+T+JmN8+ttwmKijaaOgyud3ZB2W16d3wLpEtT
Nx3NqqoBtLiG27tLamcrJx1eynHud2K4qWpT+6un0LL3lP7oiDiYOIsOtgq/2i0Rcp/m9yQGSv9R
h+QzJSf+THSaO938iJ38jeCLvQbS5exz8kuB5xx00u26sKRuSeceONFjpAemJssj49ShE/suj6lE
ZKcFBNDKMbYD+iTHPpoxrXgRa8BA/imqEYbSMnvAuWY8MjWOQFJG69YX4EgWmVer1vESbldjdLHs
JTpUEtWJr9IE0YQWLnCrXTo2zQOD+4S1MGBjCcfcSoyW982IZDw7beW/kHn3v0F0Sq5D3n6QpPAe
ZFKYu5422bapVXGyXOvBkf206RDghUdENxp8veJ0t7Zn9QbeDgUjKA+cgsy3hu7d0SsBzJTQCmuv
9k4EvJNNOgbL9yFf9i1qdRsm707vi82YRRtfk/4ll1wDOHkjo8S3CEMavtjS7BudI3c65kKh9SiS
KX2thuQpsGQGBWA6RkSV99IN80to/wzIVXZAR1ellRwa0b802udBx3/r1CVWvlZuefVvSfkuEK9M
LrO1Kkauvqqc/Dej1dfsFh+YgD14DdI1pKBp2+MF8RiKV2jOzCDmLGs/gU5WyJUsSvnkApY4O4H7
CLTjCamt35eLA7BxrILv3kgvAKtJ7YKgPXON9i++zrEj5F1TRdVdklo4CtmlknQawrzR69yGfhHn
3nzsTO4fPah5WznET4U17HozzBu9jDsqCQA1kryF41LEI5F9vScq/GQ5854UIrQwQimwOFuFQFQm
bwG5nZdYap+5MSxobyrnmig6+NtxVu41SYCepY2GDFj64rGwVL61okmsAQwt6zRLNXexrtpbBNh/
kuhKv5Yps5QdpwH+0UA0IST9EBEUL4Zy2TZh05y8pTjVdsYVKqP+sdG9OhGSe7FDKzjQW1Hvk6Dp
7GskgEbValsNyuzokJ3cNncAe1iklnNHYi0k8VbZpJaJ6sUx55qk/LY09vPcju4L8RXeX4hxK2Kn
tG0T/0UrET8NGQnkMi8Yeh1VENcCbFLJtN7MefQ1c/QZNGC6m8tMeRQJRg9V1UUWmGfjv8corZA1
Qn2WQcnhq6kQCNMwvZS9JsvdSwRPZmcyiDQXiGFsld9vajG3FPTJ5AkSuRta3OIeb51bPR30lYMf
t0/DfOH07RJijASNMTEv1UnMkRSYP9bwDXqMecziRt77KRAVnpdAxaQVnwmutTszZWcOnISY58kC
FJERnpB95X1XanoMUxN+c71bhQAnOw6y65g0QbtOGXyHTd/2Rxz7U82Xh4G8MMeJVYxrW7feq+Jj
vgw0dda1MtUlsZoeZocKyMnKuNyJ2er3LantdevF5qXKiruxEnI9IQ+vtchdpHymgWWJ8icK39XJ
L/2NX7cw2hpki9WAcnAv5eAfSnuGGkddk69mVJ2TJH017WR+dT3jg5P3NmUAsr3c5cY7WUtnlbdp
dyEv+qP3uVcOtX1Uxj1UttwvDUS1gkPhqhl0uI3ChfoYLeBTUXG5dlM9Lxu7asnVqULizo9DmYfP
iTeQyASdEsjpAYeekODRiqKEmv1ky85/Sg3htnQLnIfY957zmZ5xookbWlubPkJckgFSeYud23oU
dUwU0vUkDzP7uPxLlDI+b8fCSQTFwblpvwchVZRbBx6jJ95gaiQ+hZTFb4Idurpv8zDv6jGRu8zE
dj3/EKOIwwe3a78YYvHDloCWN8ElXfhTwWW07d4JtrY36P4xbASzaEH+P5k5J6X1oN7iKXNK/Q02
YOVVh6lRnW+OYdHrgAGJ4nFa0tHxXDntl8WjD7wnzFQS3YGhNAO0c9ouTgtwOTOtk35TLoONzcAp
cZLWLolCHVwyIgv+rhZF/RF3hNCi1nV2MrFBkQWFDnZLnYlNi2S+JsDerZtI0x9zfvDQNeuwyPSz
bjNcmTqUBFxTa94pd6LYEJYlU3T9q27oY5YF72mn2i+iarYL3e7VSF1N99Ypo1u9zaxoWbtQusgi
Z+4mrIkqtNwD8L9s+T4FQm9bqDKMH4Wzsr22P2hKzyU8nkFQm5TgTQGZvJVeV574KupdnOTqMSWv
fhmXjjMjCexDPdogjWKfSH5tU+3B4QedZPyzXtzUHJbW5vs047ncsq6cx8wjfFXJr9NNzWuwZPWy
joyO5a0p6G+j5mZsQo3K7sNqzt+FhaNrIj/fta6qW1qiFIpA+qQpLR/6oAm58iQrNhaK5bJCSUKR
mNuE8+/iKWtaITgyS4iwcY4kVZO9l8JC2DSzkq9JKqJsE3sgZjApmKRNEa/cIA05QI/FF9LnapUm
erqjlYX9scxXWFD5kejrZ1v6q2x2urWnh1u6wtAuCbbJNLdHWXXjNoiyhGp1vTy6yxgd6k7H9yC+
zBcroWqoC2aNYkmuueDUsWJc/SWsOc5X3eh0d+AaxZ1lWU9pKuWevoy36bgN7cYiuYxBae20ICwi
7OpUJEWxDwdGWzpThdoQOkbKIqStwOuMHrFzS65ju5ufWzn53ywrblczJN9jRylwRe1M7Cvf6sGb
OK+NDJuj6EcasXr+QqnyMnudT7JlcfTeztpHOXY85vtF0qkcfpmqrwifxvXRKLfd5l3QHV13PmSV
mB7rETZVylf9Pklb/5jmlJUavyGaa9W1Px2UJKzRdz1V+xEh4yEalSFMwVXxikQTbWEAtAerrICa
QgzeWJkKINio6IVZMTv6fspF71j1Qzs4T75rD6Sa8/KxhvzNwBNNpyKyhLWTpDs3nl82kNz8cpdK
cJckhaCgZIXheraGGFIW/KKLnzR0uojKRyencYN94YbjvCXjpfZj1Kd3cd5ZwD0y75lUChgUu8v4
/QYNfaaqR7NJ9PBue6r5uuT8FS8La4AgAulu6435pSbj9FD2zMM6HNpnV6DgjbMVrsM0yXfIGrR7
uR+ITWk32d4lbY6kJsSudFpQMu1Oh8Z8720XAjFi7SHraw4HVrlsvCnCPOSI+DPjiHHOKNhsettL
9sbmCEKijDo40YSdFS7c/In0vnJi9/JglZSx52f0qrifb0RVdfYhz4Wv39KJXI6DmLwlldhdZ47Y
dyGv/wVtg8gLJ/wP4yNKrr14gt6XA2nKe8MZqS3iXTxNPAuTpN1aJpkOAiV6GIU+RV41RevQj62v
s10tvLuqpmVgtWu1LO6+m9r2JKKyXhvX7b+YjsOvzFPxEyjIr7hjSEYtrjy6geXw3JDEh9WmwYvn
wINm1V+IX8njaP6OpGaUqMYIWW+Od6kLXBPk8BuGw61D2vrEKRnyBbIAcxxP4CCN1B5UhXNXEn8+
RCSqN05FrcssVX3UhT3tSuX191MsfTzPgk4wD9Cvc3wLe2mPWEpUPUgCUXvlC8YQZu0fzWCGXSEt
fR2KacK97ZatqhpiB8aOqVkW8+MYmTeUqD2F7k1PqGXlBfHJJX2+svth3ESVRnrQ1RPVs+pIhcAS
W+ExwKz0OOsdx56Igw/AZsglpn0yFk1C3SpAdWmbHKhoGX5Z816SwTqGZZDcoZFCsKB1f5xpTj7Y
fZSvlzb0llVCi4tCSk+RX0Fl8RKmwDEnVrciGSK/A+m29jDFoSPVNcBbSu119xMpavmR555/IprA
w7vksSBAr6+7pOu3ke9b91ltQWAoLMBYyFclD3iTvCADQGfFaVgvSeMdaVxQ8SzLMzpjvTKle0gN
7SUqihcaCyHFnITwsUVGoO2mhyxKk0PFzoLXgHkj2+o6gNPZgHEbVpNPjmaO2oqBlIY0I++Q7kE7
HUvuo+3kPCNbV+so01/6uFW7pOLdGZ3pSmmjhw3c7kGF4UG43uNkj1zRibe0co0E1V0SETXfW4de
0yr3ReKtJXXKfOerMNvx1+0PFIRu+JjJiBV7hpDmgMavjq0dWZrOXEmhnGldnG0U4ZNfZ1V89FQs
nDfc6M2iPBgSbRP/ZLCYv9EV4Zll31ymEO7HNsK8L/rpdcjgjpnpDhEEeCjZCtKXWXNX0+7fBh7w
vLLzGIRnWd+q5EVh3yc1Y/BOhcmm9YTiiOPQzegs2AQL6Fygc9Uuogz4Ocuy41lcTxtEzera2rHz
EvWhe1J9xOkpk8TrRuBrj1EXLOucVsyqRWlbTcNQM8IxC6xBm+oj2c3nxmto3kiZzc9V4zRcNot4
rD0Iup0iukjcPpL7criRKGfXZE+uNQXFJk5HTq2G0B6QYKpE4YilNQlU0sJ264eJFNyr4Pm2clCT
p1XZaob0PpHbsiP1YOgSUJGVyQv6S78rmOHWoyWjM5kRUitlUr9GhOouGErhaS4c52mubO/pphg9
ou/Q6cq69jR7BRTRovL7g0pluC+C0H0ceKq91PzeFJt0lpP3nJtN2GB/FGM2PTmh88HqjPzdvwHr
12NHbRee0e1tKfUsPhYfEDrxg4rHCq+Iw4rxyOUMenkVeeCvIL+KjqFRlz9mP8V7G4KA64PjKXw3
bJuskwfO2AEKdZ26p17G1p1oipZupDvc5ZmMXiFM9WvOTTYtOdo1K5924YvpVb0PMzY+REiYB67F
cB2XI7HTHAQM8rBaSEBsS8pb8TcvrS80x28wCj1tq7QNOWfkPhrTKuHxxK9eS7cx6J11v+xTsGfj
KxHV6da5s+OIiEmZ/Oonw+FmzTSN9hbYgaG9FriwjWWTz9DXHEucb6j1VdbDN5pDHWI+4Kf5Fdxl
EIPbHhbU89x3y6EIaRXqxHN3sZYq2/kIKdd5bKsP2Tg+7iKCW845q3Xu29z+jvWmho0f1ER0J+1c
wYAw/rNgAIld5Vq+t22RfB0tjTGA9+KsOotw7aaw1XCKmWlMVFv21jST+QyqMLGfchTHDfrl8kKD
ljGWyOm6ArC9GV2wHXX7PNg0Wopb2WFOrtlwO0+FT02PbRll4SZZqpdUq49Qf4OQ1VwIeR2CJIJA
GHGFb8zknrk3rlG285OhIeFNA5bCggKMz7sP0ENR9rLTqCKqkkV0N2e4z37scebtz/zCK69wvI3v
Jo/aaeddZoP+INpl1j1I58C/uTm1CzurevCsCg+DktFskmvc1Lt+WrhNwqI9kJV9AksEClaTorb6
ZZ10FLv8Lnsvw7Da5D6PihQMjLfgPqJVHAI0/5jGnTU0/W4MC/49/wsbZG6s5KMDz8i1xJ7lBJw9
LJKPZRqNW9aaqGfFKXCbJdO9bcVriI7VGib2sBnyYeOODYDt/jpEauFh0/2Cm/iwcJJYO0zzjxZO
MVyZI6msCwkzAEVpi3KerNtmyg96tgHijMFZFP2wiZzmXdjFdxkE997soFD616goWxJw6pfMCC70
buA+5cQiHyFkXCiQ/ShiPZK0Qh4ZebcbqfZl0y/bNgjDTZBWyang0bRdUMmA73HiNcJPz6nnijUn
95jZPVEbLGGyU9CYJ45UWBgVxSUZtUB6kf3ipb9DrU4JTMTyx+IhvefWJa+yx1KivmjNBBvhR6+I
3fNGxna5dmqwj2XZvfL+HOYhOQstX2UIP2kNZ1KdNbeQPRMfffgG94noZUrSXI+vfBHCVSiqFNbK
wBW6kNDftMYfAfSAOYTuAfabOn0Q81We5T3nV6GRnWdcH2Ta0Fk1bDqNNyoX9tVlsEHzFfTIyjoj
TVGR9hd99M1qSmd70ydWWNwfvdvLX7f717q3acBGODD6lDdWyHlqyfz6IckSbS4kgNWEsDj641G7
Iwe7sXV8914Vc834BlL12c3tcGa4633qohB8su7UVTWYVDyiFIqXN9i/gAWK1d8MqF3w0316SNij
ULw7TjXsIq81zdtfJ1Gc3/c4kEOhcoGm6KF84r0B4f09h5LRldW1ncQHSSXnsXAL8zSKlsOTzXFi
2kxBZauVEAPveNr3aNAtCQCzLk0YvVd97dyTVXAt6nJFofYTeyLGpwpnnPz1iI6xMnFKNV3LYcq2
A8F4+AwhFUOSCBNIObY5vMPbRlfq5UA6hDas2DZ8+s5/I7b2/1bhuW8+q2ejPz/N5VvzP6DH4ziE
tf7jIs/zmJrlU//zouC/J9Nuf+vPJV72H6zIcomUs92B3Te3BQp/JtP+4NIgDXZb+M4mDLYZ/Hsy
jSaPTWQrdEIPZYi1BP9IphFaCzCeubA8x/u3PNv/aTH9mYz6qyVegJh+i4kRe/MlPTNeBeU4uvn+
v8bE0o66beo4K8ddkrec+9TadjJuLMLNkppzP6h85FPK0o6hvJeodiNGSz3g+sNBRJHZNkkI/hsi
4DXsTPOcyImad89pPurFfTnV4Tkn9HoXzixRiQM4TkRBs/oCS4aSCZtALmSkOBAq50gsCZmgGrrh
dFs7QV8j7ra+1djouIMYz55EE+0RcE6ZNmYnunp5nxTSF6VQRIOaOv05pvx3Ftn0XIV1epn423tk
G4k6O0CijrtYv1Hvm7a3pWc7p2keC8+rVuFUaTRLTMm1xXqHPaY4Phth0E0OfrXguEdjU5O62Ld4
MaybgU3+COPdXSkfeBKnGYfVZ62LHZI1J2XMuC/iSnLwVsOPsZjgyEr3U6OObO06xbIKWRnm5Dyk
fbi2PO1oHVtSDxfRxZCpCBaRsiWxeBwHR5XbMSHitBIyNihfXfJmY9R/d6zFbETDg2UoGeCgHMyn
qUNAQjCYrPeFxu73kvzRwRhJF6n22xCH0uQnzQT63DEJ0qcaigN5geLXFDvxIecuOEXScP7q5wPL
JapjUrMNYVMBgzXariDmNM2XUXfLutdefInlos5d4tEKhnMzHOqkA5LjpCyyqjmsgOuFSgfa3rrK
1EYM80tmSryJDSxBKtuofzwSFiv1eabAcK7nBp/HI18Vt/4ZuXVE3UX4Wm4nKqfCYfKbMjjWPbN1
0FqInGHXnYcl9WjT5j4RqaHYFcMEt28kKhzzoX7haMxBmKrsTjjC2bdVBykBnX7jBTjerbTECwN2
AVSgBbhWpjGLfZZo1UxqPyOoYBUv1XUsmz3Og/o+KsWfqmuPt66wYTerV7LoLfso/HqdK3hA6Fvq
5Maje6k69FjbBhIMfqbcqAhPJC89dSyDpTziB5tDE3o0OseQ48xgf2W/UvDikmpiOBIAyW9gy23h
owbShR62CZG/t5pK7AHEH08QL3aqcxRWCPvocpAaITrXa3Lv4i0pkmU/Z8PwgwzSvI5iSQMruDli
XTOJY8AxjycQlYd9XOiIf4ARHyngbp1FQotIlYfKMt8Qmk4ut33d839nPssBzc8RW3KR7BnxiunD
0QtuOhrN98pJvBdOXh+5xUhQiAJ4mh7ORTwAaveE2EvLE/ehqyMEG6A7o18OrOxI7F1V8haZwRek
3SaPIlTZHPwp5AzIhebhm3hJolbNXPRf2zFcmKMcG3io1wNNMMsXh4AmCBMXHlFd7ijt1gdYiYIo
hrbXvsAjDjqbhQQqeuWr2t9lWQAHN5m+qihUoLksuYUZyNW4lFreT272VKTFLf4yYTmlef4Api7a
uLnhCJWPtA/gJcF0D+sMAnxVt/lX35mmgwzG/t7IQX3SXhHnOehddoD5bLgg9JWuJbz7ZI1gZO5K
12bv1xhbzsXpDemwknJQu5n8sLpiLGY4NHStVnau97UbaWb+5TvM0/mSwOD/SU6nuFnp/rxvGroS
CN3Trgsg+NFoDD8F/h3Mjq5lz8iMz1GUGM1k6WCqzrumyL/kFm4VfnBGRs6z+nI8BX06hPdpPWPh
WG2fv7Z81a90ugndZVa1PNZ0uoNYuxsZkIjjUcaRA/YJDZaxq7lClVu9UANwmyOafbUHs9s1G073
W543EOZL6+SoeNxMMxOl8bjdFe3QLJt0AC4UpNbXokfhZ+ULrIHe31EoCe6ATlt0sWsENIdLN6+T
bD8B9Y3+3l4frDA+Sjfp7+IBUnrcuO7eaTjvh/nwQ7a038M+K4+yn8OduHXjp5krKGF/ILymDgo/
lbx1qjPAzn42bIe03Ne3pn3oVj/8XL8XXXlU4fCmiuLq2smzb2FCrpI463d+hWa8YolOvx7iqTmY
vPk2RHK+sCEivvPE7SKRUt8AY922l0Y2HGhjgZnKnRJD6UrqQL5ZkYi3ceGWpySonJWcouYlT9X8
kbbQnrIZ57zNe+rz/dCB4Vjqd6do38JhvuZjeB8A8FnpQf80utU74/TYQH6z5W4x7uDITZDxXRLA
fKxHVrucjXISaIQwJgpB6MQav1c3AoIhwbchyJBugCktPLZvVckxZatDELJ3LE969xhlPBstKupP
Mfs27gtSHZueLVmPRZEGNGTzuz6Pi3bNAZQDCBchBZ40tJ+bQeXf2D2TZSvOCvCv0zRCwa3afYez
xt2uL16RTacTWvWyD/y5RQiH7hIFqn7rSce6m0z0nCZU7R+JIMvvkWiaHYhoADaLkerszZ33kxUB
DgXQ0n4EOQZJwuKl3rtxTgTL705OkM2cgePoaz1MFPqBVwBFjyLsvrE46YiHGHyKx1gJ+WxJB4F+
Wupd3BmcOdWoY5in4yYwXvLezqA9V20D8Dlnlcux8qKp2tqVd1QtTxfuy5SaMg8qInb8JkOrOtPr
9G+bKuZxTeuteYynRX2rnOJhwA8edoxVC8hjcGcXPmJWAhg1Vw8jNdevMrdfu5pv1MQOAayBog7g
+SDk93Gx42BHbLXs5RcnAlkSt2xAwV4PpFrlEKKINjJEUO6FCURaz3+DSsxzsJH6HNltdPGhdF8T
nQ1POu6mo+jyFtsCzBX1f0A3t2whewcm6wevsXBXJNQDnitDoK5xG4lznATWjjabWXUuoW+PbiRW
dXS3EBaGWGXhp49OQcoKxFKy7tto2YV9srdoOB3qobyMlMFXuSrC+DSg3APKTGyB+bX4aP8u1FVD
DqIedB5tMUvcD6h6QY4TivdWZcAuaL+rnxVq9AGZZb4SLEr2SxwsJ+gk+iUbgp5HCALyahDkXUes
n4ehtRpzKGgpbCa+7N4hyfD81mkRiY/ACXJD0pz9QI5VBnuOimidUWA958l0W40RoV+Z0ceM0Vn7
rqUfgLqH8f3JBstePCdRBT8padSyg20vIyi/6kOnNzq+mFIc2iomZIKlegvzZcEXt+5+aWn9qgmS
Po9hFGyCEvR0wmMfH9awRAGxx6DCFVm7J9UbXrWreiaQMvi6+Ky72PBvrRM7YW9wooKJJKmfXVrZ
e8WRYdeS73kiDhuv2oDdQmYc1llv9I56XxYwa8VYezeYq4uUujN84Pee5b+6zJK7iQLzroxVsl2m
KfsMykVt4AvIYz/zJFV+nh9sypdbPokW1uiyfKmmBSe4/MCIBkYfVQR8bD4bSHB3FRlUTD8S24W3
F+W7qohXKeAqrrc8Y+qbVWMIXWTGA2Nm9ENX0P1nTnnUbrsr/OaqdfLp1CHLSKqn1g4/8TefUope
MieqhEJ5GOvFufMYlsiRHzkYP0Q3ctM0C5b2UFDAJMH/bLEy3cQ/6tjn2TMRJ+JGSPDaY6Yfb/Hu
ZE8eevmO3Jhw2xxnRrTQsDIuSvzuCdadCNFq67E5YpOV1iMpDU89EtL9oZhgHx1LmhclXOIkiYHL
UTlz/Mh6WKwou2DhlCIwvUyyfI6oqq6WcFpIg5jglHfsNhkXcPqhN882prgeGHPTyD8HC4opTz28
RC+2xsfRBgS+CwuQcYmvs6e454+wNifUYr7YY2MdOhKEh6BZOC0kBU/XEoTz0Yoh0KulhllMCH65
0spMP21XU9RPKbgAM6qvSRQPNwSZ9+A67LhRTVquqoksJzdj6e97ppwpnfYUmKGJqcLqgM+0FAWG
Xidb6bJCZCmbhKRzBAAyumULKj5gL+X+w7MX6GNmaPiwUHK6sBqIoFX65tcub0QHt/pYzWBJHFJq
OuqntSQ8mHPCysRDg4R9g+g+AZmvNlX/RvV6zcOkfy7ThbhPv5QHX0aaTBdL2GJPnarSjKdESrMf
dTE8Jq1zV7jtg9+iwXV+3L7alpZPbU4YvEejh5TmJBcaKcnWRQ5eq6wo9zpTmCkOQSGgR2AcGcHv
FSsf8GwmZ4c/7+69osfvzqhZZiWX9+KMI2zqkgzFPF0GL31UHg6Ra0brODZLcYlmwqs2EV+42cnM
8iuTsklqMdPPPqvFYeztcTMLy4FJT1Pzpv2wkcDjazeuoo5tXykG4BflEJ+sWRj1JOYxfyX+nztb
ExFM2I6j3b3oIMRWIZXv3v4DpbqLU5d/5Gn8mEZONbHbgijHzG6YDXwzElCL8Ncx+2/xwqu3mOTe
VVguV9sAWPDOq25czrix3nDEsm1Z3pZkUfqFGV4vMA8WDqyFPORBU+GWa8UxMosfiCSEW+5w5ZPn
wThNtL0QkmzUugTr/l0PYiELgVW/nu2m/QkYqX71jMcCMURsZvu/L9SpASitRy+SX6c2EHu6FdSC
29nejArukFlYZzapJWe9hPvCxcDww847+7RYXVtudeMCCKFOR5iCirhCy+b5nPH5stwOwi43ltvv
gkIdTdN9OZvgWYNkJ/qZdsFbyYVx7sbAoHc0zaWXyqZqPM8vAULrWtH7+R7hc6zBkqa/hPGDN+DM
2TG3u+nlb7VXtmCQAmeVelC3+HbdtgpG8uCFI2u/oWOLIBvPf+v/sfLUluFwsHFH4JqEE3QO/5rd
1p4qnx1j+Zw+cuzMrmIS87+VAf9/r/Q/7ZWCx/mP5Ttwa+bz5/96NuB4un9m8Ti3JZd/wnh8/4+Q
GInvqUCyC9i1/6Hg0Yn5wxOQMZHVvD9bp392S5X4Q3qukr50AuHQPvyzWCqCPyjCwEYJhaNEqBz1
XymWyt/VO9cP+I/bIZEAh0tEMrD8Li8XItOVoAH0GYjI9OGWzEmDK2Y3bBf86tFQzL+x0YwsftVS
V3Y5TYFlIaJcR/b3uNIgXta1M+V01BLaCjcOSNWyVLEsAI15ZcOq6jqnRffdy00GIMDyWdpEDkgh
Jn4q4n79U5FMqviGWtlEPyTAaf8aE6phVVsp0o6XQotLl/eJsInWsf7Dg+ONVeKV5R1+cstLjlnX
MJ9ZUVRlv/ADav7OP32k/5c26O/tW5RXZFQXHZWQDR+fY/PJ/nP7VokSn9dPgs9opCPfHggIFO6h
gDSgFZDe2GCtLKBL01+FDQwt2v31jxe/V1H5+YpN5NJhHwIsNsGL+f3ngz8JOkoy6U9GWNIoa4Pf
Dl8IXdhqM+DpY6zNRieGNR1si7MW7q+jK2caDsJd/FGejA89lcG4bqUW19ALWv7dX79ILuF/Kgu7
OBRSshQ5pKmLWs1l+ftrnEhDsyBOWj99HHYAlPGiYsU0FrhG3viKxvc/coZEc/zrn/svn83t57qh
qyBa2U7IKeVffm7Tz+iEnNp+xjPXHBVkuyk64L88vm62KaUwsm6JMZAzk5rAwuqvf/zvHenbr61c
ytGUFyhJO3yHfv+1cYRSyyao9NNi8QxJDY/8Iel8upfmCBAT0zi1RC0uMm/n/jnvbvTfVZeklIb+
k1dy6yP/e1ubV+JhVlFTJ4AEWMuT//JGsFnAzua8ivC/QFqh/LRNGc1kwcsunPdzoCc+lf/qLw+F
gYXOXkB/Uob/m7IzaY5bV9r0f+l1M4IDOC16U6xBs2SVpWtrw5BsX84kQHD+9f3A8u3+rBNhxz2L
o3CpVEWCQCKR+Q7iQ+U/D/O0Lle7/y6CmVV+XB0YtdXRx/VFC1ghqQheelpQ1F90EIbBS4cnIqhf
uFa2nP8yEZwPkYwBgFXIKmGhUk/wog9Xk8Vb6cccDN5yOt8NkrlDbhYE/YMcf5RxRgtYwMhAcwEk
MTLaXJWP0xuZoQxK5M2pOrZnjp1NT8fS73r3sZmKVr/9ecx+p7PDpkdtWmA6D9iFGO4FH2IJ5K+o
t9W2vC09psY2MCtSAXGwl9lDcXChEWcB7KuUWTQoNpkfiIKP/+1gORx0ReDZtIGEJwhtv89bZMA0
Qj9B99bWdOgtpEzrAqXyabWH1b/2UtANrzobe4owVHCIqDj09Y5/EVmlRdUSLr73M/KjYYgQYrHV
aBctlcSW8M/D5XxcYI4ZJEPDh7tERzP4sD8t3tzKuN28N43Rn4V5BFWnesRceUAGOpnVqrg4K0T1
pjl05My0ciPEvqwz1Jn0EiZADaG52TZ7vW5y1YLLb+lhocM6+rZVP5L7ZqCB6bsthETXKleMPu0t
rvlUwG2zUn9Zpo7zYZ26AV0y+OK2A1DcZ7L+PvLMzFZN7SRfQFwZFTBp06dTePCgVw//ZwstQnsK
odREz3oU/A5+FuFEOmnEr5Z5gMJ7HGdERv+2oE3D8Lcg4pJtxCwkapqeCSQfpkW1VOiWQJ5+gVBS
9Eia6yoSt66TeytMXKxxFZp4U709U/4G8IiwXT9DCiTgz8FjprbUuugbUW7PvTXqANHfwCQIC3LL
OENUyBDzeDpNDkt5HKmk6VECaNqetxo+GlpKdW02rYLR5wF1AGF40aMzvz1HDSD8FNZqufJDbzZK
VnvEvTxIgiTZ/FW1ZAUJhvr59SgSW+u8i7ql5CMQh7G5ciRwTG4wSL+pXhcgU0qiVd0701l4+HXe
9JSNQL/WTY+pnZWliBNnoNwzTKTaVDwj2eswycIoI8+YVNuRovx5sn8M4Yw+NY7QoQhKOclzPkwN
L13bDHB4/bI5DSBtqPU2yNfdDBGtphatZgLFn7/xYzRycSEAmM6+/bPB/PEbdW9r0One/NXb8JT2
k3kUJvy5OqyYfsGk/OAlLb2f8nu0GnR2ixpPyDz982WYdPa3eefR5HRDNi7ftV38fT/c+eZNo7Kw
xnhuBOdxD/A+bZUfncoV0SivdOsc+jTsiodJRxkRR+Y+7Ht6wS7CwSh5zHTGBjfDKiKNgvPiYT4O
CmaGTfk4RJZdQIHZlu6aSUQ/obQFGvI7kQaOWew5vIxHXNTILihXV4NZ+bQLvXuX/R4+sAd+a5lO
f77jj3Et8tigSDe4a+7W40zwexiogjRvZ6XDp2lsbZJYBKJdkthpM/NWkGSJi9yZgSNjZx1jR4t+
0s/M1gqkmdLeWM5uek6XwExpVxX0ni4K6XomRKpN2w4S+pPUxWnDvY5Vl86NyamdldLcMzwrbBH/
MnvdD5EtIgOioge0wOcJOo79IVQrNDEo2LfuUzTkHmtrkJm5gMHCvYOl+3MduzaCAQ4VssUscWKl
CSm9VGw0FuDz9dpZfPMSXTFdvdZxGYLFpf3NSwr5PtBUirPtdZF75hbXjPLnsbJozx8l5l+eplDU
Sm73z0+LM9Vv85Nbix1P0N51QFUI8r3fnxawQuTex2598rLJRCr6JkwtfNuL7ttgRxXqnuvQqe0Z
Ow2zPzZW5/BAlqCps/WwwcwbsmMM+GB+IkvtGY4ZwyZmnzdtRBOQDDFTTMwYuRPd4I9y166cCWsD
GQlfWAypzb84YzkMRZMJhgLh3hygHpWlkiWRx/Qgh+R9fEworNCO/X8H24f3VPI3zdaPY4CQEQI8
rh9x7LT/keo68yaCNVDW56mB9KeO7+mtm0fLVCWcLHM04f/8jR+wTyDhAk94JPY22xKSsx8PXnbZ
kUJS0fisQWZWr8M6DEwo9n7GB5iE6HwsIK0OlWWIJCsDXk8Ukl8bgh6jNPcwzR7CQEOAwfZKRAQD
FiStCyQ/2AEai4U/LC0b1a/HlimcMijJ1VHLWmEVmceRVYt5EBY6HvyIV0yUHu0OR6ni5Fc4QOAU
MZhz6p/vHUXYf4y32QQIEo4jyII+nmxIB7WVodT+Oc/hyWAUMlb0AtPZTsu7wN1Evx5U3gf4Cscu
RHBcCjBfUFd2PXo0FSTZjnWNi7clbmGwh16iID1m32gr2sg6jyLYY1vQ1d9FWW/9Y9MFENDmzann
ezHRttn2UdnGlLAU+aMGbTn70XTXKygt9Aobu3FuPLt3YpAdfeygLAQTKd1B3VdbiVP71GNqgaPP
xGKYNsgC9W6xkLUrj7HrjOIc1MOKKJ+9wPLB9hsJISclf0uz4XLIQzIz+Bj1vG0ca5mK8nKpUCXd
KXyUgiPE5czb+421bJ9hmLnF8yjqDMtYMeC7s3I+7VbAqgOOR3HhwiXIfOQCQtcb9qqz581AHmzs
GWYnd4+ZBa4aCFLVNeJp9aessp4AmCzLZ8DE3nBr6QHBS3aMcPzuoxTRP23hlGEFKjs4mfoTZfm6
OqUF1Q1IdCKC2xvj60TDNOw3raI3p8HL9Xvu4j+wAGkdVvUjHhGEw50V8wunvBjSVoEq5RwA+PuU
NlYV3MVOaFVoiQTSRdjjBz1eb2CUFxo9vbgFYjExpTenpwP7CXTWAA64bYWk5zjGsBPqm9ZfKgXg
dcro4txQGoUnckxFM4/+IzZMnroMSpFn0ZG5Eng4skwbYj5JrSNQ8LvMEoGCSpT2SI5ezhm2Tjgk
FRCtaevGsyDAThKC1xck1AMfvSNUd6w0mcHwU18YJVkXUjirF9HCrF1YrsE92GbzolUUWN3vkP2A
94yHsRbqbRsBRExXOLTIzIWqY1lhmCDiUo0AFmnbNbjuiMnsizZSxdxO5vlsKq9LuoKXTEo/j/3s
fp3lLEPIGVY51/iUepYrLysa+NF0H5QeoqnQ1mOTVYfgF/Pqmb5uam3XQtSakbJWRci+JWqr3L8G
uN+HNX7nqnDqBwyuS9R3ANvPOPd1hYO1X0LIMpe0oo5rg8nKcmDBexvVQGONRpfNb7+44Gv4vqas
4xi+R6RU0nMOZmRdIBPsIImDYxIfwvWTsqAvEZucHhNN7j6RudN6wbHMZzNikBXo3O86nQ/WuUWg
ijglpiGLwgSiQscE2FryjdMQ9w3vQ53Z3Go++BvDp8qQ/9hLdMq31Tk0hnPrFObxOCglu/6/HITb
eGMrYoBxewsVIx6FhXpOLn4ooMiG+lVgZRyCfHZQjkmKCLa8xRMUUJSfB7SFipbxsvINGekRAf/l
NipDc8kFT1pu54CZxTd4/Eq9pdZiJljQo1Y+XfmrxWs1Dsi8NtHfjtDmBi0zcw0TdXPu8df99L3n
qTcKbjmv+dixBucK8/TYS8QcUwCi35/THj/8mj3ppmM+MsS3gN+lA8RPBmNk1vTJrxwX6pFv/uVp
jOY8u+it86+htt7f/p9Bfn8flQK3ug1dUGRh4mBkML1VCP4U/alokSxebhUy43xJZry+bZyZgqyL
d/77g+q2aWCqcfIe++yydeI19XdOlU9rcB83Y8cooVcGi5YqLDU2mPuxl07xrrJXk/Rmje/yYh1m
tnqL30fQyM5xh7/uKXcLzmgJ8Idgdi7WMTKnc/v90b5PjyCtDGkgEAWjcPDD2tw8xGFQmccMNS3e
j1QQLcVk7ZQd5k9g68QIDMjKPTO87xNpG/GeIf8GycinwFDGaI6zWegxu+gpm0t/H1DcHjb+0dVI
ioYHy4amV15urh8u8pSZiha4Kkg/rOm4zEzlQ88832IKXfXmBFnL9NE+GSs3308ku/eaWrb5QHcy
P8SEMzsj0tpmOTSbb66/HYMsR7GvRiQGmegs4nNRYnAyWk96DR1EIN7nSlFqmEenX0Mel4C8bYhr
qESh14VoEl9eyqJin58ctQX2E5kbStV7SWO4LRJbZ1CrEzpFiJYjECSpbdYUDCjZ8Jjy8RL9LrOc
R/ZXXoPySAv/WJEsLuuVF+sanNkg8PhpkpoGHDCuVGec853YGXl/DteMHySNfn3XqJH/r+Czgxff
nhHxoEXvRjWaH0NKUWDuS77dybNuegazvXAKSNfNzP05JpTDuYepQoSJ8BocI/Rf2GKbw4Ktaqwv
/ZitavlqB0tJvEFCp6Nb/6ucDA0ZtMdxzLFPlt9WoYWHrgMulIF98n6uGQX7jQHT6Vyl27OXR5BQ
n5Q3Y018Mbzf+hJnmiHyoOdDHcFCYtb+IdhsXNSSoRdm+JxFmllDvcpM8ff6aYRRKSMAjMfc71AU
UAB3PROc96uCUih0/nqjrhwLF1Meg66Fz3/rSRSKcBNZHXOGnfxRM6/eiyyb44NWPI6twhr8MkvV
xmcgf2dKbynHcqqGkBQq6qWpU3H0bRrOTlCLawoT/nVTBWY9DWLGrS7JUBYjVKLDvLLn6ZVIUx45
65nBGwvPlArcMaqoxZd1m/Hn/Vpzl19n0rPUQlZI931xF+NfTZGyG9nubsMq9YLhk6CMtaaHJUVC
KT8Gs8QIBrlGy4EnHVIECl5E5jnUhdgMYx4+YK2NuwraxmwbIP/MdOtdWNmA336WjsrB0JcMgtab
rubNb9LwU7WNswWtfxuoKmxSxcEL8Zb5hWvNxgiUwjb3gMq2RfDneGmqVHVBvkpmHTfAGl5Q8M2V
8yYWIKZIsyi5pkfhdhoNxhmbrSU9sKN5tb/TiMwrK4G1GvbPVCQRaPxsZ6rMIJ74q5cvj3NIbqO+
x1MxKferTiNKE6e+GqcmTix309XzJkZXoBXP7oC+8IAeNzllGKLki3IkF1TGbjLxooUKfog8jEDF
/f1O3p+lkviY+onve/CVD+nPcFPD52G6xWtmognZv1m8hW7MO9qf1fu0dM1rvmNbvGPNVvPGFNMX
3sHJ3fQ2QAJJlnJGtpjebQNKzYeShWpWZdyY3/yasuSURCIQ/eZX7/VwE06hI/XLCsls57i9HT2M
OVBHuCl2S/UcXkwaIxaAlB9/lFmbKQdqQxRQO3QaiBZqs5nfwqb/cEfd0lw5cvH86a8v8vuYLU0x
Vazz+4mtRYQ0rHZlK0fxqXoPWNV7oZHmuSlGWxh9mWvsg14InO4a1aF4pILROo+Fj+Am0CC6eNMV
8gUmjcsFHlbncKrNZY0/F5zVVewjOzC2ZpFL17QZoUMvZk6G6eYavaRcY7JxQC+B1Xh8HxDqwCbo
QUs0KZbQKC9c565Xh9FfCl8fDvTUcogPzGCX4BY4/ygrA7ghOa2ke84RAeCqUUJfWA0zDlF3yhJm
BdUThRcAK4Uy1/6X093vZzvz9YFpnNix7zt8/4c6az8unTXrkFLVe2gsqQFzFZwDWEl//qoPBXRW
kw3Qlu+iZMX/A1N6+/b6WLSZ/j//y/nfSLypKCWV/M8csasFMIWSqYD6FNOzIiKjOcAPHCx4wrD3
BY/sV3D887X8XubzbZv5gygyN087nHnu/n4t6eS5lG/L7AyXhDAG6MEkqVpjYnTYOlLnv43zP7/Q
hTRFwz2CI8Oz/lBXrECTOKA700csjNgo0E6Ih0s0kwlzv1b2n2/QMWW7/9+FM3dI7RZ5BceNXId2
1IcvXOpSZO1QB4+/Iga6SaZov0JyBYmyCI3TRYlaX/9pnD1Ma5uxNfEczKV1tvQm2Ij+ckW/z3Su
iKNUBJfRC2NfUKL7UGhcY9uaw9VTj/X7oprJ61jjy1ilxPUimgpzThDjysqMPTYHUgsrNxdSSg8Q
VDJhIZce/cbrMFNZCC1rQqhXvJ31geB9sXqcJ5P5vZ8l38Psn2/i42PkwQnbg8/kU5J1UIT+fd6w
76rBXazpLteViUzbz0RIaqxIPq0WQPmb//77fKSvbfNfALnq9+8LF7IRN4IS+mvbW7JcwZHoiKzd
Dg5O9l+V1nybkr8TGb5W5LFU/xEOcAulEj0V5d37tkSSbJ5GWGF8jLq3MhvGn2/QxJf/MU2ZELSf
ENMGlELblnrt7zc4r9tS9JtfXYSt1Vd+EjZN6L0gb5b/dQn+86t4dBEdvEhw0g8/hromdZt1zILs
4j0VmXyqI8wjVzX8+PNdfeit8ekgNGKa8Ywi5wAi6++31dpwmctFxt/QySV9e19WblCZVLH3GnOc
nKMJKRcboQi0EsMeeGK1q0lFdTJg1Rg+lWAmrfNfrusdIvI/BpwaJkMQA9z5CRiIPrYxbZt+UVjk
+tRvrp3rgwvgnUc82sIdu3/rDdmuIOl0Rs0XPxnUPJ0ApkM2OM01WQTQoCzpKklF6saFUVvaD03q
ZxmWk+QsfneXLkUFsRaDV1phX7VSDcezvnRFqw5QuzYUtmHmB7rZRz2u1vWNt6DhHDygtWEiMEzr
yfLuU4g0armtsHqJgfKggFXAvcU6d/YuOAAZDlJtlSjvQrv+mTiFFn+G1vl7usPJIWITC36G1/cj
EDhZRnPOG5cthSOrSU/mCay0ddFhClbftXAPrDOpXzCGd57GqZK09j3ngvBAvQfvRhD+xa7SQ4MN
Tat76Kl78IE1Hg//KcVAMOYyfiVYPzM7On4z47upyCQXoZqoeHHmqQL3IBFltc7IZJoMxqaLghRP
vTSacx59hrqsnzzS8di7w2cyhpJSBrZlihR66qn/ru/nQzR5tAf0vRobysFUhkK6H7syR/E1Tayx
y9AS2ilo4L77ECvEGuZDpgLhq8/+Gk9b95k+iOm0kZvaCA52g6a58bmQVMEhP4co4WPF2CvHGIo6
JMP/XjkS6+jKD5bZfXH8BRjiHeW8VH5q4SkD6yyxI7Q5oRPQoP/2Q06P/9B2K892Py/o1yDpYlEx
mRJSRsePIHSs6XxTQbmEcUebfEa1D6WFnn5tkdv6BKdtmN8CKNUrrsSCg0C7a8K26b+0VISgOxkw
PVnarxip6NNnwQ02wSEHoRa3dhcW8Xv+R0He5K9rO5jN8H1qwOwnS23DGqNlXGVB6sjd1NtBA01S
Z13IZbgVcoJzZU3xZzaXLjrLFl7CsSnwwIVMk81nH14FXMBiRqJPTN5FYXvbZYPh1wUVlu4x7AM3
WWI/vwuLASNsJab+c8qkvhCZ3xmPSDd/K3Gr/pIhxLZfYshP6KGBBeYQTqnLbf3rSNovHYJEOzj1
wU0wF3IfIqbM0wUYfCyRuD6UXTHeY9s82AdOCwOwc9sIDeug+ZbL8YzvhLzuBWqADWScg68pjQOQ
QcEWT5J9DlvpUyhzHHQLWXwvtErxgpMY14m2xbskVlfR5jbHNUWza9dKH6xuBbA9EWUbHmc+8jLi
nPjWL90IHj1Pv6u4qk/V4iBBtsalf0Q2uTtLvGCQnaN0pOHjdNkTXJXoFa8h7FjBTwOEd4uD7Q72
FZrMyJJ2UGGAI/vbERHl9ocuw/QTRU0g4vngxd8dWlCcsxzpPE5umRdHubbWwdHN8KgnQSGEULDX
6zJeebpfq53fzNhPh3GaR1+gbWH9AjJi/KZdUTq45ciB41fR5OsO8m30IwIo3+wthGuumhiYxF44
Q/lpmTx0gcAQXPt6cBRcn7x7tUstb5ZQ2Nc6QD2K2Omb3m42zXA6xuXWDvGvpypvXRWVl7t7nL7q
7/B3kDratsjwBsE7fp2lmn8oy1rwmnK2Vw292AXpIIE1bptm5uY1BEaQXP24l9sM7yhAvwcBYEcW
d6sTEog56iUQhGvvCu/nWl71C9QqV47utV83y44K9LM/r99QPEqRw2L5THoc9pQ8kZTNlmYK9/7a
eQeBlOOdzEX/dZULuaJN2z3TuxHV/wqKRJH5xoDbE690zLud59btCf1uhLLsZvi0OG31CV1BJC4r
9NCeVL6qL/2CWsJOIbmBdmUvyx0e6eifAgpIKxbekqPKt0TzQ4zaRZ2021S+lo0E7I0QxDPqB2on
5eR8imluXEq3jyDu2umVKFrxqqNguSnpQ8AYohDMl6YDbEPUtNZszG6CyEKPGz20+LW3SLb2EXlj
iRa4Vg/BjIoegR7t7bjYwovB6fIH8ENgTuYc0m3XytM0Ls6plFPw2nvp08z5/WlDEiU6KYkAWama
7MfKgJzyIRzHA+npinBADPOxF4pOcgVfxc6n6TJAnfWkyI8dxPR0/BS3Q/zmLdL7XPZp9zYBTf8B
zTndT2Hn3goADyebnWKvFjWcyXutnT+3043V6+pls7v2BA8uBTFGmfsuX23BXrYQkewSIWR27Sq4
CGkYJVK3JSycsX8Cc+Zx/ZN7hVIeopGBp79SL1QPcG+x9F3r+NwgUnSNK706LCEhl+N5U9zh5TFc
9aghP0AF7oHrR4bDMhEcXLVOd2JtWDzU2u4dbxgxkg7ny2JePLyUx6g9pUEj9hzbQX5SjokvNwtT
LlTW+k+bG+VPESWdr2qLhs9s+NkFiy283RxrAFsVFMc6Tv0bOu8Ihg4NjgIRvooe8x3drC1D7q6i
NfCQLZ1UCYgV+9jPEJzkMAp8Sfxtu+ljMV4DoEKoy2o6BGw3PO/zrFkOXlhFFw69yAQOp7iPpgzq
19hb363UBRt3s/piK9AbbRZy8H04UmqPbirfm8IB6ntfodpUxxL1fktmD1R/6jtLrO0zAvuv/E1G
AbpwnnVDBlOCm79bUPEI0Chziqu4k+7LiIPFnNT5bN8CQRqfCnea1MlIAoskzp3wWiByHx0R+m/j
qyaP5J7+skDNkT78Poo3/ERKMPuQbr20vesscAjXK+L3jHVgz0N/o+KJBpQDo2y+bIVq7r1FWJ/C
Ni5kEix93h3yWPaPZQah40ArGtnppqi6Ym/1Laoqa5o61imc4ME/rlHbQ38zqYe9j9GirLuKUUPS
sLqqqBX0deKEZC6J36CSdUsVp8S3eXSyzzP0nTXp7Dq4AUaYotQMoay6HigQDM9+wakUgRerl4OP
9A6cW+BOF9MQhFfQDu22/Lyht+9C1l6UHY9XLsHOvowEnYqTqleUDvJJ++M5tjLMzWc3w2hm11tp
VleJhXLuufBA8+zcXNSfOlgqG2RtTruJHSrXvpnj8qdCPv2F27AmnO4B7m37jorb1U+qc+CEyBKh
H6/Le5jeQbx5DD8+Bs2e+hHGsaDHpOs398MgymhAnbzEwYbCv+5YDxFt12SExNcchDPW+U2FPjuq
0gjfbQkEGtXuvGalIRWOiGm1hfA7zBX9+bYqKN/uS2hLF16G1gV6Tih2GT+A3rnEgRtOmBz9cN25
M135YHCHO8uPF5gqJWZxu1BU+FCs1BKfHWn13yeo+Xuvl6t76jpUgw/ZlLujm5DC5ZhYghkAIoeu
fR48ouffhSRmY7Rio04khfDCw7PwPfxGEFJRcMgllCk/U84SH6oGzfscu7+l8/1bx5qC8Ykmc4Me
o4rEazZNLxvSy09ZLl+yWKIQwDGhMdJz5SGNkHa12TxsgkTQ05YLt+t6deu73ivG45RjMSMV2t27
EPioEQHymzOmrMG+74N1N+KUa6jDQ/NtyGBnwiWno5Yt6S2dzwgLl0XPmESx2YgHFG69cwiwqYep
TQ2K+cCEwTOhmL87naw+YRSjo4MOw+wGvmp3HpXGVmZcsim9pJqdhTurWeJLtH8UWoioGVUq9c9t
ZTuHGObidZX61q1bIWblSpqpXaZpqscci3D9S6fXdgzH07a42FvaIZvw3kbyUh8kpvJ34BpnIJU9
IoOxnm3Dls7KRAQalYzYQSQsgbHXjpc64OYOK8X385b2xfeUfrw6lfT99j2LEt7dWmGSO7ps/kVQ
GecV8gsuIX1k1ymOIwbIydjK/LksMueFiuByBEwUG6JYc4QkXD5YuFokUxMYUY7mqS5BqGUc3I6h
m5Zfu9kdup3vdd1Xz077qxFBzGWX9osR/aRoe4V7Ejedwb7ExHBKOIR79yXHkqtpdopvVe6FL1Wa
OV8qx5tvJjrKe1+q7hLNtfWZpoBbmZiGFwbiVOo2SFOPvJXgaCah+CYqc0hf28bs2our3zo8FwoU
JQoatBS54VYjWFx0ie6LZaAHtuFjosK5dBJE67FSgfdeYv0gtfuW5zl6sG7NNezKOsSmtuJzE8py
zIl8RYWxCUY33HOEn1Cet9i+rxrZDf+SnNrypJK4rL2w8c79Dh3yebqwhirYY6lgXSDq7D4ZPMPR
2aYKVZDVkve+v5Rv4xRJtgdOnjh6pKC0uhTfXFqK/bVcAbvgyEFKc7PoUb5VLoINyB/3JLaQppdv
w7CyVliUnNNGSXX1+0Q3DW/DcpoObTl5VxTPM6BcxbKRzANn/SGAtsKDDfMB5W/ObzuLdARD51RZ
+IKqBiwygrX+M8Ki9ddQTtjLa8ybIWgq+25EfelM1y+KQSsZH6hgmCHpziRVV0S/dj4sKkerQy0x
qSfoEqu78/IZnQ+03sE7rY3ty0MvJ5gPIGWYRInIm7wU1XTMpoAWT1MlZUWS1h/MMXZKIBkWMFp9
rFm3L3hSt9W92zkzaoBQyitCWhx0m0x6B+b4erKQ9WnFfTB6abSrHFV4rwjYhVabTBYuwCnc8rZa
7Nsq74IuTjhtLwLBsw2S+piEbLj+Co2Qfas29DtfYN0zrWlTIXWRUtJJ9MgBTD7UE1Urb7cAP49R
vRmlKr5kWSW6DLsBu6e9A0vIw4BywrY0GI4ZuRrapPloNf/WSi+Tf8jBZSHn5yt6gOfUdukJnSQA
LiihyK5advlQjrLiOQgLGBeC7Vh5zXSVkO7rnB/4UoU246jxrEFcDtWHL36PZsX5vYhsSdMIGWq0
js+W66SLxAIFChGtYOI49QvW4RZ+z0RqL8EJvPfGelOOjouvo5zR+EUrlQKcxck2LdFy9nrC8fA8
5hQUopuBhHK5s8vYxmpqzPSoqtNG142nxZZXdiXacmM7NbDzh3Ftr72R29ugmoP+0OikaK9Jz97g
yyI4IOaeF96VPY4Y04GPKgZyHM4OmTpKGSGJBHyw2+PKk926gMxI3bFzO2FrgRHDEIlTMYTNukqq
wxMV3gJhlR6DLnHI2kUU9UHOIIFiagdtF91spH5oqlh1kNKdm9JYopIvVCwO4bp54kQ/snmW2C4/
WaB+BiRwIMXtxMjaOYCCab7bbUWWBSo/76tDF2gUQ6ce/Myy23B2Rro6GNef6P+ruMimBx/U7gX1
6eKmw/8pqdxgvC0dHBMO0msAkU0xDWpp1ecyXmZUUEnhwp3XylXslnau2lM/YNwxLJHEvRRod/Vd
bjaqlGkvGpzu2Edx9PS29RFL1nkhQbDqAxkoJ8S0lAg19IEYmn3aRMubtaXLirhSNivnMaoK/PHm
om2/9Yi59TtdThwN2s2aOI30pZMfSCd6fTHmOEN9z5AepeJCRu22yYYlyhH+2JTi4DI6EaAhF6pn
kqI/2h3EausLFKvCrzXSChQsQxQ1uoSCYoEHwhqu+q6JAhtLHNsfhy9AMoBz7HoJ+i8Ba6ImEiTH
Be9Ecesu4+Td7IQiD79daAQuu9mrsKaqAvxCMizrNYBwSB9g/iQ+WImLKuY+av2YVhmKyif4FDyY
cMmsnQfm7wJ7GVUmIwWztw0gBXMjjT+NxoF7zDd5DBy5PKw87L1AtSA+QIiff1iAqoxRosxu0MRw
NVpACO1+CssGZRkNvqq4IIMJrtAw8Is3QqS3nrwJeZ1u9tJb4JsZBuwOIx/N2wKMLh2pjGwbtsqy
sOenaPHHBzjdObcAvY6udYh41MychkRR+XCiKR+G+7jsZnQsJlHsZzA7/5qRhVkSv9IYFoiyBDbZ
+2eVZh06Ka39Jeg10rAh+Mi8rzeYAxo7THhZ6x1cT7fYu6OeIJvVLcD9GFmc6TILelBzGnVNvctS
hBAjlCsNZIPTMKKbITKRdK7o/9oehMd9NnkTodeCh4GfmQyBPXqIApAUtKu+9UaJZo3rTNHe9jMZ
YkBQy8/zEg6goYeWuwSlEL4IrNswPSEBv1coLrQ7HYkIZzPMpZDAqtIYmAwmDfmeDb0EEUa55GFr
qADstkDK4FAh0b/uPbspDptCdmeX+cD8gLMgYD558t/YBrcHN8WrZh789WtItJiuF8xf5B5pnuhR
+z2+uYPl+4oDQUEVqHG7W69O3Wt0J5DBiq10bXa9k8bXlpW7b2tdVFeLJfUDGMIS6+rIfYWtM7b0
P0I8rwsfV6EknAVOxCNGWdqolA8pht4FZtYwZ7z6unTcFbZ3MPvPVprL5Y7KFb6TAEyMYpBsnK9F
DBJj1wAQQfojRtQpnP2VQ0HswrZQqe03h8YpkfD1FzQ52TfJ6sjP97nXq8iMW3A/ezNlaM/t0rsI
B5kvCvQHqnZj/dXTTfelHzrMXbCZfgxBegLgQt9fxHX/FTkG7AgqvViJReZx24/QjjR1l5c2G63L
vmRR73HjC++HceiuBl/BQenD6oa6QHhhpXb0TMW4CJkGWfAmkdk6LMLWj1O/upeV7gY3KadoNtma
3QDpaSnxhFpHF9rL22C/xQhAIToXL6fWd6f6ERZvgR/Npvc9U10kCjfSA+mLg1t6l4NZnBEBS9fl
S5wOzk7q0YbS6VeHJqrTfwN3tlEBEcNTRLp/ckTqvGFWWH2x+RN/Zy0MHFSEL3CBotsF8MFJTgOr
LhpfAU4PD3K0V6yxsWhA76Xf8De3KjIaRzQn9gOU7MdIe/soBDTDX9/Myu3/VVLs2EcLBxWFXdO2
QyOre8bJXJzLHAeeRFDVv5SydWjRgQBFQ+nbOlL97w+VpB7Uv7FBVc20pzcPu+oLJ9qukY+90PiY
3w9lrojyGjFOMFM97g7UqYnqJdKtEC6kh9EnYsXAYhDrNqAur0NkM79E06Qpt0sA5uvwlBbL7H/z
W9FVF2UXGdmKVPT2YO2jyRdzT/CqQNnQawO3UcZOEdh7AIHORtoY2Vhz9lXQ2wuSKQtVzB2iYP5R
iHaOXoK2HQgqSlb1UhPH/Nz29+R54Cf21hpkGUAbAfYLmDRpPGgvzFroBhXA64UPRDWX3Q9bWWuo
0ey1ARAetJzXCoG0rcgwxNvLLDXgduagog2CS+Vmq0+Th89kgVfBEvT9c4dszVTuaRCjwnuEylQs
5V35f9k7k93IkWzb/krhzi3BvrnAGzzv3SU51XcTQopQsO97fv1bjKjKVHjJ3W/l7AJvVEBFQnQa
jUazc/ZeO8wANS6IpLAMeSnlalMV7000tvIAIpmY+GHeZRpbstmY+6wMGxf7ZghQXQzTnRCQKdnx
2vf61iyeGuGNsGACAsL4NzT6ptFfiLriwHwRDpAkAAlL5Pa2q9Ptud875HQNUYBItA4nJy8N2Mm4
/1khQanMqgGsph9Jlk8NjfaXxkUlmJdGeWX6GlFedQtzDQNGENKiO/MDfm9vTz8AoQDmXZsGMDL0
KXr68w8IIAWbuheY36NfPyD5pTwh+SZmxomMvtivTun/pzmcozmYPNw/TS+Lt/rtH78ixPdvycf/
+a+7t3c6959Cxaf//F8Qh18B4YqtYna26ONif/qFYSXj5Q9cMQrGfMWaOL2Tve2fFAfZ/IMzPdZV
2isS3ngVlwfd2tpHe8M/yRoCDUlD8wUU5z8COcjTJPncYbYMwsYpf2HAMi2WRn7e50kkh7kB2ISu
C8VJsaYHy+4YUaTVdD+UccQMd2/kJPuEavet8uQty4+0BRVADGECe2wsL+O0VVBAqyswXNqVXr/8
HMn/aMr9Dwm/7Qe7g/LjHwB+q3+gxvz+VnN++V/A+mVlOT65/m+ZfKTBb/OL//7X7NKMP3BXEVxF
EIrBmvzX5NLUPzT2t2wAdVRqUAaYQP+cWxqEEAmnLmIyEz85+8s/55Zq/YHui0aTxXKGJFe3/xNI
iCxJ/KlPs8uUwEvIOEVZJJlaNlqO32dXaSBaFxRMlxRDAhB3kP8wKbZLYsvMucY6PtfpfHqAP+sH
FXTqGjgT+gsofEFEMlnE0m0+gvTaekP+pA7GrvK9CxMfSVTKG4zwGxoJm64LiOujXI5QiiKjlyaP
kajIrQ1xcpC2SlHfBa5TGgvZDuJXNbHrveRVKzMeb1wjdykSqsqO8tqV1HtvcgQrF1QVpSTCMH09
DWe92b97bkZ/UHByEgVkfcJV7wqrJZmdY8nYVI+ClhLMEfBMBaHs134ps9ccx9u61tce6aNXgZZa
t0aYNDdTR2ouFXW87NtK3vRlUc+EUS4ryHpOk91VbvYgaZSbKTncKFM7Ki1QLYCsotQw7cGrINnW
UZitQpd+ZFoa9gOeM8dzc31FsYa6olqDXycnExBY/F610sogP3JL34LAFDINsSAQoJKIYNuFw0sB
F2Iuq0RzjEl/2WLbRi5braCG2Ks46Op1z0aFggwYsJIo89y1HioNkKg5xbRU4UM/KOUmUWn2KVVj
LG3Vs2dtwVZuELeV+5K1Qzsre0BfLTRgTBTmAlrAth5NanTVh6o0LRQFZLiIHrVFkaeLDhoVCfNr
vVMBcZFsSpDyq2vmOPJjjkB9ntPRpo+gBCmF8JS2/6zPygcEdgTRiJjVy6wlIK1qPZMr6cG2HMny
90NN1EJUPSM4uMWRtaNr321Kg34jbIA5EvUSshe98jAlrAs8xRzBdoFKuqsfWwI19lUlpSsS0l4T
GYGDlikVvNf4ASLVrYCxTqBQOF4Tw9xPvYQpVpF9ktyHRH4I5VKpeg5GpsI4mvoMjqZ5GSdEB9It
oY2QimtivD5SNjXR0EfzPDF2KmTQmRXWpJ2V0d6VsOt2KWk8UfMeSo9ZGT6WFmmgCrnw73iCqcIE
QAU5gBiczzvXUTw4qRjuiOJAM7oxe799bIeBPjM1oiX55CBgoug27ywxL6zYu2ZF9xch9ch5IaHt
agx4g9SKKRK5/QMVAnUZhKW6VynRTtyoYj7GwuBwPyobqKn0FTR3uEW4gudYSnoMAVFKMr3haTPF
CoirpyNB8LcZXbWysqRXp86aNpxTszeLwb4CwgKstowfRgzuc9aveVxra0TN9Q1tgfw57SErxuxC
H8w2Ihk1k5mcMgftIbaYKDqxTSAhF5BlOdtYxRUyp5R87SK50ZXh3dai7sriRLcjEZDQNTkMlvAZ
OUlTD4vrVWnAEpgNTRcTI2gWVwE1QDQBSvXQBBqMME/xd4jG06dIV+zrSkK/PqdQa6y6DKt3SFPr
mxAi2Qx+D16iDPX4qs/a8YYVE66pXEPG10z60CTByU6UFqR+oNVXAOeN9ACYMEZ/G/lh79RYcC5i
wn5uTRShdFMGq9DAWhIdPgs68nChkPvEF4bEmbRse5cddXM60z5rVWW62qsAqbOj+EmfLmpTXqTG
G+0Fe1KiD2y1VN8Cz/KeSjOP1RW5W6RYQXVdyhxZ8M5F/kYBNIhI3OoTmhg9/cqUlsOS/oz/mACy
W4zYfCl8SeLSiIeBTCmXoad7oV+FOK+ue6zo3yrV7Gkz9M12RPnxHnLymkUwNDoCh1J7K2e8xHT7
o3etMeV5jY0E9JhoSOSEIVfO8pE0TnR3/mrUG3uYCcVoH1N8PVTgS0bSI8ACMc1UmEtGbSXnmczP
nFyfqlrKF2WDXq3lfrdS4fc36tgbt/QjywtiyVBr2AZxH7bZ+QDqcgNLYTo8mEEOP29QCP8y64y3
yqIHPC9E+n2o/IJU4AbMA42UVSJ3ylwTlNpJui8uUlmYi4SleI/HxHr2XD9eChqn66BLCS4l4MoD
YxuSC6bEiftG2R9GKBSo9pUKrgUpwKs3RSRXN16sdCtfb2OMnPFkzMfiQF44NVTDjx8k/vqyGeVm
a+hdvxvzyF1FfFfXpY6qbw5/Eg7ikNT6R2KH8mXjR+lrzVozTiysYJHEevFAglYFoECxZkrlSvxx
G7JRirgrT43L2uqrKxe7ZjxL7IFIbCNVrO2QGOPcZo83owFZrXW/Hml4//RyBvqcWm4izYpM8xec
wJQluYzVJfL9cZa3vkFclNk8WX4w3ni6FMEF9N5q9OQrb5iA8rFFLk2fpau+IdOxyskH6zGbPBeR
X72TBR/S+bewOzWKQtgl6rsMaiLt277LV1hH861Pb4F3nwb4pqB9saryPL4WXmPhL2+7vV50D7oR
1Btb0fERmJyLB0NLbtgS0SoKu26N9qdeZGSjzeO8LS6jBlsIAesmUfIUTii8NosysQTxNyZuX8Sn
r8OYMfe8sVhB4MQBC8q4sLzhB0kjyWWjJPlSLe0bgSbnAb4pecNVhX+qW8pZ/eIKPtv5QHE6iVdu
m/bb1pW2UHvuvEBdIrP2V24otTPDei/TeglIZhGBv4/k9D3rzV2fhHj5tXih1ZUCgUJe4NnN5rhX
qoVGFtYsKehWilKxVqTtrP3WeKYe2IPeb90rfvzc0pvnasjQ4/XNwm7IL7SIAfxoqzG6TWkYPtb9
gEmmCqpn18A2SXcGZKEh1nUoq1fR0EkraNsByWXEBQ0hpGKUtDr19s6ea4HfzfQslHbsIW41chyg
c85VEnjWBrRiLMntog9NJ6HRlqADGnkZIaEGCoAVA+6quDUSPOB9od36QnsZJFE/6x5hPqKXL/W4
CDaozTd5s1FddFgg5bQasFFsuYtcJdMrHZBN1JTqLDLZtm3h/aBhtqBtCA8yRaULy1SdpT7tNKDH
c0MLN1rdJhhHKHplGt5ao9CDpZUUaCslws+EySYCEHCEVq5LsMnDCvqweG/rrrjtk7vG7DYQCF7s
IF3C/9wDLJbJbyOxeBxWSaGvG/s7gLpbsDCEqnToGShayotWAn9UdnuUIfuGTVdDas6yk9prDGDz
KCQ/wEsr7Lr9ui6MJRyQfvmzrxlolnkRxMkKNyfsSGRIYhzluWIOPyTKd8vWmDrpLbYlJfZ6dqhh
sNA18wUw79pqjWXKLnqHP51A2ORH4Sn8YwcmO6Y2YCp5sQeNtcr1/gdmzodG0scFOIuRvVFOe95b
60KvLg2MX7Ti83xOQkazUQxSwI1CsaccUuw+eiOepVoO1oQP8LmpvPWYGuts0KkeDiQredG4Ialc
J6vQvKAi2NEsdW8yJQalihFKWtdUU2eN1t4gscwcT7dSVLMMF8ljhAsN2kVR1iTT+CzoxCcJs1so
gyVnS7mI70dBfAMxWMPdoNQtE75h8+Z7l+DW56R8j2uicn/A4dAXHt7PbZ2GYjagMqQmjFGKjNaO
T4cxPkHFtOZU05srQj+aiclvvKqGdUFOvbWpMUVf6EhJSKBEm/YEIx58M6F/W7204h0/fdx0ZqNu
s7Is17gIKdb2svsguXI2b2PbdBq62PPQirJdidZyYeNKmFlBK2Y5QRBzHRUcWQh07IvMd0wk1xtA
B8q1bIv2SgUI/1HSi8OAr/vPGp+3FXpL1BeJR8AVmvHkkhQwvmkp8hLXiot8qbReMs8REM9JERvn
HPHbea+6gLXBu+61rrV21RDR5y3ZjFYIyWgam2H70aVWsw6bFKlAMSLoIrJroSqpvM/s2lqamDR2
nQWPO1NddGpF2sxr5NJPjTJGl0pshNcpeyzSOOt6n+c0lWtECrNcH8IbcwqixZElnlkCrFd0ifoF
3S9vTnkNunDN8HTYgtHBRG+uyhbYQEex0cCcwxpHDabX3xOPGBDDbQj3kB+Bwa7Rjy5NZT2MwVMW
EOU4/gC8NQcp8kORAgyXOUlejZJD700IpHU3pMtcuQoLMWSOOYyQtQUwOxLWPVkIH+y2CXKRiXI2
te6lBPWzKsPa8aPrQR43BIsiM86GdVL402s6ROGiBD+8LruWRps1WluXcj3eN76rbRfBDmjoF6Er
mCt1cR3XbY2Qxx7jpVF63UbPe49EjaDedcnoLVvKvsu416/xyvuTIIjPsuSzGfczcd8Cy6OzaBne
dymI8mVDzidAiBY3FnzsnBNMYi5VUGrEIPqGE4j2XgfQQQNDwA/C0KkWL5MFEqNz3QMCiQtKrRRc
l9AsANgiHH6uoMf3MzVz03Ve9ejZKwLh8BB0HwrdMtDJucs8GLrqUhP8tijX3SuRQ64IIy97zAGr
XypF9hBJYX0Hg65fFLKIxCz1+uqSbyIfCy+zdk0FV3FGLBCqKuyJHMwHzaQdiEbMo5WkSW8B7QKZ
tRohdSHn1iKxJPLhis760VuaWGHYUXCoCiPYRMjX1ugWASAhIALnHJeXaRDBYNHzZu0nXbqF6U6h
n/PtTA4z867HZ013sm2JaaxbeAd1vgoD190UaWy+C1JlL7xUKm8VqnBI0zT5gqK2X+5aPYnXBusG
zb4QKzgx39uiM57VVlkjCmbYJLVChAuDh3S+0loWdtg9t0gZbolmGZdNQoYrB5uq6uad3AhOzO34
Bjy+KmmhmOreB+y80FVzYGWO2qeKlWKFZDRnm4ImxHUHZPYJ5LdVYNAbEzWbyRi6/mXG/osTe5fT
3/Ljp8aw2+kNlV+ExT4WfDNEazFFlM9LEKEcytwufEj4xO1IkGnIf0ik73QJ0c1LWGx2Cp/oC6zw
qD7d0hP7VnKzpVu62oAhxHB3SR9fGYOZfyhF/KHBX5uNpa6uIv4R0Y6ZXk1gih1+7XDZqwpmrzEu
2wXGp2EFOF/cY1UPfwShbaLm88Z16lr6S5wlfAxEHd+kMYJnhSiGZeNJqNIUrTVo6hspJz0g30se
t84JF+bhmo50F8zssTFecHagaLE6IukMl23FhDZdUjlq2WR3FvWmiLwF1F7dRdbX+kZt1e41R7XI
xkgakEUzUPUriJWPSGqU64I+7lrT7OLKtodo2XvsQcJRRQ6f5lrARCDW1aBju7CH4U3xxpdWd6+9
oGexFNlFjdl6SBrzb1Tc/4flz/9lAWca1e7jVU86IulvNc/pP/9nsJmq/UF9AVqpRYUc0hMl7V8V
dVP9Q5eoletgzvBgYOr6s+ip80+6TZmUbSnGCWvq1vyroK7/oclTXt5UVJ94ucp/UvT8vSuEcEcz
NRO53NSs+eSXJctDi3tRF44rh+sMEZoUE+As2LO1RWus7ShZfBqP618l+s9crcmU9lfh/q8LHZRU
G1ibwWj6hdMowxvhuqsgUlb4UiD6jwRln77IgTXur6tMlKlPt5PCKCiy3Mqd3DSu5Rr9lok1Gn5z
qvDhH8j3TTggo1hCSWzOR9N2yLb5cfrix+5wKip/urZHWgJHPFtzchcfGanYV/2Uz+pTcGvOef9+
tzn/dX8HbY+xVLtID1XNEZJ0j7pmO1AhlNr8joYoksluFuTIhrRfb/O3/r+9j+yLZ/Z7s+Wvqx0Y
Q62QHEgCK7haMwCv4lDS3vD5TNzuAlUQB8Or0yN35K5+0gM/jdxU2s1NqdcdHKdvklZtrCBY4q1m
YXyuY1S7dfFg/XOJOnpT08z+YiL+7Cx9ulgZeYZc6KbmSOwJ1JQiL6k9m7FVvp2+GXmaa19dYHrV
Pl0AmSgcv1ZozpBn0ZNA0bqrwNjTGk9f2bCYq8xSKYApvbwcLe9HklbKJq7Fa5/7BCxkRnhmVA9c
2n8+vkN/aIIqrXJ7Hl/AFKwI3um/VUQDRMo1iLLXApnxpIIgIOSc3/bIfJEPFxPBAQcjluLog/HN
l/GuVQKSZ7ojNmJRo23OqTGdHuVjT/FgOSEW2RsC11ecTNQKgSq+Ns9kIW0UK/Tnpy9x7G4O1hLJ
gKmj1SGJSZ2yyfqXzB+3hrpq02ihpfvR/X76Msfu5GDZqOWSjjmQModj0nyIiJcYUefnnaKcWRR/
uvG/mpAHi4YUCUScNCUco9fZqOizuF9FzQeaBEAQt5Q5V2ADFoLqVHalU7MKd1I1U4ytVyYck5/1
DgMO0ucaBbuB+n8XW+TTxD+QROCv3bEK8K9l2HHC3qbjDon8lkyc2gzn8OtW1bml79g4HSxG6FfR
iRBU5EScUIKWQxwNun7WuFq+Of0kprnzxThJ0/L06cWtxxZFIRqma8TH3UpNaSpD9xnOLKZHPg+H
vFAA2ejYa+Fdu/bAXjht1IVZSjI4lrRd1vnr6Xs4Mmmlg8XHY4OXhXVuOYiGdjbb3NnQkUtTNNvW
GFadVG2rfHn6UkdW7Snm4fNw6WrRtmZb+tcYGe0ZDUmE7tKTr4+XKBSfh1ByDMKgZ2cnwAE+98/1
TJpmxqfnIxoqCXjYPY7r4gYFzzXoaw1uuEaUeatL9dzyjbSZRYr16tsIePvcU5f6KBcbMKXAITGS
AaNeImZ7IdiwmwlBsduQhg/LityFjJxx9NVtkusElvtU1msrbOnMIEQ+MwXkI7utQ8KnrkIjq1VB
yTfqLwragbLI4Hn7JvIFK32I6zGZWT8KlzTwfOWOMlFh4XNIDW7VWs8iGnHtK9Vl3sGTOf0Mj3wj
6OT9PqYVtN9AaJK7R1oe5HcSwA7ZvZ505jYwGNq/srbGGHL6al+/Aqp5sBDRFTE0s2rEXs4VtipZ
sU41n7Zn/pSrT6cvcWSVkA4WbT62soJe1t0DLfjeDNa693t8EIVenhmxY4vEwYDZFgRioj4iJ8XW
y0kVtFNYnVmAvh4feD2/PwwranoSsPTYocvZXyEEF8uWvJSbUTLugQ37Zy5zbBYerqRaYXjEescO
Femd3MsLvb3pjCefeHVyX8/ARb4eJ9U+WEz9lloZYUeRI9y4WicKGX6eLJ2ZSMf++LT6fVoJ/FH0
GtDw0MGU7870FBZvp5z521+voCRQ//63g3FMe4kkRkfqqmGXgylcjsKimRnyaphsRvWgczB0dGe2
GV8/dCJPfr9e6bpK5Gpy6IQxikT00k20GUdtFwa706/EsQscLJv2ULi5pikhUlsRLHJC49Koe4Zk
H8xFfX/6GkcOXqRj/H4XZHgBYLW0wJHDWkPuqUj39ECydzPSaDH4w3zIuz1JcevK1lY4CBzgmevT
1z72wA5eeTJWq3zgpMJ+G2qNMjlN0L6Qjm2A5yKYD0XL37vQwasfFYVUoIONHM+KFyA5UPrQKklX
TD2zXuWl8jdfnYNlQMhWRKBNEzmDl5PagUdm3tZ6f+btPzZcB28/vRKYfO6A96npFLwCtnTRKDJN
RXTGC5FZ/TpMfeTJOGvO3M/P/f+/b6xU62At4Fts5E3vZk6ahtc4ONaBvOnSHXL4ezzABvU6facB
hxAe4qKC6MlQXObZVSb3O9rl9ZkX7etPw7/pTiWz9cpCuKlTK+MwTzDATero/NKwz6wcR1Yl62Dl
SOGDKCMUb0cJCxqpQm+Gp9LNizPz/NjvP1goJG+wARHGiVPoJA5Kyjui9u+9kBenZ/exX3+wTEDa
102w4bHD4fuSd8aQ9b+3AB2q6SKrxMiG59bpNUz1QSdRXgZCPajdoiusH6d//jSXvppjB6uAXESW
DPwzdhBb2nM/Nnd+mgaI8Cl8VvEaMN+SRFd1ltvqmQE78iJZB8uBHMoEJlI+c4Kq2keS00TwfrsC
WV00LT9nl51jD+ZgOXChiAhhmVxHmMaVZZUUybXqTJFAm/7KV+N2sByAU0CjniS5U0srDas77tVF
nlVkGZrNlM04L5urVhte0+QFa/ygkEyLgqXvP/C/A5vxZ0WSEueyLeorKWn2aCMG+cJAMmRuZW2n
IjPqjftOLmeNHc2A1ixYMJP0gQXTCt0L/gcdKUbPW4HFMezvDfP2737JzYNlpxkDWcdSnTspXmXy
qLMxhfxTvtDoIm7N0jEKKT6yjkggLzk9C4/up6fJ8mlnEqQWvCM/tdh/JpcYjm902SKCzL/BjnlJ
32nXmrD2Y8W+ZBxOX/PIumAeLDtguHKPtDouWegr3aPJDUBKBN6ZaX5k+pkHyw4xpHLnFZq1H2kw
zytOk6OGifD0bz86XgerDjmyVujBfNqz+2mU52Dc9lZNus29RLClfAfYfKX3Z+b60YtNt/jp4WDz
5fCBwWoPMOXBZeMrXFgB8iZsSCzV+5sy8deVZKwGnVf49A0eezgHy5LhoqdQQtve9+2kxWgwqJRw
guZT8/3M858exBdvsHnwBmNSHGi01WKPDup77LO96noIKtUcVOaZL9uRu5gaFJ8HDiZa62e+JPa+
0NW575v0AwNay3F/ZpIdu8DBa0Pvz+yachR7YuWXZP+tpAz9bJs0y7/1GDAf/HYDWurGkFxVxogi
W8bY+FCG3P729F//WVH94hEYB+9ISp4WhjdF7L0GUpa4Q1QwT8yVZN/23Wr07/V6FWJTo2kZqdV0
rB7S74q+Lfszz+fIp8iYhvXTxI4VNYBmqIt9FYxXSphxgCBXHVKBRp6TjAChim5O3+qRyXbINyR8
FQqOxEAaUJ4yebqhYQZYTTbObBaPzYSDFwYEQ4HNuRP7Pus3hi4WhfEmhjO//shaZii/j1MXdR50
z1bshzDTSRfgHbGUc6/6NJe+mgQH32lPUesBwYnYAy93ohZnlTc6xJLHs2ms9Eo+s5069rAP3vcY
rCBRGrwr1I1vx2bckQK1LVLvuq66da7LAVrtl9NPe3q/v7glfBW/zSsCWzx4dT3zqjBn/niHKSBF
J9wpMwLpEAFDfDj3aI4tzvrBEqCMQqkIAhbTl0B0lMLT7wkXCcK5ou/5FES2suadOX1jR6axfrAe
KF7otoT5iX1hZUscS9vpm0lqLEq4c7E+R6bDYfJdKze23lqD2Kso8vq0AX7mztjvZM02h7F2+j6O
nbv1gzdfJlCxaSuu0nvF1VSzK+srrsASA3EJx+GjoSZoPSTwXWeG7uiDOviKti1EggyuxJ4do++q
q2qyPTTbn7lj3WMeAnBBCmKdu8UjC8LkCPq8thlNJRvos5iDQ4L+916uHytcBafH79gfP1gQWksv
YY6znCm1dkMiwgLwLpGiZ75qB261f1WsafD//tuBFIKD1c3KAUzzHQTJ3g3cETFe9xL7q8hO39tU
Rh9iJ07cagv0GxOkMdp6hX+BNOiu15MVSStIZ9txgWRmc/qmlWnovnqtD1YQcDtyK+FRduhZv3h2
9hDi4SVnYTu68iUxH3jwK20eNlPjJ3C3ucaxoCvRCnrggqJmI3J/mQlolVj4566bLVQrovDPhPMN
ES2CpnrKXd85/WsnfcRXv1Y7WITs2GgsFHW1M9aI4nLoLl5Zz3Q2N4me3mHs3iKQAWBUbHrbnI2y
il052GhS+JzCOZ+ptwMVr/a7RSiUVb75Znlf1A3OrmCjxOhluvQiDZAdytFCicQWQ9ZVYaWXttQu
MDk8GvRLfENdY64GZcJhaQZ+AQiDVl13uXuuKa1ON/PFIzlEFAPahJxTZiUJNcPel3WgPH20VKIJ
YxBLjiTAMLgV2U6hgy3svYrlGwSPGyu1vxF/QmhiB5ixYvPcX6Rqv0YgSjuuc5o2D9nrGCF1PzKp
smKDExtXE/gdwKyzujbuWiXWVu5gOXplhzMtMAF8SluwHtE8HiJ6xCACJlkWrAZBJoqQ/fbMy/cz
dfurmz5YhX2vrQAlFpUTSt67m8tEXgWlvCjcEZhB7AwlwVihVtIr5ytA4tNDX3jf+1yMqGox2Ese
1InS09Z9F+6aodxEenVvtlK6rgd7iR18TYo3drrwNiGia+ZjSxsKbYXfnXAc4+L09Dz24A62fqgC
jdGX+sLpQOJh7PwRte4u0/3riF+CzQg1aWzct/3z6csdexkO1vvC0zo7S8LCibScJQHYWto+k6CC
CFoitSAelzbIvb93rYOFHoggGzzNyB3f9t5lk7qgjGYsvfSqepNrYLSb7OH0lY58jrWDNZ6KOpLT
wMydKNKuvTS+sRNrn3pEuAxxd+ZBHfkeI5f67TtSgcew8z4pHd80LmxcBNYY3CR9tbbq4Lbr6jOD
duxWDpZ8u/aonspj6URj9ggOLF4N5nhruiaIAKTAZ46yx27mYAUPLGCOohScZ+pmP7TDVQhGpK2t
i1HXn4Gcfzv9XJQjs/vncvXpYGGGulBHcm73gf3Upzd2pJCz1C9Bxi8S470xngr5jkJGHd3QMkSl
ujCS4hWt50KBpdJodzgS+Hi9qRgea0hoxHyCswMEYr8QwjQzc/e15qsOXYu19dwGZXoVvlhVfn5H
Pv3mPAeA7tae59heem3kGQk+wKluRzkc/97oqwfrlvDtUu9qpmgG8tSsk4vpbqtGvoxkqJnIKk6P
/hElERyw36dsHYxNABDU3sOI29chZA09XyOPXomI1LIovRbuuGh0PHaRCucVZmoozDt8hGd+wJHF
Rp1G+NNI9kVj0ogU9r5Q0A6U/W3YJesijOayUt2gJY8Xg39/5l6PXetwsSkKH4d14Dux69g2CdxK
tQrk1+rFJyI52ZK9MxuVLVvOMZLnIsADIZ4hfM3dFF9FGq3zc9Pn6KgfLEaBGSLddovUyQPvKjJU
AIihdo972qEZjji3nXfFqqjDV9RTcz+5Lz33++BbzZkkk2PFhMPYkDwjLkzTitwxpPxakaJ7hN/3
IrGlnd172DL9atfnOBMbCondgJfNyNex7FNWJXlpkfsqD0gKfKBWDVSU04/nyKo2GfY/z4TI0nt1
UEc4gxVnF+wG/lxucEpUXvqGL/+cSPTo2B+sa8zzcZDagU9OWr6nqW9saeYNs6AKbGg40gRyeQdv
9dwmyYz6bb0yC163Ele4p9Rn3m55+iJ8sYD8XAw/TXsCDgkGIVDUYVD3mdIos0AN3CfdjhXaRrW5
GGL1rlG7e0yv120+3Me5FX3oZVKc+RzK06T/6hdML8mnX5DkEXAYxKQOsTXVDJwyVPvCFNfCwCep
pmY+8zLI1nF+5artQxJ0F7KM/UoaQndR2Lq16lOJA+3pZ3/kW/MzLfjTjzEbQx7wY46O4dPLzVrx
PCC001EmzOxeGXABE8B6+lJHb/xgxUvGJKlqEHqOrd6OWJtyP3KQWER4/2GYQoMKb/1irwqeuVUA
9Q6XuE0fm/jMKnRkmh+qoTOyXQpV7hWnMBXwoASLFiVM2QYH95k7PPJxUg6WuS7DkEZoouLAYfzW
dt1l0Pb7vlidGb/pPflq4hysXaPc+ZgeWxnEEy0cwpRdkNjIqwXtGLgPWID64CLpNBRhFvmXlRfc
nL7ykY2CMr1LnyaJFuURwEVJdtxovG+KeuPVajJ3E+928MydNtj3agbjMwAAsDx9xWPP6mBJgtuQ
C9IskGf2/sLHNzhttG+DEO+ayKTxzPM6NvkPFiRJ16BrhUha+7y/yAJ9Caf+ngxdQh4p7J19cEdu
5lABDamjzemO9tCz+x1oth9W5+1d2f/R9TCRTg/YsZfrUPmc+2IMXOH1TiIP99nQPktm/hiY/sZS
vgm/vhrdm1rIuyEEvpnfuvEbMOA3zsDe3xvLn6q4T3NELjHqg9rqHXZoj7UBPTuKkhUxtUtkaLdn
z9JHHtm/yZ6FX3idXI1OYGY3SltfNwGQjmh8qrVoUzRnbubYEzvYG9lCH7SikkZHkspV7anhTFY4
ldXprorOfIiObIl+PsdP46VTZk+8XNIdJVLvWdqXeXuh4P6MRf+IEoDk+9vTM+PYvRysGmqHIcKy
K9MpQ0CAow/wtmtSfWepUTXP3OzMkB17MMrvawRJB26ZF5rhWBCkZ1OEJPjGOiD5SXupWh9jLgaG
03d0rC768///NHapqgG+MyvDSbpgrqXmK4qaeQCVJC/Gfpa2fTDDVzVT2vRHhRvb05Uzx8yfK94X
S/DPsumnK7fA7+zMKwyHWLFwFumAVQB9eu+N1eZrl6COpqTmZ8DKo8IWmrDes0y9UGz3VYtdel6h
aBbgUKI1ffZvYxZLt4URv2RCbaCTJyzqgSDEpGntpVKQVfP3Nng/iUiffrXqFu3EP7QceJJLPR6I
c0hu/cS7p7h7+pH83L9+MTCH6kZDWLmLoRB+hNVzGA4gjvQ16MTCq++MHABDoZkkRoM4LAM7rIEr
SSpRtu6uHYsfY0huQtHr48OgwhJobOLbq4Zp2keL2stt8tvaFDiOJ6uU8mICZf0+uvGq6l3SJSwe
eXbbZMHWCnp7HkD5pU5eh4sQi6C+A5ryfvoej2wdlUOlEy5AHbAPw9hp7XMnu+2iwS09+fSWVr1K
QOvNNLY2jVnsOxNBBMk2FPU6XrPTP+DIK3YoYTfHluxWkr8cvRUO1Kg1eLS7IJUeNZgnfZ+e28Yc
e78O1ex+jgByJL3OMZLokczeiqqhHaz9XobHiHt7pkS4hlNVTJXH7KYoFbFM8LKe+fgfk5Qd6tzJ
h28SL8pNRxEqtVJCzDtLmhF0tnUFDlk1/q7KrbVNAri7gNCLmi0rEIVkFpM2UtT6khjXj9NjfvS3
TMvqp3fHJRymwDZnOuOUVVIbAhG3uipgAF2EZrxxA/stVnjwQCQM26e0OlyR1btoiu7dRKpMbH2b
nekNHjtAHWrkrS4mX7SQTUefrN7pqhy2TLwOqGlYrems0UgBGhEvDAWWcrqy0ufTgzB99r56uQ/2
tYni4pTBUewQwLkrlOxVtqzNeG6vp0ybuq/+/MEXym2If6493XSKQHuvyWaiSiBi6yrMxkszrZ/B
nQD17opZWf4/zs5lOU5ei8JPRBVIgKQpfb+YdhzbsTOhHCfhjhCI69Of1akzcPhNU5VRKhmERkhb
W1trr0+dgnCrjBcBP5jQhHtt3+p3hltfOGFI9cajEtTgtuB7oKgOrFiSJH++WaPH8+9JQNwwMAIx
thdA6j2jGL6IMN/abffK5bh34RfkVMnT7bGe2a7NyaNAYHfRw5wgVot0D4L9W1Lyk82zN5PFC3Fk
5uYKLL+/X4cOMLPNwpyjkTK4gE2BIqNxLAvIvgr4gzkUHmBxdamFtbOGat3V8rvoxj2EXbQ/QFpu
rYP6qr2Xr5bVLok4Zi5JiJgci0E2gXvpSPmlBSvyNR1AOBrQDw8j+twr0faxDqGW3+rCkV9i6oDN
0MmHXo8apDqEw2KEGUMNlzIY/62163bnvsvhNUZhpyRp+T2yynFnDgC3kKw+gOnyFsJNCcSVI0R+
1sYOjAcz6n7bFi6VLGWPG7P73joufIPDk4MCpwnvbK91oSnqHf69cIx9XybF+798czJVpSch7Hwr
B47MNGhhPIOcXI/WPorhVbUo0/38DIc+5L+/Ocy4CGstPMPB/V4QhsfYsFam9cLbk4rgAR/V66AX
8HE2V13cbjmwHmUNxuSehDBfq+lJxaAVMKjESJF1C5H+88BCxPXfPwRXWEi2jgIg4CIrlePApVDb
Sk+gL/9Tkk2mwvV8QAtK0ktxac1qL2SyzxLyYDwDugPA1sZa6vKbG9tJAMtgXlzAiUlcINyFRAgQ
wAD2SpCa6XRfN9EZrsFfymbhnWau6ImYZNpXMFsUGgqDhllecRdZb3HEPsDzS8XpLu00yncZiGXu
QnI3U7QkYnIat4raSaOsEpdOxOlO2XIE1zGGCgrCgPxrQt+c7juMJWAzzQK5LRXcfzqe/+6uKoU6
djzuPLQD6CK3V8vMfkHEJESakWsSHKM5Cmjmr0qqYsNq6xCY5xhqVtXbXkffLWBJIHUtD9gH2whI
wBc6xO806Ox9w+r7sP4KksPDAP6mY2YH3LIuVmlm5vTUAbkrLRgfMYbgWhv7jBfJ3irEaSzZY0oO
FN7gLLNWTVJtbePJLA0YS9IN0OqbWqtkL8AB/rUwTNfh+O+2SqaKdTOyYQ4iDXYB76LZiNz9WbTA
DgOZA1yghaJ6kf7MqvEYdlng5VGtj0EiknXbD8fIgocnvDbHO7Adf1WcPVFXwsQInmzraGzEFnYZ
1dJ8/nzHI3wSmeqMpxmlHDcDRnMPhMwZkLR7uFjiHrj9WjL6HHan/ieD/3YffO1K+0WrCorO+AjD
DKSiIU4Kt0dsJu+FAfLf4WisO8tNyia41HAWuWL9qG8BO4YzRdbcOTBiREMiHLYfQEoAggSGJzsY
QpSvuP8bFyptc2MxybRCtA/mlCQ1nA3IXpTqWSXhfRc1O7dRP26/5Uyw4pNg1TQQFEMWUF9GTu5z
eO8PBWk3AaxgmoJd9QgBih38XlF3qSVtbkWQv4dVV6SzVZLXFzNs3oGwuUcfxRMcIW+/z1x04pPo
1BU6AW2qqi9AF301KmCJ8tELo28l1KBgT6X5a4VSvgksZ5fcCdg+CjdbB6zbCYPBUYguZVUz622q
SJc1KGmRwduLmSc/wlhE59GSxTp2w13nGPd1DjVabAKdAoBNtnVU3d3fHoHPz4WETTInuFCC1QcW
/cUtWr03g+ykrkpk0X7VuFnbj/H/Lddn3RXmhnqqRpe4s0ytBLdnNITkQtL7HNiMKMv3EYo7WUc2
TRlcyrLzoqa4mIV9kqOJZtP4foS0Zz0kZKeZ8e32W8/Mqql0ndoOdAXuiN8C+CSwWcA2mj7Ekwsr
cebgB9f6v2ctaHiOGwzwHDQZLFBh/ufRdUL2116K5A4MqQuAa5sqHXAEHk/aCR4a7MyogcNPqkmX
zkYzRz5yNXH/mCEVYUt6HLTlpW+KQwW7O0gpd1m4seFil8cgwPEMlyeQyzTuc9GR34U1nFrIuG+P
8Z8S9Sd7CJsECwV8j6uUqC6yTw4AjOLkL/ZCw6X1RBwcNMcA6sf8EsEtKyBgVqTtYwGk0zpw3KNx
xf0oYGCr+yhy95TJ7cKvmltpk4AiUQMaqmtBPUttYFHNNxdTrc40el6rI7yY7kDXPafsbVHrN7fC
JiHGsmD0QQY1YGmrDUyEPdlmZ6a6XTSmL4sl4ZngP9X665yItu2C7pLYzb0WUAUm7QMoEd9DM9zf
HrqZRTPV+uOeN6k13Dwvo8vPJh/OTtnu69FemC8zbzBFw9uw/0qtQTLftdNtXEV3UP2uMxL4I3u+
/QJzT7h+oQ8nhrKB9y1YUcwHqF3CoW0wYL3d7NGIh2aPhR1lbpCuz/7wjFxKHhVSx+ipFY8KTSrQ
vtxxczzcfoW54/dU0M/qODVoLNHTmv6uA+vYMT8q0FIYVPfFS682GQEHm7yCYBN6Ngl3w+C8shGw
R/VYZcajnVfvo7lQ0Z6Z2VPJf+NqBlcMFV4qu3oQfbKBn/Oel/oRluU7gGeShdxqpoLiTgJJTUv0
31AzuoyiObu5+5s79jMJ7aeOpwCcw7l66evN5DfTNgB0OQLt5+CNujzY2AZsYa3EfL0ikUnu3OnA
fKmD7pj0brow6eemyyQ4mLVlM5jWhhcVmWcsWzg19yF8o6VYmPNz3+gaBj/MR2D3JIogtfAj2e9S
CEMJb44ZzMPdcACucmEmzPhXgNP192OyUUd1y1ssVtjGwV/9wVByXTXtQZd6VQBiZKgvqvgF3PZJ
9L9gLg80QQf7ofAHWqeBCoQacmGBXEfuk11n2i3Qws2kLeuY++kwPDaduAxNdFSAiWZmeBcJ4HET
aNA1YJOV+QOo5fbfJum0cQCwuDGTKHX7UQwb62DjyHFH0+Qc5flGtCbWyHrhDa/b92dvOAkxuKoV
tuyNwO97Eq/ywm8495wI/liodn5pGxQQUtwW9StjfGzDdlf04xGcoaVtYGZGTRsLgqhOgBDoqY8W
vac4NtDibqzQz7BX43CIgoXNZi55cSbJC1gtaC7rXOJfIclhTd817L8zQY6ZjtZOvQZtLIlCmMRZ
/R3UIaigu3RTSf2Pn3MSc0obHomqTl2/IQ40XS59LgFp3KFfLD5xer2ugfRGrPOeVEszd+67/icz
MS1wMRPb10psk1C95mZ0V/EnPfKV8yPNDzZcHClTxwLNCau8N/ZWlh+aVPy+PbHmPuwkFjW1mWA9
pJ3f1eLdHU2vENHvqrXAG9GPsaJk4UVnYp4zCUnjmAam5GEH315+MmzjgTj9UVpvt99i7iA+7QqA
XWlht6EFz/TBFFcfEAfUE1Bq184QgWVZ5rhe1VkWgoWekW9KxPSE9i+Uceu03t3+DX/0np8s0alo
HxC7Gk35ZXJho4YS0NlpeZfX4fWiCzr550Bgd04KgfPdPqMQv7h7uOe5jvAG64UNP5yWbSqA6/tx
VxXnAC3KRfs1hW1aZ7+PFdzsYcpbDXdocABb2RvE9UoUJEX7/fqHo+8Z/hV/S/vt7ff5o+j67H2u
U+bDLpIDnpd0bZRcnIB8ac0IvMZ+37j5NmEP4OgBuwaH8nTLIgMkRWstAMqAlVhBbC8meqUCvYI/
Wq/fRiteo2DjMTTU9I6v4Wun2ueEFbjqh3XY0o3y7ByYhMjScYA4g2nypXQKwE1/YfjQ68GSCq7E
W+jWDrgNPbUgPy3mlnOnnau9519DlJeoh7Ucid+A4qYAv83dD7CDRTN82/ZrJwJqouzXLkSjsQZX
8yeQMaZD11kG2KI69NYLPrUtl67t/1TqPvtk0/gJ6/8UkGAkinXhZeqACUaDexzzrn9RHTQCP2l8
j3nJ5be2UR6gMZ4DRHrXRKskqiCz/dYCqFsEAhSdd91KTybfcrj64vN7afYbd/OFjrZEgVoR/8rS
FgTDTawkHPZfC7auyTdB0OKfv8bFV85wFy/v8GDM7zG/JmzI8NcWLmgjawQpwQUej64ERyEgW1m5
vYMZ1CpAlkdTBYOYdl+YYJ+gRcVZJZm6qqtgge7BsOTI9D3e7LoEODkGxu++RQ0h3igCbK7dnYOo
OmAZNMMhjQIYs7+GKbvjYb6r4MO8s+BhDgTJiPa+uN9akJEurJeZQ+a0bUHkcW6YNuafHVU7UPN6
tC1qKbyMDmsbeiOTopDzBuAnnA3gg7wfMw0P7tIj1rsd3OMHZ/Sn/EM8XdrP5sov0y6HcpAVYKw8
v4eTC1Qtxm/ci/0AXvixCfoX3EKDlGHDAdrp74O4ucRo3rVyY09BZS1h0xx2cgPf94V0cSah/2M5
8SGcqDTQqNsS7QP3u3FhHNim40Mos4sT5Ssr7VZV5Swk2HOPmmw2g+JcwkVJ+05EfwVawsqwOUWZ
+NJX1ctYOw+LSr2ZbW3aEQHVgZmNgH/5Tsb3TRbfUTr+EoP5b7vztHlBYQdrAePTfpfrfdIZ3yzK
ngeawL2Zn5qgebg9dWfGa9rB4BgqLPuih989pziH1NDSOjme4WwTTrYZse+hFny8/axrNP4kRE27
GCLK7b4SmfbDoti6uXjJ+nrfA/owkHLpgmDmODDtVIjrVvcBE7Vv6exYIK4pO/NFGa+kgkG3CydS
1/0CXhh4seMFvbj/9maT4Css2oxpyGpfU/upkdXBzLBnqvJJ6aVCwNyLTRLUJAb0BGkUYNdGvoWr
9xsR4dWA/QioETDU9irm1RV3CFcjbm3cEffyt99trrg5bUNIu6oqcxnA2ga3vNsGTv1e5cCsXCXk
+xDhljyL0BhIYnAIXGWs485+QzYdnAjBzgHDW7UWoftj0I6zcFaYm7OTxHWEprMDrLT2K9avR6ta
c5WpFe6o7+B7nq1asAGU4SzE9pksmU4CCty4bbR49IVfFQoGNXYsfnaOis552hF0VCb5uOe17Sx5
U82827TlwOJtmuQslb7I+mNdiGvPdvqzit0IZCPABRhORdKQC4nrzMv96cf8EJgb0UQNKFyFD8P7
QMHFnxewtWucM4AH6LE1MsQ3byitcVwIzzNBc9pCMPLaBCyIFr4G3xAfyk87uUfj8NJcnVklZJII
2g747XmYSF8NkFsNXqf2RvEi4v01ce7Vnlp3nMprMn17ccwUkKZ9Ao3Ic0ej2dMXVgaqp7PvEGoc
pHoW0afAALkoD/tyHTK6vf3AuS82iTQJj3QFZwfp494ACtDrOaJs3gRoT92SS9dcNv2nW/zDrEA/
YQ05i1P4RcRtWFBK1+MaojrOCiDp0Ae9HetY7e3MdL4R1SQPmbJ+spTnC19xbg2Qv1NrmqtaRFaY
+6qgG1DDtxB47iUsH6hheoyNB3BNbo/mzI70RzXw4U1JH4LoAuS435bo0lxVcFYF2U0LCEwKB6VO
j3SW+f32s65f6JPdj0wCiTU2AS6uO4l8oQXYowxcrzXyJbXxzJhN+wZ4CFEcAT/SdyoFRLmFsNE+
EQPiQsu4i3p7Dx7n7feYWcLT5gFX8zDmAYyva6hzPaAZWy+vsx7AdXNJQjdXXpw2CFypJxXOc6WP
ExM/Zo02YIKLLreiC/qVM3C6auFu7OlcwYSKQ5D0LbuK7aL6vh3THYlercryHLyyhfi88N4zK+9P
ov1hrlyxXl1GrNKH7cqhsekbIJerMgVfUuYA2iydvececx32D48p6cjTGNR0HzCz5jvtsmfdg1hC
oygdt6C0dftY1s7wcvtjziyAaWcBEuLAyNKkQefRvtE1TJIBa6m/ms5C2jI3WSZZC7rPGrvq4gY4
lkp5hW2uNIFqGy6Tt3//3LSfhIpRZayE22eDeP+9c6znRNxjA/WC8QuP+KpIyMK+NTdOk5QjcVnY
kSLQftA4xTtqhStmm+0DdckaxdnH2y8zs5lMGwaCHJ10dTVWvhCKrBRNpPRgRfJWYmFvRBlUu7oL
thav0eBEs93th858oalQXGVhK0xz1H4xZkdnhBl56IJCVcfZ6+0HzAzdVCA+UNiedGFX+qMbXsyW
oxDn1K/wZ3a9gC7E8ZnYOhWBj2CERgYNlZ8q2n/hARkBAy3Dfxyi65t9WJJRoltVkFj5Q2Weq0bd
g6pz6GtFFyLL3AhNlnxDAIQue1L6ESt3TRwe4Q+210o/AvV1+xvMVQOmfuPMGTV000bpQ4pXSq8M
49cM7jOrqjWi0yhDXOyKIPNlHPVINDVroFJuYMRnRigAoRe7dNAsAxa3A6+0nKwIKdB3e/u3zSzh
qVH3WPcqiFWufCDnbGzBWbLmRvsbY509t3bU/AoTgTu4zgTa7PYTZ0LstMVFNtHAkUfXvgGr2cKI
905hrkC0u6RVdFwMTXNPmYQMJ5MjlFNp7QPZx1aosz+m6PQhlQnBdNeuTfPp9tvMzZ5JXsFzJ2+S
Ma99Rq1zjDOJaMHwS9QxbZYaf2eOgNZUBM4D3tLIAG2xUM3oHnshTf5K8jAXniXbkz0k965bMIhe
3KF+soc2I1uDcYg8OvgDOGCcoT5doE+yCsBPhElNTTe33/5PZv/ftAocpL8XZ5W0YMEHdeUD49Yw
VJyViQt4HRQvpLN585S7quV4fBKyYgdYCNptvbAyy+fOZKQ62kyiPTW2jLo8on6aoEOEVs0A+B62
EdpZFFb7IoFxOU9b4zFQaZj5TWU+9nWFroEuGFh+ig1Nm11bRNdmprAnMP6DgGVhss4sXes/gm+O
pKfio/IDbUp3XRp557shMGc8S6AujPlbGTTlzoxg8FPwvoODe1+bW6EGKGuMVVoUZEN75iM/+xkq
8IVvD/zny9aaasSVQfKGpwQht4mdtRWBW5mC7rpBoeDJSovax17GdlET1gtf+vN5bk3136aUVlmn
VPl8tNcOc3A6Bggtj7iXumrRqOvznQRGwX9PJ+JahZOkGq3lQXrmqY/7op+aFmIjDKgBW2Cq94kd
o3Um/FEb3yITP0dGX2unVjsygvl2e3D/HAo+m9WTvAkJO8w7gty4qzpcJlVQAwaCNCszK858dH8Z
FXO9qkiR/ULrtZZRVAOip9KV0Qq5DWKNWrIVytazoHFe4fYyX8ckuGsqzVcKBziP8frH7Z8691nI
3wPmwvUkNSlL/ZbGX6BkPCSG1XsuRJxAcsbr2w+Z6Vi2pqryAIbyIu1hfsJs6q6SM651iIgB11NQ
NUixyli2Uw7fww/xwiLrzKSSK0vmxGvp0tF77k0ngbbB6TAEXDxCw97wrXaSXVbUwDK2B6hUb7/m
zOSbNg3GTKNRsGYhKm1EHogps7PViiXX+s83JLRd/f2lgrIDkD2OM1819hpA6B1oAJlnppBGdGiY
6uyFg+41bflk7k615BVaMeGbEUo/hseAB0OxYmXk1SGq8oVkfG42TFXgNMqLUpiR9PuxgTwXRc9N
Kyu2ssod0vLXUkYh+tqcDedN6yWNfpA1/2VL/cCK4bV3S72QGM50eVpTEXgA93KZpKjGwDDiUGMv
8Eottmm61WxXq+orDiGZF6NFJuugBXVBdErd/e25MjfKk0BVh2lP0Sst/TSotqBW/hAkeOyWBD4z
c30q/B5U2tEk7OB64lZ3lRX5fWqcM2k99KW7ZG9zXTefzZNJ5KihiRU5NUHQiqqfZZqeqlKsu+sW
MpJfLZwVMo2qZ1eJ42IV/fMTljWVf8dG5wrdo95pA2TasOwhHVaJ8yxhHRObyJ7QDiOtYmGHnBvD
SbywHYTlNMPkMKO689yQ7WUcxGByszVb8smZmQVTHXmYWOAUpyj7IAf5waLwFCV8s9gINvMGU7H4
aOZZ09UoRtOgxwaY7EvMszQ11gWsHv9pGk9V4qg/A78e5NIH/ewnANzAskpjXDuuubBOZvKUqfTb
lpzX3MU66XKwLDp11Gmwq7TcFbCxagoAtpcOWTOTayoCHyPpJGi+lH5uueCwUstDyxrMGrMXt6jX
FcQ9XZ3fdUsjNxPOp2rvsAz6Dv6nEsmgCwfEap3SBqigajuav9q+Wlql19X4ySqdqrphWW4okjbS
r7N4bzbOQ3J9r8f+Z8f1T9h4POY0w1aLNtyEOXc1AOLe7Zkx936T8BDF7egaDmZGU7NnU+a7Gs5e
udnUMDc0TjxamIBz+TWbnNNUp1XQpKX0SR2vA2X6DvoEQuFseiWPvRt+NzJ7bSSq8mCwjvq+tQ4F
36k8px7IPECfeXm/pEedSQCmqm7FOMBCfVn6tmUcUVQFi31csNOeaQW0pnLuMETfqHSq0hdBKlaO
kCvaqOfBkFfCR/pDx2KPiwsXKiTAoUm2oI+e26unMm8KqqTRwSLel9p5UcPBIZHXV2uZnxJ006FI
i3SuIWgSIw+DyMuNm/Bdd3W3WFqWMwFg6vguegYrhoplSNThocqT5ofBk0tQ1L+Eon4YjBub/rg9
ZWfi5dT9HbVb0QmAov0CB0bDDg4Q15yNhG4WX2buCdd94EMpaghKwKgHkvi2WVGvDuVVbIubLWIC
6bew8OaeMcksxhEifJNEOPuY0RWCfhUymS9ZSi6LZeGZUDlVeEvZgpAT9xgoMV6S8VvsrALm7DD9
V4bD73H39NLEC7XBmessayryHmyiRNDgYTxMkA6OuLkYCqjZ6m9Ayq6vq0wrcix1fswj66sll1rn
58ZxEli4qvKUcxNnliR85/a4l+i9cVWzJx3f3J5wc8HLneQYwBmnUduNkDiEQfo7ynuxM2k8bsIc
KtqsNTaAvv9IRAC7i17Uq0BTfvWGvbjJ95YTaCR7RjwzCMk5ksNSajpXk5mqw7kmKQkLF2lWIDa2
bJItOM8QdlWwqiUaIq4SYtPOPeh6R8rgKZDNMZYlmrqblK3Bl7GN4tFhkeM1dm96Het/VfonJwbC
RR6vaEJxdon3uHJJxX2Obo7bgzkzKadK8ioaiwEui8gU3OpgG6js4wANesuKGfqVivKYw2p4WDol
zcyOqX680iEcYqHS8ss8KA5AV6oVE4F9J3l8ttn47fY7zeSHU+95GDhj4LtA+ojB4zlxzeRAOyKP
NoD1P28/YqZFxZoKxCUqtTlK7rjY7BqotwUc5kPPZGLd4AK+Kk5llZzatIDk0d2jdf8rNY19HmxD
/pjrdpUmW26fNK9eF37OtUTyScIyFZK3ZuBYA8xk/WB40rl1bqi8a0tQlfVbWkc7zsmXeOw3EoWj
qhxfNGvPsMK7/fCZvWZqUc8Sq2tk6ODmGgkmMBBXje8+t4OTQOIvpH6CmGNBeTA77JP8yGVGC48X
iWdJo4a3bkhXY5MAUxod0fC8DqS9RyEr9nQNM3mApl9HOV5KkNdXtpPSVa31Dt6458EMv45O8x0p
3lK1ZiZzm5rd40rUhThG534lqNdb7esgxnvR4zAHUuZlscA+l9FMheVZUoQkYGnhD4O1MYv41XHU
RubFumHmOXD1yrSblaW7dTguJIszbzbVmjcRy0uzLAqfmmRHmam90mHHQTXbEJaK/7rLT+Xk8DMs
hpyR3BeD2EZCrB0kRWCwA8I6LhyLZsKPfX3DD4lEzNJmgJlJ7rsQbZOEfgsDvbaqKvTGJXcDcp2J
n6xE+/rsD8+ocStBSBQWfge+25iviiyg92FqN79oK9WmD+ytWTfxCv0lamXXVbAaLOBgASPdVtaV
gak2JgSqXszp/aBQXOnczDjnygzxVXdtYK5lt9TpPjcek8QKuvGm5n0b+8oqH3v4XKO8ckxl+s/H
Q3uSVlHQhBPcLRh3mqWg9l29m8EIsowATeZqCL2UjHAqQCZMF45uM8FoKkpO04IUrt0bdxmEwCuS
8/uWlKOH2vCmTeCnW8hj07QLK2Nmo5nKjbMCGBVbuqmfa87XFZIptDk7MNg63I6sc5nOfzTE1tjH
URynvpmUWyYyGIiE4TbM0DRvfzG7i1H+kPlzVyXnGiPakBrlo+GEBqJv2tLvVIdfbv+QuRedZFwc
rsRVXvHEryPre2cAme6iTZ/G5dI5bWb/+o+uGJSFVIZhCqd1vgthoNrQuPZQI9vRKl3plq/bAX7b
9ve2/+qqTUHY1ir19vbb/bGf/WTNTmXHmZCRUhnFAQOwCNi2rQvhxzBebuLvRWjhT/QGJYG5LXJA
eNAiNKho6+gRtMDmCZ1ZDQSMHtXaPKBp9YqXj8SVaEI9JGtj8xhI/nT7h85M7j8x50NsMczETDqX
Z35VFyvJmR8KnCZdba1tlhy0NLx86Tw088X/I5GOIoUrNcw8YXLbcwv5kpXi0AQLE2puG5vKosmI
Jo3aKlI/0/DlA1StzVaMs++uRZPnQUb63LntIzDupleyQa/7hmab26M4E/WmamnYzXVlpobUT6Lx
Pk4ytkaS8BwErrMCpS7e3X7KzK5JJ5Gv7K1hyO0OT6E16ogqDFZS8OxABkgxc/QNlUvatLknTa7N
KIPXTMsaRKEyuLOg31MsA2cyOzl99uC0ydvtF5o5KUwV0Z2F03EOR3y/NtXGYE8jQBKD3axDGD8A
d/2UGFfo2kIF5TpKn63IyTEyS/KOwFAs9eueRZu2ls0qT+DqcPtVZqR21lTfXPW81i2pEr/Pe9eE
3LLn7irqyANxewb4r2vt0VjDV2MymKu0M+B8nsUnpRmcxziJ3Xvu0toBrQi8rGHUIKE7udr1TRMs
JLozkCJrKtIsAIZhZi+uZ1yHw1iNtzuWt9vIzWC1y7LGA4pOrJhZ/9Cj2R2KQfWekQ4woB52QQE1
Sdji+Dtk7toA6cYNImhy4efWdTZ8ItvG+YJ+JBdphwU+fMmKf+tit6YGjLh8LNwhwax3iDiWrCou
QaBsvwQ1A745d9zJ8pN2h4XvOLOSp7pxU2md5q5OfHSlDCtq4IStjfYNXoQDhLrFwuY0F3Wv//4h
6hb5kAkejJgstvuel0OHEtQu0unGztGoVZZeFxqLopPrBP9k4k+14imwL7kJd2jfznYlADdo1v+J
rvazouqkqXkJvrHi3qzlOY+WLFTmUtapfrxtcWPjFCrzDaWIQDuFPruWsTIMl2+lMZyl0+xqV6xr
lH2lw39R/XR11ayPluzQcs7cncHoQeQB8SoGSk4UhxTaUFgjDGlV3YnCebi9bmci3VR4Hsc0EEwm
ud/x9rdbmfou6+L7vnPXCeCD186XpUb3mfjzJ1P48M2HshKOGeAzpGHwIkJxFhDyLNzkzmytU6V5
DlFDBxvH6//d/rLNaB9V5lf0OixsPHPTdZKriYEoKUfUY/sSQD/0olrgu5pojYc5ofSGxtiMbXp/
+4PMDNNUgA2uXzzQFM+yWQ4fKWggispe2G/m9FdTzTWAiAAX923ulxrqz6Frv6OID3F6nAP4kl8K
ZWwByAQYrvWMst5JM87XbWijj7y20bnJvpsyXCqnzpzqptrsIoiawWVm7qPDs2BvaQIgZAUCEMyd
6u6EYsNWwdQJzYe7Pg3PJi2/3B7gmY/552DwYR52YzT0RdGh3oEontnGXTjmh0I216NjsWIqWKXs
8faj/qRen4SeP9/hw7OK2ImpHu3c52TUFMJHCUuJ4sAkS547N4Y5XmNtZGbjmUOUHqxxSLy8q58q
p0FD9pgi8bC6cqUr4MpYiOaFKDtTWYGazPiXBPu4F1pc255ttOfacrKVioxog+lD4e3dUHU/itB4
lmmi1zVOALDK73/2kc7OKU1gRRn173RQcHkAzmxtZuDg3H7vOT3DVEfrOOi2EKFOfSNhXzpN3wte
nas2wLVX4rdhuDcr4RUseIFXqt9X6uu/ljzM6772YcRbWxJSc+yWWROty8o8QtKwMRwJ66hoYfOa
q5j9uaL68AxtjjB+tlGdi5LqZ8L478rk97IOH9PWBs4wXeHgqEkJv7fBs7tjdaROdgpp9VQIjEbW
37dB8cbqbKFYOHc19scK48PvyXLCWFFhVeeu6dX0EaTHk3DSdcLeJOUbt4A458vVcAlEGS9IoZ0v
s0O3eC9yjYKfTfJJAVGQMM5bZWBBBf1r0iJgWeKxww4CR224p2Qev1bwXXR1LwqcZgPZJJmF+7dL
G+T7fqbinUKZuGm2pOBbgT5abarTKOw9zcxyhU4xgLTsna6LXdZ2a9gBbopILUz0md3zz1Hsw8gX
riPbQcd49cZ8aVX6UjgWpCZjvLIMQLNCu3m6vaJmNriput4QBG27CYq0Q10ZX8PIjtdR7VS48Cp/
3H7CTOI3lddD3EoMS2MSJZpsW238cJMa8Fezf4fH2b894rrlfRitIbIzdOjaqT/SdyFhq03DV/jR
PC8u/rnizlQDrqxUMcWc1LdJvAkqF/bow51OO48Ayjw27yREclUdyD1Lok3Z0W+13WwLl321QKm0
2EIOPXdTOBWG46yd8AR+JdASl1+btj716GDt1fhaEtReuXVH+n5rGurRFukydGNujkzWRJDXLCIt
SXFh0eSrEQKDNk9e64wtZCYzG+fUJdzCXtnXDcNbhbmn+buOrTPEgF4dDRjr+PtiR/zM+JlTmTj0
10SrUkALamJXDtmhdMkeZjo+z4ATqTm9C3m2swg7WsbP5UB2Haj/BjKY3P09P0MC4RPqyCkMWNvX
UjjsDvlwsYYRcbXJ47Z+cGqcG0UMj2+OC1KrSR9tWyxF8Wtt4bOnX2PMh9XRdmEVx1X9P86uZElO
nN0+ERGMQtoCOVZm1mC7yu4NUZ4ECIGYBU9/D74bN3+RRPSy3RGlBKRP33AGcROEBo3/Nrcd/IFF
LnuDf9tBlsA0Iao8+AmufccFwVBLb99sCT18HMrMJQ576CdlpxLtATPxdtxuHrJG7gybP0mDRH6x
Ecc+7niYS/C1jxiQVil6VBPv97UqLy0OKVXGiwfTHtc2cFW15MH1qq27eu2bLmJOltOu6uauh9Q6
HCD2fnDkz6SevvUiKYD4Zi+UlMc6VjW2dAGRRQOtv/vh7uPzYrL5Q//1QWvohEKkBR3euvIj0iRX
z++itIbgnvWIpm+0GfbWXuriAnaA7TZy4CxvQoxfqkY/lTwsNKSxGc3wWIV1FrZ12Dwna8st4gyY
kUYCU5fsZlstEGNxiTVytqug4FYruIKJFvqIw6B3RhVvbJuV3qa5lN+WFcvhe63ntI5FvLKjKa3A
lyjPM05R2GVABT/QIT71WyPYj6OpucRQU7fRZlf2aJ/X+Wyi7R8m3/qHgCpwf3esvMUlipqAjTm4
nQl0jCzEvlEQ+SyzX2SEtIwNu4ncLIM2AzkGHYKNKnYtrC4B1dUsId0xRyDjFo+TJ5rdQLPI8KbL
PFZWFSvx3Qr4L3TvvtNeBN2UKPs4RTSXQGu/6wEN51i59vkxTbviG4b4I5qQZhtRiEMH3CF5AM2N
OrDrpg58Ntkb7/njvAZzvn+fwqFIS4P0yJxaxX6hQblLXXamrP+5CUJaafagef/vJQivPc8jCQA6
3SDCVA3pqfMPHixtSxPSIF1X9aG0Sv9ga/8xGfyAQ7BkNxTjDrL6z77blmEleu/S6j7E1NQv4Fq8
RxFaG5BGopw8399xq99/EZBKd0xrN0NTysrLPLA06sjCQMctySsofgggcveZd0q4y/cK9USQ2T5E
Ve4vvnK90GWMam0vG+Fwh7loeqSMfKPCeEwL8uRM+vum5MDaoV2EJm8c4IDlgN7BuOk/xj2hT02X
5/s6sbfaiWsPMm/xv6I6Aw25AlATHEdxJk5tBmMKBCSMAHrwiEKYan29/8JWbo8lIrsGZtUtYBUI
8EO8q3wF1av60rfsO6xrTgQZyWaXYuWE/A86uxi8RlRohJQe+o9xHXKoPRExPm1eUGvPMr/Lv94Z
rTtGbE6Ma2r3n2CbrEESMS5aHlIo9sbNJ+hLbezxtZUW5T9thsrw89i4do3XnWoJYbKEO2ZkDp73
ksIoE/MUwFi44luw0JX9sERr+xP0utU48ZvXuftOut9ry//Z11a5r7IRUpob22HtIy1ijOQONK56
nt5yd9eU44tqxjHwMckN2Nacf22JRXigVq2wDUQKQQY/sLr6eSTdbw5YIFxStwZra2sswoDSuWzz
FDwQsL2mCNghH3pDxi/m1/Chzgf/eP/wrMSBJRYbOB462L6Z3XIAaK1Wdwc9ES8azWRLXmEtI1lC
rHndZ8pRaGfF0GbzAZTKZXG1PPGIoj+Kh+pbIpydaenb5ilaeagl8FpWYM9WdoO8K08Ovsr7wLRI
IEu55c69Uj6bS4x1Mipgm0sUQFk5nCZZEVgyzbBF7xxPZuQDz+7XeFA6hgCEHfCS8RMm+30mtAV1
We89bgCRsjX4WtkrS8B1onTncXi+3GgSB1PaQ5uSc1iElN6u26p61taY//2vyEQs2B27YNNADcvg
RWjT0YaCGcAZUdXOQ0K7Mhr/v12BSwlu6siBoJbM5ufBACh5Mhp5UXZ+gLIelNI2IuDaEy0CRYGU
0sRNm90K3iDOtuyl0uVXR1gPkCq8f7pWQt4SdV2A+a9b2/7/QDHWxoNF3CeZQYiRkXAzAV/hrppL
vHWPgbXBEi+9TW51c1MrKOBA3WMgmdLqwK2TLJyf2suO8Qh1R9GXp6lry2Pikn6X1A+QiiTGPyMH
EDypQNbryWNSKmejtls7i4tEw1fgs41Fgm9J4NGVAwABS3GGKqQ73H/Hawss0oyxHxPVmMBBwQkN
kGX9YAnUdQAO3//zKzLJ5hJa7dfmVFMTLRZYf6VnC4gcZkHgtql3Nhd76leByKp4D+pwpFBXwR4c
4qPlQ63NcOMXrGzUJUza8N3MbzMlbr7tCxh5yP2Y0YcCvVqPNDu4vL21SrEQMt9J0FvlW13GgUqh
HtWg6PR/GD163RSl2f2fs5bEL3HUPZ0gazEC8jHV5Z6Ahc5H/xwnz3YOpclq5+kX78IM61nrIdA0
3Stb7u1SHg3RPzSufZaODMyRBn3xnKHkH9CUFobaag7N++qD5tASf23Xqe9lNX4d9eC25cJ4ICUn
mD6Fvrw1toM+JwylTUimFxjcOlurzjf/R6vOm/Ov6NgNJYDeTpbfbODSFEwP6ocmEc/uWAKRlyew
vQBCG/JWbZCgtjwJy8Fx8xv53Qcv/FiUFtnAbqyVLkswNowgay0ALLrlJfzhmXqifqJCmZKotfxj
B+NdD/WXyE1w7Q2Y8tD4dH9frJzDJRLbsvOyr2SJViQGkk7WX7rSfs/ge3n/z6/MbkxvkRCZvRiE
5wlxGzliVWOUv20XSrWwGx/zvtjxOEexyg7QPf06de4vlf+CC2oLe0IbvPzdxo9Y212LaMYc2OjM
Zj437pUq6PXOl/FveJueyxjflkzyaLfuRRuA7cHauJPW1qlbmePAOfffOyxNhqHNfWQc2n3t2+tY
HQGDgApjDh1IK7TT5nmCj/GMx+6M/M3URqQN+wdsWl+lnX+5//grnZglGJtrC4LZHstuFZTBvMHd
G7kX2bOXdEWfrak4olVy28w4Vi7PJSZ7cCXlU4euYA+TlSYpbaC9zGOaaVivJGWDsQD0cu4/2B/Q
7AfndwnONlvpOSB6IZ8jYHVl3Ex249juAaaG5ZpIkstI6jaSaRxpV+lgGmPztezQeSohLu6K7pZT
dUF75tTZvx0PotNlTKCiLGCE6uMuekBQ+sIBufiUGOBkzE4b2vUepW/tOgg6c0hcnQZPmKc8T+SO
slkOCji6mbuBPb/XFebeLCvFESbnecCz6doW7rHtIbHoevri1luHePVFLNI835kmltcVOvus2DdT
3z0VLsR2BXRnyin5WedAOFRlHjJMEwdnqiPuMS+qgMV5G3tydvirNTWnxKQvoJJ/7tpW7kb4s165
wcqdIsPR8/w2ANzx1s33AWVTgER9R0T3qaTDV+aMx9Qhj2QaxJEK5wIQwIOJGvQo0GR3Ywv+AGaY
EOcZl9tD0nVkn7jtPzDtdjbC2AqVylwiNJOhH0cYGWe3lumb4fcQly6qmHyKS8neqlLWAe9rfSm7
8ZuapHMd4Hn6I/dFE4cxTE1o5KfDc4qjqkIxme0R1qa4qNvYeOW9kKgTcnidxI59pmP13Yqtlwqa
NwEot+2v0iw/CSH1xqOsVV5LxXTA4Oop03l6a7P+qdD7+UYG4mDPWivMev8fwIjHIBH6BKXH+wdp
JVVZQu7trk9lp1Lk1B6CPxeAAyaPYOxGm1FhbYX5Bv7XTesCll6iDhkzeTJGsveBtYNZx9Hztyxj
1gLP4qZBpaM76hkodVx1RkMMNnRTZBYQNKcc/mLm8/13tYL9MJcAey83MlSWMr11JRTCoAx4SDWA
uROFEsPIELzdC/Euo4SrK4NnZilHoJTRx7i//EoDyF1cKA7O4JTARhAz5gG1yBgy7r6mvvPoKvkC
o4BNOO0K4NVc4ut96Gpr3rH0pth0kCMwoiYNfFKGw7PDsq+AaNpQ5eSA+wikC5wm78gsr6x2mwB4
qz2wm2/Qkd4I9Ssfdwm3Nz1r8CHBiFo57fZ04Le0Nx+Mzjk3Th06WyqJK8gXyPH8e5t6XdoXrANt
OJE8HMmsPp9lX3jfBUORnREN93MgG003CWazWC2OWu8S76uR/raG8zD1J9cjoe3/uP+x16qYJeS9
cEYKzC0mX0XyYsfpZSocUAT5vmiy4wgkm0u961zPWKX9uYjNk2vRm6G2XETXXvqi1B5sZddGN2Y3
0nefvTH9mmU91Ip6+lkX1ss2sH8lPXMWwSGvqkzkFd565lWAkAIkPe0SVjzaU/LKcqCUTYbcFNOC
eep3Uo5+23i9c2j4IH9Y4tP9kblDJmcwMH8elXobbe/Rx+bqDH4rZfY5M5vnWqev9dT96qfqsXBA
rrq/9p9w8dHai5w0m8gAPLUBbHz9blEQ/UkHj2GIkUF4/abS1gdSEfKZBKUxR8IgY5cG4CCiuZJc
XWnvbPrdauITTeVO550FYgkUrIxORY0fn+3eQKUC15MD1uhvg9EFYIHJFhDuGJnAF6YFJjaA3zVW
eYuJ+d21e6SE3UmA2BIo4tfHUnl5AJA7fHSTPuzjl/vPvVJvLGH0A4VCVdtZ1a2CGWTgxPRsMfG+
2UOct+YHb3UJ7yY+ON4Og5igM0Is24SoGl5xuRGE1v74HJP/usRMKH4nVaGrG8m8Bia53sk3yo29
uJKkL0HcUw9Eod2O0FOzmncozD4kEDWrkulAYtcOmsz87GK6LgCP2tiAawsuUkbpQ6dm8CHgBmgb
WkxsZ8F6MzGjhI8nI6cRpGz2m3zflUiyRGF3cSv7uI+rm18OJITLkApxvqLUJ5BYm7epI3W80br6
EzY+2gOLsGXnuWvaExTnDMnkOyT2frdy3I32UO8hgojcWyhx9lycEFMDoQ3f7x9VkY77NnWysAKw
SmtzxLxQdseeMXh8VBPIK/GvURTjM7xA45B6pn8R8KDVPv7DgUJmoYVz9EbyUpg10Ctp+aUYChay
vIubANBXso91Y0VpV366f47+sDo+espF0ETTOo69pqxutfAOqFFAG6+PfkFuk2RHvxZdYPhwS0dr
J2nInpnwkMVEovOSoCTvpvVJmS2edkpf89oOBXX1Li7ED/EfU8ol76xJateCHqkCl2lExf2P8F5n
WYBNhvFKHrQku4jUy3qr6NXN9hyIB7ntmcgB8BZRHwU8mKwKPdMtZtFa72wpSY4pW59rPSpY4YqT
X01RLMo3kLcxdpM7u+6PJrgPyZBGIKhFuUZbEagfB+c1bqeDYglUqa0whi4h1xmUXL5TCksolJji
8/3NsDbYWILqh5LHoymg68t18o+GJ3rRfpOQGRIDcNIp3VkGP1SQhXB6I6j5k6Ln7kc5pgD6UxH+
1zJiib4nsGaG/wUUOJs0vVLj1bXUEQn422YVsRJGlpB6Di2CviG4PJh+EsMlaVx052YdRzN0NnXb
13pxf17yX2G+YAoxWEGx08z5BWqsj4AzvGZ19ktD/tez2s9UtrtSgUBbDu8gJG98Q/vjq+tPC+mv
ZfNapBo8WTxcNrci038olO8hWfZr7sT6TP8EMxAM6OpAkY4qdAqBY/uPSy8iptCkhLYIq24wDIHF
56tdmvvEBKCfVn634zhM8AcrkC00btQ66b7CANUAdfT+8vMqH0SyJbzbcXoJzkJe31yP7ToiHvKy
+Hn/T9trf3t+2X+91MTTbW1wXt8AoLZOsGPIj2PMQVx/QSHjVk4cdtM/dDyzbuwDt86PWTU8oFH+
Ci6vGZSQY9lVWjag5JckhBxPFtYVfalE98zMiPf5tXASsm+G/9ir+7Mn//q91mhY2OMcpAEmojh9
EySKu+ZLLksdKGvc2UK9b+JQ/xSNH735RTHp9RPsrn1aAmXejl9HsLhEkMg423XMTx9m7eK4TXRI
e6sOlNHC0Ka0i6sj3WvfNkOglNuDlGp+kr4/U0yqaHBY8WAAABVkNdUvpGi7UKU+hHWt0gqFFcuD
yLPxc1uPj51ijz2NcSek/ouT1XlYCjWFDWPigrk5wItCdVHdKHpIIY1yqIeB7iW13z2QLI6u4F/M
UcMj+/5OWTv1S+Vv6MFCBIYLBZk4frQdH7Ty/oXVzhcbd3bCHMDjxmevOxqVGTGIs28su7JBl4hu
6nXcNcwC92RjPFIIZjgE+mk7xX+ULwMXOxOG36OrH6pUoLug4YumkiBts40RyMo1ukRyw/AJqFxS
qlsfT0eD9zc1nqqMHeJRvDRO9SOr68PGk85H7oPNZi4KnnH0SRtLSDC6g/Gln6wYRmps709zGQ3J
EyrhlAfFisyB/iN4JC3asqNlPd1ffSXbXWK7m3QyHJ1Aa3UEzSCA+e8T5qjIhC5cIrbFsGRpWPFW
/7cens+WCG/iOnWbS4gO+uZvz3Eendw5Fw4/uy06po14IFn+Wqs82BS4XGmwLQkUjQBHxhtzBQh5
99qN9EV6cFInxm7TcONPDfXRB1yUP47CKEcqiSVkGZYdpMgyDK3jWjy5DEZPlN6aGJrtRr4DiP6R
xC/F0L+QxvV3LY7/fkTxHtS2fShy96Uo1RlXmd22F5pDrkoM6L0XPMgFuxbquS78sEnkz06Sd6RJ
+cZpWyk+l7SttO0z16qRlI55/DU2+DU2rR9JuyVBvvYNFiVVB7pM35EOyoE1euNu8hXX56PTmfCz
3GjUriRAS66001OnLWsc18l+zUj+s2i6w9jV36vcCzezrD9V2f98aGzexYd2+8HqTNh43Iy0oUfD
pPbNi3MZdEnyPeexuqQFMG4hWgVh7crmhRWGfVC5T6cgAdhuD9fCBE0EmR+GGL9K2Nm55u1Xo7S8
wPUN+2sxps7Zr8R4RJVVRTZWCEvfJxFMc7aoSx9+DDzE/Ar/ukldB6/Ky6Bn2jDzKeH5I+HA+zTA
rG0LK30YPbHG4oObvaoNUhZoofAsAbSVZbCdfs2mU91M37vJ+ZS0tkKVOcGNsDK/pQx3XNs/8sG5
OJX5rLr81DEP1qJwiYN4wLixzVd+1hKNTB1DYzqj4dYEP9x+JG9FP964qERg9PYLtEVg5rCpe7r2
nuez9td7Vj2aWG3ZlLfE9H9qo/2UNDvkSAdoxO1HMY2haQdxcqn4LwWrPZGSc23t2/o6aRW4Umxo
aa/9ivl6/etXWCyDSJyESlxSOs/CK3dp4WZBBUbmfxP5xcdeFNxj4bJ8hInEzXbLh6GyHzOdvAHp
q4Ou2JgtrHw4Nl+dfz2FCVFzWw2gDNtO0QW1dWEAmxm1/qep5bdS6LDz6+j+hfjxZBqPs7iOTT5i
8K9B3ZU0h1Krdy2SJ1PzXdrmUWnkD0LRSzXk//ie+uYp/wum5FfiJOiT4rACR7e//zs+ztDxOxY5
KPOKIsEGkreCsjODUmcwxQ7bIyHlOBgQo/C5GCMdV0eu6xPHWDJIVPekMWAFkjs5ti2am0gsDcB3
Uv/QwjvWmOIqAF0MvrFFln6G4UZ6odyIRIsu5zR9uf/LP4zFPlsSKIrGc2u3BjcSx/cbjK1Dq6gi
TBJvk8fdYBO9vLInljwKj4xWg4mWhE8E0GHuFwXvrra4memAkTLU+waPvd1/oI9TYDzRImT2JSwT
6rQD4gb3YiQoe9GcBd0Aj3Xzd5nFZxp3Rwn7I6MpdhMpvm+s++G1jHUXISQx47zqwd29SY8fJlVG
HbdYxAwHIkVu+kgnON92hdXN7YsLmkpHTVs7SEwpAjLk+1aP3zwDLsIbP+fDXBE/ZxFLsrz2/dqD
EO6sQ4q6fzeVY4TUULVneEdEENCaScCenPZp+kM7w7Fo0n2bvClM+qUewqxqD+icbra6PsbQ4Act
Is8AYyhiWHV+G2KqAstW36AhAzKDTvZllf4ikEsP7Nyqdi0OTcgHuDkor3yDSKgAhGyLQLv6MxbR
KZlIOUoBigNE+z3nuxGfO8z7UAqNYxraEz/MpHeE294KhsusMLWZTv/BzH2QkfyPHv2kJ9MgOkfi
hmyRpDzGATPpsW/a7uTVLQtarn85ijUydHPDhaiV3wRdljRHWXXppfZtstfgVR3iOqOh5ZnJk0Ng
7zB2Jkp5mGzCByu2jgo5wr5szWwfAwdlQxaiLtrIHqcBSKXY2Q9M5buCQVIvSKvWPYIQg5Z9W0JJ
1p3GL4lRyH2d6dKFaXapdOgwhlDU6QF+zjxX9meRQl8u1AA49REqbeNqxxN0C3IJLLXZKIi0wc/4
gJGUgtFEMvk0oImXn2BGZRV4zxWJv7qdJT+5wILCETxN7FdqN+MTuvn2yacOmOKmr550xooNWaWV
m5Uu4jOHwlYLZYz4Krh6MoruwfDSnUtmBSdUa/eP3EqMW3JBEt8UGnBT4wrTY+tCYXK11xTzZd90
941djkElqi6kGSNbt9/86z/YUEtOSFZXlolhJjT/TJIGHj5Vr/Mf+A1PbDIeStfdi8b8Jl33ZXM0
tfIi/UV0dacaGyDHQ0J4jaGRQ1okDiigBEjpEbVJvPHBVu6lpZB/MqHOZUkCiogl3jRHYTYoTPOK
ndvSl+3h8No3WwRtdJX7QSQju5qTt69FdiUeOdU+PfeeTgNi4wqHsOz9/bH26hYR2e4snM7cZteE
jEFhD1U0ch+awwAsRdRiG7tw7cUtwiyxbZtSy6BXw4Mer8LuLqoUXqpukMTJE6LP1uhtbaFFIHXA
PbE6v6dXl5scTlUe15eRk/y36mMLRtyl2tdxvoUYWbldl1yRtjASQ5KMXfPaGRAUEwXJCqiUVW6g
3AYK8ve/0dp+WMQJMTlEVEkNB5S2eihYe07tKaBp9sXN+hc6ARSS51und35RH5zeJVOklNUkTQtr
UT3uJ8r3cc7TwBHGD5rTR2KSwGbWidMWMdZ8ALb2sKnxsJYkLTkkupsg+NaXCQTK0PxgEiJpIshg
waoths4dJMULqaG7Q0SYGMhmN7u1K4dgSRchBc+hGubC9AianmX/oiDaC7mFzb+/kvYsRflHUlh6
bAi/KevV7ewIsgci4ER/nrkwZh4/dc4AMepNrM1KCF7SRXjJJDznc+OqAaimZa+iAm04u0Sam6oD
Iskuw/+BJ3rCLmlPq40WylrhQxbBpBtIImB4x29ON3714QHiOFd3KtCBbIeDxlOjyqKhcPoWtvHU
h6yG/kEMGxoXfCfj5jrlW06584ofbeNFwBGC5NzuCn6TWWMGSWYQNHFg+3D/QH4MVPPBQPx3NVn2
OrGVSY2r140o5dSeQD/eb/axcfI6LJOjhJLT8FhR45YBY785B1zbSYvS0m9TtwLVADddeoo9HcJs
/ofjxp+d7rmbBSD3m9LJK7FtKeuPBisbhGVDK7iuAewGMgpK8Q860a/33+HHU3afLWkkFBpPcCZg
sIZOOkx2Txbw4UNlPnFjuPUEHGKz/Scm0QgXt9G6wFk6zAdoiWswPcoBIOOcgaEJ0ffz7BV8lsJC
Y4I83f9xHwNF8ePmUPxXu0A4XGUlEuMrWgRfIfYPxVOIE0lxzqpUR9KEJL9BchVBN/qbZ+fe/v66
K9fXkkkCw1Mn9rC5bgnro0YGdDwon85slf7zVA27+6uslRtLSogrK4f39oBlEHN6qr7YvNzzFrhq
/+x1EqgCW5Vh23XQ1WifQD0fgQAHWmM0oGI6vm/8ivksfnBGl6L9rcPhKD3yBKRElQXZmIRsLB5g
IfjdSqt9y+VT70/vJDXsQAx12Arr3EJ0YLOvv3KtLokhzJHUcweV3nj1vfV+jun3pNgPfRJ17ikt
jvef8mOAA3bSIhJRxbOiTLGK4/xyiwYO4QLjt09TbR5hXr8vamBlGmcPGdNI/yQNe7TK9gZAwYPJ
7SKCYc5jO1h2wLrmaMBHHVpUvXWZoIdw//etBJQlicSwujSpLZCDHa6PfQnFIxF6yTdmfq48GUwD
1P3Exua21174Inip3octlWXgg7dDEaQgkgWjeKdcoLeTt2BQ5u9W8dmFemgAjacvSrQ8nHXDmwml
f9Og/IfPjBjGR0MA7EGq7HOrZGT2zDpWHnR8Ic2gHtBdiIZ6Chyg74PSMoFO55iO2P6wRfxce4xF
OmZY2DSVS2HCOJUocI1vjjGdC4//bhVUYCpLHzbD/dpJXRJMzArYAUNYfKYKH5sYhWgGx3dUHKqD
uHXmD6/M8ULjio8kRQlHk+Rna4AbsMXXXLlHl5QT1sH5ZLCwPhATOKPF9M1JNgV2VtKUJcckG6Sh
YUjMb5xYv8VQwNxnl+C0V0MR6XQswgJMV5lAyXFreLhyqS3tACzDVrXUSFCmWr7GbvtliHkbNqAw
3j9NK4nkkl9AraIepNlzmAoxUJD4jO3Y+51xBmx748B+DB732ZJR4PGiIhy2GTc0Fa99D26zNSb7
gapn11aPFVJXJ3ZguuP/bhr9uUoBvujzH/O1KRs4EsNxTjhRt6VMvnIYlgr/FM1BAtAhUj5PR5np
nuIJQObJST/5VXGUNZAtnd549LW3u8y6igo+yEDTX2PlX6ys2dtDfNCl9bLdD1zbkosQxdiQgd9g
sWtZRL2hrnzM3mXXRCkYTQIQC5d5D0NuffKy7/d3zEr8XZIOLGD6k3JArQ/KUg2xX7GTst17GevC
eqq+lBMFUAEimzsab2GSVj7ZEtGm28SzzMGhV8crRDhb1rKK3UgBlcXG6vZpYs4GTuH95/sYZ++z
JddhmmDL46gSNbKVvXRl9glKGl+Kfji2o8X2TQ39GGK4D332C/rYB4zBr04HVRf+5f76Kw+7ZDeA
NyDGbFIM3cAususfNOGXHAiYxOgOPq+BIO22phZrS81J3V85I8DQMgYTCnvH51FdHNh7WkHO2xtf
uKEOQ0+22g5rqfOSu5AxhdlorNkVN95VYRBY6u/arsPxn1wUgW5h9JOUEealgM9CJ/CrzPwTdI6f
Gz7+KnNypYn4UQEzC4cKLtNZuOy/NciWVDE70XZatwTdJBCDjKqI8gr6HyDrPc3RIG2c5/tfdSWO
L+X8fXzM3E0MduWdfqkN8yvPp3kwcP+vr33IRcqmjVw5vKPov7nGAwMOgFDxoBBIDWk9TbH/tIkH
WLlelywJyhmVhkIHOB6luWuhgwYPd8PZOHsr8dJZBLNBj6DVJFN8TVDGiTT9FKcJ7F7gvQWDxY0b
b+1LLJKhKcuLVHdjfPW7aj8b9VHtT0GBzb7xEGul2JJ3MKYD0A/wqLnCbgMD/ZbB0Pl18KwHGg/P
Fa2fwU2VoTnChnsot1TY18LWnxz2r8MsbQFPMTWAKCDrQ9zGKtS6ilI03aTfDDudJL8a3zSQiko3
NMa6fnDd+ncr7DzImv/YNl0yF0YvncYeOPdrj24JCzLLUrdqQhkOM1lJdlMu1BuDjESxkaGvdeCW
MOM4k5OZ15JCZTR9rBy561sFDJc8+Kmt0NmU15m/nuY9dIqz/eYx+ENR+aAUXGreg0ReiD7LwIrt
4R+GicWNpbDVbuypCVXRPaEd/dAR91c+iZAb9N0uExGhbdfuMiMOGJnOfFK7htd7i7znhMZhIqDK
DTV0dAxA8QfxxrLYbvCVsYNu9Km1+U6oOJB+C63jHJGZecY33bRq41h8jOiCk+R8Xv7aPzGx/I4o
ByYLpjEcuD98VVQUZzagwxoURnECE9bdASAAQYYWARL+Wv3FqtIjPMLTAyGmF/pxddKzH3RiJvYb
KhkHumrcTFVUUaoeQK1NIw5Q7bHv8v5cAXAYwuwwizorG8+STzAFAEUpDcwkFQdLQAP0fnhcSVmW
UPFGT6C8N4JeeWnDZ2SGVINGC1PLqB/i0NEcAtH+dbMEWYnGf9ANf71JhEjoffi4VnOxJwN9s2J1
sFIUdwAf72vtRf5INhLMlfbL0gsgkXjJU94gGcs9SBPN/YjAMM/MLo6OlW0EtLVF7H/vjJ44do2P
zK5a0uN8q+gyPSpDR+lUfO6Zfbr/ldZe2yL4k8xunMbCMo09nn3u7hyDHLDbAC0E3z73dk1mbSml
rq21uARonVpdAmTStclgn+oBYf8w1U/t4O+B+y4OwHSbIcxHGhEN5fg++GDWDNwNp0KTz72rSeip
Zy1dED5GGrrFljXpys9asg2StGrKPqf0ajnGBRq4dRB33anrq2/z1klZ97zZS1o7E4vj7jqx1CUG
uld4IYRQ1/+Kof2neSdJY3x2jPjIWA/e09aluLbcotEuXZi6kzmFT7n7ozPHfdpZRyse9rgxROCV
2ZzbHjbj85+W2Afxeckj6Cafp3mHLIKjMxs6s/1BLxswsTVswUx4g9G6NQMCIAF0dlRESPJVeM0s
NoKuDgDAMRgdXvq19UEB8K2nuFHRZPZT6BkQb/Pd+jEvzDiau5GT9wC54hQc4B5wutI8DjGjYUzT
n7WX78YEe2wqVACowS4tp0+2W5QBj6GdCT/1b8yzUHKPKgkhXw33GdXs8jS9FB4B7mVqDySZ+gAs
C4Tcpjg2DX1uO4AIbCjC4J/hQivs4mJZMgtNn77eP4crx/3PCOGv8AUjhg7IpYxcfQdTOsOCBo9q
PgNgc+xBB2x6+XJ/nbXNvjjvomuqye0IiEnAZ16bnBphPhsNZVbiRkkCbNf/cXYdS3LjSvCLGEEQ
BAFe2Xa6m2OkMZIuiJWjBy3ovv5l6zTCGzYjdNpYabdBuKpCVVamj+TEHYj6opVr/3HoByqZvw1Z
ibJtRklNMCL7hVrSJ7eOt6uUgh+vmzCRsk4/pDICEwSe4O6jX/nRxtVPM62cTY7mvGCOvGp3e+WW
qjl/Is93W5S2HTAgYnZCPc3qEEVz86ZGNN9HPk12syubrRPBLjEdjJ4Ac9CzC+2wQFR65YgsxOkm
wJw7WdI50nHCqat+DXhfgBnhYtHsefVFs1SZMyn6o5khmAUFRej0zZ5PkTwMDIIGKoCCSmofCj1t
vQYxuwIx4XaiUKUCzt3u5YObiz344NewkR/vqm/CxLtZxqqKEyfMKyLBWeTc57L5krZfexRwAuUr
urap18faBybLVPNwRgXqn0SSsK02Pd1EbRb0soKOUpU8S6lAIYPeTOnt574EUQvfT2OOPsd8ja1y
KXNr4skrDZ6a3o2d0GZ6Nyn5BW91yLNKtKw6m9R30YMegc0iSYKp8U9zW3zzPJQfOndjgw7s9sle
OliGm8glGINTt3JChWYeJHoeseD7Ak3cqKgNa8XQpUGuG/Du9jRJKXyEYyRkDgRk3KRwPpfpkO46
zdkZXDn9SnC28FY2+2kaR3hNlGFBE9tG7A8tkjyO19JUH9sy3+yggXRuSVw0JwJy4z6Spju7mfcm
QG39bxthBEiq9hN/chuYyhxCO133HE3Jb1T7zmxYybwsnDdhgvK1sNsRQlYsrCOceMR+G7dIDg3i
S56JvRtPR6uxs2Dw6etsX1mD8k0F4gKgxnd5vhJzfnwUAND++ygAzUamfu5Y2KvmVIxs42UVGNX6
e9jM2wv5sf0QpghAls0dWEInUHNk1YuHSLHp57vBQo3AFcUT84eVmSz4BOEbV6eE1g3ehQULh140
OVJYbrdPQei2EV79HU85/VlY156DrJuDVPMflS6zvSuLyQ+IQo/Gv03XuFs5MtFstHNsKthuwRsZ
2ng6IlTRoaehte3GKxmvj7ucuTDh8ZPqm5JkCgNRe5M09e+mYxeL4/0j0vYznfOfTeo/WVGOhsFp
04BmKmjrFMqvZUh4f+6b+BOxvOPtWX98GYWJnwcKjVfAOzmh1wP+ShLrF5m9Axh4bv/8x8GzMGHx
ZTcktowUDZtZ3SkPEPdiPA/Vp7j+4XHyM+6ncBWZ+LHREiaSnTazKOyhdkOKh3wANbiTp+bH2/NY
uAsmfL3vnRmZktJFai9/arpuN7Lx1XarnWT6xypj69JNMKHrTHQVRCJ6N5w4GP4UuFqvnYaeBBSa
8HErBiAu7WzasaHZCkoewfBYQeGZvd6e5cJumR03ng8IMWh1eejXfD+WV6EycLfEyPfWQGcHsvIg
rdd9nUFOv3I+Po6khYmZ9wc0EdnoxQiz2vvUeOyrI/3/UMT7BOr9LnCld7oW1W7PbuGom4B4AfEt
J7YaHqq0qALm6QfXbl5T8Efc/v2F7KkwAe6j5SNhCNLDsOX+tgHsX1rujsN4SGfeNimuMUGBa957
hBxuD7ngBEy6fs8XIA8UBAo4bPyseLPLYRiI7T/6Rbvi7JZWzXjrQC/en8cMQ4hJ9lsoer1d05Io
PeiVbVmag+Gv5xQAGCkxgHd9T8u4OCuqN8AZM4gvr4yxkPREAvdvbzlQRIdx6mHvYyBOiOftHG+n
2/GJ5rzY9ORnAQrZGiqRZT6QZwqLuBncOtTMv4gK6j7tVYa7Rb2HgDqWXhpAEnZe534tahJccUTb
zmv+m8ba3jHSN2i3GJ6bvNkOLQ3wYwFAU7c3fCFrLEzEt9tDkwos87gwbU02nlJdUFQxmO486G9X
sAaUZ2fVokg9IJ+bN8Q72ClZUz/6k537/0hfmOjvorKh2+dq5CPjoT0MpH1VoEMRoBtmow6yGN54
IlVzgpyVHQyQUT2CSGMD3773uGcf5lF/E924Twc3YHaxLcv41GOdIieF0pbfK7CdlC+ztYZ7WjBo
JrAudyAw6kruhXWinReaoLEApd8T7wgytFOVNHdxMf+nC0iozABHrB23hYqGMMHrHo87tBY4Ipz1
QM4Wmm+yGdXmSB+gDnAZMp2/JbD1yA+qc5UdBjzFBHR8J1et+KslW2TqHeRQk0elSPOQRsI7avWF
dParhXYM8IbuZknIJq7HJohF9qhkRVbu2eLxNEI5eiUCiL0eKWkw0esGDfF8bHZILsCWswvaZ4+N
EkAIOY8sQQM78r6378WCH+FG8JaWcdN4vELmh2SHDCEqqdQZNO6fynr8xUBA8I+IJMGdvy0JS2JQ
svIChd3U/sw71QeZiL5PQNQNnB4UsMfBaoy/NCvD9uq+dKJpBgEO2JroXWsDupsx8KsxuOWQ1xF9
IbMzBtOQRdvb67gQQ5lyCbmdRDWBCExot5PeMUi237Ugqlj59aV7YSLe0SI3O0zYLGxGAmbC2gtm
vwGfef/QAY6c++2DFUFuh3hQhMw+Uz274LRTU5BE6u72BJdOqAl8jxpVNT3ku0OIcmyQGLEDR7un
WXg/KiSe4IzEJk/ld6GLcwOsYK/KlZEX/JwJfO8t6tUoYOLBNoABx84BEI+i7oFZsJS04PM/DnMd
/l2KAPoL0GdL0QibWdazLB3k9JxDErsn0FWvLOH1Un3gBEzIO4NSAXjNR/Ta4tFeDP5Ryngv2giw
OOd5BEHFhgze1yyx93o4eCAWFSeL0TXLtnApTOB7U3dx1ZczCxOrTje69w4yk3uVZwcoenSl2rii
/WRb+aX36kMH50KY/kYIpBzgAJJdMjo/wdS4awt/5VQvORnD9mh/zpErQTY4HbyTn9CnatZ762ph
tfvcxMU3l09fVtOLC8hOYeLhma0dp8tKHo5R/plEjr8Db+IQWI6qw8EF0XHOQX5YsP5cqmTD+2/M
jV5HF80AI4eOV2IpKHQoLz37Y/u1BFXjrlB8W03OG/NFu5F99YPM7u8shop5T+svFrz7qRs6NIh7
UbVj1FrzFksLZ5i3JCJ2kaauF0oIpkC8kIImfwQ/cPEwV9WuzuwJRdYOtNR8xUt8TIzKhYmDz648
QGKosXY1C6Z7jz+IX8oXqFyUW2rXz6XzzUP454W0k6CrL77wkYZzPz6JPJ2DLpkvbrvKmbNwjUzc
O6oDgOD7vhvGmf0CU3CKFNkBPoSuH+tAZ+uQKu8EoeiwnsbdzJPPtZ7u8cZYWYyF1Tfx7y4ESAgr
LDyXCasDUMrvdeLgAsW/pjJ5K0vdBxCaDVbNxsK9NYHwloNqL0Q+WNj2drtFdzzINSxe7/BQtzcW
CJfcrD5PaNa5baWWhru+Z97ZQRlHUOICuVjoIKxEVNxurv0jHSs+z2N6oNV8oWTtZbm0lFdv+m4s
oLolAUkHC616PPL5avauZfo6+pRbDjzZ8Fsr9e32vJYiOxPkPtdXKJ0/gLyq8F8m8hVL2A7ilAMT
IJH2dh20p9DkZfXJseC3TNS6ZgwlG69kYJmxfjVp+jXPwBBYzvt/Tdwwww5oV9YiAcnGObZpBNBU
C8L5BKwEz7dXbOEFa4oXVFTlTar88Sw6xR8grm6hQp46yCv4bHLXqJ2XAguTdJnMCLSRJQWXtN9A
VGQc9mkcn6Ht+RC3KfQGESnSITo5FdsCK3DMQWF7e34LuSkTt+4R8Es13HXOGS1DWWY7axiOMete
vNhdj3sXVtFEp6O2kHuTqsazPYA2AJYjY0FG7ep3c+U1uD2TpbNtotQtTyaEujmFeu5FqyHsqX9w
VHwE8G0b6/pQdRRbF98z/9M/jmiES3auIi+R2LWMgL+3AquN15z7un9OtHWsI45WmB7JKfuBgBP9
9pgfKyZxYSLX6xlsGP7UO1B/70Dcdzf1bINiSzCq6lA3nwonaraWQ3YZCPkCtwqH6VWN35hX/azs
n+MEcmlkwdHEU1WHHKQjwYAI/d8SSibgvRwzAdUc6Z0bpe/jGHFFrqOtbBnM9NPt6S8YSxPFnlYO
paocnTNXX+drUpOory70y1D73TRJdQbs/LGZVhRpFozXH6WJd5Y59SVBOT7jaPfvn3nhfrXTKIRe
5gVprTX82dLN/8ON/W4Qu+iAESsYOzeA3AQkyu5jVjy1qt8yNt3ZbvKaZNM99Um3Sei8HetpZbcW
RzZyZxwVtCpmkXduT6wByHyYQlAAh2go37UuosPO/e7DIAzDdEZCZmXUBUtgoswbZqV5ywk9g9Hj
a6SSvaYIIKy158XSz18d+rvV7IrEbmpPT2f0eddwpeVVSdEDNmVNpenqlT94vpiIbm+QlvBlN525
ximULnrHUSfWKxm6hRNnwrLtcnTlNBXzuZ+dOzKBHmrMh/zAs0QFQy313e1btBDemKjsnrY5mRE6
nWELzrXyXqbEhsFQl1ZDHIbUb8WaJsmCezFp7VNbV7FiGT37817GEBwDw+loP5R8QBS91ia5tOlG
VgWRrlS09JxzUslpK73h1QOGDE1oeqXqtjSAEWOMaMEcC9S5zpGK9tl45QHJT7lgK35kadeNiyjQ
JFtOsgPJ/TBu5CR+MM1+ZE53J612tb5APz64Jjrb7yeXeoI654o7x7wsT8j/BwJ0g01KkFGZ90Pu
nigU9ESkT1Hc7JVFrkXUdsWYLpwEE6ftTzUXqNN4Z6h7Pw+d3NvYf9dPIzQKc6DFVyL3ha0ykdiF
ppzNaKE4R6N7tHtE8B6ow/TP2xdn6dcNh98XFc8iNfAziekjxN8/D6xb7+FbOAcmFFklszfriDvn
FokHWovXdiAbIJZf+nR7+/sXrJcJ0Y15CT2FcsZN8aomIEMJrtvc/TfTboJyo5zOwmq1c9Zjfybd
cNQgCpqtFZu1tPTmJYfcTD5O5XhmjpfsQXvdnq24kttkHPXx9uosDWFc8wL6PDUI22HbQZnkA2Ie
1Q8ya9YS+0uLb1xzH6FuD8j3DHLg/mfR+mBKXw0jFm6X2SomnSKaBoRyl7Ktd6p07zKpXkF4D3xm
VJYbrvm4csEWDqnZeWBDPgvCxxjJp3zbiRZetvJ+1jxGOyPd/9NGmMD1OfFy9O9NYIRJ/c/jZB1i
lNJWTcTSDK5//j5G4NMMrYAWv64LpL46/4GXAwA/2R1kDW5PYKkW/wfe926MOddZM1OMQZUjN3nx
3ELu0o0VGPIhrAZNZO+Y5Mm3Mv8qCj9w0J/sqfplZfAF9/4HefRucBlngJDZ7XCJkJDZRiSs3ase
/a4S3xkiZ/tcT6Ecp8BFFaViEArQEDdxhy9khu6D6I6O6Me9V4OF+fYHLR3Oq0t69z0W8qlONdnD
BZI9wG1Z8o6TqrigkNo+eTIlwPu51crRWYpq/+zI+8Go1L5Q8Yif73ZF4j9VqCMBo4qNvu+kBk+N
nL4nVrVPZvsMPbrX23NcsB1/PufdsG7Tljn0frHhFsAO6PzdlBP5Dv2DlRBkaU8N49HX1JdVofuL
rb3Qzu58V9/LsfECP4uetRrDmL7900xMkGth+0RUmegvnlDbJmke1OxfQEDzb4fBBLgmVPRUZtZ0
7iGsCnktcWjR+bbzcvJSdvNLZqXxypYsHQUTwwosil/GdeucC3DM9s6GoCMLAfW+8MZNZSd77onf
Tusc0zIP02iV1OfqLj54IpiA1mhoynRG7u4MYilcMBmBhI8HkspzSQswmVtIyLriiTeQcZ36U2vl
KyHWwuPYRLIKReKZ9HIEd1ucf+EeSH9FJ0q0/kArGtJGEAQMeB9bnzqoOz5qu5vFP27q1eW9O/0p
izPgMkd1SVL2n0gBU/E9v7/r2pQd3NG9J125kgBYuAcmVzxFmwCBUKm6SJQbWqflAfig5RZRjd51
vsrB1TH+VM1q0fF6vz7aTOfvmXHp+2qekvLiT2CcAgmUqnduETZXUYT8S1d+l+NwLMqV99+CFTHR
rfnkojqLrtaLbZchHt7OHZ2r9FBF4NW4fbuXsmQmC7xro/s5L6PqkqrkJVXdHbHtl7ihW4Dbwe1I
n6y+DYeIP3rptJJ1vjrW/19D8Nv+vYbVMGfarYbqgmgh2bTC2foFyDAKtPf9G18E+EH/HsIBE2lK
PZ5feHNVMuJF4CFPU7Wr3a0fB2/cRO16kT3XCSh6gbXU9Khbts3l7K84rY8dJGiq/v56r4QGa6lT
/LguftWZ/zbPTRPQMbmyZP4Gm2GztvsfHzCw3Pw9kupdJ/VYrC52rUodMJrl/wFF918+2vPPTkY7
d+rSne3m3jlqoYHALchdR76toIWVPpXa27jOxEEqPFR6d/tEfnyjwZPx9ydBU893ZNcVF0Ct0X01
H4jVbGvZbiHN9W3y5FdhZ/8G7wbJwd9jyWlG4sPyi0tNmn3URl8cVt+RudwkPvlyezpLh90wGLHD
04kAlXxpaxmUFYR2Ieq9tQv7bdVK/EkHfXShjIcKz3yAhEgHc4vEbw72WSb3Ux5vIGDS+xTiXici
L1XC0JAaQg40wMjgktiQGBC15HD9Cxt6rnH7OgxvIKTJ2zzATWzi4cqoS9FU4ulog//SYiyIRnb9
n8A5e07K/8b8tV5LF/8J5z+ahhHT2Bp1rzrBYZzR/Ao+NDc/pGjwAkk7OtcEGhH3EMoLHJoeepcc
ErRGpFMaNAqdRUiVNs3FXWOhW7CKwFX/fTB6KIoUHkcGzBrvbVS/eIWM+vBnEQr26vpw2Q775HnD
yo3/09r/wdxNTDBk1oWfjhn8WNfpY1QJdu+SYrhAPKYBwsm95yROtrwBCbRT5egflnj1sprMj83A
ddilLUrvEJS5y2X2y7bEBEow3t11TZIX2zaT8uRTIMfA1OgfBjeX7SYGpOEsU92THWtakEmkDjCA
BdVYThd0pbFbTNt0VO4OkM1pzeB87D+hCf/3wtYcWtipXbaXPuZ7ztQF9x2BUYtAb7rzgXlQ3rVh
rA0gW3z7Ai6YOBNl6EB9tM/nsb24Psm2kSp3wistyLut1d4XrLWJz5tGVURNn7YXEqMzcpBfPfXq
dfN9NLXkromQt7s9kYVeMGiX/L12msm48gGWvVyJIcHudFdb7M5uKmSG8ZRxHvDIuwfvDO5NdqZj
KYOGpQe8m/H+yDweoIi91p/0cWQJuuO/v8RTuu3cym4ueWdthwFVpjwKrsNO3N/g8XanK3uzat+W
RjPc4Vy7ahpRx7pIMET7Y3XUzN3adXugGu8rOw9hwjfS/qfuSOA6/p7bmJWN9tAHc6kyFk4WxZGZ
nyY//Xx7Fxf8gQkcV3XaZENXNJfUsoAGuc+n9k5E7GjH328PsLRahk/TtUZCQ2AAu0kv0mK7pAlA
DT8nYMS26h0ITR9Wd2aheYmbmPG+drvRmSzMJiv3KYH6bv/GhdimvTwkzjFKo23U0rClPfp3iQ2i
KQtaAHzc8KRfiZEXcivcJEIHl0ZW5zHu35CGTvMwXaXBXmh9THkVurrY1Nl8l4jiXHnTL7KWflwc
1XBWcYEKA2NRi9ABfdOq/Qr+OjCT0RMb+bfKKi6pm+9rn4YepCtIdGSCrRzQhRNkws8tv7ddIGza
ix/lARQLkKGPH+Ja7CNWrZiapSGMGGyeqxoC1qy6WOimEFlydpR/mV37AQ/olYfbQgBtgmzHFFEu
A7/SBQpez44iYVxlz7dvwNLXGyGXHNDuFY1OfRmqLkioQuX0wuFmVilWlyy+EW+V6N+i2pdTWKX1
WG/aRkNVgCgi/I2birzfupSB3I+Va/Z2aUDjsA19UTptno3hSFu98+t2r+DR0D+PpjJtFbtVWc+F
4NvE1NpWU0h7zMewRoMYvwqHzKoEjitMmie3EdY6dfNSiGViZ0E34F2VpjEnFcWBN6avg8OB2oE0
sST1eW6HsM7TMRAZAr1kzL7ePhwLWSBuQmdzB9xK7SyGsLPFBXQ0J68ct4ONNHk+IMYTYe6DligR
/LGtGuh0xZVaC36u5+ODIM+kk0ap2y0VqfsQQrDffZDpD5V/FJbeuq29b9r4m04BYi8U6ERkeaog
L3V7zgsuwcTYQn/UAdfDmIeWC5E1yJNNYDaOJnCZynNT1IBKdCV7S5r8tZzSh9tjLu6vYUP8UYMQ
FGr3IXc95J3GjaL1FoJWmxQCEsi+ShbMDZ6ONgCmrbMy6sJF8Qzn56ROnMSC5mHkg/YyEv0m6eIv
qmEk8KT8nJHk8fb0FqJKEzhbys6lsXVdUvDB2pB5bHiEFxM9/NvPGxamcOo2FgkrQt+39mM7b+e+
eynG/t/su9nKAkaLEvV+WYWgat1nLj8Bxg4hOlH8GP+Rx4ab8Fh70Clp864C8+1ryWcNtqQEWYP8
kvH6wHAMVws4C67ExL7ykjm1r9wyrLm9bUj3KIv47Z/2wcS1OjkkuSWfVZh64hvYW6DGl7enbBVY
unAzTRxrLFDoV46vwkp2x542j41rfwfBwPMEJuW0hxBCSU6ibVcMwcL1MJmbpxHFM2DTqtAexGer
aXaJC03TZLrYQ/I7WctaLjgRk58ZUmPyj6kL3THvgJZ9rQDEbFjfBXPv7HpUVY/Sjnf/tkPGjc/S
Mde5RcqwzwEC9ttqR0obXWS1Whlgac2MaKIBj/eU5gPWrHSRF4o+AdNWB4XkRzBn4eG9vT2PpZNg
3PiKtpbPvLEKEd9thav8bZ914QAxdYgaggJADtsh/5q0tl7xRkvzMmIKEHp0qkmB8pz6ZgoiTo6W
1ZSBH/OTVzf9xSnX+DUXRjIxpZlXyJ60Uxm6wnlmSCVeT512pm4zWMk68nch7DNBpSCzSWog6nUI
Rh1956QxgLNtri+D6N2tYHzlDi0Nc53lu9rG5JURCIyKJsziHqQvdphHNCiVfRzZ2+2jsOBbTLLj
HFCDce5oE3Zx5wZ5D57QBk/fAKI4a6RDS5O4Dv1uElY/g5LX6VowZZ4j0JipPo026Eb7sc5rcb0f
HwQ7JvqTugNojKAIFV6TkoA6oI0kR4Qj419MUwUxGb4fXJ3gT+XTjAocyC1OVMQrgcDSBA2zMFRk
wnSAVmKxfSzyV6C0TuC4uF+l1lowciYYtKVYvrl02xDJtZ928lu0MzybPk1OfEln9omtgR+WZmIY
BrcYeS8hdxY2ETg6yx0f/K+1a+27wf59+7wtveJNLuO8J0kUxzgNUV+coGn9MA3iCexCU73PfQ3m
mcK7Y7X43Tk6EJAz2ExCf+9dtLjh31YCqoVuYG4iQScYI+Zo0oZ+1TT7tLqbeX20dL/XzvApaubT
VFCxrzLU9aJ0l0MBUsp6ZyXgwrVGdZwphEar7kqHfCTWxbXjHqK8XbnPyLSP0vqgEu91Zb0W9t7k
JpaCDlXvJjpEqgvq02oHwZkWlBvR+J+i+9qKNiIG58aw4Tys02/5uJ9L/VrarwwZ7bq5Wz2ES1kI
s0+Aqoy0JUdz+YwWMeUfsWn+vpm7O2aN32YHCukynj9NXRMoe16nY19wVibqFV1byD87SR32KF6D
0WRn8XwD2tpvFdqsNEmerDL9b3CdFVe1VBkwcbCTP7vIaflViH+WQRbxeJ/Y/N6t77o6CizC9h3y
5iha+NBF671vSd/PQV35MsABguHxehRDPOlsHf1zzHyx4rOX3jgmcFZLWmaiusbRlB8EaU9NlT4X
yX1j7Ri4TJVVHpL+bbTE59snbwHtz0387FhFblKndR1Sp/WOcuTHeugPBOLT+JRHLMSu8fnXeqL7
qIyru4lOwyUj7IcDWnIXdANuE8rhIcn2aXEViKh201jI4z9+nBEpceRBvBZVBeBRTgMN0+9U/Ne0
6GmmTuhS9FeONbhw3ZoEQHz8BhX2Fpw0e1/OFyfb9NDGzu88vYemYOjYa/XtRbNimM8pHjkTw1iH
goBgMIgL5+jb1nNWlm/KVgc6Nvu2Fs4Pn5dgF5Tza0dFuUGPUpix/jFukVFkxXDVOpzuC5vJHYGv
svvW21iZeCRo/euQVk/qOH26vYxLxsWIy0pmUWlZfRP6IC2ahdqnaXxHSbFza/Ep1XYdrProhWts
YoBpm1lj1A0IZYbhMgzO2fMgnmV3R0ug6V1lPxM9fR66lULM0mjXCb+LOdD74vdEwWNy0qFQwBDZ
jIcor/G4tfUB1Y1T6njV9mpbV0L3pVyPif5VaaybscKQlVPtYulCs8t7GRDuDnx6Q9oph+x9tdFx
bgd8Rmd6blX+4fY2LrhtkxlZ+h1Niz5F2tSHzKYnH4ohvS+JOq0a/6X1NGI4YvXKT3hiXVjEoV5n
edZd3UbR1hXVt1lzPFYyHcjSavHCoyth1dKYRlIHQEzAQvoGMsgSasxZE2jYXzZ8FiM9jFYLZOHw
lq73XS75NxNDLHvHd9HJLy4xiXd5TEAzCn78sj9DB+0hArWAT/V/E/CKpfoaU7obtfh+e/+WZmoY
MxYXSIzNI3CmVO/6FhdCs/wBnCOnUfpNkCv6OmXOS1WuSf4uRP1/NAPeXQ/qV0DSDsizT+n0FWI7
TwUFEMdfc6ELSZI/HuXdzw8zLl8GDpXLZFuHAqpM7bgD33lVfalGaHJl7jM4QQPxK4fONqRiEbJk
UCRx0zkJbi/owvxMSLIoeWkTS/sXmZVi39EpOhStRtTSznrlzi3FCSYYOaGAsBI25WFDox9WF+/H
mKpw8qGsIvg2ddPNVSu7z5qdX+kT1CW2wG25SXywkwz87xC0RmuazNGnx8q1hf943p7J8ZE1fdU6
Q1KFRDkH0R5mGci6+ML48GjL9Dzq5qhy5W5qx/oZuVYctJN18UlyKq3tnNkrocr1dfrBa8yEUFuc
ghXHm3O4Qci8NAU7qql0IBzaAAmQuJt0dtXKUAsnzWRvbkD+2k+VysM8tw+86z9DwvPl9hlaCrhM
HHXncNqCqiEPu6m2xMl1WJxuql7xo56cAYzpeX0gcZE81Sqb95Zni30u+pUnyoJJN3HUcWnPeHRB
6KTq0k+RD8XaKJZ30IyXkGWka4D6BV4B9L797SdFQoGyssoijGzAMIrBOyTK2fmikyixk33HizwQ
7IijhGeHNzoX0RfgNchAT5+jcDD5u8Rq+21VjXLbFM1aEWGBb4X/sdHvLEg5oNW+KpFbH+JOvwAT
DOlLtCFuu7T87KJvx0qs/g7EeUOQ5BzXjCs+3SXu8DTG1fPA1+AWC/GRiawudJ6BcQh1BS8CLmfO
DkJYZ51NLRq82hNAai5ogqbdyoH7+PbyPwfx3aRhTMDvMjnI848e1D4niEnjTlLP/T1UvNsUPnv1
6vJko0UnKHkBRgts0H+lDCH67VQrYf/CR5gQ7M4fpsQq2jzsvehXbFUvlDf7ylmBYy5FSSYEu0ft
DVo0VR4Sq350LPB+63b6mczsYEuxGeZ8V0AMHBn+XePIi8/6FXzywn0y8dh24WkSkUiFdLyyoc3i
yIv65GBtV0kQF7y4ib2uon4eRJeqsJj7z4mFngfQvIPmDAxhYGBHs3O2zdeARksXxMRbd4nd1/5A
izDOMRUgY2i3sbXaZnZ8pJoduEIo5jrfq2o6qrI9jsQ+6ny1c3jhYthXe/zuqA6lH6HBTRbhoNWP
FI1pu9Kp5c7VrNlYw5CDImhQHDDSYuNnzR2uTR4kKWDTSV3fM3T2bUp2nny6GcB1HmUq3cbz2qNm
aasNmwa8AslBl1KEo5UFSd+9eZRYQWTlv/15LYO+NIYRsUHAdqIS1PMIQq3nBmGvQjICfCsb6lsr
WJOlJTYek6lI5wiU9mXozFApmVvQPWoR7wvOui1J1AgdMB8IdMB6bpufBa9tgrMHYKPBwzAghJm6
TxFI8eY4ec3Z7Acyix86kawETgs8QODm/PvsuInF/ALc+hCmquszlE/QhKSh6JKUvtpinvXn60KW
vN2xuthZXf09mdvoGDHLOsfWAOtgQQcTYrNkl+a6DOg8bEt7PEw2RJNRYiDDyW8IOoymLbCGb7K+
ItaawMu6HY/XmosXAHJoWP17Fqwt7WGuexXCWfoBKCwPVLE74gRTvvEsD7k6SB+IL3YxHcFHvIk6
dad1g3QmdfckT37d3rQFO+CZ2PCyla3WEoedjSUIeKz+mPR/MGsT2JLSsfvCuzd4b1y5AALW8Czo
vB1kw1dagz6+B56JHidd5EE5sypCHpFnVHkOvlU+aSn2Nru7PcOPj6VnosYLn9NiaEkR5s6ALj/n
gDb17+3obyGBF1bTl9ujLKSlPRMJrmurndHGCGE5pe3HhMSQWqFFfS/oRDZTX/oIjhK19bthExOZ
nJMmiQII+ACqXKv7pMbThZFyf/trPo5qPdMHW4WPJHIW0TBW6oXOBZ4Rafd2+7eXDq7pgbXsVYU0
4hwKUEsGU1ltstT7NCm9kUrsRRT95IM4gjz191XTSVAOmfXM39m2PqXaDesqOt7+kqWdNex0LxRK
MfP/OLuuHTt5LfxESAYDhlvYvUzJlExyY00axXQXytOfb+cqhz8MUm6OjvJLwwbby6t8RRXXIZc/
0Vo/4NR+DfI2ZkBdr440FlJcf65aPVQFpOUEHlMwJ9joEjG6sGMqqndkHZ+Gwuy4EVvmqpiR7Kl2
4RPbiLPTDXeiFHSLuLtznArq/Paxzsd/qlv8uXq1zsK2QJ+0wLHN75BhwXijU+8ff9eFwgVUq/8P
TTJv4JgIH90rB9wHjMQ4gcaqhEztN8fSR9cL4kb7X4UqV2qVpQfOEexVL8NBkaa6Cu5ABZHt09p5
qPtkb02PQYusxAO0AHFa+ZFwnGLlGy7EnjmM3ZSGd0BYVRhct3vRYTrAJxiXFnW6D7mbxh9/zYVd
OocfZ9VEWM0bcW37cospXJzmkJgm/QnO0Od/zLr9uYC1HnUeMGLn16pNocPZYpiS5w4UV1YiytJb
3LL9P/I1C60tLRhAq/UtKTVTfecKGnuj9ZLY8litSaAsNEX8OeIYSKuskazPrrkg57AP9Zt2kQxK
2GsenGQ4MwP0IvfhBCuyA0+y7z2p7YdwmuCdmNpT1AdTgUm6OY5Jox5Gma/Emtut/N+WhP/f9F80
YeuWE2ZX3TanHBpF/f2gzUaw7AizUbqpamzRf9sys8CG7u6g9GRnV8hKRkm1wSjz1DEv1gJSfP6a
QtDCK83h0B7PxySDjSeu3hfis/zmp3jWTbZPOZ0iC0e/y0m5/7dXmiWjIXhjFR91dk1A8Zg4+iCu
5aD7wb/2nX0EaIWvfLsFkwE/mAWvVCaF74kpu8L0HNO0BqKcU5eV+0pasSffgbT1SZ5t+NAejSxx
DEcOrd7GnJQLslGrTmT03zu4W638oL/Xw/4cAa14EcCuOcmuYDbldnsy9ZBiBuvLlS+7UBH7c5aK
Tl1QZ6G0c/X5UzZmu870sF3rf4nJ7JMsz6Iw1zd176MegrvUrDTXlxJHdosUf0QEArII5PiCGl3t
5Fs5THE4eV+aH6pDE3qA42t3yhyxdZV9MawoIk84G4G78uPt9PdSGQra//9wqwiL0SnxcDMAVYwY
fqwYLKrt59D5VIbWptXD1eLNCoh9Kbmbk1k8lfoD5qPNFf7uR9+iw9lghD011dc64FEx6VOm6P3U
nUA7h7gjLF6Quhd7mfU3IsHTx++8+MVnNXMu1NDwQTbXIhD3XupsZTNt+wHbt+jlFZyJN+G6sa/d
bd7W21B4Z98JH1ZHYgtXwBwEj+sFgmVeWF89+9cYpENE/S6LCjkcIcfWroniLx2XWaAQzPiVgXfU
9Rb7RVru2tG9E2tov6Vkbi7zjHmo4pDZS65eUR5gZ/aYh2KjYG0uLb5lUPUdx+neq/rYCDgXB2In
Ux4TTFGdbrwkQfiF0yCPMAlYnYwtZCFzFPso+6GRpY9fxM1942lIlncvtqljTJg/3jgLn3QOXme6
0MyBIxu8Lb0XLru7TAxPq273C9tiDlFPKpnUIDBYFwu+eHETyHDXThaG15hwjeUod4nmjx+/yNI5
/A8m3TK6ziASe6l6TGTJ3kfibTsP+H85HTGixWzbehnbJ8zII3BNbNfEibfSAFy4Lue49IYObYMB
pXVhhdz4sDao7S+3gSL1mthtilP94+OXXNoPs1POXSQuQVZgtVBFdaN7ZNScUh+HYe0Q3P7SX3KZ
Oe4c0k/cyKRNrpmWJHLdqYxuk6aPf/7CFNSfg81btGeNn2fJVbeO2JR9uU+HuynT3VZCYTwt8zYa
E3MXiixqM/liMO2OeNWu9BOWSgl/Fj8cqyeDCbBM3HZe/AI0Zot8CsOtPyaAuLy12r6iHv5krRWh
S+XwHJ4u5GgCW/fWJad0fG+S3PqU4SdEKXzhIjT/X+vEV7+asXxqM1Fuuu5nmrCfHgQMI8YLtq27
4dfkeulKOrBw2OdIdnswdjJIbQFJ07zLNHlICne7egIXNuccve7oPilVk2Jxa2rudQsPTW0FQCZU
oYMwWfnblV20sEfnWPY0wyEoKR7UOidKm+Z72VO0xFyVbqCQMByhXf2p9ya06eDPLCPAjD5XtoQA
MSmLDa1GFoW03H38Y5Z+y+1j/JHp+BDlqZSSiDqDDRPSXA6RaKbNx3986Yve1vGPP566ocmstLUu
9tBsYU79UIhuDw4ITPpW+rJLJ3IOcR8t1tvwS0quQx2guc7uHbS1wyf42IxieG0a+zBkaAnb7YFM
5Xm18bYQMOdyzSmvvbJp8NhMFVEy6WfhoekcWsVblzabpnfqiN3SpX/7js7/f0ftQjTTS3p+EaI8
isTfeylkAWl9GNZYlEsrNY8sziAzxH0LylR8A0XlTTHyMnJbdVZBtXLDLZ3eWfHiKpXxAcCtSza5
1nmi5t3OUnVQVRqstCMW3mKOb/dLI3XZpvwy6RpHKXnx3REJpfPKh2ElBi+8xBzb3riptFtK+aUY
qqPVW8cpl9dgEP8W4eZSyUUZ+FPGMbIElvOSce+lUuQi+mnlA/3GePzlepwj2htWpULffj4oNJ87
h+jPVcAi4tiwGephL8BvV74XSSBsYBUJdFb/4MtqU3oQgiWFDW+LWkYZ5GK2FBgZGOI63QZ5e7mS
zS3kW3MN5dT0MDIIq+Q6dtAD6wuI1UOno+nHz9zp96vDyIXTO0fEk34cQCxH0uiS8USZ/8sE6bll
fRRo+XUgP0e1sluWLtC5LLJMGVUmgXn2VOUPvZ9hgFsfXVg7NgnK96dUAP3p6el1avYmr3bOEMbj
ZH3rEr5LLbly4SzE+DlCfvSkD5e0kF+glR/XPfqd2sHp/jg2/S5L/7alZqGjaD0XWsy3IF8XaDcW
rTrUTB+MCvSd7FQfxKZBZdmownvL0JXZt7DDi6qqNlEj4F9RQBxIkubeeI1/byuBcrfrXqoWntzl
ENpwXYU5g9s577z2nxtMinIDIchOQxYvVMmDY2O0EMHexo2TLNBRmHBYdTXg7PyovYzu+oxbG1ZT
8b3KZSZgsd20jzqvAIOoSl8lENGh+lcG/sibRHmUmpptSlOAD0F4R3dFEgCFFBD9ngbNtENhDj/F
vizvIaNt6agTtgow1fI7TBxvutqlAIooyV+nIai2qSLltfbdCdpijhOXY1Cfxw7YCK8g8NtMb7DH
HuOmXlZf0yLBMCqzJ6gf6iyGdbPZWGlQHjO0P0/SzdHqUTiSzlh091M1lm9JH65hJJei2iw0S6ie
eK3r84vdkj0PiqfBw+W12sD9LWP6lz0ypxS4VPoKTYbkWuef0S9yNl0vE/BryZ3QGgInEtdB1Uem
AvIty/LPrUC5k+hijDgrphj2aFitLnsvJfyEaKgj2oD6BTUWe6Ot8DEhfA/5pFNVFxCIqddsk5aS
iznQxqUjwNJt64BbmsHBlMPfHJg9Ae30rP2WFs9QLTreHAFDbZrd1KBhmq7RWpcix5za4BbImxze
IRvNg53k1cZIuecaxkaY6NoBDIibKQrN14DqU+hCzR2pT/AY+Gns0G8rRxvpxd9W7Ral/0zfwHVp
nKogEOyfYIBhXkiu9tZAX9NRvFqAF338mIVbe85hgNoTSC92QwANQTu4cC4uujyp7PZlePj4CUu1
9Zy20HdO2w4en65NnV6GRIs6Ao8Lfp+mfmo894cJORLrLohsYTYAjES+0U9tmAJBVVJ1B3Dbv1lj
+nOiAufEJQkabFfVqmPLAfEJPLpH4R+ZMNlR2VrwA1UrZf1SV23OUkibrIQrnoKzNCEn2/aOZdIf
fNE/FKiQUzkevNR+DAf+I5Hd1oW48W9ZrDVH5YXbnM7SVqPC0p9yh8DHMmGRYn1sA5IFFAyNiNuR
PQ1WLeoWrCABWvn/vVoqlwduT8gVxnQF482pd9IvXsKh+YmW7X1VuQgsYdzZHgX/vSw+G7rX+V7h
HiQte8phpwX9OPicszBKm9G/rxsDJz9e7B3zOpWvlvYRjoEC5GCyTU3cmhMoPhhBIQ1fk2NdSEvm
gLqRdJDLIAg3DJgIj+sYKcHdMMFZJBi2pO9+WGtHbulAzNF0ycTLXDXwETPetKEQlHWz5Ciqsz3d
kcEDZyZ8SKDjJevmEFB1cDl0mhIMKDO5Uhou0EH83wv5R3Ap6tAU1ZSQa20CqAM4dttErkUPQqpw
a9H8ikT+h10UPwtSVpGYatjWhs2n8JYYyv4ng/tWzwwwvFSBK8l+FmlFwii0CxEF3FWbwVIEItfJ
+N1r0n/jOKPD/P+7rBkotMhIOF2rsRr2NK3yKPT77lAm7lrNvIQAmuuxVyYMRzbY01Vqv4+6XuyJ
A41UCQwCg9KSdxTqMqVqjG139CNGan0QfZfH0KDakWlyoMVWBdjsxwzCcw7cOXF5REB6D3utHczS
+w45J6FGnSUtggfCHis0/QbICSr9aSXe/n0n07lnLhs1YZg/9WewOsanxgYZOMrbAEVGFzutfK2n
5K0QjgUamFNEXU0xyHGhxxpiZZshK7aipr+qMoANsu6dl7Fw+Gkiyarm/i0C/fdmo/PxYJd5DSAF
/XC2gg76hgNpMEgilzxIXhxsFwgAhDIq4cawSaViG0HvmdqZduQrGfnfrzw6V0qyXbfRXAfmrLpb
18VPv/VdBat5+VivKQf9PaWj81EhRJAIRAZacx56/yHtXLaF3orZQl5+zWpsYZHnw79eU5tJI/oz
pzvP0sMG8nTHVMBIrgD01+fki92sGWMsvM18Dui5bpolKlPnHG8Kzpzyt+lgvWUFRLs/3rN/n7rR
+civ5kARQfHPnEtS3OUq+8ohu1rS7FVZ9G7ohgD6CfxMu5UR49LHu+2MP8IfWJK6EvnUn3s/maK6
F5B85Q9h0f4YlLsxrjikfbeqfLyw3+czPhKQUhUMNk+DXZmY1pI82B67l9CBUTuHlV9Gxuq49T3o
aVRpbt2coFFPOcHu44/790yAsltl+sfbhgRd66BrzLnrqs83cabMvYMwLDwuWPhmhT8+fsrCtJjO
p3iToaqDIw78OvxMiAOsgOO6BYwrHADUJ1U0SshMwz9wJ0ibH/1hLMaj5wX/1Lyg/+GX0CZABUrJ
ybj5rhu6+4QnB5lm+5rX18Cs8bOXNuo806nTUJreISdghdIUfrwyfxlDddJF+E6I/VRI72A4W7mn
F2ogOh8qolA1vQCq/ixr8FXcij636XSS/LNKp8i30nPVQT9+SHYjYW993f7o7Wqte7IQJufjQ+VO
QKDc3JRdmBq+c/cRC/zAtNoSSBSDsvoph06GCwueoJD7jlINwhRaJ7Hfg1Jl5Ug5yRCBHbBmFLEQ
hebDxiCYsryG5/M57CguMwNnc1mU26ZfU0teeuFZxcWcugz5YOXnvpEnCjxVW7D9Ld0EcuXjM7Kw
e+ZTxsFyBPfsMD8bnV/Djr8Wso07tutsHus+e5UViFH/Bqyi87Hi1NbGyVk5nUrabEhDn2q/O0CD
5ilMn6xiJdlYeqNZbGmDknSjb1VnaFZEYyYfgH09lQrQCWC1rzwtrlXhv5o1FNdCKJsPGGHGk/qO
Z+yTgXcqZ+IrmrU3sxmUAkq2K6u0ULjR+aARiOSSAxw4nSa3fJVDfhxKFcZoPHdx0h468B4HK916
VR2DA9pibpMe4eb0CWYOa4CMhStjPmv0HN4MVmubs8zVJu1yN65ziLhLhv4CFPvz8s1UY0yI6aN8
qo/WML5yu1kb69wW7y8J2nzwCMGy3me07RF1AAP1+OtYoyeuinMIfXKmAFPTgHD7rHtJeglfjFuz
KrzIAP9o1g7jwmmfTxstZY3c88v+PGVBpFMAjV2IM3MDDaWPz+LCVpoPHA0SwBJusfrMXJvfKssj
7v6XsiYFxo1puRdyWjkjS0+6/fsf92+p66IkRvdgYjCzK+umjGRzS2mkXRztWgFlE65ppi99tllm
o6cp7U2SyHOPxKmizq9GjIfSDj9//NGWLvm5dFbpaWGBnavPnm7bWFm7HLidWLEGHdsCxXJqjTHz
/S+N9d11qjjr83+rz+l81thUGejjKjdnD7qtk4C7Yefb+5LnB5/bP7QbfhnWKDQL+38+X3SrDCx1
QtU5ywYdJ6Sr4rZaScYWYAR07v06sIQo4Uv75NO3tHR/hbAvVKa+tG5+DXyNm0358HCCDtWwVnEt
BOm5Gazvl5YR9dRB2EB5cVXpfAsN8zsBIjBH+DgVTWXvUvRlYkcr+Kqu7JWlvTjra1u1VekpSHrU
edNBhxA5xORcxGnSb0ansq69A2qNl1K5hUbtK5hWOYS3BzBuqu+sTIp9A/TrF47N/G8nfj6gdD3Q
18uSyLPBXASNJ/8zJ0Chp/1GBBKmAmvbZ+G8z6eUnTFOO0y4pBx259FvaDh+vaF6+ORVv1UyPv68
S0+ZRRXhZ2jbhqw/q8oF2SqUblQaT0Se5b0z5qK7aOqVVHChXJrPLekYGkg2jPVZMuiAKFBqt8ar
73qOXHCiULqG1itN7RV22dL1O59D8sonnsCo9xzYR7Sfds3QTlFZ3iW4BJjwdh0U6BNZ7guZhRH4
i+fGYIgd2M7KD1jYt/MBJdN1BVFWqHM4uTp01Bzbrr4f2Zrk70KaOZ9KtlMIxRG/Gs4ApMNF28vR
dIbb6RYS5vWmksGag/bSBrnlFn9cO7bMSpCT2hEass0TDIXUBLZ7lvSRLNvvOnv+eBsufaxZQQRS
ae7UaTacS7hLnpGddQea1/o6yN5dCSRLH2wWR5TLVNGnNT0Tkt7p3pyawdnUvL2Ga0uy8KnmE7Im
R/Crk3o8gasB0f2kaJJNzdrhqxZIysds2LR5+vLxB1t4m/loKRVdR6sqGE7KKa1j3mT2BmAndSF1
zbbB9t8eMgsOZEQT3m274ZT7KjjAJzu4hyZgvSnUWD1hAKr+8Tm3l/xjj8lqQHFY1v1phO/yQzHk
5CkBQ76HV3c+PWDuCB7ov73Rbf/98aSglw3VMu1PMiH9ORu8oYwsQeglz3q28zLjrbXnF6LdfEjk
OLQLyx7vVMvd4A7BVie5+BwUjnduuU0+QaEi+9bxevNvL0b//8VCC/qDoRgpnFMrAIADUfq7yRHd
zaPB8SMLBoYref3Si80CQh4OZQdOhD456MlGZOy3/kB2sIWwwP0I9rVIj2RYAbYvpFDziZCqk6D2
XOGeVO3CuCR3Wg+i+5LQ5h933iwoiCBXrQcZ8JP02yIiln8eGx8tvCAO/7HtOZ83FLUIdVeM5FSB
qq3PVYgYUKdABp+bPHFeP17+hdxsPnCwEhkIk3TtqQzPad//qIIS5dToF4CwJZ+HHpRZZtmxlXz/
+Hm38/KX2m6uBQXzD5fm0AM4JbqX6kgtwaMUzrAUNZyTmZVNvfRWs7iQgefjeEI3p5tGRTQOzz1G
q1lDHsE+erWgKpZq9qUSXPxbdJh7xDK7wynygScyaZ9fkE7qATyjoj+7DjOQgLLQsfv4+/1WCvrb
B7zt+D8CUSVdk9sZXs1WbVSP76l9oeYL/EQvU3ED3u6S5tvoeVdEj3qcNm0GwK78JNw+guV7VPsv
MmkO7ZCc/ebzxz9p4faaq0Np5EGwQOyak+LB1tMOBnh6Z7j9yWbDdzRIPn7Kwr3lzKIHrFxMmTee
fZLUmcaHSlRGxwWsiDCCaHJyU40bVjEDSw+bZRU51D26tEjpacCurDaBgz6Dlla5m9Rgqy206daE
iX7//r+t5yyQdFbZ8NKZ1InTx0R+gr3SbQ1FGhf0zuEPbNy1IJUR19lwCPSnCY2ncoRo4K5heQyV
0FhN7RZfucUYLVXOhvRi5RAtxND/SEWFMhWc+uVpAuMgHZNL59bv/7SYc4UoQIIC3reIAgVxvS0k
FZx4TEv94vhiOI7p1D9+/JyFaDPXW2KF6VLtmPGUw9ZpVycKp15R5zAJj3z6+BELW2Wus5QwrMFo
d0BYlLms4jAXmA0ze/yJ+tm6s3K5lussvcvt3/84+IK6I3D4Hj31moGHRkBh7KENy5z7CSTWdOWY
LXVYfoMG/niMC2cxbnxQMopExoHlZ3EG3CeKLNAaEqjrssQ5QTYMrQ9PwS2TQKFszQduIUH4XZD9
8Wje0j5x+9Q5FdJmsXZ8GOZ0ML6oaAKUVx5cJnAq0O+vIB3z8eItfdNZUOEE2p7G7xxs8Q7DgrKH
uxeHgBAAeVAM2338kKUdMgsmbaF1DY8aeupEmH+Ge1Sy0bB0PEgYL2zAulqbKi49ZxZJApuBe8Hg
IV9T98HNx3sxmLtBQ38ht8q1ua+3ALahcwmGwCGEjrlXn5KmLZ8dK9/Xrn5NFYV+XUNIbNtWfdGJ
y44Nm05D3cWjrKYLUCXltDPKT14t1YtjDgO+mHGI35VZVwMCkmaxCuUPb8DYxqmkhhgp6yC9aT/y
DtImaVu88PHGiezGZONrUoGk7XgnzOUBuTff2eDdjwkYP/B3Dh7QIxT3BSmSTe5Nw50L9OeJZTAb
S1PrWGj3KevC+9w1j6jnPg+QJ90O0LBiyvNhtYLHAitt9c/YaWKnfJKA3o4WqejCNiq65lGMoDQU
yY1xY6XmaOty5/kU+ycbzwM6bBAa9jQMkPhwoEXX15FV1NaP3slYhP9iTr2kJ8ihO2Ba9XTfpDBO
tSGpeGtX3ueoZu/DlvP7pGy2JJHmyw2f1LjK36CsoltPqrMddG9QRQSaWBf3VmXkrgdi8Jl19fA+
hO629sm5rMS+JbxhEGLOdLKzc+9YBBnMyKAyb3hcw8dicC1wPmxa0SJyuFcdzIg2DjD0WaIvoa7P
dgOTXmJXKOA533uWtHe+15o7wrI4bEZoxprqsXOdB+PRBxN4/W5KAGveT2wAAFaF8BvhFi7MvNex
n4fF5xyq85tMWXvbI8ODMO2j41t3TQgFkbLOXyaA4KFxZVUjIJXWAVfwc4MSJIYB3sUrMm+DDFuM
G1jaP7jg6cbd6Dkxzu54UF4OYT+RBhcX+2Wb2+PFogDX9QksFhPO4wCr31rUY5tW+MOeow94AJRs
z4aK7UgBYEoFvT+Ah2Gq7EyVto+shKzLc1HkmYgdN7djnhEULL3l+JDczgAZR7vhHFAJG3fJ3fYU
AHIXKSo9EOdHdYH66F2NzegAxrUNQqAY9kFHszEqZQ+jVTMetPIvfVK99Grc2yLQ1bY2Zey7oV98
konSl9EjMEHm4D37HiQCWYg733YVxI1cfvYqrmLVkhfbgd8cybWHjZaHZewFpYAoWxDsmZfEftDu
MjfZt96E6R4Q/BBPwgdt9K9QBOOmZMDmsY7po54o2QAJDKS//7sMmHwSa/JzcqdHpYKiewgTJtFz
l11yF9jDxRm8cR+iz15m/l0AK+MpssfhOlYWjxIyttM5Fxg6VJFRhp6SASBwV+tEbLoAhfok/YvX
1xqqqaMoP/d2q/AR3D4utB2OTxR62h6KEOeF1/oLc+ujoD65ZKJJ3mQLqx4NDnBr5c1hQs7dsXST
h/bRR/cnDgezA1HcuUcP0t62HgRSXZFjCcZxH2RJe2wJZkVwGcK2IKMLhcJkeBQ8tXaQsjkpQWFB
3n9jiQnu7Ny5af53ONnj1ExvU1YAKZllmbfP7cIBop7wyLTpqSTU/0VLOULROXGr+wqOu37seyyb
dq3J6MWDB2kCzBNqXlOkVw8Gq8HGaAotu8kwqAUWwKpXIxL7Mf+apgw0HKqL2INF10+bV5hoG9G+
ZhkRB1tW3Tb1SXYBBu61yPxUQDnXlPeuxbydgwGFV3o4G6FBNTr5cVi7Q6QsGzZOLUWY4e5BdOwd
cgz2a2h5zSlUmG3f/AnbjTUynAI/gzVMJQy590QH//l+tCJSNzdYIussaxtAovclLRrYOErcYgFu
S/yEpMNapEOyHTNSXeRY3PM65NeA9fc3daqmcloIFUHwzDgJNLOzvrw0CAf2JJ0vtt8cKuDnscGs
+wT+fDvO0ucUjaQ4GBoa1xBRVJHXMh45rYXjzNvpRwO/mZ2QVDyZCclCABbfm22F/VNOXP+tq7QF
vxD0O+NeqzD8WoS1/m65MgBHgFbtM+/0z6DU1hm9TyDiRixl4kHNJ7GsCRRfQjetYtMnUbXTTpUp
qHFWVaK5FHTmu3E7sXONb28CqzwDp6i2fHSLr/aoRki+GWTwpIFg5NS1mzTsqkMzdA8KwNR7yMv4
EXUV0nnSocMTubUfxoEIv/ZSJwcCh57PBcY/9clYrhljpUN1yXsTMmioqS+dtKoLFe50MiUcoU9C
BpBb73z1jlFCBfl5NT2U3PWeQzqoqFMwduJeW25q45VRJYfkrtSpxjUdjLFsmu4QmibYT6JOLgZa
Csazu1PLpnRrp637IBgpIbRonKMVkqNMoeBMPalZPJbJg9+zsIomV/f9xslpuvPZ8AuKUD47W6TI
2q8MQ4dYDF2y9xoWt2XYPZu0sD8TLClAf+Uvt3HLuHYbr3kZmTvpTYBmN90EucPeChMSFrWEBHdt
OR0ayx4PsBGt94Of9fs2nya6sVzxjmLJLzFHgXohLeiv1FHBp7rrmlgV2Q9KJGSqytSu3/RYEfTq
w+TNdKrctin1N5CwoPZhrFOohCCnKaDCqhWmbZlLIKFmm3tLA72seekiTqqAHgfhPGPMYR+TMDS/
xoGlL6xtxnsrL929qjzAVeHbam9Dx8NylSotdpUb3OfKTA8umdIYM+wTAtoN91XYgbtrZMHyU9VK
mcfwt4WRHTBoHa6sGloLUPbEtL9sIFmYpAPcHKcy148gZvnPdW7kJWCmemHhBDcGjyavAi0PJAga
lJsdYE/jwcnKoT4JuxYRsSnMhmHQ6MW5TivEoLyoo76xhpMF1VnMt1NrU3LIlvLW2lF/pJu+duE5
nsEhzIK4uuiLF1fyfgcf5Udo26MrlBYdINK4SZHXjcMT1XiCgH5DRLL2hSMRi+uirR7GJMfKlcxa
mQctNBzmOl1WibJDSgx8NLm1y+kQtHudZD/KlnUbZkMsPvIMPsHH6ftCGTwXyDGer6BdTvsTxzDx
KTdUj1shhFeulNlLE9m5OmbRUrcbg3E4NWF5FRk8xsWAFKptS76BDmgbY+5cwlCB68gFQ+pJcP/n
x6/2u+v23+aDP+/GgdDeZkGeTbBtCo6oX+H/Yhlkdh77ZpqyvSKpZrta86MfdsXXQcDpNmg2FRGx
z3pcOjl7bMiwcbAWuEMB5g08L8rtL7VLDh5S99jr2LNlh14kcjeLjQnqfVnATsfAGH5lff5ew/lz
ifdwnFSahTXewR2/lqZDc979JQPv4eNvtPTnb//+R1FauX7QJ3Y1XWsi3sEs1jR9bwd2/Piv/30r
+785U3/89YJMReM56XTNKA9Po6e8KOibJoZVMj8VuNx1Fa50DhfAfP68T1fB3KyREjyYoUu3lXrr
wZrL8jzK0uyu6Mc9L8Md1iqJEG4uCS6LcG2ksfjoWZ1NAJFPModN17QFhW6CwNvWtp4x9T5Xk77r
VfvLAktnB05IVPVpRG36iSBTWYHbLpwwfy7qruqw74JJTlcAh3C6+FlTPm6ahOpPlO9CInbJEIIT
SArr6gXBmob07/nd347XrCLvLZs1DPypay+SYoOb5QvkjLoIFbQNT/fqKYNabARdZghgddW2FGlU
1XBPz3B3bnxXv2RjuOP2uM9H4J5rQLEAdjsZwi4TyZ+5O9lR38GxzoKm+GOSWU9U9udwrEoUMQ1A
Dtp/hcEURO4CSR6DzoJsyVhAtBCOTBPMM6qjcGS1zRtCy01qVxHcCPE/clr77LfV/cvrzwObULAv
bVvoKcJO9JCG04sYvBgTwKh3z17d/4+zM+uRU+e68C9CMsZmuIWahx6T7iQ3VoYTYwNmHn/9tyrS
J+XwNoV07pIo3VWA8bD3Ws964YF9msb6lQbk6y3hY5ULs9DCR7/+3y+tZYgY4xRAMVZlj9hoF4+T
o94n+C13I6u/KRUTIFTrZy/LdxNUUKX7XAiCPVi90jP+M7Q+uvbbavLXi51zn2WYvMcrHtBV+vKk
MrI1rAunBuQ/hz/22UnVWxLnOFSh0dJ5nxFe/t1K5bZCQ+l2l1DjtZASQ37W3T+0X9Mxfdwaccms
3ycTjTJuOQxXxPSEGcN5UJT5uQCrdNdZcj8p683m9MXh/ef7U9yi3ej2Tf66FdIemhyQHnJ1kQDn
Kcz+TIiTgilBpV1EYFSJCYMRInOxR/bfs2m4SF1EyFe5xePc/xIL8+y84CxpFdcdylOILvpFqnLr
teV7AtRO4hbPYzds73/KbXh98NDn5WYrtgJQUzDDWnZyaSANa6D8Rt+FrlzF0jw6LzaPqCZUAVrB
V+Xl/gne4C5UE7IT3Pb7FLMdy+wCbmPeXmpgKXYDrzfe8IL4k/f717fkS/3z7389Ss6KzuX+SK/l
kJY4W+otjhebG+IX9itfQZo9Yj9WYs1HlcNR+oe2+KZrqm8qLhNUu6yXlS9yq51+dKdnr1fhVK4F
GRUF+7bYjz154KN3VTbbVKV7zol1snKJp8sIbhAGmg/+1f1PXnh95jXqCZrsEfoSeiWjPA3wDMG2
j9ONl7022e8+AUFLfg+QGLCyOfwjDvvgQsltbv3rjsNa5lATN8MVRLqIcZQ+A2medZ/81CaeNkiD
/lFRefCK8kdfDOzYTPSx9bqokr4XqbTOQrfkrxNzgUGh74ks9pKzLWXpcLBH42wJRR6sHLI69Bzx
Kc+tHwV2nBCBMzlGPRRBCTzhwB2VtD466TEzhyBrs30VTJsRyOSvitUAThOATP0xR6qojuobOzJA
1C8Bmd93/Q1vnE3uThsPpQpvLQVi4YUms6K6qMuOWIFA7MLgPYxAnWUOuNwJO3SqONE1xPLHHQl3
Tv4mrquAjnfoRdvyRqsfvD1F9Df3nX2vAxAsV17sj0v3fA7+bnD+rXkx0gvgVdu+HkHtdsMcUVir
zJqFV5fPqdw1U2D9BLFzcfOb7CtG4WYP8N++jvmT9vzdVI/PlTu83GJ8bIuDHIlgLavRX3KTXV1p
rWynP35/+JzKXVJlsP+36AWcHoQDbonuIhCNb4SzYjgi8xzlgv90MOBzAneuIaKFNZheULqBMow8
B3QK0V/a358JPh6BfI7ftkdUh4dutFHnGt9w6j0bxrYAsJ8LPDsrZSuqmcUHN5vqasj700RJ9//H
INKfNuV4zdW+L3fx8GjFVxdxh9ljYn0GL04U6FGs+R0+XtB4MNssDLFyc5fH7gWdOYQX2v2+KvUv
xMutLJgLO3M+R1ADiIIenFbuJe+qKOYdyITxQ210pIdHmCpEjQJ+91zJlTPQ0jObzRqFHdvDNGn3
YtXveJenOrkkLYD4LL51AFde5sWLmm37B2EDbmHjrvEm+IYB325vw5vT8ZKm6ZUQikBEp99xtI6G
ClFD98fjQucW/bR/LxVZMFHU9Ao8rGY/AOyDEUKsN9zCyr9a3bfS6TYNGN9j8mXlA29r0P+uTTgY
/fsDgTuJxwqvwcUrgQpEGIyPSeNWbBvg8fumvOGVlullqPoUta4jvPXc/2+kP/4/7OkRxSWrkd5l
UGZvtNNF2o/XHuDCbDxHTiexzmtbSn4pO/YKWdwrqk0bN1DbDpji+/fu9vJ+dOtuL9xfy3oQSDfD
8ZdfVOf+0/k4dDOnWpmYFgfCbMYweVC6Ng04+jP4xRnko51EQ3jap3A/Fh62/DIBWclphqOLjOOQ
O/5KZW7pzs3ni8DO4wQOqYvKggiimYtPrR0vnVetVt7ghfVjbt622gmZhRbjl4HEm6kC/iSPD0Ew
nVGsJlFq6+82QVrOmjpyYcKYe7X7wgSgZIzuxS76nwMyMRFk+G7SAXEa2WYUKyvVAryVz/3aU5rY
5dh1/JI1apdSbNAgPw9itId2U/olI6BfPVd9+dLxaw8ypxKnon6v4g79PJ6GgYdOBXalK3vOhUl/
bu12PN9x+yDFLUYjsAqnKvTz/zbs505uV0IJoVP8auysejB1chKa1eCfhaExN3EjMq/K0TPgF9St
GUCGTh3WNpwnYW8LzIlwyhVtlW+4QsxIXBdH6nrFC7W8MxEUaALRBKD+Vp3Wm8YMzbYv8zEqAk0j
aXsZKC2Q191/+ZcWiLkPk6fDFLcFnS51BpdBDKXEgC5oT8bvaEx+QsVg7zIBjGH3sBpsvzCQ525M
yymoxdyYXEaRP5siubSufBU4pTX5eDR5u7KgLzwDdzb1lGmuB3hnhkuFE/xEo+F5SsqH0baemnqK
LD6hgLom3lm8jbPZRtO2rErEVlwo/IEipacB9QwcP1HIaF61tK/I20OLI0NRFVqpYo2rs3Ar/7DQ
/pq7aSeK1ksmH2g+byvSbF8gJ1f2P/ou2yKrW6FVmhESQn4clUKeJ9DRdN989bxg27H2NwmGa105
L/fH0tKXmS0kSI1vrBgRihc7Nqhojg+J7e0kdb6lTfLkrDEEFparuYUfSdu0dBEUcOmMzzaJGtIH
0kG5d/8aFuqkfG7db7MUHV7J/QtBUTQTGXhbxlX7EYEzUTIhfg+qgL2h2Q7n12mTDwzFBdofk7pG
EgmUOA6SJC0vDpHCQk89sb+avNzAIfji5IN5GD3g10oOoqusgM5iPaLiraK7YBGEBN1p+CnRfvpU
yr486on8KqrmKYM74tliVv8mAExEc7EZXgKRwl1uvBek4eiNi4baynzwR9H9wW7gfwy/2eCiu4iU
0wY7X/g+h85saX/F0RtKAnAYk20QX23n1TdPjvPDAv7FGmLgE04FWv6wdlVTEN0sXrQkJ3ASMxxA
cKbSzkFm5aZHxxyO9Q2yWWt09lce2W0v+9FXnu2kPQvNddbjKwfyBzef7SYP7dw6FPZX5KyPONQN
iUH20wuoNbbYqeGx74+WM74Y8jYE714Fdo73aOSnWCaACzHo/HYBTJxT8d5lbTQE8RYXMvpDpEuy
Urr50+j46DvP9uVtPFTJCKzgJdFphJub6Qcfe9PYf/HLQ96/45t7sR02U7orWxES9EZ8qw7tKomY
7+6QoKXK4UEZaHeAysBfg9Hapvmw8v2W5rM5Q0JQUHMq6ngX3ST4/UIcLItvG7TyQV041vKPBES/
pNnPVaHz0os9e4w++IKuKXzngnYA1EMGKYCNdlc2Egu7wTk9QimaN9XY3pRbegPUwOesyC/JaEPI
c7w/DJeWm9u//zUVE66KorAh9cLijeDNJn5jHGKsfBo2LuobiZC/Wzzo0kJ58v4nLpRg+RwDUVUV
TGx+OV26bJSfdecds8oVR6Wnf9K+BHZsUNBwdHwE2Ugku5ZBU4M+dVhoaLTuf4eF+zoH01OkSo8e
rNaXUTGxl0ikLDI33dsNGB0dZGZrl7owOOYe+EIOvW1NNsKX09fKMxFkJCFiVKIkF3tUaXi618nO
GHsvbqdZ1CAg0BmD5/sXudBBAYnl38/WT+zJQOQRXPKygdAOTSQ7spPvOM/eyh1VdqjaX1huJRuj
kb80/jWNk00xApkI3/eww2QTcQUMyIBG59odWbjzc3g3n5rcTkgjLr4kX2CyjY9DB3eRx/e3qilq
C7+x11RRKWu2Qyd/48r+xAh5Gv+oO0tmrikDALaRwRpScOnowG9f9a9XoC48yH6QCnqZ8k+4HV3+
cFszOjfd3hj+fZFscUzpOaLVY0i4uvzTJMgOWRHYIMsHjZkX98oOXu4/tKWj59yfL2FNGUdhBRcr
G87KKzadeE5BMGbsPbFryEqutpw2PPNCDzPr/Q/9w4r8YF6fW/Mtu5SOMAyZ1t23dpIb2xgoEdTG
9Dqs43ePdqjwvENwHN2gaYn7M28hewRmDxN+xb/cgP0YyyNCVbtvmNXt5MttDcJNQQUK2Ta4BJzA
MNSnzt/fcMy3dcJMoTMOgL8+rl/Iwmw29/2nGWSIXkHEpaMdNJ1PSHTv8boRZZ4gvN22WL1Xk8j/
yCM+umn03+Om45DBGV6Ly8AANixfqvGL6KB+x6tsdRYk1VZ023hMXbodkKGQpV6Em4TXPoPuoxqv
JP6Gp9lJaDxpd6r9a9vGm8a9RSqiaK2znysP97aZ/+h7zlYoECRZFUMdccFeR3dDKNkD1wSCt183
TGxRF6HtPei+fyyDYTtqQETBW6oRm1GgkVptbwhp7DlurwWy6/G0b4EQmEOk5x1dtDjwiMfxhWCJ
T5G4jgHAoJcvW++C1+L+FSzNorNdh4HFlreixkFvCPvJqF9VKsjK3Vk4qs+RAl4cxBiqQQXUXv6e
UfVcCRi9VkmRC199ThJwEPyYUfR1zq1CX6+W/FgmdK2uvfBg57TzuLkV6Euen6WwmyixqpAmV3oT
5jKCWqyjHmPX27LhGOfxERkJ3pZbP3m6FsfzcWsHmOp/j385QqzGiio7I0H784RGM3NaqP+sI9Td
9lb5oweJxsoQWJoW50iBVMKnbGU2OWGZBhtva8vy7GUPOTKsXLHjtnMAeA3OA3NYTa9Z2k3OMQJp
IJNREmj4HWbtsL22rWPHynJLIfgn3amsmx9N2QfbVsNNdH+oLxxG52iBOqldjeBT+xQUNqSZ5UXn
9t4k+Tk3JrJbsjLhL+3B5kxzM05dl2NaPyep8vYs96LCzg4D9ujlpPdt7oJ2qb/G+lviNAnQfco6
l4m35i1efJqzKcmtHLdwbAA2oAsMJzcOh4zvVd+GJeAJTtpcylvp+CALaz0/cGm4zmaRUSlXethL
nnnCk6hPY3Kue6XPZQ2ocYGg+qeBtbB69pNeke/cXoQPJt45lMBL0qztcaPPaKyO/Xct64NOmzdX
lN/vj5aFS5qTCDITizSXVXcOiPpdFtWZwVQyeOoR7eizW7ZIB1yZa5Y+6TZe/9ojTdLTjp2r5Dym
b6zcZCiNTJS9w65y9cf2bVRr7qg//vKPbtpsVlG528OdZpFT4PsvVnAOVHNMNKLrwHL3+gSlCrZF
PPbV88XWpD+KTO/HGO6dunnq8+J3DfdbxGXablhDqk0gnhWOl8UEuTVD/rt8ARAVm7c0slQeY8Zy
LQg2ByjvU7pzmvopN2uYiIWVZQ7NFrYzpGa8vcqZBy940d8gS++rO+mFlWUOOXBwIiqEF5BT3I6v
AbM+e22y8rCXxu1tvfnrYTsNMfnkCXLCviHsSHOCiOqWgqgDszLNLchm+ZxtnQQ11DYCN2fKRMRd
rOsoO7IXpZ2L86MhIAJvIJLfTmTPqAyTLxpU+qZwwsAHU9w2GxcdQBcyPcp/mm3nQWDx2ZMs8vlB
ZNmGr+3GF6bjOQTBaouKpvBjnS3P/aF5tRd2/snRsYw4qfSmJ2sFrKX3azY5pWlv2saHCDgeH5gn
ofqGJwaEPCmGraroYXXYLDzbORLBdCKvMfuX585td3UZHOrhmYzJufXpf5v15jwEjQXERxhTd/Z7
e4v86VOHwkIJMSwr/5tKDLaffw/QnqOCYALAeTm3nsfA+47sQYg9VhpkS+v+XA+d0GFozFiDZVtX
Gzi4I0VfAYVOIzNVX4qJbbFCP8W4ulWs5MI4m9MPNPB/3O19ciIc8o1JwN4ltjA0HAjhD2MFAvX9
BWNBScjnamnVw23IK0ZODYe14YupwBbqAcfederdRxYocudDWuNeHnL73cWcNf23iCQ+106j9Btk
PkzjJ4SG7EScfWKJfSW0/pKsIZuXbuLsPJZXrMN2AtdGQMi36q/Iaf1ClfXupcFxVc+0MKvPhdCD
TOqA19iQaV18q5zip6/inze+9v0HtDAP/GFW/DX1ApZFu9QGBBcnLi52bTyGfXuhzs8qVbtujW+2
NMLnYIJKiFyXAg8Dsu7HxFggYMqodbem3o39Tva7vny3cRK8f1FLhai5dhQzW2sMxfCGx8CzN0kJ
5vW4icsjEidB1XBkBKXU6Kt97TTRUOQP6OeHQfJW8K/V4EVM/nA42YohjTzfO+drWKqFasFcbKoV
dYUlM/tUyRfPe2y6dk+cdNPm/QNPhm9wBl5ootcIJwvDc648VU2HRAcJlZOTmeMNGWtghP1izPDo
Dy/3b/Tic72N2r+GT+JZNBU+jc+pHUd1Aox/mW9EbR4H4rENcfwjOEW/ywCiTqcaVuqMC0vKnHdg
8spO+nHyT3ZfvRUTf6/taZP1BLpossJUWPqI2Y7Eh02qmhzhniwvZzuPOTG6NJa76Sdg/xA7/t9A
A/zPcemv+9fIHjF3HrYlmXnrm+oYgHboyPEdL8X9J7R0IbODj0CEki5rDAI3+xWMQAp2GXyRcgvD
6f0PWBpls42Eh0Zma4o6P1PMhM9SZF9FDl06wiqe4Iz91q/pOhe2n3OGgSADaJOTp85Z0PwQVvV5
stmKBGZhip2b04oOMaEW/MFnjOYnzyJo5BjxXrorh6alX3+7c38940yrnKH/rM4IwM4B3x2Pxe0E
inTOlUewdGtuz/6vD5BNZgGj0FgnZ1TvVOZnlraH+093YXkgs/c7R6ognIe9dSpG/1sCnzzqjvXP
NkXEbAzjvBnIgaB4f//DFoYSuV3fX9eB/AuWyFzTE84ZR6k9pISPsJ35B6hEgkfaNCufs/BOzP0U
tYX8r9jvYhBv6wdJejSGy2fIhh91XaxVuJeeyWxv0IqBM48V8mxoPGzawkA2I6eV2WmpgzCXUvtB
0+a0AUKxgam9qfv0ncOs3SRg2Ps/xv5oy2qIMgSUxR0KSUCFOS4vNrUz5k+w1jhRIS2cDkUKPjzM
zAVQ1fef4IKLBylF/36EkO7SYoIs6qw797Uvx6/ME6+J6nbsliI6sOc+zoC/TuJtS/vXjPT7WDXR
6mHj41eNzUXZecJtMKCt5FwO1avy/YeJyw3r1mJAPh6gbC7IRrEdXXm7Ss/C4t9Ym4/7Bk7DaEiB
w/DjLRFf7t/GpcuYzRik9kGrgmPhlKke/rq8sbsNr7QHly7MrCvP6uO3AHyKfz+q1BJZmg0GQKcS
CBUCf/nomjqEACfK1pq9Sxcymz58tKmZj6i489SP31KdXdXYHEn84/5t+ng7xYLZfJFYFE7WzOnO
cpCbLi3PNC52zCujW1piK9xtAO/DenV26ek7/75hcVbZhsm6Ose0+tXq1Id5Fi/hZuzZW1CQt9HS
1nfwmZMtk35xaJCqHKU5Msn6UWdRI4tsZ7zmUngDiUAfxPl0VCB5378XS19uNt84QlslUKrkpL0k
LNL2SiB8pXoIYdx8Kvt+ZS1bGjSz7QQd0bOr4LQ/xZnZNuRzHHw1SHBSTrqy4CxUalkwm0Em5rl9
m2ARSKj8lMbea4acZUQDANrAMgeOjnEnqPlJ9fiPB+u7F/ub+3dw4dLmWuwADatptECkFa7c1BNM
+Tx+tgzE3mRNpvnxasrm6usRIBnOemzG/HYKe33FpnzUyFgk0NL86Ndye52FsTBXWgOJpIehT805
VW22cTtQuuu0endyNu5kCrYCE2MZEql+yDIHQCNlaHEgcvMgKUAAoLFcKmoeVVOkG2AebglUo/u9
t3r4j73xe4uktchy3HJHkWoiNrqrQHBSfhUlXex+H6oGHRK7ig06j6aJgGFBww9RK5/7G1bGcmjx
uSZ9vaGEo1ya07MzIpR2qvna6W9hWpiHWWV08EyRFun55mDb2so/gFeEdtu4x4LsRixDZz3xLdh4
rT5YGTwLE91cf+7ErdUEmOpOaBvCZXV7By2vCuPs5f7g/NNQ/t8qNfNnM6me2NhAqp2fFRC2dUR5
epWO/AEAwE+AJFvvoBHuBH6G5fngtXceWmFV+daBFbvlCrknMvau2TBClgbkwpdKoN9hAwJh2+aR
+PytSkwCEJ4sr9VYRyRL0pfC8BfLx6NJO/mZN2BO09S3dQg+AP/Ux9bVSW1yhnY82ySgbsSyI5tE
O+5e2rAXBCp/BT5MP8jYfSLWLZy9QlZj5VTjBv5oDAy7S6utcZj95sgW3iUkKMNwwatrRQO9zVQ9
HL0UdY847k6gGPy8fyMXXsG5FqiuxpgilN4/kRQxnfZUPQrL+QbUQRelyuzifiShHZOn+5+2MBTn
sh/jB4MHKDTkik53KHL06E2GdmhWws3NKfIrgXyjvlsebNWZldPA0lCcrYrI2+KBiAN1drX3AH9c
5Dber9UC9UIjj83V/FXnWJ6CcP8EWk7eXuLke+a8gyjm8KOIL5NPwlF7G8auq46mhZs4F/S3ftkP
TocSFWQC6MB2zSuiPqJYvKNcEqufLPH295/WQtmIzTX92MeRypaeOStERd4ykIvqUyCmvZcCfVN6
3+0UWMr+lIgOscQ0VC6AD4XzGQijaCxFDLar+i6hhG0RhMJFsHOgvkpAKbz/9RYe7Fzkb/QglN8h
bAj1Ult8setwqL/e/9V/yn0fTC9zlX9fkzopkctx1qL6JOBziRBv7B6apP5CkNUEwsNpGmgbNtgE
QcEBXXjeQHMh/EdJ6W+NhTln1qPWWKoHK9kQBBSHQlobPborGu6FTGI29wpYonClkWgSVcHJLX+N
ot5a7iMELhgW+Y3403/KzaXzofuH61Oe0aQLC/uUwFyXcRgEBP46vNEaMdbDeCrt9A3m2xNt4+P9
e3h7vz66hbP9dBzT3iGVoqegFV91F3z1k+H9/q9eeAPmcXDgbBBhD63BqUpjC03So1P52yZJ+z21
0ZiCrfpde/lLHqzZ1pcuZjaJWMRC3IZw+Yn14ktp5a82Kjz3L2ZhnzVXjo/g0dmeO/qnXtiPztA9
aeZ9C+qkCsvE/k8NRTaX5U5N4U8DijonzLfIpJxMsuF59XXkwj5kFV1LSVm6lNlu2DjIZrcwLM8Q
vKehRYQOcyr8MGmnp9VYo6UPmW2Is3hkpYZ34VSxoUOoE8cmWLmPevKmqEr/W+Y8m0e3jTlk1W1s
+6dmAsQvQ3fwQLJgzRO/UBdgc/uMY0CTwQKPCJt0HxQdBPIAqPRlHTFyJI1Xh1XRhzfPXiIC8CVA
T8afV92BS4v+bPPkN3Za+kg4OFFWHVvb34vc6bepyIZNDuZCucvXDrwLb+r/mGkK20qGmLgnDeVh
yDLgvO2Sjp+8Uv8GmRJHec0j8DQQI52ob/dfqD8N/g9mnnnEmTNNpUPi1DvdmLX8bQJTdsdsz3vt
04CE6GI8GgtxwWmTZ+BRymNj4uNIMyApS5E8MYPAkqi2x1c/7RHzKO1DpSv7oAeEaOsKfJWCJvWz
W+p+Q6aKhWBUiDFkHLHqIk2RJarr/sWjgsDY4HvgVgrgLbMg2YNZE0StlatjECPNMRlU9wbD8ub+
ZS+ccuZiYyiX2i6Hme7UB36waVXsHDogg6IBbO7T0BTfDLb8K7vGBUc3FOn/Pvu37WhL1doMRDGE
YiqdvXmkGRBg37kPyKmWIVXjs+24Lwzz8LYGfnnXF/54qmPHCxkVL6NXirA0ZO2NWpgV5rotWUIm
lXnJePLt8nGaAnTuLXYOuqtaa90u3N+5YqsN4ELVkxxPATYAFuTQIbNvb40nvpgbl2K0ftx/kAv7
mrmVxrbQXrntWk+tbaojNsjbyS+HSLqr6o+lT5jN0w3lalBDy0/21A87v0a32TOetfXSuF4pyS59
xGyWhjHcZl2Z8BN3suIBsezONSluqCZTVc/379MCWITNxf3EnpJG98Y9TTKf7J1TjtTe5MwHlbmo
DAokKSLOctjmwtHh+avEQZdtmoFTYJ7tvJ0iWleVG2agmsIbjQYsrTg7ujj8vCs+yE9JAisAIriQ
uloGfoNw7vylJ+0ryY17SacY5jjYNUNPISygamsC1F1Pn5QG1d4FtP2gG9CIdFr3n1KwXY4Ad2EL
RqRxz96QfZ40k9s8zpN91smxQsKr09l7sK/GfelY5nPq5BYgONw6qFi6oe+V7ADfGZbUVNXvkmp7
pfC50LQEf/LfL3NOYAcw8N6flJMFL8Wg38q4LyODVi9IS4OMEKvUwZsxQB9IYC1LQ5fRYu3TF0bK
XG/vVB1yo93EPblU+YhP6+JNZXW4rTT9Ric4TjB/qy2fsFjEeRBxQ8UhDerqAG1rgAccoLNwrdWo
1yputxLhB8vHXIvv1rLsEdxqn0RabokC65mlepuDirQpczUBcV2jDQ6fiN3L0MoDa5s7VfldqJVx
vaDNYn9qHn/1feKx1qUJCjRbLfCejrJMXoYc8t64Ag23mVwW5pZ4NRl5V7V0r1mn+o0w3VNF6BWR
geASo5hTq+kI0Iv7EzPuu2zxQwmN/2FjxpFJ3l3L1D+gM+BGoq9OVcvOPWj8J/ixV44nS7PlbIqJ
62Doa7/tT26PCE5b7oEvfmAEwNhK852Wau1p3X7hR0/r9hT/ulkGOElgWsV0cmFrp1aHk2nWPtd9
jhZ/8SbeiIOQ+yIz7Z6Besx5vrs/+yxcIJ9dIMiyCHloMpyYijdZDibqEx84MHiJwiyg7bbvarny
UY77p6Py0VXOptMJJoFUUQUBB5I1obOL0TZVVZQTxwKDPYhh5nmZ+s6tfymcWsHA05MeJhDRdW+R
LFQ+5QI++ASTYxHCpWe0+ySRAtylUVXbeOeiBpwjHKQnjHM7idD1SNkbjNVjxuA/ggr7t2zLQA7Y
lKJY+6DdhMufsLImKA4PsisdHINBdjUPVPXpFtxmupcj49a2Jjl5wLGmVYcMmaj+NnYC+0sjymqP
0jn0HSMU5NKMOLWhwkZQjoz5pkf8+wkSCswyQYMkyUNp+fySaqd9thURUFJMCo2EViTxTgX2b5AD
p1+ig8wzRfwigLtB8y68QTzkMnW/ZsHQPpaxIbvYc6ddP4lM/x7rEeHL6eCm4hF5tM2XzPeJtY9z
nsIQ09aVssMaK1h28pjSVpg42FgECqlSdUZ0mE1WEMkx6fxN1fJs6zVOeVG2in+pvCzg0Elfi2Ri
lwDXgM0tzLcRIiHExrUSHSW6zRA8AfJuSKvS2xV4nE9EEbd7CEDcR1QFN/wx5VI8WsJTh7TNbCts
lU2hTUtFjfCPgRaviId0c9RUEUGuK3QRPenSjZPRzyBVkp+C0d/uiBSMQqsK+0xf5gCJpURF1oSS
BOC6fJMVOFZUrGl3wIDVydZXllAHZKnDH9PVxRvIvhRzchoP6lzFGNaHPp4oeQyg2BX7uOvL/qAr
MTify7wova2VG/x8O/JhiGDjQw2189wMmGzXPuIB5PiWRsPRfix66cNQ2NvIHgkVcBj6TUi/p2ev
TiDL2Nog+ukmsgzYJRfbx4+ipJ530VRJ8qQySdBKcg3dCZkj0rBre9ZaGzR+c+zmoaiPH83QVjuF
8X5Jx6rftU5RA6oAliXyARUKqzUFndykGaIQvMRPyY7XpUd2Bt1gF4msA6KlN0U24dQcotSbF4Ch
W61/5aUo4zdTli55zH17atxQYI0kkYlNAj5c15aptUelEfj9SJke8V0uM226o2MNciO14PP6DpS8
mp4sYSC4UkgWLb4g3yXpkYKUwxNehhSF8w7mtq4zF0pJ6lyGsSjUTzVJW11sVeO/Zrgn/BmsAvgy
RzwMvosVN+7OqUHXO/RGVH4EhCSEX2FB0pxHXT0G/lWA6S5BopcO4OQTd8yjn+MHNlOWW0CBoSPd
iGeEp3jODm4Dt9/FZcHUPwhbrGEljlnXycfCwUDc+23Xuac8LzRYXIiNQGO9kPAsXBvQibqnxG/l
VleW6LHNl2XnhXXQ9+576jhO8bUceVI8o4HF1VaBpN0+stYunMOEIM7ht6ax1T3D2q7KC/rxljwC
So8ha8caOdGNGxfNP05QaefqE500XxFqMUAU4XBlfZYZK5oeCFAPsXNDoR1okr2+EG/4KdM+FUgQ
AJG7dyzfPCiP1O1eN6PbbllWg1uRemxooZDDuD57bWZ525K6Y/HuotrEcX5LY4zjNiPBvkjaoLxO
jmzAbtE6K7+QyafZdWRFLW2kWpekRViD2zju0dNNY35VAjh/EyEvg964+zw/pAP8t+cCWm/74MYB
NrOwXwzpdByCrEMNNcFqpTYNGdhtdm0BAnk3k5s3u6ItC+dCMRuNfJurXOgTrJqpeO9QaUg+Z64J
XBoa0wuGk1g6leIB6R1udhxwTfq5gnEp34oAaVpHbQRPvxox1t4pBr5lp6oYNcS0x//fmGnKxdaF
9LZ8FjSvCQ7AdkJxWrC7sYfM23QkPZBAq8HspuD/ODqT5bhxJYp+ESM4guCWVaxBs2S1bHnDkGWZ
IwiCBMevf0dv10N0W6oigcybN++RY3e3tXwxD44IK2vJ6JmUOHMRsbjiJRWLBLASlu4rJmBHXHzd
+25awZAu0nEQw3Dsx6b1/u7D7Exn5SV2rdNhiOctFWXkHAt2/x3FMEab6UP7jI2fuhaIFnv48IYL
h6LeNcXN6AkEtLFNandPd09zQSWRqvI/BZnrzktsPPh9nRHleg5ZCZR3HuMa+Vlr3/P+s43vdKea
SIX8V+ANpDOqODSWNpaH9N9MfRFfSwb3xmWg5Xvhn9D1LbzOPXTYZunmtUsjptvmK57nGXtZMBPp
wvpmBXVEV2wk3DfWFevdYgK6gZRRkmw+JjvlCTSKdizfWYHxZvYi4mXM/5NblcOqyBdfnPx4W4u7
KtDKgaO+eVF5VH4Y3LbWWZxzM0wmul3QrKsPrHo+wwZvmb16POaVnywdKXxIxZ9kttBx8wephkVj
Xo5xA4uESWSBV+MPbpyxORY1d5XP5jIpx0Uh5r87Fqfmo+6i2n5YwlXjNCJAcvtPanwrr4Gel+Zr
aivMNLimHTFFJ1EFiDyZtb1HxEjJKfvs1447lhdSRUq5HDDrWHOZSrMGxaVPCHH5UjjwuR6qKAjz
bNs17XYqW9FHayp2VUXiGJeVG1GN+L0z3/nSVHnaJXkYc9vm+YjALgY7RCy+JRub88cy6CIdnuMJ
8uD7WLnLGp2X3VTQ5LYQYfo3sBFDDoWYZjNlasvdcErl1hWzYLPBc1iEsl4FZaWVemxYEBei8I4V
NZvT3WCXmoJnfwbZuhyCNRHmo6bG7Ps0aMAA4QazAdk7YeW1ak9byR7qTbTOGN2OcrZdTIg+NkFW
cjun6ZvUUQFoG5AwW3OJnc6b/0VuL+IzvB2nP5e0z2RQ7mLAKR6rmoJprQg9rMixj/OiTTc1iy4T
9bxv51Ysjf/u5GU3Zuskw38Io533Fas5aAin9Ro+wNA/tJaVXN9ZIzcVjVeHZyKNCnmbFL67XkYn
kvBoot0D8tOXHQ69ZVHNKacxc//rgqbYM5E4+TeIxydS/W4bndn7lMp3L2HohfVZRtzfWdFVYwTA
Y96b4p7AYs+/1+u2ju0hh5fBJN4s+RNM4k7+8NQ8m49xDbar850kXSyTOLT99L2+UBUWREuvht84
K3EL8ytDX7sOTbKYJC07gq8zGcg6sSnztqS7LlSWnBpVXU1psrJgISMv6UxKVbWE3XlrrO+/eLtY
CzABsWvWGyV0VT873hh5t2Hk+5RrvLrepg9x0CXln8IJzHCRVXwD8EBfATS4ihM20e9LnzgTO2ww
xI51vPnyGnkjk8wuGTv2wx2EnOpPs+Xskexz6ZQ3VNZwy+3AzQUpqVH+S97vbnOdreQBFNAZUMyR
Ra06E61n+EkkpIzpwve3Ns87EJ2bcFTV37WruAzrfL8UOlr+xfFYQhJY5m7unwKRd9Nd3Jdb/Rjg
w4Erta5D8mMLtn67gHZUFYtFbRkFt3EbbNuJnIdRfyWAr6ITky5XvodTPC0/ImQv+SMv1JB/1vys
1DtNDFnjd25jB7TOqvZSPO4qqbVGmGity2/mii4tCQC/rYIxZMNcDOO8frssXMKatMt6zVViJz7V
qzZSYcFljcNv5njkrFib+jEXU+FQURIFaYTTH6pEYaLIZsn0/TXCnDh7bJSrwfkxaVP1S+YlFED9
BcwRanosuaptnMukPAxJ5wQUZ3sU/827RQaQCOaerF0xL1F1/aYa6dRf5hUqRVj/iGvFxiO/YbeD
2qt1WEkirSZX3Ydy6PoSBIBUBqZh02ovnQTJI9zP5L6PfHFOUe/38KLLSR/qfttS/rmDO62NSvpR
LgiOPya3OfPPYoQVFWwEsf2N8s15FqCQToNy4/G2o0y3OyeaP+zfWBGneOWp9cBi1r1Yriy864EM
BLW5D9AzJTz0PImS4k4IiRkLy4mWU8b/uL2QVC5X6DN9sqz3JvF6w35evsXHFruq+0yhULkZ2KKN
dRCHvJ34BUgLxW83iEk+D0lfLmcoKfldKO2IyzgqzpRcRdOz3Nwk5OdWlCWPO2Wgynqf50pnA9Tx
0cBf0VFvqKi/Ba3Sm537aqrNzGpgbeM/Czyit0X48ovmlMPslGxKC3g6+Tode3yRfzeBzgGVvDjZ
0fW3/MAyDokQBw6fYN6yemEP0pzDCX3AXEGMabi4pYEEdQynQC2vZQ8Yyx6NCqwpWOLdZVCdwmnw
p6coGZHoSBFz3isDPAlZlc5AHoKtqxr5Rmcs7e1ErkSnD/jYNnwjtUNQMx4F1MYwOgI6s1262sTe
l2vgfowYf8oe8r1T+7AuZhAvcapqVnx+GY/wpaMTrN3UpM2+5Kgu61KTBWVzKtkprUO39TNwNnn/
W1a9XLKGNyJ6kfwSpAKaeInab3O9PdbwWUBnjBK5UTli3gER2dLzaXf7dv7QQeR55036OZ7geHUG
541DVomB3tVptmwvvRoSQjL4axil7KkW01k0ZVTeb+sQBJdlSuREhmNXdGVqC8UQY9yZdkY/xqhu
hjvVhYQxXn3q+/cxd4M0HhrN9YhGwACrbQ50QL2XyWWKvkmHgX8cGnd9x6zpnEmuCh+7aXOco7Py
96iNwZdRsd+fbG3qe54VcRuCDvKOnt2cg5374KqCbX4FCaB/TDGbIGmI4Zl2zW9Cm3oMaLbUDbxY
J68iDNcbQ/7PV1CPwXLU7dIQrEAi5Fok4lnOtFiUJER7erSF54qTNic3g7yIcWmexmDghF/zPbip
tBpuebtG70D0DhFbJtmvjXRBmdndUn2DEY5cS4GyDqQMbVIdWF0ZznU/k9YR7eNlDKL8HAM6u6kr
DijpzfrQKx3dex6CjVf2NQUbxjEJ3O2WZBg3i0fMA6atm4P0g4Wl2VGf5zns38d55NDSrX+s85gd
vpxj11FdnAZy+QkOqaEtCymcLC333o5uVtacGRN0ikNjSSWUOkzQvBE8SEJ6C8rZ8sixIs9BkWeM
ZSGxol/kJ9u4Ax2TtleCsD8tbjCqxoKGTcX8PJVuVgJhxpzPv/C98aDAIdwS9OnTBZACZ4zw/utb
jo+wcub3VrPIZsJBPImhr/+rgzq/qmLIb2ppAOwlZHYGjhEHRRA1dK1gpxAVbF7g46BsKhPjXJbK
TsfN1JR0QnT297TVMu3zpGbZy4tfISCi1ougOMncV5empwhMa7XiK40cld/SVVPbsX9zNrMVt36c
6D6NOBrOBXMp4mOCwJbZmodS3XZTtP6B704BTHMbPplGV7T/8dp/NZFxL2PobC8h691nvBQE5Ihu
50ODJHQsiPNiCdr0n928yNtJiPFHsfY+T75fMVkQZPKXPAwnExUrnOse2b4uVLYnAQ/6gAW3rYZt
P2yJXU7KMSAzXMwyX0Wrqsc6CYpfemlE6s+OUlkA9emt7XJcng3eNnFTubo5VcqK6eiFbfcjKor+
uQ/b6CP3+urfXKzO07AICjPWt//bteME94GQ5eM8dPkVdlfipCuxFccWlh8+0mbS54qJyIflHDQX
sSNzHdmvzc91lK/LIexbtzzsVb5d8sQryoxkesI5YrepvWOvNWulcpy3AekIMsmx4frK8j3fvPdR
rdzLaQX++9YL492++ZFd4tskmp2KzDHljBndOjmX456UD8EeF/eBJ5pv6TRuEZHU9um6m3oXqyEf
2onbne+OFpG2ckZP4J50MhvL4QeB8TpIhykY2395VTf9gXxi+VDU/iqOBdPl7yTwfXwqPEpMu9cT
2AG//Q6DlqZ4YDTUNw875W+RNTYsHkM/6ZLjXpDMyE9PfXGQXPUfQoDMYX1Mn7BPDv9yttt3NM+F
IFMZlHFK0l8SHXg6GCS1rp7qg+9X4WPAzvx6IFjR7QE7RS1wrcFZQNzBJRoIwEsSeZjGuFdHE9SB
ubYxt1+mVGAI/PbJk3Okip5L34zi3hms/Au3sisPohkoaD2iKt/dPox5itnHdzMfGM/3bzvR4Ldy
s7+p8caf+Z7kX9oMQZR60oE5KZaQ0ricutm/mVa6zMM2J/PEyzK6vyq9TA8cCt7HwBzoa2AO9bTI
aUtS1wWMmTnLbu+XJRE3S1mUn6K10R9Ktvhn5yqC+rhEZud2W0r9r8yp31K/D7f6WFAnPcz7WJKk
tAbJrVeMPoe5Hf2XxlK9Qa75LkoJ6ylufSqQ8mDqzh9P+Tru3Yk0qllfhacVTqVvCSTmD2PI4VtA
urpViBqtKdtD4Lc6/gklNWyPRTRhvfVZFv2/t4L8HBu5TaFSAoqa/WlcY042GXL+Pe37lDu/Vqq6
m2ggOLUBxSaOu7uiuLJc0iSMeBb7w+9r8C9uuMqIpcm8SJ53xo8XFA96Mw5FN0cYkq2+M9Z1zSHu
NucS54bzotRG+D/Lok8ed3/Vr9qr6MD32ObDIYxLtA9r8nEnf6NdR/OjFeH+aW09XVZXjmHmbKp7
CQid/+1oFZ/1IG11O5mA8i8yYTNetqWq3sReEZDt0s8+E7FbfNV70zYXqJ/7dBhWpL2TUKwAp5vf
qvcWV+5jMs7dQx/jo8vySJdDhmYh5kNHD1LcFKjy04X/IrnxMd10Z5jQoj6GYiC4YYePxqaHdIc+
EwInLASUuKTnwHdhj3YIg+dk2fhC+X+XhuSubn90FZ5cMr2dOT+tkP3gx4VadrcLqMqPKhpHLE9b
yzxDmFCe3XDAPUdzQhEejgu+2LkirhRxtiiPpb/BN6yCtdA31d7ypjaMm/0rn1shsogEwGtF7u3N
0lnPvfp8dB/OBNvi0FKY3CcBwYin3O3H7Ro3jQ6vXRLiAp703DzFooLQPDU7dPaUm02YK+JB2WRD
jEB2IaxixjQ9KXmblyvuWN/EXEOdmGfvkdprs3QJsy0Pcl7dihaunpnOmeD7/vVhSSaXwhbNz7By
y/45sV7pPMeb528HCnS9np2xL+ypgWD5NM1d/dHYnUY6qjbkTCh8DbMVL/Q+WQSgAglkNBYsw/em
O7jDEEz3ITByS087gzSrTBU/9rUz/xnsVAWXqNEwqzwHYcVd5r5N+cLaj2iug2O8TzUJo3Jj+NoJ
KoOBxkyfZAJqYGDFIU6biugiIJ8gSpxeivPGtP3KDETVn0E/uC/zUCh6oSGHh+lOyjzFZeBekSCf
ynYJHr3C3W882m7oTJtmSDf4OZzPqlNlcIboyI5hB+H3vU/arU7JJZ2vStg6PPgVbJLdX0pa5l1F
mWvGgQJfL2A365AufVk7glLXqHDPTuz1P00/+smRqnfQuKn11J+JpW64kiFG6rRvfJlphErAQdqr
45c5LPt7Qudrm45Ult8ZSsq+lB2xLpwuC+ZJr93/lsGUEJpWJhiCen8ebAY6scPcYDj6UXkl1UVU
dWNB/eRQrIEkYe8mtQQ1l8dV7HqGV5Ik9aURrgSpGjJpPzVhqRZIdKJKDkvhRkcxLoKZxyY2Db0U
xYaUo+/o0yDskodIOuvBCWX1uQZNM9NjVO58qt1Bkyo1rNQ84FxOwu+SOnWSIEBp7vvCxeiulb3u
Xb+ZY6e3UqZtO5P8rQw2sKxFfbrGUyAe0a2jY90GYHHzkOcE0vMb9HL0KvJlRErATa7eCseOMGnW
pKXUg1U7HFYd1pgJGTd+/yqQkNIlmQqTLh4R/kHX7S6o4IAAtihiE5YQWrYkJpr+clTMWeZkeCHQ
evsNsjSKjrFigHBYAIHu2VRVnAS+JGn8qSxWIMb73pDglffNi9MAeX4wsl03mvWlAM7CaGLLotxZ
UUdV1PWYXlFxD7x4cZeOfV45KaO07UUXZpuOaPrcA/6E/pfa3u1Zwira+KNIyqb7twc9qXu0l6gF
bg99t8XWVNzmQ0CQdteF3ZzWgHb3JyOKvDkP2oGQFBaWxEAa3Kd8KvIyEx3rdscKKxg74HHS4E3M
TfGCgwhn/Ua4yyuTteGr9+JNZtRS9SUi+f3MPc/NVBh1o9DF1lNA1/g9WZjLx2rhmUqHYmuj29Is
5XizVbGANlejM1ymIlFr1tZb+wGfLs8KnVe/llDM74Hytr8bjc0NAjxPHZl/r2vr+QGlqsRe0eQm
fJxoba68WjgJNqjFJG0MrKrR3bRxcAPC2hlfPR1acRZKtz3O9qTaDgwHlocurIW6ZYDVJb+3dQcy
Mw9U3xwYg/rCML59DnvpF6fFnb3XumA6VlSG/FTuktuJqMm/NDzReF53yNSIHHb7smLgKSjk6ulM
EZrGYFjAE1O53u4igfA3s8X9KsnLg/cN1JSUapKqxpBdYn8rqSmM/ZvodZzvi5wZYdYJEv6aUPhX
0MHDnV2IuipdufcHZLkSWiHYVv9ocD9eNV80Aqn2aEHjkQuOaq5ix3cNB2QH5FKWIlifPMdq9f+C
c9dOOjsMZ2xVz//mBr2Yo564dl1U+dvWmjXm8RpjfSycYebgWYy9j5y1+qfChCKYFMA4AjMdMmWJ
i2q5721nSP6wsvmxOiVDTtYF/1u52riMR1L9om4NGQQb2d2AOvReNifQf7vScbO59zVJgczKas4Y
DrqAyjAgmD0LfLe42fupOy0Bf7zn2vI0VhrNL2m4ZBRDHlKOZXlCFu5ZbornirhXlLWXpknoxIq9
YvQ+uPl9X2lK3rlZ7cdcN+aYD1HEreK0hBhKfz/lFRGBzKwKyOxzQmZO3M1v8TqBgLYDZwi7qPH9
ouL+EmyEXTLbwbdLB8a8m6HZoWujAREgL4L3sWVFlrX84hnngDxaUJ3HtY+Wn5MDWchn5PxiYqd9
VFFTHZA59aWMc0AhJsCE6UqWi1HDvPOUDy4sIgQE7sLiDIy64Q2qctoSWcT+QSnsPIPaIUING8sh
Yik/PM90t+jfAOWQjx8GJZlD5NS9B4/R1sUf0QDcoajup6DzUyTR7wRNO95H6xDCuW3hZrGZCcxA
wTpwt+joByz3RGscXZTO10voMYztum27o9nYMOa3DuR5p7rUooVu32p5so7az5j72zsL7iIjQvaz
Y6PqwH/KmlA/5FU66cZb0k1XcJaSNXlq6sh9WyrtHxlMuo+Iuu0DJHfvk4c9OO5hqaFWz3l+XLXL
lKMg00kHJWbYbs+zvJnrj6BAMwyUW1zGyiuPcbGPnOKO84EXKUfQrD5gSKizWHJ5muWqvp+L8G+M
EX8qsz1AHjzWIm6fy7iyJxRpxqL5uh4DqOzn2G6xA/Jh/jPNDtJMPe1Xo8O/FNxfZJaLFzZutyMx
zu7DWjOzWtDpX93Cjc+Mff1jBaXrKpPBeRgX8yF63WeNKZmuFOyUhCOjPVoQOHLc5+ErygLRmc3Q
EOWTlydcdoaLfKu//NDqCzqkeG4H+zrGbfXWuiJsDxM1wNmUY57uedOwQm7li0cqH2wO9AjI6gnk
YLxXPqk8oNE3G7vYrbzPGFcOn+ccHXd8aPhXyo20RyKKmuGAk4UoziWaFwjD5Vpy2WOMPxpI5Eez
kl60OtW7X7M98gHxOlibGy92OxFmRaydw1TupYLPZScuwkY4zGOezFa7xZ2aRj9wTpsAn4YqZW0B
nZrmMZp/zpheuwtlGxhjpNRaM6zahhDG+TiHn1EDIfrRLdfYZBrGzvCv2oKdaMF1aViFL8fS+Pd7
skv7ISvj6hs+7rr9jHycBIy5h7589E0jgrt9UM0xLGbl/9wCbzc3fuMpxo2BXUrzkrBsDlu+nj1u
Sbc13vJfMg2l+ZLOIsyWdn3lDe9y4l9QbZCUuaQWd055mEKW7c7h5iW/J9tSQ4exLB4YfzZeNsxd
/v/9uDrzY2tfy2UiawF72eBk+WxqIOCLH1NahtYudJKdZU88jXrtlx+baUJmXjnkiPahKnLzRkMJ
EiNtOW4UeLl9e3NX9pyek0ou5YnMOM89JK3p7xFVfOwMTd70/2Ynt91rX0db9+KxRjwckoqLfz0O
8UIQfMXLWt/psTf4ET3yV+k7GWOFoPSSrnvsrGXlcAVoSNXdbAjWh3bxBkYNBFvq7iZJgnC7w16a
F7+sozf5SLXlVm/bEu19uk9hv7xVneFh8tlIpWwLtsV/Z/AqvacGkaX4V0rb/Zti9uiyQGO2rY5z
5Eq6WY3CcNXD5AUHlKbdeaL0sUU2ytJ5TRaeEvYQw6YkoZ6WNG6gx5uILa3Cmdj+k9ZW6MY2mlcY
57KU0/rDlgxnjtWI68lJY42z1csibcmPPAk3d6d/3tIDLcyY5+lvxk1bFlM6CnaUD9z7FsxB7jnT
ryZyuuUrQVKSfro5wzp01GOEwa4Hw7WOpsz1VDH8G9e++BnUDhNxdsYD6VxVX45SHWuSB7ub1sdy
9L1dmticMPtIgUIflmG7joMzKn2MRyXbh3Ed1uQcl7XszXWJvYKyqJBi/x3OkyoOxMgpjQltYtJ0
VCqJl/9KpK3geZ3crTfHdYwnkad2jgbKX+Ht0YNTUecytPZxaLghn9CcskwzLH3qOMV6N3pBHKhb
elK63bTzySH8G21RFBEgPYtqx/5TaiQLcpjiQg8nVgHQwCa3EO29YR7WfjLA6vafIwdW9K/2rMtg
UlTtUhEwIp0oVNQKMV45ZlsNvztBk6qSXrZ7ouvonUrrWNypu+egNpwVX2bRXjlPaOAuXaf9/Zdb
zGRbB6OVVfPCsGBb9IN0/Vi5R7lXZv8jvEKsHy3Z3ETwrJto/6woAhN0kCAoylMvq9X0h9GPdnNf
7AywWdoW7LyuyAPqvBdzErz0e0Bpit/JgtocO2zM7s6vkFpZY3FPFyxl/9D7mzjj7WvlfJR2G8C6
IpPdexGtmT5xl8YkC+RTRH+yBZwTfNKq7f/wMtfhvWv9inS7JVhA4rBux9vfmKA8zN4o2Qe0yb+i
dKuPmfpntcy5yohdvibAXlCc+7DY25dcjFzXu6uGJw4TUV8ZbqnoRyOrKX9c3Ha2907vztsNgWP2
5JGYBTapw3hT87hRm8xG/i2TumF/OqgNr2hBWUHJaKzzpjizQUrauZ2ySnVee8SWFGSecGFG5yGC
zkdU7KL/jePL/2uCdYeQOTFARdZeJNQBhtT0HIw2gnMuBgxXnk7aF9lXiaPSVcAgIujB9Yd7pMb2
V4nJZnoEJ44eyGA0NvelrmR12gLe36xPGAKnwbTuPTCR0o+jt0XbJcgSz11HbLPr/rhpvew6nVnT
3Q91jf765OB6iU6MmMmqroMt2ihIVnNrfDOthxygSHkhrJLdJLfcnAYmBuk4ofbXF0OoSvjTXYS7
fridxJu/TTTkiKPz9rb63jxQHJMk+D57iT5b+NZEPYn4mhADekIR3JuD37SRTaXv8iohZBAF1lcx
Cnbii+iQcI+BUoGMzWR/L2N76XgA/Ne8gfhO5+K0wGvq9mkMpRGPI9UuRUtpp5VpYa1umqaK96tg
6/o66l18Rgk8rgzDhvsLrNL8o+CbHQ8Y4bc7VG6BGzR2h5cBj0D8V6DN/8lz3pYLkJClO/pRiDIY
u5SC15jpe3iDKWF+DquQ5CqlOpmnU+TOD0vj1M1t3ZSaaiNQ00fYJ8H64K5J/5tZ3vpX5TGRV0mf
l7i8pzBkqlc0R5qBzj0sST7LAzuPJQEDYRRfkBn5y4lKmFETXxZYrd0BpdBKkuQKNZ+hzq310VQL
MoT7/SJrP2EasvXD73KxO2tOjNO5K+aehVEZ+s33Pqj+ahkU/tULWxU/9jAyvzcHT/pz3TYmvx2G
xhlu3c2ZAXszIR8yjJN7f0y6UVGYLEHZQbIl5/DQVYgoJ1auaudF4O8g0n9vhj+M5L59xt9yPRu7
q55Q9AGIM7IDsDzkTGKKOjgs1fcWcbQFiU6lJ4OGCzVy80cEXDao2MMyzfjPs2XhZSVWFootN5lg
qHbRpryz0w+O/8vVuTZvvFXxknpqQ+BajNu0jwky9pDyxan4a0z65k/laePxDO1TeYr3pRe3eMi4
qquR3RWRNCY+7I7nXzAo1WM6lQgLdtT98yx8g7g5YFWongpfh8ULQpV4QYJtChiT9BTuVM/wR63z
zBImLnFPcD6w8D6NnP3O1DovBWfXc5ivRXyI4zmSmVjLBttpbJywul1YqG5/NmHfcVwWpRNdFhqw
+EIOa+GeYlDG7gmHVzUdC3fBoqI2yQ5LVBg8PnFbu9sPw79dB0JXdMi5FIed3MasmgfSJoKiMP4r
MQhht55bX+3BsWF57qmw2k2yEFcSzxXIcdbktmRDnl38BONKGs061o/l1pT57xYySnSHIDTn8iD6
XIYpItJussCIOLqXBaXxo2qW4ap0FYQMoQfDuTTVyXhj5ba8sj0N98eJ/LFkqVwxddCMOM9qm4pr
rDjpL/M2jUuKbCoqBhycQ7f9Nu7+7XdyRfNDcythau9YbcBI3iNU/or2SYfZkvQhP8a8zAM5dRW/
hahUchVT3v1gOyF+dROR/PQNT/LBeovr/NvWHjqBjbr8y7fB8Fu6c6xPKxMsYqnzfi2ydkc6PgAB
68Wnz9lHGsqUEHbxIhcR7dmsytG8QbUnr7wl7SP/21FmxD/3PppBgPrtrUOp8zKC2sCD0gx8X20e
bcwYpilOXSesR4TjeBt56qe2M+VTaLrWfZw9fKh3bW4dGAI4Wrg5u+2hdyircGfXTfNgbMlMBecn
G0aqbNssip3yO1XZ7nBcXK8IXjt8c1ftWVE8dWooDwtdQtrTTLN+GonkMnT4O+fOMb8CdtyTtCX+
5LH3CAF4ijgVYRXWVr/TmRQYAExI1aURcbr7RrVDm3V62YC+101dHlwZrhxinZ/kKZ5HnzNKlvu7
2Dx9wLYMfhi7vP/UjqNbPKu5HsjGiHVZX4eyhZTClL9f030LkJe2OYheVmErvNc+Br9zSfXPqmac
bzveF7TKH3Qkic7M4M8PbL9E90Wfm2tCvYDRgryP4AVHyxoeabbG8W1vfeyV8SJU+1r1udtlVbHi
2ME9u9Y/RVduFu9WP0fVHXa9Gil4Njb/x/Cgtu+0PcL3oM27W3ii2t+dA+eM+uV0SoKpTrSdF5JO
Zc2N1HIvczj7QSKwPTLL6s8z3qdZozMrzcDRmXhqgcpb2x+myvGWC8BC/6Pr6oSfoPIxGw6yx090
qHaos9nG8dbCTlxt8LgQu+USl7PM4mlVomkvZoDy9WuFsru8MaSyBu2TT1A1aRnFyV6kLjIuQ122
jex5mzsvv+hk3xmHy8ZWP7lByDetFhys5+5bByHOoi4k8mpBouUtfQD0a4UT2Ps0C1bBSxzW3b8F
rzU3ibd669XryhJlIcI4dFdORgS3gVhG6uG8oev85OUPt6yEZigzku7pYcNW+fP/ODuvHbuVLE2/
SuPcszroyUafutjepjdK3RDpRG+DQff0821NzbS0R5k5KEBAlU6mtiEZEWv96zerPEgK58HyiwY/
AgqB3pkXDtJVVlMPYpQEVb42PYdOz+9Boy58iKQ+196IJxZ12JgvyAnACDyj7VL88yMf43UZRmAs
eiqspV1Zg3GPfrfVrXWPJMX41jRJ3GMdANV2H9RGnt9NWgJHCjMfp98zYIM/ngq7Sd+yVnnIdiVH
7jdDVoD8WLnV1qOTwUcAIjWtbjmmGWXADOIrVWrcuva0AikP2l2dtuObjHOcoWbsAaxvF3YxBIEk
CKMtpJRMu2O6DxlyBGjrr12v0sqNldqJuTJCl0+oWz0QF1y0PpmPkLa2XDDZv6B2Yo0VgK+MoiuO
9vsyjVxrzlMpzUuc3ka+gAEHpVLzMHPSZ93jO83DUonhgQa9X8q2EH3IDMOdtIXVx1U9LCLVUDZr
KgjvcxyN0O/rjWuGC3BsP56bWVm5sOSxuGhvAXFUDsZZVhnqm9AeL1O9yR9HTc9uBHyBLXZ69trs
y3zfdIgYZiU+OPuiEcYqjiffmeNb0d3wlA3HwhXaVQAO222DJEgITU4wU5kVke8TRgQxdJlARKKc
L91wWPD/s4sx6apHiTAOtUWqFy48C4F7ZJA644bdp5vWPqSZ+7gmizSNa/OVJs6MrycWM1YXWTeK
dtEoOpkj+wIaEWqzw4CzevyDhtJKOAHrCEfHOtUg3Vmtb7/nueXU964xdsYhi7KJMX+N4/A7ClCQ
5c4upjdwicHcNI7n8xWkTTezsJyyfGUPEOIyYEwGz7AwXJguvqXQR9uO2WevRVu61gmqMBtnyZjN
Gx3y5gHODdHjkEPlmushPrLkjW8TLl39IIfOT+ERFnoB0QlsIjWWlqGhxTKzHGqgIbzAnmaN8APx
ZJrMoUIqHeV54FbsdkTAhxm0lzlWd6KYy1AEwL/cVPhz89GE3njwVd3Y0BaBD0njtggQ3g4W5RFX
0TvkTVkGR70xs2DZF0P4YKoiekaQA8BoRXbvLppmtAHMfMvy1APzL6vY174WvYVp5NxPNHU8WHpo
J5yPAmpwMYGzESQqZ9nUTS5kZM/feH1sv6eQk+nVpbw30ExUq1y62NAgSu3ew6jyV5EzyWozxr4F
Q6qI0qOqlbqoy1blxByNXnNTTCrVYBvEYeTPgqhqomXnF+mrxvRUXhRR6MmlZfnj2nG1Hp/nMiNf
KjnRuylU8nA1BnEMa19oxdwZHO8Ngo91UwdVfIhKl9GTFxm0FHxYpvzT1I6rRhlwPZAniOqOgRnl
nha6AvgTV+lkFmadGWxUWeXBhalN4iSzawsTJq8oNe1o4QlYPJW9jC+LonDHmRod+84mxcikORJe
csDkanCOvQQVfg9TF4HNVGAI15z4M0xGGN7tLKDEfGUk9sQcQBumowaHgRKGzKeNlHZwlU1w2m5z
OqUry+p6hrcImhaBLYfpYCRx6q485ovfOftafW4UQzTGMwim06Nobf8UadNAefVGswNjVfFJVIoQ
XlFnP0m/LlhYQfPuhAI/Nd8HLte6PnqMelncMSxhYmQHxkYxXnutY3u6HQbbORiFnF7GOMlWuIIm
B1e4zrNDgOYJ9oXZFTfJK/5QVTHPDHvcdaE9HDQYUXKuGrYthmrNtxwmOT1BpdyLHEneISgdd6Zz
KiMJS8EmXaOtnvzY0ZhjZNMD7LHhcmLss800F9FWHhCMjZGevdeGMr7Qs46WZAo0NnR8KiyiWSbD
hdobqlWtGyihI639DqFHu+yjmNEmFLg9ir7aX6IkKt7gpIg5UgVgUtlrd17UNzflWA3P2BGig0El
cDW4A65J0J5bc6hvRVczVxFuo9awfsOd1zXNttQMaK1aSnWATa5Y6nb3SkOIDEJGyQE6DvIbY9AP
IfHOTzA2K8yzBp/GZMhhQwRBW26n0BYboy/Go6vs5Nnu8vKxDGEzatyR16iLyx9F5qAiGFrtboCu
ceNHQX9Iu0FtLabvB9NMyKgaTW0LykJl07PMZikxCUfPSf1D2J2oVDLQMyhcOvo6EnOpe6pm4dqS
MDlfL0KmEGJcMqziMIcJy84ZD5Ad/IShECJrmwG1cqobrFWGDu6Np+FOhA/ntWHALLN7jRTRNu6/
5V0O1gWqEPmLsWuijYyGln4Ey/l5k1Btd6YVLyo3N9K5ErD9ZoMhBbUP0CKHoM9cuq0aBfnKrcOj
1IhmcZqgzOYi1Z9l6mpbAlaCXeAN7tOgWeRc5J59BHxuX8ZEU0zLRfLQ6y5wt+qNA8g2WaDdpPYo
EIpF4GM/FGLTtquUFi+0JBwemEcVh8QTw6yloDrJvvS1SdeA/eewQpny7EJs3LST323oIsxnr67a
vZzs8hq0BtjLlNAs8Xiea5VLgFnQCWvTmrG2hpSYwgkX/mpA/XZKX5peJx2JT4IK99Fpi+Yl7Az9
mpkkStOeCVGlZd2aeK3Wmdc8RtA+G7WgODXkfCzc6YHnF7ZAXXr3AYOFdGF0Ivwx4kq/BIGlWWBY
eKGz5piaqUC0s8QXxVGOqa3PbdPSkZvb9cBMVOS7EX44HUwyGEfKEbGrmDRx5gwawzb2owUu9Ph0
AXDaD9HYkJlVqzCeFcBOaJR7gA5jwvPGULAvaGfH21ZTlUeC3Zg9eo4F/AX2sfRdCUnJpS67goxD
O02Hpm3Hys83pcnwxSNZ5oUTicl/HjrpArGTenWI4/0GMV6CNuOkbHtWeqxCDAl9OTrldY4pySKK
qvybLHokpf6IZ8Qsai3vYswQpCJlyqByGG16UaUm3BkYPevMTpKdygMKp4AoeoYvOGnFlYUNYNc3
aw3QO1/mTJXuhs7EFnREXgQLXssY7fQe7n6V+Ugv8L3A8g7BZ6s4HJWDDt+w9YKJkGMac72H1bpJ
xgZ2ZKQMRn/IZRc9h+fCoZmDt6HytZWM9rMBG+pCQuJfGF7BXJvb6nCK9E22iACF54iFcayo2uFB
wO7Bu4xca4VqyGq3thhg8daS1ijSinjVM4ZGUAzQ6+4QopnXZe801+E0jZtaz/EtNJtIQSep9R9p
MuX4BvgCInWuQfjyLYp/2DC1/14DaYWz8aS5mutm3O4NS6XHMLdbd89UDeufTAJcb+AGj9BKIHUk
M4RtRTDrqbM3Zqe8Yx01wRIUjjl+U2HFS97ZC4IiJnhQcNqlkHV7HyB+0x/RkPvXgz4yIQ/rWGXJ
jBoL8RUqALVy81bf5g0cCbR2ajV2IWKbqM4DNe8wXNrVWYgvdemXxbDTEYWP1Et6gZf0oDdAK9V0
ZTsGfQFmTd3CdbLpkbI0mOcR7ozr1Bu072HpyHeKCnszOla5muxMLNEtlHfG5Ol3k9np71WJbMBW
XsC5NDFr6c0s/B41nRHBqzCsA61Cu9TNBH4njbRN7heSKZCPHmdInxZxx6i7BwBqte+tjwoKZM9N
7+s+t7Z5G2vPKZk+xWZEerpH1VPuGVvH217UzdEOtQJ2nV/Wh1TreDbIRbqIRr6bbw/ywIoCC8DA
MkI8Int/Buww/LCcWC7pQmw+k8Djkgy4GKmvzUAE2uQtlkYBASKWcYGGoljT41QIQepx1Ro+oZxa
2FXREhet8rYr66CfJZliRSVmeTHGRflSxFpxpfmOtrHderqrod0gvAMFmOatr6oEkUECROQ4/spQ
aXY9Tb250vvJvrKh0b07CENQjk/ixIJN002LX8pSAfhf4QUXH9Jg7B9OXIQLeqny3nWt7lsWUX0g
ZJneGl3C0m27UsGvnYpsB3Yxzk1MXHYaxOvrk7oLvYHGQzE/hTUcB5mjYmiN6TUSpnnjwnHdBqaX
XyXGpF7MxuxNWPNOWrLbg/FCsQTeMvsiBX0lSFfOXFNnI7RcFaysIeguoFBhu4ZLFHHZlkxAEZlK
O1BSQq+89zrEiktOmvEybAmDXcqq0G8dwTGRIix8GZQFp2PwmQBeCEQwyXMc6AD8+gg9169L7Qcp
qfnSalQ2vcdapq9kaynv0ut0CB2tlqlDE0J435FhJR6kDKZ2GdmihnvVVm6yjUKG+yVoXNimpFck
kB/iJMrY0WDK5bdDUfj6Uo5ReYSiqd0bFejfyi/I8V7Rp2mKeN0RM1VUHPZbFQVOuR5rJAqzyOP8
nhGnlIuHVHccfd10ORDWmHETcDLouok+KCsK5LCD0oKdHLuBRrDiGEgQ5Nh6MM4xAu/rA/SmsQDf
adCxzDCa62zEFhGhqMgz3BG1j2YmE2fjScnVtK291dyxNr7nTELnbRbo3Q2HoNve9b1HNz6VRm9d
u8ThDrO01li5hfDMvTv+5PVi73UJ58bLDnmgZbgwUUgn8sKWdTK0BJPr0wqLBLi4QxNb3kKr6k4r
V6ZNbDLsXyMBIXZFVfGrYTkqsRgjV/RPsKJPc5o4TDSa+ar08JPAneNAynRnPhQA+f4dQ7G0ZGfM
0vGxioC+4mPlSJNhclETfyRy3NXGtZxGembmYal9xKbC6OfN1NeQ0nzY0N3NQBS3hsoB1kEeCKsi
kNy2ZHNkfuF50Pxzuwkh8LjQnmZ2WDTTvlK+WdxMDZSnS+EIWLdzdF5Tc2V6OF9CL7Vt/04UgrDk
obPUcKi1any2sVs8WbKXqVqVEQMmf9YE8IgoqF3b6QCCUA2gFm+bBVPs8jqA+YBeoxLDd2fwIMaf
EAFzzuAiviHfrvnGgKbecQvlrW+neAlqmgVL3rWtl5pB4/cQtcBO1Rb0aL1HO1+CwnFwM6p4YbmA
SDZYhKRN1FxGektKiQ21y/YaZv9960BjBwt4Ksy2oE/0s+MYVd4dp4K/BtTiYIpTzl6DGNYJwiA9
AuDjgsbZenIyYYLY9Rg5getM+jxpFHQEIK98nnk0WovY1Yj3SkvyZTI4xFImmT1LiBewFlA/jKs0
C+1923TlDkpReQOH+UWv/Bi9VCKfKBuTlTScZDmGLA3fyvVb4VXtlZ+m2d2giPKVKLbtOfRNcXQa
F+GzkLIjVkCYPu62Whd2i3rSOGkYGJUrXY0ozac6TL9ZflD3D30Qu9XaTyIxzAvBbr+09Sbk2LN0
q4MeZyG793qIpQtODfK4h3IoonVksxNTkcdNtXKSgYO1CyCKIR0HW9B08HMiZ4xe3zD+9K65Hwm+
ZYOn+0SEeiaOCC186kWaeVH5FuGyEKxiLDOcC8ga+TjH4bzJj24xxMnKiKa6XttMDNkZBlc7ZsgG
IMWgGfzukBl+zLFhepYG/CNCTnXzSgT1QH3plNwnUDXTf8LfhnGgAbOhWtWgH+Z+8LFH2ToBOpSt
Y3s1gYVNIZ97GM7xFk1LpqEsGkr8sREy+viMJJDEXLhM2a5wqv657t2OOTczagskAvfEmdkI5Ebg
s0266fKCbYHZtjSuJvxO1ZXjhUm7bmxjdO9caEYHox2reDmOODBsaonGf1NKlbZzOAVtvgzt0JiW
2WjE+Y0BqkDTDboLc51pevktzcmQONQFGt9FFyWKOtoudYyGYF/R5FALVIcRIX69cQXTiGUKijAf
+nzorgrh8inTpNKKRRWUk72qXLur4C+kcpqh3DFobhLl/AA+4kjhiHEflFHJTTvE6XcPNo8N2Wno
2LUdfys4W+xgBuHSUSj/Ujs4uh2c9qda+MgmINJIdSNtYSSHhhA68FKFOGPOFLqTV2PEaDXOY/1W
WiiHFshHx3WLdqWBGVh41cwIIBPMRIrgZ1kOWu7OjSEsDLibIB4rQBrNI/DBhVvfhYIZHLSdIbmE
/l99d2Slk89VWYpSCDe1YdajrGdkETbsNLLDw5hioJvuiikJvyep7Nke3cKKQ6gXDvYjelwh+UVS
MRyiJHO/jX1k2fO0ckW8VWQGLRNjKLSDVaWpXLcn64c11DZ8kLGTC4e1PjSG9q7VZpfMZRw2J2IE
jnKvGYutlzOnAzycjzqulM+a7VeQBvFBKdKb0Q9ylpJqU3TeKrAi662Lkzr/0eYuo9XQwc1mO6IY
p0QJBlxJoiaLuoVvNAWsJ89roNJPURaHJ3vfsPyOZNTFbL1wC7u68QsRWdHcon3qdpnV9+4aCaWS
KEdKCUAb926zQedd3OCE4t80ld7dtX01GMuGm5IvOI+H/Ki1uer3YCbJdUFa2ePUOWM2B+3uY8LQ
8z5YZcwFNmVlVfu4SOHD0/aHwPh4XuwGnrt5lNbeQ9w2UP0tCtbX2AjGYGeWVBdPCU4sDpR0w8bU
IBzH5xH+XT23m14+w7LFu6pTlJh75gqBuxYxj9yyhiN4DFM9fh5Qgdya2mg9ttQ+TCbhGbAp2VFs
7RRq9nHWVAq/FzytGu82E2Ff3yZBSVTzCW7KOUcrz98HiLqXXqKQFXnw4Ycl5lbQqJnrtzflIPSV
0U7iYkQNfpRtaTOC18K2WkusZDCcAmq5Z3KcwAxMw2B1YrNAvEngTNCf2fE8V7baJoFuq1nfG/A7
RFZ8DzOmzLOp8/pnZdnJbaSG7H0YUsmIngcEyJAiaMEGlm+AboIVYaZpgbA1qB4UPlDrzo2cfR6g
3Ld8Q7vwQ44dVSFdwm2+7+E0aqJc5bzyhd96rrHOplZeSAyB0MbJwD0MDnSFxDdksowCqst5KtL0
zlea/q3wcxPTUkPpWzrZhGY9TIZlb4alWITBZFdzGy41RwRTE+gSAGxrKzDthe/pDDKr0SWt3If9
P5uqXEeFkrdaMCNvIQbGIy57lkpU4Q1mSwfbmsatjeKLcUVtTeuA1mOGjWr3XLsVIfVV2vr9Vvkj
WW2Unyu7SYpLiCg4oMAvIHIpGYpD3WT9RZanp0ohiC6KMglgMrTmvZtrerpLQMXXnaqEduG1tb82
E19bNLZ/PQpL31mYnxwDXF/9Hb1w9daOcbZxk0E6V0Ud+PKIT9l9SPuyTFyjXNTjgKkPaDY7k81M
DdhxuuZT2MfRoCGoiHZYFXnf4tHExBgPjHyHYNCiPi3sraTRay8z3D1QC+HxGaIJ9yBgBnGUv2uN
K/flUKc7lD6EPjoBsqpUhq9w9tpvXlw0EK5QR6Pjlng5ONgPTjZOaDO9A5RehlODmNA0o/TA896u
M2wUllmmJP0CQr1TZ9BaS6tXDTo7B3rpIrBMkiy461i+jNEj9gD23DGrt9yo9Iu2wNGMHQaFZ9Tl
68Kf7DsVC/maD15z1aN+3zZxat4y8i3xJaWpDFkKOuQGz2V+7unV2tQAxQBmYJaRXVBTaiAzc2bI
yce9KYeemoPKbcYa0y3gQstqYbIxBAQUzAGXqjIFfHWm6AiJz9vlXT3wd7zppjkiuuJhqPVqGWCc
cYgqy3smAF2+kMAlDqNzMgNxRugnCIk36Kh0mDYlvhvSwZPBNazwgrGac8PJ2i1yHWQVDwL7li5F
OzgZWY+1HmXtwuLuFzuYV/rOsfDaZ/Hj5VCiC0STVir/oYDYrM8HzuT4YGVZ9Vw3mARXkcdltRNl
LEOrTTZ5FIT7NFCkUU1x22+6MC62QV2pRRC2xgvlwXgnAiPiaSEpsAGqCmuMzH1n1fcjQrgk8TdG
AuVAVEFGyRUl5ZO0a8jSzH6gPUHhXIOashwD4VYjMyTRhRuvTOs7r9H7hxzO3gz9kIb1WGUv7cHg
wWS2zA2Eo1DNOtlR/khUmhOl4A0WdfbB02uM6cLeqKm5NDZVUrSNapa3origlGsh/NgAAcEEhTeL
mnozZrI42pEfLFsraPdDgsEatMpgZ9WauCcqlrnUKDQ44+XJhGsma/FW1bR3fQYJX3f06IZDPb10
nKhehIZTPYhUZRvPQPJq9g2RmMbAHlCB866TuvUXYGnpjo2NcY0TxcWTCcehW7b55GAXSNURQGui
ID+tVTPtnoQ+2o+9VNpKG6zkSNeESlVX2dI14b2FpdfhkoU9zVuK1vZlOu23o2ukl/Rq+rjw4nw4
6qpEBKemNlmi0NcRHZT0aVgYYZbYj3OsgeF8bTMD759x5WN6nqBuj7F6fkmS0qgOCYdahAykt2t5
4fRwm7MZbk1UzLNGc+3gQkQUbaDnre+qG9htsZVQFFc5uGeCBQn2d2bkezkkO2yaIJ1AxcivHPp0
JmnEW7RsrLlTTfIC2Jv+gtalzdNLzmFkpbPSySC3HSca30RbTXg7hO9jTqzyypugGd1ocHvK9899
MT9wyv9p1vuLH+dYOiaqB9Pc0XlDy2pKPK/D3jPuP3/5n6GWf3DCtE6e5r+8fgN50OnS2tpFAxty
bDhbX16YRT/z1TNrpl3wtEV0W/q1logfuq/2NgmAmRm9USd/YW760Xc8c7+OpaW7WVboO79PcDdE
1rqSWftVqpr+gQGtdebHa2phihgE9WpS+PdlJI7QvyjSxx166pugnva5o17bsrjOxmFBdksxZ9w7
feHHe3qTP13fk03vL9c3TXMnxn3R2Glaas61qN3p0MPZnm748/k9/MDx1zoLU8AIIXf7sTJ2PORP
ldPeOKJbMoufff7yH92dM69Ut8IGzpDasCtzz7xkJltv8VpQi89f/QNHe/P033+5PtAqEO4xFd/R
bieXlnXdTu7BTEjszXE+GMb3JtSyBXm7/frzN/zgaplnD7xnYs3U6rLbBUSSLBnI28venb4LiDxf
+Mt+cMt/5mb98pVQyOhpGEf6Dh7sm4T2AaAw4m3Qpc9fRg58cFPMs2daq39ayTbGzlLO99iR67LM
/j2r8Z8xAL98/DHgtIW4Z2AUBo0giREacGtm5Vex1h/dgLPH1elFnhgGYooyD15UENxiJrpx2Zu/
eF4/cBI2zd+fKE3P2zKlz96dIlksyQQptd7ACR6mWHzDOK774n0+ugXG7+8TagE4aZMau1CqS6CR
R8rkL1yYT8/iHzYN88wMuaGMiujMq10xCk8tykEZBDoY7n2h3G7lmJ5hzRx/+iGHovsi5f6ju3K2
yi08Y22rbKqdo6c/OjuCqi3stTDiL/bBD+6KcbbOh1o1DO1iknFwCgk6+IWwG7AsoPZY4na8/Hxx
fxQEYpyt7hM1hxqzqHZk1O29vF04iZzrMXP9bpp5bYIaJllXAXSLAiAiS1dIFxA0S/358w/wwWU0
zo4y00ThazDH20EhwVRZhwjZuQuNwfoXm8sH+6VxtvARY3iJLU7GGiK9xN13G1fhEQeaZV+WOyki
or4w4rfsq8+/zwdPonH6nr9sBnldYf0R2xUvTR+qX3MpgYzDbV/ITar02zq3vth2PrLN/xnM9Mtb
Mc62Gt901a5NuisvuYXhNDdLfWv2x8rX1pq5YkQO1vzvLV/jbJuozXaqOee7XWG0S0J0n6TbfhEP
9NFDcLYzGD0irsQQzT5nxKZZ7W6wvSvGkE+f35OPXv5sd0Dk7CPJDdU+D0v3skcQlUm3uIYI8Pnr
f3B+/Qzx+uVG+KmfAgXGhOyaw66qoi0DfHAPH8roFxlyH5Vk+tlugLggB+0c1d5B2zYPSj1dxtTU
S595TwB0Z+feyvEYIUovmJOW3d9kvvboRNXy86/4M6T+Dzvsz+TjX74jE/RY2PSJe2xBnQMiPIAS
+kE92A5eG6z6QbkrxNHlYsSHbga9k3l5gnQ5bfsDvP/r0MFKCKnYNUq3xy8+02mr/dNnOts7UBxV
Bqkv3b5FKbsczP4VMIIn3hkupuRa1xExk4gxi/UKxbeb/LuX4mxHKRN4a2g+iLktXxMsXO7qelAU
Ru4GMsp6qOmo++1QGw/YcGcLSBDUA9m2TNsQX/UgPYGdb5Jm9ouC8KMt/GdGzi+3ZsA3ttN8Xe3h
8emrtLDDaxJVlnlayXlQ1EidATO3/dShrujibyq8reS2ks4dJnjaF0vggyX2s1v65TNglSwHTS/x
GxsB9uDCyh2MAn3luQjwPr/dH73F2f5DykTlqCGAl4wPyy5rZLSQJgpN12JE8O+9xdk+5DeixCFP
6/d2J3xOpLHbGHaR7HUZfFXrfrRr62ebUY7LPmwT+MiVW35HwFIsfW/Enc0UAJte/ALTBXbE0ptI
7qu/OAM/2KB+fpZf7o5Z28wCLC4dwqById2GuVmsmj1JDXBORNv9ezWLONulXNYFjBK75ynARCiD
2vOQxvm7q+FdJ3BiXZmjar54HD4418VZ4aL7VkWGNteRBLO8a+YO7mOuR70ibjAGhaW4Jp/l88fi
oxUmzjYa2buxhRZr3EfuVukSEdB0K2R60fTirS5sfFmNZqkpY9/W7mNkyk2cUbQ1cfjF6vpZ9P1h
pxNnWw6WZmKoQWv3Xd68TU6Cnu2AWcW6StQeRcKmxZfSrjcy0N6D5sfJ5kHUmJ2H0GDTvL3LsuFJ
5PqNaLUtPNNj2CQLUeIUlY8+NiwTWhwoZxoLSjE5GNDVDBcAKV8EDH70yIvTiv7l8fN9KmPc8/r9
ZCC5hKFcaM4+FAKOpA83x/0mqvIyMWIm7Mp6/+Kendbsny7ZWdeUaZ0ma0w49okW/aC6iMj+ni5J
jFiNE4jctjNRKg0mlpbmyTPdWmA2/VX41EenpTjbqzrDihoz5s2hronhtSD0xrRuiHLD7bxcwQ8h
aboUI4QLfGXEgzvaK1keVRpcfxn1/nND+dMFONvMEryiGGqY3R5I/eChs2/vYt98JL5hEwqJs2ew
CDzjOVGIZjVpfXWzP1qXZ/sbvq9V60HI2aNFqPd+nmI6FcDgckLMHGPMyJH/PsXglvPUdQhOHtOr
AXvhLGFmOXnBXjjNUp/wSg/cItxpmfyOXWN+jCL5RYX+wWYozho3OYo+LVCKY9eJmL7F4YOsonLr
h6jRmy+awz93AaZ/thEWepg4uFWQPFTiaVnlBMwTQeT35oMR9jdGH++C1rn+t55082dmzy/LCxwS
ET+WuvsyNK1F7+eXI47gk6btzQHqsKh0/bGOmvHKQ4i8czET9SCztOSlfLU//rmzN/2z/ZGyA5On
ngVe9hkTf5jSEEgfrByhcmagR+meXa151kZzFkVkLzHdQFtblUB7bEqfX4U/P3aI2n7fY2DTAloL
o99j1r5AzvBQTuWydMWmDgifEfqeK7CzA/vH52/354cId5nf3w72u5WVYmr3JVoU6FXZZsy9G5y2
MT5++vwt/lzvmP7ZBhYFvg+/wJZ7bBbfzT7duVF4r9fGF7WOfro5/+/+YPpne5Rf49UJq0TfG8VF
rqcb+uF546BN1LsFXMB5mBtLLGPSoF83oPtj8CI9E1oDOQcjtorto/qqs/zom57tVERh4JpSxMMe
h/S5KuXLKMRbG32x3j/onUh3+v1emSQkmhAq+70fZWtlrabS3fM/uLzNtGLaGcNq5L/Y4VGVW9Tq
n9+9j5bE2S7T5viBtIzm95o1lhdGVXSbtEUy//mrf3DvvLP9pSIkysUBpNvHJH0VXnIDdWXbqXpT
Oc6FF33xHT5YU95ZiaXgcuMBDS40TYQ7O1NzhG0HzSCvtV2Ic+amtmAdwJIr5pPmffHVPji3TO9s
M9FT/B5qn9vlYWE0TdkEjFG+d7l1tLTpxqvzVYXT5AwGikOPE9w2sf3FPvbBc+id7SHjKTIjbSzK
f7u70RLtecxNkr6y2ec37cNvdrZpiLZB71NipJIqE724nl6EXtwsov40SarcPbaC96L1LgfCUhAF
dcluMuhlv3j307r+w3r3Tk/qL8dEM/QDXt+l2mNWpF8GhoXf9SnPJG3TH4KwgYWhu1dO28fzGFcE
yFCczgoi7fVoJMkF1jL/ysf9z9fhv8L38up/v6f853/z99eyGil3o/bsr/+8K3P+/Pfp3/zf3/n9
X/xz/V5ePOfv8vyXfvs3vO6/3nfx3D7/9pdlAWNnvFbvzXjzLlXW/nx9PuHpN/9/f/gf7z9f5W6s
3v/+67VURXt6tTAui7/+9aPt299/na7pf/768v/62enz//3XqnkuXt/Pf//9WbZ//+X/w8Z/k4bF
sn3fEf5pytK/n36i2f/Aq8czEF9SJXuOfsLnCVloo7//svV/CE8I2xcQLkmzPeVqy1KdfmTp/zBx
13A8yzF103Id56//88F+uzP/c6f+o1D5VRkXrfz7r9+POdtyUUu6wnQMx+KRcM93AmJ9Aqg/2Nox
IR+QOevJ9IBS2N8VTU5qBpZvYv7LpfnXJ/j0HW3LNHSTqBPXEVyas12AGXmFxYUEqiuaYm4iIi9n
U9/jjVUODRRQGwH2VwXU73s138u2bA85Abfi9Oc8CZ3oA6KsGP1jbDNh0JF0I65qcggSczYZkzsf
wspdAn8FcFviLPymrBKN7hhaPwazyV56nFmho5jm8Oi3Zu99sSv9vtefPh2EMV8IrFywHEJg//v6
hfSBDz+5aTPW5ISGqYBQsiDHxrm09VIDXMt678TLxF7081tx1vbyzo5h8QzplsGT5rvO2c4RK8dN
ogbXkxGjwHJeQk1fh5k5NbOqjJTYxnj6yVnsGM2lCquGWitWsOYzS2rg+WHtoDyqVZzd2HrafoU4
/YS3/mc/+/npbDS2lmOxSFgdZ9WDNVhE7KJ1RoJdDsYMO8z/Rd157UhubVv2h5oHdJvkfg0yfHpb
VS9Emkp6bzbJr7+DpW60KlVXiQv0SwOCoAOpDiOC264155jOTWt33GLbjKSiFhypeyCSwisD4bSz
szdd0OCVZzOWMiDwPwbRJ7fFUGbaZYx2UgsoAcn6q0WfefzbwuuaSEJN3cQ+6hqesNCt//4CATk6
ZMXyY6ScQ4/I5dst3yY9o6vWEc6271WeLluD7KAn8kMQmZdp1G5seNbXrQeMcU4j8d3pY8IjoNt1
t9rkWj7A1cwEb9E2zrHBnPoNix6G2pp26hx0ozBehlbOvZ8qojZlBjJl30TYEbHQaP1yo2aZT7e2
TIzXBdeqfajNcAhz8ibaMrtZUhPHtiYry7pNZbGYW6vFA4itrfJSc9WsVBLKcESnapdTb01vYkcR
WRW5UCQ2YZTZXdCzuEViA5LV7e/dVtREyYWT9+pqg54HbdJoHX0lrd+NwNMwPAG9yHxAI4BJJW4R
YilSxpy29FV7bAfgytfQI0LYz44LmlgHwo91uxUTmcfuqLUs+Gp6iZAnFkiK5MrajQ07uZjx+6oN
zoVsy4LD/+NSY8TfjPpog4ioC/MWEGgU5H0GlS91uwQ/NJXFS1SkFYxtHW7lRptyM/I1IkcVNIMs
ywBx2vyUfbWEzb5BgQzVkiwAMJyIaKf9rOk6qW8CXqbksB1DhC/AT+UYQRGyR82pDiPD3vW4qPOH
sSPlxuuUpSHMiVMcH7olsKNVTf5kuESvBJJIhfcc0wYixZWVUBgDMZfkJruv+tx26NPqlHoC/afp
xrF71ukl1PEUj1hyN7kWUxoH5s6ShtdDf/PamAJZKmUII8ezd3D5Zk4dEUbWrYb4Pejgc2C7UP24
JX8VR+6iRYxBcwAE1U/lQvDkEN8uBF8ROaoUnqPE2bRLVzqbrjCMW5ghfXsK04wOlJFCt3oYoI9E
+FWqWO6K2DN84ITNDSkVqzUM1/KzxsqCHdWKnfsafOJ0FNqI5ohUJHVLCBXpTeOE7hYyhEwE/gqQ
/I2o6z0uZeNk5d5LUWgFeU9alb0swM3Mt9oJ2x2KpPR9TleuoEa+Q8dHmCeogUPZbKGiDWdsNmdV
98u7kQ/6phn6DnGyOb6JCgCj3qb6g8sFYvEtaZZ8hmXqD+DCrCtyA4pj5AzdswAnFRDaF23yxCho
QKN7jhHr7kQ/8v3n1XOc5160jQBdcmbWKgxLWVykmxJyFxYs7O67qSCYZ9N5Keu46oy3JfJayjZJ
aD5DNwkJT4D1hQgQYM0B9O0wbEL2iZ2huz8x16QPWmrLj0ZrAPr0/Hnpd6gfH6pahxDMOTs5GS14
6pmc4MAurZpM666+R9QGN6fpy/Q5q/QsSFrkaFv8ji7LDK/b3NToivWtHkkBSrtj/QIUsJzceRD3
9pKK12Say+t2MiffaRoAjkPpHpukry6qykHYV+sClq2AVrQhhMAa/arPUqIACPRrdzlsyd3cGNpP
/EftZeNOkLfp11AjrML4pOw5toiTGbKPCv6wv4QWDP2ZeE65yZRG6aiNPLmfOFUHXdIud3pWJ4hU
PfucRV1KLFKnETKEfUue80bLfGPMjRG5++QgkNfbba2STuJCYefS9eU6k5rLrgbG81ttuQzW0Ims
S8hQCKyGJrrxSiMBPIBsFZp3321H0Zu3QDj6gF/GOridZ8PPq8RTI+uKgzR0iGQTV9pCUrg5Gigf
zWo3NKl3IOLExSqu7IQwkGbe6w2kuQvigu2jVerzPo2R7aHTHdEV5OVwz86fv3oEG16mRgu2ppjC
8LY3FhUHVIRAKDWL2dwVWHCAHizDgIvbiSk7JaFDN0N62RkDDPwJENk3WonDRhBvSodfh6QeAY3y
GcXLDwuM9bApK9vZLdJdd5+IPPtb4jwK7RYv81AfEyUXeWBD1sIjfrmpCFQHXxa1OvT5NrOvOqSL
PhwdtR2hiADljTU4eukQaB3RcaT+3qA6P9qW91BRf8Ttj4hcaf3ezMx94xpvRb7c1br82Rn1HbRB
ZMjm6xxF13jKdpBNbxINGAkgzObatlqDDMvOwzo6QPkUsXGf184lxqQExDScxilXp6nA2ywynOyN
W1ob2iAGoOpieQyVnHaNKYgcA8h6GOfOQERuWkd2OiQIUZL+DGsjhkMGGZYx6ILCVf3raDfTeeQR
yJQY4VvcnsvGJtrtqYILrZOXqh3ieZm6nd56Tr5BJ1Ump5bm7Yy4QdbnITVG8o31vPbbyhxy7CwD
lOMFDkKpJ5dOkQ0qMMBv79wE8zTeTTMLoxdNQLKmdOdp93USRRSMZRwdk9QBE59bBUykMIx071J5
GRA3iSLlgdZO+WymqK93Kiu2pE8O4V3ZWAsAXeBWGwYhenwJ8vpUlPj9u6kXFyNh5ju3T6Zuz1FD
+bKdBMKCRE1XmaKqvAEWptoLkvwmMG46GHMUlymekGZsuq2Oh+tgeK24auhzYa+z7NrFM1kA0cFM
NesbnYDeuzTkN2cZFDiziCEQ35vBjeXWLGKEyo2+GLh1I/BMLueoR+Zsc5HO+qzoHHjuRDZ06QTp
XNQEp6xp7jgwyi155/m7F/XW+hu527nFPRdY9cwVF79W+uBytpebXhWdDWmmcMy9pzRMlxrpMzlu
q4/aWFP/hjrBwJQjk+6woYI4sXH0ZziffBll5uOEmOhbbNrFcGoqiXEh7RMCGfvECtk5xlmBdqfm
C6S/DGADSPhFTXtdgWDEcGWm+bWnyen7YBY1ma6iPc2F7t0ClygvyVB7HhHjnNzMNi8rGmlP5qww
9q3E3R+Ca+BZYoE7RGFufEDkdB+joe22bRUOb/yy4ntvhPqZF8eI4euFiLnxBPUghkX77DRIBjbO
tFhbisM5ANH2dTIrMiG5y8EjHepDZ2bkmiErm+BJu5wCcluz1GGIcuMHTggo5ARenoyGEOuNN/I5
M0W+AmDpEWMpZkNw/DEscmuaaP12435o4CmomuiJUNXJc+py8gNb5530ImoM362BkACvs7CQaGLg
cIWS+WKE24UjdTwVYUu09eLwN125VARB8ns10w1zG87nNNqDLAWCytqlrqg/n3FQV3dDLvBtzBHx
HWoCl4cv1LtRojceMvyxZzz4zdWMTv1mrgtaZkteyl2mqnIbGiSZk7dz1Ajr+MHVNPbJi55uATFr
ew/iLYD8wl6uCXXtN3qdqk0jLG5E3Bmb99K0w4vCGA3glFr3aHFXP6Sz3ZwoAsaXJqHgN3Afz1Ha
XbtLWF6QpadDFUegHgH+ID8h++aElXoRuFUfEa4rwlCdWz0DzzJlwPPiqtuT77smrI/5BeDjzq/1
otvEwBx3RmMMlwtmNQJazZQNLVc7PG/EaLay36a6xoWxKeoHS3FHrzwr3wOPrX3Ti+NNkmTGHiXs
BUYyYyvxel9Jwid95RTx2XTz1ifi0dsATumuCf0gvwvvBmutms9zV/eneoQvw5ELUpwotTPtX7rW
ktfNe2/oMTZx7AYwwM2nOWryvWfVy1mRyRKQfvZKSmLBOWRoACUWJE5lybjPQrL51rC9Hfk3xTYJ
7fDcaAvJ3zFAQOB45rVWzNWDEaP4L4guWaPhEnc7xRanaULkNiCXFKqDuD/Ptetg0ZvnQ+ZqAgjJ
MJ8Lu+we4iX7kMrr3gsFsDPC4Y3124y8jZsAO0gGFe6xHJFBTbuU435MGJdTVheA1N7nsCKbBsTo
2SZUhYUZ/0xvNdaPzMIZHhF4wrrTdVfuJDRioSo4o8Sr+DEcmzXTFw/ywk19hJ6+x+C77+xsuR28
3nxw7Tg9TM1Y7nJFp2JTl428HFIskuXQLn6Xwi7XrTbd6ay7b/D0vJ8uKKHNAGd4p+OkPhY0fy9t
uDj7GWzXo7RD7k59TyNOI8Z2G4/5k7dErLkCsE2Yk65MREL7bFR9oPUEePeVJHFYWQ5XK2Nk688b
fbWBquiC7AhSG4de3yY41C/C2jF2qo/ueSfTJrYSKwgxce0GqUAbidKf5yk/Ek1009kGPHCNTdqo
ynmXEx0Fz6ncguIoalAgDJHRqeZANw2Wl2Ied6VKWI4yrjEGe8tDkpAbpHGUOmL85scsS+std/Ri
hyXwzupr0JIt4OpnPdFu8ihZdhqxng5CpRNvm0BItpYjud97WQ/ztm16WCqTOrMWcHVTWnHPeW05
rPZOPzZN9tIpuTAHgU+nLOw1YREzxFY2+bzHUA9zBaZZgOtbHCh94dFIze8IyeO9dOirFqkrL4n6
4WRVxRiNgH/tXAVZvsvkaye9e3OsDb9GAevXtTEQCJlXxOXMB40JhA/Jti6mzEvfyzxXz6rA7Y8f
cZqOnsJYBWvyhnBZOAjocd37cK7r3di7QFScQudQI+KQtOTlWyLiZQdOeuAyJoZ5wwZWbBuylvwF
iOFw9PDd2RtSbvqKuu/IK2yWuAILwa3JbrgibLyIwwcOwVcATs/5NHnvzdynZ/5ggXoS9CzuoUFc
2lGdErLbEjMawTo9OWM1XmnA2F8yzcCiZdQ4W0I1NwddCCDDOsFCjtfWl6Pj2C85cZ03cGbSU2Nr
9mVrltYNmcK2r1dcLxTutVsulAIcUlbucezUJ8uw0TtHWmwcyzYfTlrpqcs+aafbCi7EVQMm/rIv
FNRSwAv3fTERGTfb6gd8JuMVR1wR6Fo/tLi6VeZiAczmg8wwi246Kl5H4bgdf+Mm0FmN2jYc6x5r
0B7vYPuXrRy8+d1ihO8Viba07isFjDk2cgyQZUf041DvJ6KAUPKEGRwwiqlGHxBoK8HKTlMCfqEr
8AOalhq2YSU4dC69fK6WfPXxFLr4iVRh6LHfNs1tV+fpk4W1yQMwPw63oavNp6l1KYSi0X7DaS4P
mWFY3wBlV6eoFO9akpcne5YdgB3LfeDYfp+P4EOblBstCJrlVnmW/hxjc9qCOR4OOhnorxlZXj/r
umZ9I9zdpa6zJ++4O43FIi/6tuSM1Gf1gzc23q3uEoidMmgOZNrrgUozmH51Sk7b0Jv7ao40Wtrl
7TTXcWCL4XYgyv4t76bIR+ynLrNRfTd0mdP9JfxF32Ctrl8lKFJ9z4rU+lWGEzfgloSQBmhdeCgG
rf4GR6MJVJVp5wgmFOlYsVHDAIwuC6NzAwcfI+mIaeqcrHICfjIBScQjVnb2LvRyxnuPVdKXlu0d
QLrP4V2dg7k8jJbscSCRRrcnM9j5CYh12TaGSmExVfeFFU7VW9xP9giJFumXcRsVLkneFWWN6xEY
ONRBAfnCn1rdOBlDS6ioOyxkerUsLPggjWyKn7CvEYJqOLX+asjamXchvr4fkoNXthtbTKBhP5Bi
n7kwhB0K0rdj1lJeQgZG7Wy2bY2oj6g2bSfaEHSfJQerdSHeU8HjdFzMxCadRTOGoN7bbPYOElxJ
fyRjWpoXtRlRSqu0cDTJIRJmGrSGoQUppOMZeE2+ihA8kHoV6QE3LKdl9tLQ8qHMnTnob9ZBK74p
EBbQebIxdz6owGUQHtx57Gfur2nP4rnRcht+glVw5N5kDr7ta9ItQouFBSbWLuXU8j4iCXggNJKL
iMyHO8lWHZ5hTeZPfdHmT9yeiFQK9cL+sbSZM+zBYIrlCmyMSUquANwjBFlnA7OM63lqijhopjgp
tgQNLpdgTKbuWFBLnKlchN1Na4ZheXLNgXCcqjRBoBGldlHmtTZvJPl/HDcreMjQG2NyJyFU3MYi
dMEFD9SIGVrJVJOJU+cfcqDmGhiGcMSjId2e+NWkZU0n6ximcWSCSOXoRPL1tlNKEckAq626MvSp
JFjDhU1Ix9JxswPwaToIrWny3xNwxHvtCuzwG0JtpptxGZneTuTY412cmL15PXUd/7nLsRMnNKW8
h7BmeO4MAnzwwYCxbbfZ0hu9v0QEjfluuOa9xGPLYYKMR3S4muHoO/QfVEdSU5suUfED0I8Md3im
4YHvM4tzcedUGljlUGiNbwl4/uwbTKt7UVoersQovowiGhC+RT57HEDu5587BgQ0QU6fJFFHmcp8
lwiEZWN4WaxvcpVSRR9lATJrMbJlCPKpT2osuG4cyAqD/+2CDgoQmhcmztEaE4uiRm2pG4ATYGeW
Etxy4SwZhMu01+Gxc2ij4pSW00Ma2y6n5MWxV6PzzAYy2tgciZJTYR8QwMuaMVX1e2y3RuEPXLi/
qzaMb8gqKN97Nx+eAGZJauB1d213OmpvsyJ0B8z6FG7SspjUfrAI8DoIJzS6Y5wDgTlWLXyDIG7t
Sm1GJbqLrskNuEFOdmOa4IR8QhFzoKO6+YwpdLmSlSsLv26g6LOhVuJR6LOe+62cXPbmIXZflkbJ
HVwyEmLFBGht48HTK56TvsQ/661Q0Q+iTynZG7E7ZAeCJjnyU38uix1lmA7KIfvtXoo2rkHUhYgo
+eTWyzhKkglwOXuM+Fkk22EiOHJjZaY6ET+dfDOXqn3wIqundZtFe+oMDBkdSBaREZwfowNQoiU7
E8CuK7+qI4ixlUX0dpDYAOU2iGwtcw8AgYOVBnv+RjRuYZ1nYmvQ8DnCzI+amZSDr40N7F89jKYw
cKnGz35sFPI8lR2leizjLGx9BmQ4n3txGpLeKk66wylxy12Nwa1SzvuBIwb9RyLWY2eCUuPe7uPS
AtsxMCt0Lu7MObglx7kbWepx7XKkmHFzo2qD5wRYN3G2XewA3CbzqS0OCxlBV53XS/PaooFqUpAg
YfG9nqFu+1jfV3Ems3KEF4/bgNyXdbzrgJh+4ls3IeFyzbtCT2RaQT3S5fQ6oyJsdGirH51QCAcb
RRQsNt8+v6ee670kTZ/9mIHxT0TWWfkTyHtmAQZX62nR18A+0j8IIozIVqC6OI3XHtMPPhx5z8/G
DA0kIB5CpUcdAjYX607jE64sSYfgVrKlgOaGKC1MK9Kv7LYk7nak8Fz0DRN0iHpeHQxsPd676GiA
QGMQ5mYAR0ELLJukqC0xBvUu81aAQtpoxQU9zJnEBLKPr2xwXZE/5Lq+Vz1W4K0Tas5Wh7xsEeBZ
ayQjIfInn9A0O7Uvjcqa9rpYcnaMNqa7MpajnRMsl8/kc4+1IvaXr6M2LFy5ux0Ks7kupWTNYxOG
9FKUU7jjglOUF0Oq1EVnLx73RLd3l2+OXVRvs+uKLmAbN+ez4H403XYxRKZpg1W58cHuzwosedU8
qt6tK78pKvocs5Z6492vLhbpC0VxxEkEQ7OkCfZaARi6GlOvnXfdBJiQ27sJHW6WdXQPrdk0D+vi
uXWYbC4SWJz1mT27CfdRr7+TCXWTo9eqstqCoiStAX8X4BDOdPDE5TGG7MCS33s9rLdwIY5paC1i
ZTMCsfyqYasDlGWrC/ysst7VxH7uheZR5O+p8peHEYz4tI+dPFrTf8qL0CDu6gyBuHDeBzir800q
eyKikSoxeQUBKf2FPo0NM5BCiXnuMjddDtVIiu96f7byo0B2tARNq8GZJCim/SAkKiLTc9GyJ/Ik
9fmsJsJ1v5uLszRyY05hfrSwXPYvekIo8RO51ZwOPAOH+FZk48oyoEbR3NthiugrxnZSG9DxfKfy
YjugApSQ1woLFRhTwxyiiZLER8mvxPVS1StfqHDZKV7tJSZ0iLCvthhuqMqn3W2BefpxGVBjYeiX
QEn1qovASjViENeDpqGMLSNYv6N+zkrDvAOZne1gHhnPbp4tbxH0iUux4HjQQyHOqE+WZ1tUCSfs
rgOQt1SHmiwKiGKYPa3e8Q6ItLPrxkRxA2OCNOwyxDnLYY4nmWTGBnRl3Xvbcvq3rHAjho9MIL7E
cXNDHzv/SfDd+NEtMAiZVXMYLPnY3CVpncqzWtN4nboB0aVlCgWNZso1UzWcn119Sg5dWm+BEvZJ
AE7D/THBwfre4Up61Dj6Bm7PUHAxOQdwXaB9J4VHTIXlmpfjnBLnMpb6dQwuwz2ABOJqq0g3h/tS
wblNqrQ/sBiIA9eqluynJa1e67gGgJkOSkPZpqNudoYmfrEWOz1o+UQFwFPy7Fj2dBKoN3zH0ORp
jgs6h1PmXsXQgbbO3PcePE3QoQHBMhAtQzbJfZHHy32caI5OH6vU7U2ETOXSW+zpkFMhfDF74iMM
0kavmUG1FpDvy6HSjbvhTVkSWJFHK4qm95he9LZJslBGGQVOb5aQhxtx092NspEZus0ivl6otxIo
U3e0VkUEbM826hWUQFDmPXDLGEJszGJnjNzY4kKHUUFJGUJnW8SmH48gCTazndlbzrXlCa6g1RF/
Bx8UKGjFa4V+nY5JiDVb5UC3veE7LLUcrsXQXqDvj45GldMcM8Jn4VHcOs6EuwJMNMjl2hI22z7P
yvjwcJBf1cP46ArgM9oIv2umonVB/3S+xhOM1l2z2+SOmCPSZVsPjgJVz5Qs1k6c+hUt6Fja8EC6
tfcy56q6MJBY3FBMZeCD0Ct3xACQaCUaxoaMEmANIboXn48mI85XZkhcu24TtTBqauc6tVMFstCb
+LWwOo0AwooU6LZufS1N2n0MHgzJIw8MbE+lzkat9OJsEvf6BHcdJUm1oWPtuRBqUxtwcw/AP+ei
f2MP86w25F9Wl0tYyyMX5PyJjgN862wwKbKVMX360Ess31ZSntNyqH4QKcYupua4elS1514lSzp/
lzUgVenRZIIoCzLVIA0A+jtbKtgEChZWpifxblAUsjZtkZ+Fxk4+l6YT7SJipgKl1R+aa44HUdY9
5iokQv7/ipUx86oRNa+B0ATk2D1Q+jaBbiiSljNbFFanNKEo1ZlgN3NPldt/l8j8rs1B2uFZpsN9
AEWCKSzns7sc0gnpicTCbboUpOsKrhXnJRzGNyVM+m3k0l/DMuRk+e+P/V2W9euxAj0J0i/d4OQm
PgkWyYubxDL3NLQB+niEf852GOTUvFlSC4/LgVuSXvrvzzT0Ve7zfwU3PFV6uuOZLvhfXXfhO/2u
Y2k7R/ZFTve5H+21mgkdnD6UzuK1QUHUt7t4UsPDtNoSS4MzNWIILz3Q9OfGN2bOyvqcHf0Vaosc
uUAlOpdX+K/1szB7oR0djYo5RG+ZVuKVdjNn6FrY6UeREc1N8xsO80HoJeeDOTX6N1dWtIAGAmQM
dmZZFgeRg6ZIKWsQxUxeztVo1MOjxy1X+QUZ3sCEW8dABqQPdX+Ih2Ictn2q5nmbqdDFGUWYHhod
LkbNq5ztVUGi1cCvHCYdpTKpGw8yGeigNil2Gj2cwa32SpFF5zrjchRW6dyRxJYztbgrvKpJsdfF
k0cNlqPVzgK2XfpNZKPVTyMw/Bvqf6vxHlmKE7SxboijB74pDuaunI/QHrmzTUJQ/UDkU0PDcBr6
Jtyvn5EsgryvRaX9JOEr4awxkZu2p2OVQIksTbEnCNPrt3ZozG+5NyW6r7XTgCdonDp9m44TwoAm
Xpygr6lEc9GsEH5qVMc0X0+toTnmRV9n3GYyCsfSbXGMkaDFB1lUmqMgahG8QLeds6CuZct9TEvK
fVR0CObAsFjFNnX6YaTYEOeUBYxMsnwjmxEk1g7tySbUR+6aaV6ORMPp0/7XQP1/LS+9TN7aqqs+
+s/60t8kqf8fiVANB13xf69CvXzJ35PxZ/d3HeqvP/KXENW1/uMgMwV87xgIjCh0/B8hqmv+x1m1
qRTjpcvlx2He/28dqvsfFKsWKk0LiSgbt8sf6v7SoWr6f1xakzp/Utj8QUdiavsfKFFXzfnfFh/b
daXNU1iCEMR60v6koYZOhsyo6/UgGe+kc1dloOP1npXFyHPLZ4gmZ0N+4bD/tOChdzWg1rLEG55c
v+An4V4op7isZERrvymzgIrUALceE/zfXsMfFK/uHx/DCU43qHFAnVqF238TaBuo0KxCxXog2PxM
19qS1tHBMOu2bIx28r3Knglaqm2/y08NVUvpc8dEsaOBuYyOzSNiS809ETPLyQvGYN+TKrbhLz3y
OVCWJpI3imh+N1BW9YvKB5iWG9tC23gXxtVE+lu1xVFQI3CiWYViKMYC4qcv2bv1Qj6iWHxN29K3
7JZdSgLl2/zWEM2KwANyO/wwZ63VnF15UUb3KMU46m+hBtXI7XA+wHv7Qh/8j3HAO1mlwRDdHNcm
euv3H0shHNSNkXGAjYXbZrbAaJfEYKSAlUmE88HjTeTcO19ohP/0jmzXkAYoYY7Unzf6vKTlRLVa
J76g4sayDAbXhK7+QqP/C+Lz2yjn27mmyRezHIeh92mL5V44TyScLQGGU9LjmlWwtY+7S8UOVI1v
trPmpm2c9qUon7r8yhDXRUUIerrzGP7EnKB82rT20XhoOAFON618zoiv5R7hmifDPSftdTKCKF1w
76vvs/XoFNBIx+/RcDVlr2P5xfz549ehSe7Y/HTQYz/bVVqA01PhppQfPN9wrqt8WLMBd3F0oWaa
0glATGC1wskJVZiItF45vzep4H8ykvVD5e2H+rrQd3FzzpcXkXxo8XFs7CB3J7/tHp2IXJWO1vcR
QBG5AC7USTsQFuDqdgpUdusM5ESRFjwcv5iynxcjXhPnLp21kEFoeJ8WhgiQ2aQ40QQ0XCCkIeFJ
Jm8KstVfx+mP2dLYX4z7T+YR99diJBEQS9T9gh7AJ+uPJZYiZmtfggiViExe6COHV7GwL6j9FBut
cUI/yQbC1VgOh9qK6bG4wb9/7XVufRqdOAIcxxGcqvjenxaqygprOkLOFIButf3FvLA66g9T+Qb+
TP9rF//NI/Lf+wB+fd2/rAe6s073z05KW3MHvexYQLwkBK4+UMJ0yQgKq5j3rY+7f/9mnyTa64/L
LsbWJxmo+l9H378twXNtod8VPMjsrYsqpdAC7WHeFCbS0Tlvn9AB+cB7t0g0v5jyf1hYVpeDLdmL
2WTFp31tmqYma3rBV0zjcqNgN5KS50Rf7DF/eAobOy4TsJMcJD8PWHvQzZKGBesKom1KhE20DW1r
/mJ8fDJ6/3pp3EukZC+zDJc7wu+LM5WoqqRGvgSS5BiP+uYmH+KtNRiSVYZ8wzy9ho4sfA355oag
6C8W6T/sDQLRq22zcNocV9Z//7e3uHCj723O4gF2Y16VTosLzoE+j9PW6+YZJuoa1dN+8dRPd8B1
7AgENywDts5TP59MZN5h4cgjEoHLKdsTzYVsQ6Zbwp+dcDTob4RfeQr++ERWVZfi6+oD+uQIyQyi
atVULwGuLpvyCKmPbhy6iEwKlAYa2TwLVYMvXu4fJj/0RC6dKO8QNjjrh/rbj1uHRdX14zTDLr0W
LSKYyJlFMMrqYyZZ+t+n4x+fZburIUoyGfEw/fas0FaxlpEwENAO26k50cByo1xw0qWmRmF8MQX/
9DSepNPQ0ik+uZ9+zhDlHHz1bg6y4XGckQLZCxpewNlrjrn9xc+4ToFPayg9RH5H0+EvFtLfv5ql
R0jCXTwaZqJo5E4aBZQ8tr9wnfzzK5m65WKjYr3WLfOzx3eIFlJ6JU8Js5EsyvzHOGavs2h827S+
ApX9Y+2UDs+xIQ7BX8ZI9WlgkLeDMKxzdfoKbH8q9dAODuSXqEx/IlAWr4SxHLuMOEEn/p9hkVhw
eDb+H30tSqwL96fVM57nerCUuR4wkrelLR/JDMn9iXYzNgYFXLoJyF/eDrEqdmPUtUG7dI9NYn81
Of4xI/kcmPEoAoGU4mT66a0SokwArqJkp5b+nSy1alvrRGiH2T4zCXpLUGZ/dR5Yj4K/DaT1kdBO
1sm4Wtc+bcZp4y1w9kn1sLKBytMQBkSC3Tp09TeNtLFzJ+ZtMtDOlKLx0FvaH+Uot30zZ199kvVJ
nz6JzU/P7U9SP6EQ8vuQ1jXPMKARczWjEYyxou83kUkVkpbTU+OJ6zmaKFvjF9lJnSSJSWnbUfdO
QsZXmj3GXxw6/7EJcOHkkmgKFiqb9fjTJqCn85As+BSDtdPjZygnWI39ppyDRiEtnc34VNTxx78v
WL/Qob//BtRbpcmRhcsBt91PA9GMnMnMEw9JG/3BofgYuSBE0beq/smcQUwHBwSYernV4m3n7OTy
VDhXdnaldz/y8WkYjqb2I5ZXNN42qFluk2tAR+oQ0cYmlN0t9xRTMvHTJMeDKewd3fw+pE5kEHt0
rKIn6qtj/LGmX2QEBn2BsjB+rX+fv9u6kNBZosjJ7/r7+100x0iR/bDdQO3XTxq3T1e8z95NoaJd
230nH8IfnetwfqhymPbcWh+wHazJmTFXGAEt58mISJNqbm1qUEn/DdlH737z6kPJtbbak1M7Uw8i
euNYeOj6AmRrGs11zUfI69xEatv2sKJ3Qu3C9JhbF4zscrjVonczvxzNs1W/VOWlrXbfaQla0ICc
YHBuLSOY8Eh8m77n5m7on8f4Ps+vzP4ghguiWByxqV5F/G1Kvo0L4SUfUUzm/NFKd3biy2EDuUWF
2/kOXklENoQ6lLjGZnHTt2dzRGLzWMkDZfamfFBv5N0RHVOGRDrvs9wP08B8RFJX6jfxcsVxPI/5
HrsORVkduBIp0EaAgYpuPQGybVditTPUoxveN8j83QuXzLxlq3nH9SiKD6hxz15LB+Uwfu+a7eRs
CB4iay2qgvHNuBChT4wECbdFdpxtavWUFU+pvErnN8e4IbJvl/THZXwt4tep3M4uKoxLfTnY7c4t
aip0OM2IV/GsF925bI6ZtyEpwEW6PZ2b/mCQwUEKa+KTh/vvE+afCya3J5c5T2mJYrL56aLrsTsV
Jc065F8WQmMjPXMkTLeRVjyP/8XeeWxHjnTd9V00j17wZgogfZJJX1WcYLEcvAcC5tn+2f9i2slu
Sc1kL1L9jTTQpFabIpEJBMLce84+KewQh3n9kzXx3crr2siYkPA4lHQMAmDeDuMsVBF5TOc9Pv9A
z1oanpMrxWez4WtV6PJ1YWemOJrCyqReUo/ImTSbWdhzMMoTrS+FdHrtVoeNZ3jLjw7xgvJctw/z
cDcZP3XjF2FOnuy2DsFjmrKLu0AtETx7FvkaMhiclai3fbIimoEcRxt5utoFlvMV9Oy6HGCCf41v
dVj+d+JAA6QOvWoV33JoMfCGsg089Mdob18Vmhdb6/jQX/UmrRsQteTy+PSkr5BQ3mu21xKsMZOc
QdS2V91SUiCKplE30TW683rYFvraLbydjl6VJMsfsn9wkvsS6cv8e6E/syqbgDgXUdEHXpM1h+u3
8MaEkEvzS71AjN6a4aEzMWEFznyddDvRrd3oa9te1/FWQ4CuY5m4pyJAC6rPVv20GZZAjld6GiyE
XqE3bdaGs++6bybqxNtw+VLlj4WBdJW3TKrPTmF4iED3PfIH2ZBMKV6Q/xn1Se8oh1nwU5sbWeyr
YWvrt9n88+Oh/G6vxZlRYamhRGlgWb+kSvdVT7ZnY/C8rZQIkAT7YAvHAUosrSD6xf/+aqrKGuO4
pNlTD3g7ijWrNGRnjDNOQUzABlU8LHtYQElDDQCCfHK19yc6Sr7UohwX/zJv7CVDpUWSQhjjPAeL
40T+XOBuiXS7XWdLdmUMjDwrs6e102Dd7dR7tzXMT5aff3hr2SazlzVVh/v7Whb527ED9whW84zv
O9EX9vHnpEFJxt0nb+0/XcWhjI1gG+ACu5m3d7VVusXJHGJ9zQpX6zgjO3FxQ/7rR8cvp2GoABzg
yV2so1ru4rHtIk5QNi4NkjPOojJs1NiwPNsBlffx5d5vhM7XolhkmGAimPzefqcUmxK6zGYO2spq
tqnYuwplNE47Xm8SHUtQj287n4JCL98GR2UTxE2k1kC1lH96e1WnDhdSGsiqBI3/ra7G1seapi3f
my4Rn3zBy4MHl+IyGvtuNBDuOxYTbawyssaKsja0/SuW1zpzdM9q3EeMxHBM9hLJh60TjPDxjb1c
uyj+nXVjOr0Bnf3lK2/ob0NSFYuuTXV4Rqkx0zbFQAQC3Tmarubo26joF/EpYev8sP6+qFBjsB3X
5LTDNpuj/8UA1WkPDo60KaybNeFzor1SZBJAs/dnOG7kcXdkbWnaZqB5N6GV+eT9eP9UTZcjlkNd
h90tB723TzXJRVSJzEVlkJMtSOirNxBq5bcztQaihO8+vsGXI5cvy7vIIk2xir305eaA8pIV5iKt
A2U6dWMVwpBESEo+Cho6G5WA4zz35e+Pr/nuoWocYilewddgl6tcUrdqS4I5Jr4KOeDUAr9ueCdD
Ez6PIPaLMKffWVElnwzg19LQm6eqnav9FB04BNgUAC9elsREYFQNIb5x52ZJMIa7KyU8Ou2j3ein
oRVo1tgxjvhry7XjzhhIdkpx5F+kuFnGZ3z8C57TFrPRcywfU7Vek/+YKATB1MehuuLP+Qy8djny
SmJNCZ5tPbe+GVTCUdaIc/kFCC089tYAvvlRURSeGh6X6vHjm/tu+PA9wdjobLyozNEKfDt8HFkZ
5oynI5jr9j4cWxr0tTH49VTh0LXQ7nx8uXcTAzUcRs65jQJbx7hkyEwjgs8pJsmdDUEA0D5iA+F6
okDglOf570WPK79TkhtZGjf/wZVVLs/mVj+Xy95+0UVNLLWvmgQacvYrntRxhTST7HEZi42rsIvq
Ft9R4Ii6n1z4/R3mK1MQBNbD5sDQLuaHQSNWT2/O4S+5splhXlM3tzlszb1LPulnK9m7ZgQqkPN9
VcEDwaV5Vy/HbZnXZo/ukTQaGlVd0LaWtS06yA2jNV9XHVHjriyvaZRFeDbAQzvRZzWX19L427eH
AhD9UKrNfBaaMW9vtl7bJpnz0xQQcYsGZtcoBDDLR4RhAfp71EDJShkfiy0Ixgcp6J7SYU12Rtxt
ynzHgF+qYQ3259CL1Zy9FNXx7L8wI4kaNPJ5Qcp7FJrEXa4V68Zt0IV5nEOLbD2oIRDDJujTddi8
0Hwh/YGXiT95CVVQQC0FjjraLfkTUXW9K9kT5x5K3FA5hvzquGcv+q/7QzwS8/z0mUdoUtJLeHs3
ZKo6URGakjL0daJOETFgRX8APDaDfFT9ERNCBaEgaCPztuq7xsNb8Zku6d3EfW6WIyOgkKqzV7vE
RSHIJG5o4SgAboFkp0RZQZshz+PJnuzIT9p5tURi/fEr937kn1VVjgk06rU1e/HK5Q4xxH3bDMHS
E0U3oLRb0iTyI4OyiKF4H1+MJga38c2gQ3LF8nCWSHDZV17X38vg49mWOYoRn9et/qMC7eopT6bO
6WmVRZi2gnBe8a8C9KtP18Nsg2o4Soo+WBwycAheRyrb43KIdlMZAAwpwlNj/uTPYfoyuCfCoFOY
Ayp+xp4Je8Jk+jIN12RZUA3RyLozdjX2XXK0Ad5od9X8bTK2WYzhz6VEzsDzQY5yMOJPXNeW5VsN
glDPaPyuCFKsGQ0FGaoPK1PzkTyBRrKH7dSjQg8yDJfJBnZGEa9zokIBsaa+TpYvu+6QeGivvNFP
y01PSBzJXA/2FxVNISGgmT+LrVpujXTjGhsj+lk666neUHvGJcGRTvr0PyhqafdWFFTWtq393L2u
zXXbkq7n9/C2FKjk617dlMp2Xq5rcrix97ibLtrwHw1yrcrNom3mfpeVazPyrXGdPnfpSY/26jdk
2ArIlaN2PX0dfxcH61nbiGP5q6HOkmETN08YfMf5WBEMOMh1pj+G84+2eayJgyxuSfSjDKDe4N+N
1L3iBiIJLMV3f8ZXyycz9LtF6TxwNNpTrsK2lS7c2/eTMOwZgwXEEKWbGQZu7fg6mFKpA/BRJz3e
L0Vu+ImtRVgWgTp9MnD/cdzS3WDwnqvll0XaxKwmh2jFPkBCt6oIV5spVo6z3IgudXhaJr0cmSke
2E8EApI8748/wLvXlK9vvdpMdBsR57tNM184tVr8fp3o9tAeCBxphvt8aaiKlNMnF3s3D7Evp9Bj
sjYp5+noYk5wktju7U7vg9Roo203h1dU6NcgIVC3zPkLrIgeHSp4kI+/42sUxsXkwHURCzmsi0QO
nj/X304GSPEJ4xstqDCgvjaq1M76DUg6ZZ4aG2bt4pCY+lkDgZFwzKZTn1vmSkjST+iRLgHKeLmq
8vgA3QUvxKD9KpbS2bNv0wp/MWW87glV98OkD/0+xE7/8cd/f9fYQjA4zzt8Q0Fk9fbTL3QbyRMY
m0CK5tCaw5YWnJ+M7BkHYjQR9lRfxvST4/27bbfONTWTav25G+ZeojetonY6t+sbtmnNslnMaWOR
8Csb7UAjRzCtFp/Jrd4PRDQU1LJdsJYap9SLbynDnsB4iSSKwke/z8V3dLPETg/iGtfyw7+9o+de
0LlBzDCE4XcxDpOqkvi8CLQWrEWbRqEaZ090RlxBrucQlJGLxwgo9SdL4vubytgDuHJWEKHnv6wR
uUnvWjhXSrZBpA13gOuR2yibPNTmVa4qX4HyfJYh9X5HqDNgzjVPWuG0Hp2L4kZpdqrZkCUYqJPE
ENpTZRxBunnWMoS7UhMJhTigPGBG0P4OWrPGyE2espr962nWZWlm789Z1TW0y3PcUGe6RfYPvm/w
eGBtNCo58BKMBFd/M9o4uNLTZIHBM5fbjx/2+4H19srm29cnHZfB7p3zle3AnpxwJd3E9a3OtFdR
+slM834xeXut82f520RTU3+GZoIOv2vE8+xw3o8HHRkkmZv9NWYhQ0ubtWrSBvz4O57P+W8nOK7L
tMpUQJUMxefb6xZJaYJUiCkCRipZ9HM3kElcRp+c3/7pTrKt54jBQoEq8uIVPWdL4vjX4DYW6jlU
zQpmfcTWFCW+Y8afiQ3+Yei6BiojBq6OlN68XJrSuTPdpcrLIJ3yH4kFckx0/oz77Wpk5ahCQsHZ
U8e5be/oPEZbWqG7j2/ra1LQxX3lI5hMgPoZQGpdTBRRS7OSxbEMKvlcx+dyemnH9O1TvGF1WtFD
l8mhEjhWekN9MWaBMYdGALacEPupOh5bChskPMPQHwagOm3KntOJgW3EAiIjVrp/vcJyzwitZaBx
9OK2vR0IA4hCHTd0GcSpONWy8dUIoJvVZgGh3GvKVbAKk1b9ZIV6NzAM+suUhBDjUnI3rYs9FDSe
AhVKmgW9lch1VafPYpx817C/6Nj2/pOL6Wz0NQqMHGvO78Lf3jEgZUYvuzgL3KSNWL0zehqZ+m2A
O9jRt/14BLz/ZugjscRzeGMAvpMao1tSRnLK02CK2u9t05VbAsI3A3QfYputTx7eP13srDhjL6qf
K/sX3ywE59GLHFw49cutY1kbMzSkp7E/9Qil//3xN3u3GBnMFXQR2I+x3hqXbxdsHkRtKq2lhubB
2k7hczau81JK4DAwFnZFTPDNx5dUP7vmxWIkCpo1kDgxEYZoHyRsnKqG+p6Vg/J16NQVlQva2A2h
Sao1+WrcbqNYI4qbrbtf5l8WEmQDaxLGwYYp4ZW6/Ylu5d1Oi3uCWIA6DQ0jCw/P26E1zQMAR9NI
Ak4BIhhyPT9p/femCjdWNcwBgMgbYu4/y5E8P9Y3kwzinjNpmg0Xoww3z9urFpPV6pGWp1QbYfjl
Yvmuup/W/1/bqP/nKg7VIN2yUepTrz4P5Es1lYP2KNK0EMtjHtdrJakQ9saUp7F333b8p+8lCRgY
S1Tcu3MaDK76s8uGr7OxHGLweb4Yl3qnxfELE2+9GxWcKbWq33et/lmQ19tF9M9P6vBeQw9WkNZf
zibga9oxFHFKVZK8Z7e47puwZK8bpbuaM66rf4uT6JhYs/HJ47/IEObKGiV0Kur0gOBvviunY2w2
BtpBvBNJv00nKwIUOm/bJs+JJGi1jYIquoM5E4RqlKzmKV4lMKyqHeTM9jkal6dP3pe3h8PXz4NN
6kwp1my0k+bFgjulAh8bRAwYAKYVwLVCZAII0W5Xbgc+MKqqDeSaryhvcC1l1Jc/vv7b1/Wvy1M0
MnB3sEu+VFAm4aBImXJ5uCIEyc3Tg5g6zATKTdPB0ukkfK+Pr/j2BfxfV+SUZtK01d8d1KDhWDNN
BV6FMkWhZi72DR7GpXKKwIxnfdtIe6eHtvnnxPuvrEn/d76jU/2rvO/bX7/6q5f60qH0/yABn9LG
357AmbD/BoF/VeU/K/nyxnt0/ok/vUe68ocKokhhbsIx9KpW/JOBr1l/nBVlmIzYBb5OKP/bemQ4
f7CC0QVH5GhT7z7XGv+yHhnmH3j2OYZjFDr36RjO/8J4xPp7MXGeIfvMaCi7FEr750Xs7cQ5Ialv
G5iYgXJOD4IfhsWlQ4iQZg2ZkqNUYQXqdXQjaI16xNGqK5T40FqoBJyIbSwwQSaW0q3bIXGwPDhx
r23NOZzuSmve6yRur4Ujf+ocub2+Z+OusOvAdhc5QdRN5pOi0pGq2vqgQbr7GkGv28xumN4t9C8C
lPhXJtzyTQ74dq+cmahtIX5r9Uh4vDXfW139k8wHqdMXmuoR10oPpUHtMBJ6cKcW8szhLnqxoQ2P
S0V+pWHS2cQGPyo3YPHp2aiRTLIgVULNodE/iv5HRSZk/JBhmwZONJTWNjurCk19Kh6WYnzWqtqh
cqmVSHYXVaPK6TbhbEO1cZUtgfYTKBiYSL4WmVXjJ8vskj9TzUi5mqd+LkS70bQzuAkswLKSE3RE
drE2TqZkSnYqUWEhSmCrg1PQRKe06x+hh2pfnGgwjpPVtajoXdAXWTRjUtRLl/Ja15T+oIMwLDMq
X6N8yTPQKWTEk/890PU75bI4kzem0FpR9AhPHVvn707Wjl5hIJ6ZaryneFTDU1Tqsdy3MJEfzQKz
7FbYTSFWsR1OD65QzdvOyHt26aap/lCIEAysmYfjGaLpiH7CsV0ShEyMAHmqNsyycXgxCzs/xh3U
M2lEGO7NxoTB5xrpqnFq+SM222yXDohqkrYtn4nUQq0FC7uitgznsLCEeZDAyw9x2ooT6C5ob6Mb
yoM9FlSf4Xk+hucPP1AM7lHADh7lx2YFoci6m92bKqqiGeqgpADcm+mz1uLkh+7j512mQfCaaPXa
dZMcu9RNtpNscc9Dw8VhZfDEBUwEgEsWHv7I2kpeR09TcpiBrOhQUhJ33bfw4CAjA+EohsNUOV8i
q6+CfI5A1QFxh5c3rsWYDGuzNYKoma+sbNa9hAoONIAUQdEIBEeQWZaFJeogx/ZL+E2thU5vnmPf
6bTRb4R1Cwrx1poi+8jwCvRWI94OSAb0pET1KgcSi1CWMIDO9y2akFokFaMhXuZ5U0NYCBpDrhfL
RYutQkWTCOmDZTGRW9ZKsgMKeRz7cO9mt2NemrsZ5MWZZgt9uKNsWoZ9v3caI1pZ+iD2vTYi+M3c
exaSdkOdEIXHkGsBqa1oDyeg7r30MaojKnRVCCq1YaxG0VLVL4BWyb6ro2Cy6GjVOa0omy/BQ54P
wqlO3Zyc5ik8AqN0sIP14xpDgh8RgmhWiExF/ugqZfKIizrZjUZK6qf6aM+ZBdrXQlTmwLWOWtSL
cHR62JTJ7wXaj9864/eltq11LttHDXqu1zb27WzHXyNsHFfQTBghxQJ1onWQDMKev43rJb4pm3ne
RUUWOPmsrBNsQ997mS6bSC9c5E9tmXi16LeNcJQnEEK8gWVpPraOSgUogg1MiSIBkphNv82QlF5w
UHQUUKxM2raIlGoMrCwFSWrmND+6Ctx0mFwvmKCgR8BkyLw4BbaOy0Tmj/NS01rRhq42QdRm/al0
dJq/2TGvZHi05jGUsOnpBhj5ZuKoSLlVu12kWG4BpDjUOKNfA8TafR6DzBI0cWGAWjQ3Zs2qt3Vk
z9dqko8vOrTYQwPlN69zos7sGq2rRlPtKhmJ8fRKBvwT8owlB+iRZ/e9nUyQ58sJAh7IwQj7JC1Z
vTHUlWZm6S0DBdT30mvfDGUGQcXgXk1jY9zCFIeGiQXb2fd5Wz/VIg+ZKGPOqmuTWdRZFbCPPEfL
6eIJB/zARElZWY3oGzfjkhPjwLuxriqoibmRDD7nnZzhPmudD5wUy1rfWS9RFIfrpc4NQp1Lc2uD
lfZCZEjeAngJ6oYoNPpWpgr3Py+q0utDt9gosm5XuZxCFr8hwtZva9c10PMj/H2I5X223EVSGEf4
vuHKVZjkaglJtILBEkStMdR+BV34jgJ9BxJjZL8Z9NJOnq15sU/NNLiQL4rsKjLpOQGn9QZew6su
a7+O807mfHKiPLa6WsJHspKr2rJuqqGpVmeoNnBTuRwyocFaHhFbijZsW9AAEzWJbAn9Bs5Q4Az4
VTVS+vp1yVjtDVjcTS++lGEk9rHSVeBEVXOtpnN4s3TMZ4lerixGkzb0hqdb1TEBSuLBMzoVcspX
rVHUp6Fu1pkEuiTPCM2c5U6IAGILUNhYAl5usukYak2KYnPQ2CBAXRdqv7e6PLo709hAH90nU/Qd
/bjuJ1KKLfQ1mJVTZ3sqdf/Ca+fUzVd1rN24OkNvjutrlF83uuKCyMyNfjdwWr1P8+Z3l6m/papW
xxoqyY95GWjxqQ2ctPTadiZCQKrM2pqMvLtG8KU9Uyz3pQQcSrhBfARGJNZ2BxyJiNXiaOuVclNa
Rbp3gJDv8pwbr0FxPoFRq29ErvDZyXz4rjoNutEylLB8Ko73qXGV2O6DW87VN01t4q3VGYzHQXtq
BTQgo6pZv5J0hjxuIKGCsbkdMpi3w1Q3t4BYIFkuafQE7O/3kLDQaOPY+1M1htdJnTXr2EXxiO4K
G7Jl3UmcUPzKASmprSQbkEk65i9yeaSeS6+eRLtv+lHxG6PrrghtPWK2dvxYqUnN5pgZi7a+VxSZ
3mfZWB/geyFr1cplp9RslEo1RYdqDsWK+2GuR9f6lie8Bzwk/JblDIiQCcs5hkZdk3gw7SvFTo/I
RQVrmOXurKyQO3J78h/dqBkAogChh6i968p+SiOov60+7qXaqrxpbnljyxC4eo8jGxCa/TiO7ngq
2RifyAJ4VJ0EoaduB7GxdOQQWMadmENEDpGstpXiVjRtsvQeoSbJbXXarZIqms7Ywsbs8PzaybdG
N4Qa9LwdICLmpD4IN+QY0mPwNsmML/2CytuhVpOiCvo2Gw+8SHkdWCAwXjJTiZOgat2XpXWrr+oI
st7RFpD+fR7LldBx6I5SR0FOQXV4LmA63cEd5+Xrp+qpKEzjZh5chyQp0gBM034kncHc6qzmB5Sf
sFKnWLl1G5V02rqL44dhjqNvoxXL39kUlStSoWiQtYXaeITcZ9fLUDTbxZnG3zWhOHdSLe1DhgBm
Ewp3XsX875+FPTR7FBPx7yWyfqXFEPrlaA3bdiisdTRnMLWi0brrdbNf2cz8voHYdEZ4XJS4vwzs
83kltO1sSLToi+mIqz62KoGexbQf0vz8wNORSVDRcyKSjJIOaue6a4D6urnqTY4MHuigdBdykj/Q
itD3oL2uJwKYtxZaPvJ1BAlXVb+sa5np10vbaD8yqzb5RKSnlf3S/eYdgTtuLEq8ThrCmNhYukB3
2+nLVOFIbVEZ9SZzc5Xr1lPfyPbA+KtvRqf/ntoSkQF0vmNqA8sRGoygRlQaCmtzeKxJ+ENTnXxD
9DetKE0OawfRZhQ7j5GcIRAqO+qie9OSju9Udoivsas39UjTasmOxbmBE81K91CSKt70FVyw+Ir1
zuvT9EbpBjgqYoHN2F07uVN5atzbm4gyobeEsbWBEXhTOsqwbezlhWLUNeh6ICaQqP1aQ+0Gniok
qQDBMezyBDGeuhJGx/5ag29j9EFZADWql2RXdvKqTfV6Q9Rot6tiI9szjosT2uiRMzxNJ5W/fxA9
b13U5sgqZrUMBsV2buMoxw4RumJdLGl8VcXge0jt6EgJLt1tYkmKIW0MNXJSmeTi6ckEYI5hgEPF
lMmjcNjSxYv6I4Mc6EFdvSVnplwVzTyspkmnCp6vdFAIjWLOa4XdRkm+2Eqx4wzKX0gucb1v4sjd
hRwifAJSi/t4aYBSjarjTS4o0gIK6x6AIpzxMXT3Q43XhlgrEVRxCOV2KWt/An66yu0x2Zqq2IuJ
8a1nYb2V5lIe0WuC5THB0WVK+12FNEUYz3TOwyA6wCxloC1jdmwGcln6FsbgzPuMgWB2LCT244uC
JeOqEEI/MRMDnGna+/Lc09Z6jZ3WnOV7eza2y0J1j7/Egp7Tw5Vsj481Rz0PBH2xjyKIckqOetGe
bobOcbfVaDzkOGQZ0e62dW3Ik4M/OtMuCQFhhm0KIjlzn3rmE1cX1lFtgdIVhgSrPXPj2ygaVjUd
oF0LmX49LoIJtBpSajZi2dZu+R3hRM9dRsVhw9w8olUOT44zf3OsGB0Y07MdjlA+9RVLvojjKxNq
+zZBKbDmtGT746RXm9Cw/MXSab8IdVm3htJsJ7b8QasRsZLP9aOh4+YjC3Pc0rlGlxnHj7nI8mc3
ukqcnuFSW6PDlaQ8lBnYwt7qNExBcY/wJbxjjZdrQgKO6sgv7mqiMrRw60Y8ErRjnrTFqhlwTKjl
o9mkLHERlam2abZATA0EbcN6at31aPH3OFpvcj0jVRreZJ6mUD/SMdtFzTgcxNCPnDhN+EWZxqLI
DsNuEz9Tu/1kp2sto79kL2m5juKFbbebP5SRWAmFbX5YhNtWdiGRKX0adGXZr9So3idj2gVidPJA
AagXNLOWr4UY4s2SDhD+yHjymPN3Gh4VwhLKfTrjsZJKYm5RJzfelOJl0tTyZiYHCzLIANauwBoy
p124RRrQM3MT46XNFftNm73ysuoiQEjplFk+tXwCLUT6E+A/dPl10VkpKFkl3Y7gB7dZ139ta1XA
ndafG75bkCPIBlit10dikQf5a+SsCgLNhA2nqTtw1kGjhqy+9dfMkgQYFc9ZWlfbRau2BClQyZEg
VkrrZ9UXz2fuGD/CSVgrhsesajS/4gyRdUYwm1fjgG/Psb7oZJuFkUu5lvSlIDetA3FHGZSs6dxG
pEsVqyRUIf0RWmpy4m6XnV7zVooaMjwruhvEsTIdUnUiEi1vdA/pee3PLoQOMRC5u0T0aAAdovgG
7eYvg6ah35LFIVaUOSDL7pYGO+3YXl6rS//N1mZ8bM14P4UlDmBHSE6VBmUlwHylAsElqxIY5tK5
5el0a+4CRWjqJkOcRavcWXYL0pTMcI2trfbEXg0tGjKKYGwnYnUbV1WBxXQGNE5N7CtvxHUSkfME
ZbzXiPcYNXdhR4myl+APm3IN4OQQZKifFt0h758cN8vQG3XjjUbdihlvaQNDrbAnmJbfxC4x9Q14
qLnC39JoRXVQiwlxVnymMHctBxU4x9lZP2HcQt4PSgDmatM4K2S3bTAJ7D5xdyrq8RTlA6c+1k0H
XxDl3dEPQ3vcM9/AXxyn13LdQeYo+N3Bwr/H9ItH5CHRtauYeo1nEe0cCGp+3jI3xGvFqrNS58rY
OlCofU0WdyQGEIqcoige5dGAmk1/ODy5LiDOuHPq7wBbAPnLOrnGQxlvhUh/JzaH2EFHzd0sGaI8
c6FGIfhuk6k4HgolxHYoSjzQGs8yHjlqpNy6hGCzvSoUaw/kj2ybTvxQUWP4i1Etnl2B4ilrAzBi
pRWbSp01n+Q70OsW8o9U7zgBJP10ChdEbu6oQQywzeyKbfz5RKrfM3JvYSESuRv2V/ayCEofETZA
gTutmNLaxwzxYNe0xHPrzLIHSN9tSOi7KziRb5s+uTPHjtKjkt+1ca8ftHzezQUWxwrdKWTW/Qwf
DvbzEx2xn0rRZ2tiEHTs2FjxDKLYQG20btBoTIfa4GQ7K7wlXLtglzqxiyqKW61s+TTMEiYB1jxi
ZRPHDj2aHnh56uBFyldjYpNRVpd3qVY8RC0szNrho4yVmgQ5Z4RsMDaunL7AmlS8erCSYConTAzR
SAQIpMXYzk9unFiBbEqYy8YAbWcyTnqc7u0+erRHuVnIb4PeG93ksd6TjIdWEKPh7zKaAhlnK2jb
DdsL+Y1q7bYNx9OiyDslEqRKVb+yYnzpbNp7epvwdkeKPMfp3CFWu08X57uBhX5TVLMd4IyYt4mj
E4Yioxeag+sx5i5oBMu0rb6pU3K2pCE16ncZB5k4L9B7RrddkrF8OuKbdPJnAoNuKE4bAXcxCWQ0
rAtw8DMxSZ4WF3Ah+1vRyyfKEjTqa0DvU5kUnmFFvNVWaNAMJjsyX7JwkxHy1kvTn+wvc1X9bsOG
ucjWgbjHxY1rkSfCxi6/QWol1rqaN4RHUW1ZkDFSJQbbMnc0X5NibXWRS9igyhmDHV5M5FAk2oOS
9FdDTlynmjW/Jq1/itpuPaUaEcwZ4O7Q4bhkoIU1yfJsqcYEOoUwn9W8Cci4W3w5O6c8mZ5pAnyH
zFS8giSpQ6Q/pF3bDF2EXmNEUpFw2WLmNvXLkLAOH4zXOrJyx5tTZzdOtmTJH27ziBz0WIGOUiGm
B1fS3+eUWny31KrVPFsg5PuUEarg1J1UCsOhnpJ0GhIIZOWAuEblOTtHY4dToj/kev3Esc0NGGo2
nyu9bipxXy3Gc9+XP+xyCiL1FQQKkUmdMWhkFGT82tZaT+r2T1QXRG71yMvVOF23Y3ECzgp8L2Lc
UrImZE4tbwU/6M/mCHig1XahUu5LU1IiBfPsSy4H3D6dvdEgEkmZ8YvrLfQVq8pgvcPqCpbZSbxO
hIybRvw0wsom25MczNKZUCnqJV+rSjtflpRTSKP6kmkGWwGdg3kY+VpNtcHiaiJhVSPkcBvx0pER
YGt+NM635BBpfFJlQ4npPizJfKlx/azjNOzJtZlRoM7Ikcda/LZTuRNN9supJ5YT9Sacsl1rDy+R
Q/KXtuhPqGIr39Dj00z4SCvi7TD1B9xZRH2OzuLnPfeR4vZwyqqKQBRHmVi8U2UN4rEIYMrO61hx
XGI6YLbbgOy8lLQyyv0Zpm3pKTCFcnGObmqtpzTODzMBDpyux02iHOUkN7Hb3iSR8Ugok3GQMjqX
j8P9xAa7y3/NavJDrdN9bMqvQ8TTal4Szf3iFMOzNELrqejR/9n2Yu9VhbWoMsJd38QkP3ZK6UPS
BhGhzLXXQHgIOrvcqs6ymXrrCQbU975Xn7K0i7f0mOAZNM52EWwHql8O+6waCm6k51mgtfNzD53T
K1LtK0fJgm+GVlw0i+NR5EItE5UtiDxSuSx931n1j5qlEZlaNuxz3eYDqJq5M5pRw/LumltLHU8g
luoXcCsY+Iv2Fo8Z9fn8wRn1W6cWX/FrOl5NmOVKU3oaFTXbIdNcfsZK31zBpOU5DM8O6kfk3wPJ
b2CbfAg12SomqIYHOFvraXHA4APJxQiP+Tt3D3hejyW+bTTQy7dqESPcfijvlc3qWNgFJM5CNL/s
ZZxmL2zjdWuZJ/whqJvC7HYaenozBhGhQ0S+oHFTDAa8aSZqkjlWslN80xmXbVmYp76C1F2aoLw7
BaheLq3ZS0iK2TpsOTyRnmnyCXs1c1RvJSwJLk721YhOYEg6YNFsmxQCZr20JkUq7mwySKwRrzNC
1ruYegV17rE65U33/bVj+v+bx/+DeshHzeOH//6vNkvmX3/vHr/+yJ/dY8P4w4GcSBf4T/uTxi/7
q31s/oEUhb4ylAEk2a9Ylr/IlYb2B64lg9IZdVgsaQqSh7/ax7rJ7zuLxmE348tzMHT/i/bxhdYK
kQ+ND1QefDgkFvRj3vaObXfghUMJ5Gd1+u1/EnZeu60jWdu+IgLM4VSishWc7X1SsHdgDlXMdfXf
ox7g/6d7gJmTRu+NbkuWSNZabySH5mHkUq/I+aDNAb78/+V53v6lsflbZJr/dx0HTy5eLOSHIfEJ
GMj+qfAphs7ua8nO3zdGpZ+rvLXaY0d3abqi+UniUWpn2zqnXpT/UcTlhLsqdaZxAx0c7s3uXkiV
VuR5EgQ/iPbRCOXgHYqEArubLb2w3tdZ06db+iMIxpZd5c8nYrl7ufeDKTg7WSmbawG7/eB1WZ9c
6jTPMBlEapan1KMKbqvdexjyWIW4oO1ee92WgZawfCtXelMQ6Uh5oirv/5NnzxkLqOcUu37o+1vW
Q/lvwRdrBzCkwnBe1rKq9u7kgoe09kjMzL01gobikUponnCfTEfYX5pCO/gNuwCngRpTPop86Jxb
3iRhvm6LiQeSrzS935IfsCaseUy2UaNNKx7NnBmtD83UOE/zbB5wNuI2VhDoqInpdyjkrvYbq3pg
uvfg4ikR5rmYa/raD3ZU54LSngG+lhrEoYCqtAD1U7Kl6EWeDM6oLuFLBCLJo2DldUPyNi2Drg+6
Gd33nCjulTsmxneSVxvLMh7bEW2OR5/AqtbGTHHZaDDyCgvjmZYrShupf5zuPwmm9N56x5AYBruM
7inXqO+Rn10fDynGMMCAS9QGTww7bUzHw1tkYOTHNNjEWjEppfZHOgQv/pI/GTV5DMqwr1zj9rlr
bTLcdP04BAkkKdxjZdKdxaV/kETu05/qiVWWEJ3S/WXW5z2s8kweMyT9BP1SDTDbWyekRNdyqJ2q
oCUML6N127iO87QfRz3F2eTuy65WMWj8o+2kp8wGdkZlug3ptFtTrTDFd/X3/VxaVZn4JSYAUsXB
blnyyLG1rGbR7VlL7LM9e0/4L/jd7OQr7ezjEiTnNgTRLhhcYqlFtbPqbutK7xaOsHbz0Ma5ZZAc
PWx1qAh/SS6FVsa+7XpQeoA+5G0Uk7DpFLk6G4BJnLTnzqCAbK6XXTAte828bGneAaWVD40/3jw7
/Y1gnbZdpV7UMD47g7nx6uWyQOVAeIpXpx9Ppiv2BgU7mwGBBp8fCZ0+hPVi9B+klDD9ByTD2wxa
pq/v7y2jTpnCARurlJ/M9QFjAad9r9XaCg2fallAbMV9Epd1+o4LxmACHq5juHAS9wY2YAq9QK5o
Go5+UQRAnFs0X4JM5jvw+d80ZjBcLAOBHSLfkAsUUzq4FZpjsS26c2tVL37RpIgVKEGw9UNNP29j
wxPjT1yP2ryAOsCSMZnyQgV4TQ2VK2j23gqwbZhL681uIzpnwn5eRbrbhSU1vj4oTmI82CG/StSb
P8H5AVDTBm90+odC3CdRhTQQReNOSf9Ul8OH78x7iunJO6mNuy+u+05VxAksnGGL/5Mys0aw9ijn
jLfzFOCCiO2yilC+dN+OwbneCX3I3ax76FuJVxhUyWkb1sS2vUWV6C8IqYlnkXo/GA2reRr8Rv64
rZqwOdGO/dRahJ2nnP8wuh4slKQDflAqXDe1fqBrl5wZu6E/3Cn+JFlBmdkYvekCHMHS9SkY2k8R
jWJDFgMNwe3vJotIjbKpCIsMmF532FBvb6xG6sFWKoziMgOQ7gL7OmqHv+mzUweNtaOXYetUGbQg
eQ4kLkbUHllHZGyHRBQnMydfqaAS1BzFI7oM/FaSO9QOqsecUsKVymA+Rq/saYP13pKQulg7GFPi
l8Zh1Qg73QbS/2F54wnSOryJABC+b2t7kzfByyz94JBLwHavOHQSMXafkDWRqk04yQPsI5ypIlnG
psR9TYmffio4pleNW53nWrJc0u6qmiLYW3N+8KvgFyLohmiTZWegzAYMTcgRxtqwdkRqxDwsflKe
F7d1aK/c6N7dVQz9JpH21uWPD2YnvbXrjvmhHo3jHC6807TvunUiyaID4WdxCPD8Ju3Gdbps7ebi
sQySC5VdP6XH9d1Q/0a1kEdTgdxUHRKhIBTm2lyylwrcxO4wkFAFTSCAp9hOu+TS3UGnRVGfQ9Q7
yL9ZX7jWm41lTso6z6WO1tbUGVfTqbo4GlIMGmUO5NJKvtex2JY+vb+RMW+UoOc9j8ZTI0l5prRi
DT7+x5kKngZWgQxrRrq7yUKrD2NtSnoxjaPMa/PkhcisMlcUe5RVcKB19piU6hMt8LmprBd6l7DA
NMFOkeuId1MH73Uknd9dXhmXGuKHFao8B2VzrtOBQChHe2sKmrZhRwp+m76Qye/+Xqq7d9qX18Af
lkfUXncZRbbl8PtGLPDZ44ZeAVQC1hrmXtglOSrwEOlQs2nVqCTUhHb1LqgQgfhe5gTU1vszNqkD
gtbSie6mLQE9+XSyCAPYFGj6OCJrQBzBiTkErktRUQl9BlK2rc35tQ5yazVgcYg63Iql3z7ZVB3F
bmadMXL8qWpNwBBC/dW8OJes4IaqXKwqXlbDvOuqX+Fj4ZhVw3WIuoTSvUVhaanq95pZjZSFLuTG
L5gXouFNQJGuSblBB55S7lpXYjkGiPGGJFIHRLOgrFV2yrk2VnViYogN8k/g7+HQmt5HuLREOjT6
R9JWjwaPJ0GqLv0bkTrblWfHTla4D6ZTaJIgyWsaXWnEFX0tGp6IkqtHr1HnMKifPSo2wB0T/372
TRsvtd0nHS1i5VS0jiXaLJ9DX39C0turZXR3giZgvksz2xuJQbXBWA2Psmvzk2sb57Zrozj0zU/8
4jw0WUsffOBtnuZ+sImmyvg1OeXPYZ4puJsB9jK8XCJg5IlCw3ojAJK2Vi/buS34QqP9Tw2KiBLJ
C7Z9akP2VXztEk7r6lAu2aErYGApaIU3xaHo4ear9IDa8GpF0RfIxJkr3H3wx2qMSf3YDiU7tOFF
l6FauE+Wu2Cy53CoCrbAOUACViREIOsTrQLwnvX4qzFL2CLrVGYeQGtUfPkFRmUVXakHe2mBwCyz
PNOvkKM6Kn8WEQu0AKtOGp/EQm3udebdsAY99rraLbb7MWuwrYDpgkEuXQMcw8iV5lcfZmRwD94b
v21DGsn8PU72qxlgYM6C6VQp6yXiQqxsUx2BDll9ywltP6ala1Whm5ojRTVUJz/bHCpi0MK+NLyZ
+ZCrhKHMbelG2IWK8phHajMqjpXQIOZ6xMn3O5vsoDjQSDTexU9l9ZSYdjGfUfRTSZkVHg1MSlOG
BM5m+jvDEjUtxDmZHHuEsmb9VShd4N0ks4U4Y6yRCNCSyDl3g2syEiK+hUru+CFuUNfd1VSOiP6H
4PrvEu/7ZoJfyDZ5NeKBQ/789zUoqW0+vjIl9LsigXmVj3YTN1x0D/hAwJIWcF61hmD8X+mF9+Xv
300PvDBWSLJJkVygusez//cXblU/DviJhjX0AqUlFDm6GSGlPbUdZRhSBGvICIkdZJVlrzGn8L3X
zIwmn3PUxQ4gybPnuNikZel8FPfjcHItMO2g6sHPih467F9ld0WuEWHSY7qqHER7K6rpHcQ+yjNf
6I9L2nVijPP/MDv+56fKZuuTRoRDCfPlXVH97xYlYEAw6zFA4HXv1kRBUr6NZkmzsM0pbBBC9+HL
gryR/75nWneb1f+3ePz1ZTpo/f3IQ3dN2tN95/03Z1Rh6J5GOiQ1fj6CLrsUO7460nJROM8zPLqy
KbBaNV7GnVRVM1vGvIQGuQN+UK655olk/+/v6O9y/n9dXUSvBmw/CEMt6x9vaESOOxq2ohSPq/lU
BXV4mkkuO+csoDejbY0z7fVixFti/C8n5n/s93+BDiAJ6NBDD9zg75+FlRohWrcWsJycnu8xCVse
F7VWdODSOYS6LNB+GP/3X/ef17THKxFUBgVE1DZ2uH+85mTTCxwIQmyHUh+rYF+LYTM0H//jRf55
cRE2hRnkr9Sp0Hb+I66MvkPdVQHCS+s52paxPlwrP951q+8f47HeNh8ICh45NCwJH7xeh3se+tv/
/hZ4tX8iGp5/r3oI0fmTA+X8R/ZokbPiBQlFkD0dAFHRvMDKMZsir48dZIrPczopmo+845wW17by
Dm3Po7cKs24Pz6xR6Gb3c5loddnzmKO1885/p398YziIZCgLZJY5A1TjFI/k9qax1UEGOip971vY
JGS97c71y5hO5zVFWVvq+9Y0QTw3pXcMMv+GAij2LYosjebSK3vfl/B+vqEOjXQwLuX9WtQVCSxj
yHntONkqZ0R8oFbU3rDEp6upmm60kX4oE7mkVz3TWPNTO9UpHLHnsbxcSn96V9589Eo+ZW8Z38Uw
fdrd/AlA+y4c+5g79Yn28yzOQWIDhKmr2ZKHEax0NRvRSzLZMYq92BTmtkDY2rjzwbTkNRrd4ITA
8Se1sVvdEwA5JaBSuiMfDj702UqrS+v62yWbdl0QwjnSXDuze0fmj0nI57T3ab8UD1OR7JcJAQji
nYHANW7y7rOyGA4d9c6n8tKMA/kFZrjF/LjLl+xYGd4HExpbc3JJqyVebP5jygpXqh3ex3sqVU4E
JvvYFjn8DmnHTzosTjaiNA7J8XfjNi88p6mz6/VuyhA5EBC35u6EYxOvNc2nNK32G5126yILnlLH
/vAK0qiH6k1HzXGo4Eh9k6QLmsq3QSjXtOatclEcMF7FYxt91rN3SDSPkVxe7CV/n5LsPhvvi3Ha
ZmL8wn9Br6fTPDnZ9FzmAiWiszE764fhB3tAYOZXvtix1FeEAC8puSKVK6ksGzuo2nHieAAZ3ya6
ZpfJ608/A8xJcpAHnzFtHZjpMwMlNZcdFBff4rrEDbb2aY95HJDENFN/7Z36JRmWCdYGdX0mVPmz
bpyAkkTrQeR4tez65FfDpjEnQHPHrGJhZA8uFARE+widyndMhDJVMuAUOg13hloaJMo9VI1+wBlB
g4TTPRoDZvJ6piax7vOLE3YnFuErTgYu+aUKt0bqHnO/PbGaHiPNfTYsKEtQlpEpO+pgN6jS2RiJ
nSH0KBY4gfYBl9dOiEEDUOSQcuaU70tiLYKhY+hz9HJwlfHqgo5BRwzGI+DMHwq1oPnQ6/Rl/6Nx
+2CtDWyCZlWheuVuQ+WYffZR/+JXolrPJH/FHZ+FGegdz4N+vSyNt0p5aNT3hKcaF4Qornyucd00
UPSEKa19Pd/tr1C7spkRmyjmPtNGMyYXtXHL7Ey65r6kIQLii4qVZRleopYTTpLuWXlj8x62f+lL
jfpB4b1YN4yJsKqwdWVPB/vK6odTN8s/wvaOCOYkoAuUk7R0sQqUe47S6Gnqhnejm55I21gnXaqp
enZoHXSAyFrudhZx98NVpjwaqGl1WE9gEd7arqJzmy8b2kpeiGTalGReUMarjbXg3fujd0WdcfHm
5BM3x2qw5E7Z896qvF1LXUDfeYimwRp1QyrrYF0hf7YkNTyoJvtqWsIxCLKyaQ0cwScMOW9byJl6
Ka7Dkn1X1MumjbnPSngWaHAV6lO3JN69j2lr0hskQ7zS+stKrfcBNeoxynsXPwSpHul7p8xx108B
uVkO68EEQ9bVAyn/k6KZnp5W3lwmN0MQ7azK/+0bEy4eN2rNLSk6AcrhTKOqrJGy+UNrfAU1LJCA
x1/7Kq+fyyDznoYpV0DCfOgRz8bEbk+WMdaPKBXai2nQvrpQaQYsXLy57IZc/EvxFgUpbYfdTH+d
becvWL7lDRD5V29YRCgbWO0jK/Ym448xIG0SId6k2HeyfjpAlNMQr/obClKqbmbH/APzXNvHtB8A
OEUJ/jaH5rlBU1uFBaxWhoqcrLEQKlzrc5uZr549Wk8m6nABrhm8DpkxbPLO7dZlOdm3Or83otv8
kqRBN4yzTtB/JwWagDxvF6BIE/VlmSCbr4PFJg+/v06UNu8kAW1+lJ3q0XTXRi/6VRNqvSaZllVg
8s/IzeVmKo2HcAoJd7LdtWA9iukARM4vON+TIT/WieVCgzVESk2Mtmmh3vrO+ZAzwe7ohIuVh2Yc
E5c0jk4oL908IcshhWKpjQGhSd/8tJf+l1P1084SvgU1bQACV1KAblmZ6D9xCqB+Cep7HEvqhsgR
ezDPkUiv1dLIT3NqW9I8XZjANGQ9f6osnQF1VGV2Batyf1uwDluCTmS6yfFX4Pbwa9x0PPilPi2U
qsCt6mUghi50yjc7E1fF0kCLX47WEDQmwqTWlaFHUWENeb9OhDv/yFL355DgR9hHwWRdeuJUt3NI
+EVAcd+WqGrO/pyEgG6LtY6Ar6Jo0zP4ib8q+SfxZ87j0tJt2gjB3qUmDG0b7uVsQ3Qm2GkZ2s11
0d3wkchSXqrBSkSMfoNcUTukXH1uwu9uqIINStD2aW4rcUiynMBvhhnHnC9hOmbGYfQc0heYu6On
kfnipTcSdVR2iUSR3tnqsRgWLuScMHRwq5h4VkwxiYHGWs1bt0tvlKMEu9Bo3kYA7Tl0aAXTtoht
jESbHPcXCot2F1LHQV2TMb1jR3tCLNys04kHYDZO/qOUVC50YxB9EJWJtsPJBF0DjuO+6Eq5y2Zx
NJFk+bWyxTrKA9rBpLlRuc9PlOGbxAtAfa1YIKjRtEo15/uI9AsDfJMiVkYRNO8w2YcUJ9AToeHp
q7lQS/oSNS7+qBCRM7F4aOwy6b7XQ0qstWuKrV3hx4pAunYYfAs6odS0Dm0x33ILQ1lBVczejagp
3nvu4tCyPkoY+XzkgW652b1OXYj9GLWo1now0jkZH9BETB/wYj5JxMMzXKI+qd4AgjAFZiRRROEL
z/2rCiaJW8Ikpq1hwFurQk7u1vPDfBc24H0OrcZe+8VH8zmT+H/P8Yb7OiiNiFnPOyvpAmq/pnwr
hyIxwdNVsM9gN3+PXkoYSEIJW4A6iZnHnA9qUGKXcF3eT89Ru1vHHsvTbPMQpWeH+hIYsRMckUSK
RjcHrZBN7E6UVYah9ygKHxeBLhHcBV57a4JlF0JuP2Iy30w0yewD+iKarGwPUCImIpKyOQ2TPnOH
LOvIGtTGkBOQtiq+OP2r/WBO+F1kuMU1+tUnfDl9VGKts6dbV7VxGt5TGnl6J9PwO/ExB9hGx+qi
jnaNvw6LxxrE+0YJ9k+ZR5rIJByCYDPx6NE2CQsDS09oQC7zGPVvuzYKLkAjmc5mrSjynaJjbrT4
ztL+LMPwlhQG1tKu2LvIvdbzOO9ml3St+S67gsu4x6OT+lBndCfjMXoNLfHqJjQTQ9shY6unl1LU
cuNgrPtw67JGWBAxQ9DHEa66brB/TAxhqM2YKJ3p3sUNCWMe8ozEz1a6pAdkkZfdBqp84XIQS3nt
VFLhEN5UKZxzMBjuzhg98wO4sj+Krlxjo8QrZePy6SXz6wp+khValkjjgIflOtDKCw58CvUqclEi
dnWwR7+I+GXQ5k+l0hQBJ9zRryzvyp0BXHHta+exLN35UmCHezYno1jJOby1CKe2XuXWP/ypO48z
drwlSneTgx1O1kyqmK9e8fC89V62rDyRD2Cm7jUQpqLX9a4cdahSUuC/yaR+hH7fbSqzjzIOuKC7
kl8x/qkL2cY8WT6p5QuO+d1+2ZnjR10IlgVdZA9Vwn0kTLnsPfCArVTolQQOUbIG4LloR89j1Ejh
tnKQFldjckOpT3KqEVwaE6t511bzI0L0ILaCduP8hTaI5qA9uSt45jFlQ0NXd4uX8abr4LEZFR93
u01ocPSTxQL/7cJ1PlntU0Yia92Xm86ce4RbIu13szGE332GrUIaImKauw8lyeIf0nIkU8Tj1MvW
pe8mzzRal8+L601vxAfX7S4Bhx9uo980BVHFNSLKvhSEMzPODwtYoY/cBCSdBz08KYeljaPJmvLN
MEY75ut2r53sEfpylTbdlYbs66ywsBrt0+DCVQPr7EwU81uMvwv9d9EfVdCTsOrr/t2djBH5erAG
xjNP1BwYW4RJ7TpvCI4clqTcdnkt1lizSdPX9qZNpmqXUMK7p1RpzaPla7S6fFWY9rmx3RMu7SPI
0k+oDHfDAxFlbOBuQp/zegKcXPlBi6N2knqVzurm2M5p6LgCGlxUZd08ODCdFeagVdRghsVugFgM
Hi1IqBvobXWjCP0UIUh6ckvSD20qKpUISqr9plvpJx1CJolYzoHWHgqUaFVrvpNky1MycQ7zaNpI
QmsLQb79JUv7FV+29wTzzkDl9tNngPaV9pt7eGZN61A+Ve+CIjdCIPvPxkA0CkHhHrJMvxhL1DxG
Scqg7zrhZvKwqvRLLZC1y4PXRc06s5N2S6cvOWYilXCvsxmDM1qXgIf7Ok/TD7NhXCTqFqrIyx+c
RVSbwWPGnoYzBx9mSlLRUIwK/2T7mPBtuHDkRfZjglpIGHzsMvijbKtbB3n0GBAFssFgyCzUDMma
ErxT59UXfHT2rgyh4ksT63Xd0ysSnTy/qQ4Zs80qjViIcifRx7LNFvp9k/zIvYv0X/XRbyczUEPp
r0F7GIWt+svpcLFWuaJvHGxgDN56jmBWCmwVsNCHsnOOFj7Ao+UkITevekPq32L/DMSTG+a3Ap7p
PCYVeVMJhaLORMCpMXi7pFDUfgOjom2OdHCSZL83XdoeF58D0l1azam8dGsc+uU+GeyFAvvkGXbD
WLk9ODxDyFYQ05NsqZR+zJR3GIyx+iANHJ9pjpZsMRx+31pQlgyT2U64jczxuZdoOsOku5RlF76M
Xg4pXmiiRq0q27SlaXE20FaG++9t7oZ5P4SDj5U7ZafqlnqvPLStaS32dpN9u0RR/sKk0qwmgs6O
c6G/TWWHxwjVfZnmn1K6wEBB+1k56qbNtt70iW8cgmoqKZEms7Eq2hdUN79FRkmL5hm7qSuH4sqi
XqNFJvURarxLpwCDIhFDM0ZQ3WbHtJP2yp4Rq2V1viZ2YO1hydv6rn8JlvneJz1tiXB4RpV55RNC
z+tXePGHfTfA96RYDRw7pfNcyGIneRwDPF/zUTRM2G10Baj9YS6alHA3fF0G6w98I0LWpjlQZndL
rZHK9yL7KEmfxx06GxsMahI2zK/Ro9v+bprK25LksC6lDvdRlXJOZRChjim/2w7UnKw/Y8Wof+lc
9wZSLdd1W1w7VIGrnEgNLKbetxfkvETgpvgKdEL8d/tUjESWIRkqYyzGp7oa6c5J7xHlM2LKyap/
lVRZ73r+l9HPPwabmzOZ8Pdzq57Ldn4uUrB2GbK14/u+2LPLO9HZHKd2+yql+bpEwS2pZiKtcHTm
rk2ajmdgCHbtF8vLMO1yQxtm+Qjt/cPDo0NRVn5qnXlZT45cVoR1nPBizDQKFKXihsHXghns6rXF
r8Tlzsk8I04Lh4i1mhGxkphh+ww7lTFG8wopKWtO6BnrZRpd5nO6hDQnyoIzKnb5u1UplocON1Eq
y2cdII+QufHSjeV746Z7PkWPWBr+ZSlvc1t/MPweIsmGy+4BnKgwNeOfVFwjNBxKZ6jWwGhwHGRZ
e7J9Hif1Wi7APEYnH/OsZExt1SmXydkxqWfLR7UXJblyqTnchLBOkR2ew6h7qrE1rlTnvbld1RMn
jFQ8N6v32vRAWstrrtPXwIW+aolfc5vlMIvyyw3n1zw3d36EKCtzqg9flfmb6fo+SRv37lZTPcAW
dEB6FYJiTu1V0ucP81AvKwuYkW/czQ+m5/6UOCTWaLe3Tl/fsiHgdccPjwGVyDdWjCrHxVfgAJF+
g5/RBUMDUZq9HbT5FeU6VQhUJkdJghhq/hoV3iJjZPLA2LOdKN/gj4CzTWs+j236Rv/5b25u9+Q2
RGLBQpWbhKi/omsECFn4WJTjc8CVG1lwzVNgjRgkaUQa8qs/M1EanhIrbzbYA+EUmL/g81nst6nK
biyGJBsg0mBiCW+LW0kgprLZwphuqt4vPqKclkGJbTSeeAS5CxRj2ef+xqGPd7MYIZdTnX+VSfeA
eI86qDLbtraZxlU9pXE9jzfpE0FRdt4FCOFpCr0PItX4z/D3cHfFPaJz7Vfbcgbfa8hqiXOCRvmO
MVxQgbJviMbYT65SP7xZ/SzTyNuxYWmeirOxdilQ7tlgbYHBsSYideJRHNvOTGixMm8hqzddZh5L
mxDXxSsfFnN8gPI6JxJ4ysFci0JqDp8Cb3md5kltnHL4JDSKnAg2LdMXRzR9mDbQ268ai4FeDAHh
YGF6SfUYIc7zv8KBLuOm42Ur0YpNOEyPhP3iXA1QX3ml7IkGaEhrm97MBrVvx9IayerBN50szszi
xV2w/flJvS8rX8UDNR1r2Fdg0emcmPLSTuGlFc7JbAwnTsusRJQ3/iQSgblrKJ9TJOulCw+o8b7a
jRzJ0tBHWXTMUCkc8Chw35RNV8e6Md96l1M9DbEo5DYeNTJkgcrtMh5xo6yMsDDipGWjQGZIqBY8
7wxCY0bdfjbQmqACebTxUG7wCvRn06mfFzl5HJYJYnrS8dilaxxW2vY2Ipy5p4ijD9wvOl/6DxMf
BidVxQPNuSVR6q6WrjafOpeTblXYmXFEpf9rVIgfbKmr77myjHPQ0602mNHGmsQJJd7dH1QvT5Yg
R1JGwwl7t4/cqcFc2pnRKcVXvKtbo13Tu33tclIdW0GfAb8pmfnB8NIJoISyHAx0hC322nsAeWC1
V8HVSuaqT3JnF4yMnCGKvi412jeUst2LL5oOH6ApbhMFGJtW1QMJCT4SCssqBswx/jAR3hoU6Skx
OSx5cu56AFH28pFG54xnD2NcI789f3DXDnzfg5NivVaNQ7y6oio5DkalHhaVPmXUoaxl5X6Vebjs
Rx3ezZbwPK75Uc/iZ2c0/kF63quWCE5RY8mVFZa/ioqw0VQBOJF286kLlB869W/FjNfOsoc3ZA3v
GPzHVc4AgTfvfsu0bbaBMvtVJa21sQZ5bX2GEdPN7T2EPBGSxhzEfTcDBS72D3ImDO5Wfn2/7/c4
fJ6UkTkHsjZtgmTs31Fh5evRttiwsSQYo+b5HSK7MlGKrIh0eCdtl6GPqAAzCU+LY+tjaySvLjv8
FsnhRhaasIYZQadrMbEP9pzv5F8SF3CxTiBAJoOQLcI417qcSL8ZWUJHtDFlZBHKyDdVBDwcnTzb
DCA6qPSY55RvhvFgYqirA+97SMXFdSeS/fMsiNFMeZfe6tszPVITH8yiVp2X8plZxzaUlD0Cg8VO
QihH4izj3UVcF8TQe4qzATEeXpUES6XVyquc6le/QYC/mkqKYGLeG30NSku6z5yEbnPfz+B3rN7C
6+aNWVVvFA2jycpSdyLJZy3HGkKW3bHzAgr8LInq645gp1bHxlq0e5xml1pXOfut32y0VIj3SniP
3ndusoWx4oFzGOtg26YM4A6JQKTQh7SIjPhjtg7WotYCUSF24O4jmct4MBaiMaYj9OP7aPjfVUst
EN+OpCoierVlx2UVPRug52XyCv5wjYaqvCyIbOMBZ8eeZzzWUOyWc22ZaLLwrtup29x/mSJVK1sz
BuaWAHwybDS48tBHLWhG9ekJetxIpYJvL4m3cINVmQWENhl0VWhUapGYEXxPO9VEL8phTym0/WlM
41s01efRZ6nwWZMALAilXC98XrR3Lsm7SMePcdKscUDvcxWaW0tHr4HTPU9ct0GLjw3oHfQ22sw1
d2fKOJl0P6p0NKG5sJyKiTKd3mXNdsNlLUXzhlhl04/1YcnFeRjNn7NjP6nZemgdYQMxdCKOlp7Q
BWe8YM/YRYGOJ9fZDK0i9qUpnsqKuvGiR13JO/6DWPZi5pR5lGJ8LKaJ5E6/MGNKUUtestxQS7tP
dHgSCnGalzOdFcX45ZCoTk2HFTtoZoV0INxmgKd2vDnpj8qR6Rps5mjU0SY0yph39g7f/CK630Tl
4w1Rt5RmSlf9TPKeUyuyF9xPKdZs92Nq0qcmICvYTJyY4/mUAJ52dndkocSvpH5YWm+ae0sVwVEd
xnHdh0+DJNMh6Ptz4ZsoO9PrDDLAVXNgZdl5bfYj0B3VCWhJDuUc7HvPQqU5H1LLPeBKSXdRGjzr
Gd1TZzenXiz1ViK/YnvUyDKy/Hcpkj+tV/3BC3QTnntlHn8vMhI32uQOYztviVmiKw3EgIrMZWrX
BqKVoCBRmGTze3csw55rT695tTwyf93dg9aWZeMUVWXsSlBOM2gaf5tPfsgHA+pL3oC+2qQOna2e
iBHQm/FT2j4LwTDIJy9pxTPPKNjpYsrojnAtMsEVzHyPvDpz2ip2cwOYfw5VXBsBts7y/yg7kyXH
kSzL/kvvkaIAFFOLdC0IzjSjkTa7byBuE0bFrJi+vg8julIqszdVm5DMCHM6jQQUb7j3XKN3f7rC
il/gIgBBWBoGdFbfh9Bc1XgzvYWLU9k4x8sXKwUvMygTmRzr3lajixgFqVm2ygbi8Uw0nHlS7ga3
FsRhJO+pj+UOR/BnFI/NEzBITOw6cQEpEHHDwMn0yFhcnA2+AX7dDD+zmyyHvh0QfMMwScsQdcwE
d5uBDMDWYWdL8ZtBKfnxFO8+z9YHvJIcEbUwyTnNPrvCCx58u35fJNscAdKqTwg45DHaIU3zs63o
MYklUjymMR4ue3bvFmQGqCA2M1ufXnporGuINWnjZkjKFXeeHFciR/5s18aXVaf+unQRpgcdMrXJ
qatzUpvY8sAJI43eiWkZNp61YNKPnM+WZuk8xPLZixLSSyji2uWTIaazMavG2Cwy8fiNYwZ/t/bH
9uIvkp3btdF58WFOsAVA6QEEcSiC+gn41nGsdZg71e2YFOpPqeiW8+5kTaLYwZ0qVmjpoYLJloT4
IvikNsEA0qUMi4T/FRdG9JEtnOXYLZtt3dg+A8vGSJHSuYRbznbJrM/vrrKYeQvQsk9jnuwLYeSk
riR3mB+aVYwe2qhQ2GaRm++THodJRTMI/sh/NwzjZXHrBzF7I/AMtnxKY1XHRwY/bTL5sDyQCCxg
ZRaAwhixkjsWHcYSXKkS1mxW9CpN7CdVAIrDF7iOjfItLrvPJleUaxWrQe9OLdjBYycLzZx7VvYX
DfZo4xWese3wohdEE4cM3vUKBhWprg6rTurQU1bj8rDjGSyar3iky/aIAw6OTbk1e5hA0BSpvZZg
2XaNPpC4rjZ87zAWmubQVgzIs8g4t0N2NKT9psjFW3dGAJWtiy+LrYd7ULu/2rR/qUZvPvSdj9HU
z4gi0g70P6d/9IhWCYqkgvuXTDjYcu4UIbdtnXsbh2kJOz/o0EuE3oBMwZMw9TvwOC41XqaCvOUZ
a98s2nCUCnNdlHmnrDe2NXDIFbLV6Mn0PX3z2bwjptEhNfclA8cy5m6EqkdOX0Ibb2CDeMcayJfJ
mmU1R7ZHb5gmOz4NsI2+n71PUnyD7+if5FBiZID/sjJya2EljzpknqjtATaFolYnJ0PabCsjCOd8
uaRJbD9aeACAQHdk3xisr8MWzX44tWkAY6N+RXl+BweWKgTqll35r50Clli3tKt5kLNFb3gyNkww
2DnNes2481BUCWzIsjm6xuIeiKnnWa7zZ2+0rrly1ToNChL5eoGaZcRjGaItuunddQkiUXRJBKx9
qAUyOgNk8w41Jmw+UMlDfOK7X4JtWnsomn2z7Txc6HAtmGHGcbQaoSTNp0F6MdPVWzrSqUhu0y6h
c722UbzPYZ6r1nqwCoHJf3Yr/qpymXDNGFAkwrrRIn2eLAaUmynHfXJk2x94G9MpoWwM4Fi5aWx2
5Dl2qAT/sp7/eJY3Q6WqzNrdmC5d08YZh4yrYXb1ZvHjKn8YckN9D5raxmhqju+m50XvUsebu43n
UNxhtMm5IbuAMoM2Ksu+3XTKytdy4i5fKSp4AbUv1fpbAQTiMkARtp9NubRvLePWgoXgK8NRPv1Y
97d/xn0Fds+e85n5s0PdVDamYe8nFQBTYPb3JbVtscXJqMyrjvVvNFRK3U2JP7RHFkN8MWY8B7/i
lvyK7eQOCy+K1v2jMXsClEdrGPzPCfHJazJGIt1I7gTeFpz9/RJTpD4Oo1nJtbWArLPNwZtDMyuq
3YTVYr4XOijk2qdcL3fuGNvNBkWwjSAnbpBs+PRLeWi2RS6eYPr1OyvydLsddOJne56eZFfXixij
bd66s3cJfBkEp3wRvv5F1ZeCm0DfWYVRwdG5GgN/NN5xrtYCMyq7RW7X3hUMGxKGcEa3VDbVMzvh
dYrCfiPRjeUoNuqI6qy1QTbOBZL+qBvNZ+lFMEwweJjLbihKo29WQ6dTUHuekRwCPWKP9bEBqi9m
Msm0S5jNoDLKXE2Jm4y6tpnG5uUQHVmt51k4FWPTPjj4ptRTZ7guxRX74omMYTbTx06iul8XjbTk
MZZRat2PHj45ZiMsPEg+YDCSt7YhQCSJydlM5jh8MsUqR0ouvxb3yeBR1QuRZ8ytSfwQj6Y7O+99
3I7zxoajY6IAZAF8tVqjKBHTZeMWVGnLQjTpTOQUjWmt9U07ehS6S1r0MMVMRLSp60qvfCALHj4P
eg3rwUTRPjy6xeLKfRenfDOsixG76tqvCO2mnTssqHHbkI/SovWf6nlYGyjgfHZcBSkJKbAJ4y63
PJfXar0ZVFe5WAfHcCvvvLgFDxGOdcTRgVkNI4ScDvmoGDqGq0aCGgCyR8TxgYwweZLAdxkMQAt7
Kds4cViZFUt134jaP2Xoe76MuYZAzOOl2rNYGO9Q7N/DjXD8FU9BVCeDMfRXVStor9VUgsLrnLl/
AW8hKRdyBG2M+kgxxVQPHchkdn0cSG7BGBfF2VZ1JeSE7ra29MGZrVLwlPlqSnp2s+gjSgoiJ84g
GkyuqT5QjJgfacaDBQzKX3JMaitjLe3eka+1M4h2S6cW1PcWfCuM+wA9W6T6fDoXxVF2G0PWP3bZ
LeWuTNF5AwWbkKplCHrtg9+51pvh4GRYpYuHxyMZJ4Q6MRzk7ICqlAYeGgisrgEwjrOvQeh9au0a
06PjgjBOJ8S5kzUaM27zaLTqI7TD8Sfm783PJWMTxm1JQd/SSkiitMWsq3BnyueOeUeDUiuHHWeB
ZV4wR6QtkwtHJp/e1Pgu1nueLLo0/T8qL+rLNATdxYGqyUPNytjKMcNixjTF84uXTdzKQZf31sOU
8XZgktjFwclG311nmYS4bFloztsJkOz9gNRvL4FfODArXA8DnKP6I2UDMBCgAhyeYorzo04A+FGy
2Qi4KJ6JNEEnz/5VphafLwISjk4TXRU+h79U726KGH9WJjqFroRukLf8QA65SK8ZSjVnvM0ckaxW
Xvq+w/ViW5276aomb/bpTFpHGNRTitbW741nB9NQvM5s295Htkrueoa+l0pggZK0CV5oIkJotr2n
zGdrDvTAmxUpNhWjOHTROD/ppDIvjDQYmNcN08qwFSXsziIlVbEybW5NCEnQeYaGMdvO1SUnW6Pi
4QFhVvWO2JYjhMkS8LRgkd28t8VC4NgyxpyP9FFRHSo129+4T+zkhmORYZ/mpJNn0WwEjCiQc+uU
dR5zn7Ld1gLsZ5sufr8Kgrk6KBPkEWA8ZOzAxHkOtRPD5aqqeOCCGuYIrtzxdws6Q4UwR31Sc6k0
xhWuvO4+mV3xgc6J6r824PKZMokf0NfwxySnBG6X6cbQLKmPk1UTDeJHoTsOgxRreRiNJk5dP0t9
uYoXZpobjpep3aYl9rHVjK0SaIkOBndTl1QjR+HDTyIds+MYTTrjDyy34VeXTUh5/XG6YHX2/TWV
fvHKyrCYN6PZofYUBnJR9ryxPOfa5Qw3xSSjdd1V/o/o6v48BFjGKIBrNFEdD04baCPU7Uz5vwbw
y89IoDQAULzLbcOFEOJQ4FpSVoFZNY0796krXQSfCACx8cnZ/xMtqXxHYcfPlhYVxMWn30rWgoOd
zQsZDY9BW1eIETqveI6S7k72Rddv6MWp1rt+ApY4J+9B1zDtEp6SKE3ypCj/dMIqr7CCxIdToDoo
wIF8pK5J8FvmYNs2cpN2qodysfCxqUe2J6jthFHba5RNolrltRwOnW7dn7SuKaRmQVWCA9naMoUr
XpGmJviQHDI9o3FBmqPEIGziqCfnSQOAMPaSVQtgx27YWGMN4k7YyfhIv/vcF47FYSVHhMy9M2fP
cxuV33oo/mhyyTYuk7hlswyPlP3xxeJpdPXZG+anzGsRh08phGU3CTDiti5pxWxGUZjcnLpek1ya
hMxJu6pAehdeBoyvNwiFSguI12NiJp9pHEToRmRXvaRFSoO5oO0JWfXlGIAHHLbCXNorMgmi0Os6
vko7QmDUx5Vx59SdeGm1l35WKE4MbHUgPbcDa2HWfEyl5Rp/rz6AueczThhibZOY2S5yQsGlnRWS
R5pl3zy5RTu7ChXL0p4z2op2s6CDnqDY2xw4f5smFl8PemfbM/x0U5kXy124Lqn2uO7NaS5dBKKK
jEq/YOUwd0FsHY2+dH5Y0BsPZlxkDPVvBOK//9wAUzwJMYRAaMJnfULdFfyGiQWnfcGStmY8Vz8m
iQ5aDPJ2yxAFzdEhh4gnVumkOGGKEhzuKkIlurMjG7kN7A/8uFnDwwf81oTmyOHHxO1+KuKyQo9p
zYBaBNv9sRsYHqJ3RHfV0MzE0UTBnXQxeJSUWQGq98p0kKJkWf7RIqpZO2bmnETjcuoOsoA3kjAY
O5aN4VO1otj6nObBJjZTOwXcVjwD37QXxFXhPF4DnoY6GXtg+0E4hJQNrAK9hZHjahI5kTbKmG6N
ODVzw5y0zHYqsIZu1WHOJR0ysYsPaJd8KOwV8BXNUQe9v8KLvgkYev8gVLbclR2b7uvIjcxRBvdp
3JWmB06ZRiGZnjrLs1jh2YBnmPXgEQlGMVhfpBvwYfX9kiyvTFOKV25gBzEirQh525BiGb5GmLLK
xdQ8O6mf3dYvMSkWfCK9yXCL/+lH92jFjbUY/TQsg2C6tCKds2yFLhoXAu8NzABx3fjKFIzd4MUl
fHiHy1w+WTca9KQn5zVxbYpLRdUlVhkd3bs0JyJ/R+mjXHL75Jp003JGYWVdx8UFyCn68qZYxz2a
Xl10suARHdHITWDElEjtnCRXjzAb+2j3atnqBrRgwc7oNQFzCR+ifWkrVMqt3+Rf5tLEPI1RUTPh
de/ZAVCxpwLNKq6x1uJPu1h1G/z0xRZiDSuJXAxcLiVkOMh/Eb3dqqrYCK4qMowfTTW3x7qV6Zkt
56cJ+UOHIiY7YxMPUDdeKyuf3Q2mDb7QQuU8R/K2t+ReBLCPN38//SHwo7XGksmtlSJwX9dyni6L
TpI69CN4rJAcjXw4SejYyHoIZWg3Hg2IWAW3R8192RmdvVVcKVC2yuTGfr+9AJNw7ogKdy6Sg4xY
6IvbxJRcdnDr3Fzt8JAarYp/I6eJGz/PA65LjPOmCCeYskYfossSH/ntWkFlj8XREWLe9u6SWfeu
F8j8vp/9CZC5KZ2To0k+xCoz8AHlUcOLYPvkATX285Tv7bZogg0EEUCtVAx0xlY/Dvm+ToiR5pu9
nQIsZSL36EMSIALaz5spRMOa4/f86wDDZuCBgaQRSP0w6kcUcxrcGSOSIrX4y5DIIoipKv5K13Py
ZeSmY4WjQ7/UIHX3aDjR06NXgEhLhcJkLT8uTk4vMSCvg3vJoGuWIe5fpvuh/1dB2HH4iBfVL3l9
YkRgqwv6tIDgXI0iMcQfa+WA9TwZ7IPE7dud6d70kCM36m6JSg6veeG+QOlc5K+GSpsuZPbrssxF
3cNVjU7zO2h5nq4mtBwQQobe9ULdU0it5gZcYFgm9FVh6qZ8k7Oob4jXeTKzvYbsS1aAkZfJGnhh
+8Y15DLYrCYn3kzFpJlMRS0qFJjSaM8tGcRPfddGFDN9Hx/rtASDZ7qdwGed5rg5GsuaC1ZG6KJX
AG4dY5eA3WdAhTDQ6l8cOhB/Q1mEiVA3Lkopz7iV75k3FK9/f4ctg3iy7Ls41/uhzAVJFPx0FdKv
Bp9sKQd7xySInbCwO5A2qVNoThW/90ORCNLDZz1hDCoSiM3bzA6c9Sjwr1/pFyJv506pwJwwKvVJ
xCRTqiqZZwWfbGbk6oy9eAazJZunCXVOdKSz5/KT7cQeBlFU/trZAZd8yuSlXCsvj1ANZaP1gM4i
KugTE8AcDBeLjg1hjo8/0BMc4m4y7d9U+f573kSbzDfQUKXYa25qXiOOH42aa2+My9c4tSYeIcV5
GCVGD5u2h1HEKoDB+BhnbLFxmvWolfofqw1+YR/kRHQcHtbbXkxvf9n2/kegqmcI1ZX69+Ciz+l/
f1b13KZx0v/Hfy8Iafddnf+o7+7fX+r2bv75Wt1//PWf4+/qljz0L/9nU/ZpP1/1dzs/fne66P+T
5XT7yf/uf/x/WUbPc/39f/7XZ6XL/vZqMRLQ/8qkMj18qf8ENt1e/18ykM7f9Z/i//v5vxlWvv8P
wrcwZNsmLkDMnbzS3wwrX/xDuDRKgXX7h4+46Z8RSMQmSQBnwpdCOvLG+vwnw8py/2FjzMUSzKrY
toib+58wrHgr/2oGNSyAUmB8vH931maojeIeK83eK5z22qlGPyRJpA5tYC43qqxxFRZxI+Ba2Lqs
Uoz7wY4MGWOXxZ5+rHL6nIaCaHN7hOzTZE6x6lv6Rykwmzms7o+R6fTezz0TRz5q4e8CRNxG9FgK
qlFbBBFV41Z5AcpXVyZPOEa6c1KxPJakZOYInmz0QJqsI19F8dNSlMsmXkzxnY+Uv5mckSS2ArWL
XaX5NRAqPTJbEc8YkhgNZWnkP+bKN3HI9P77IBzrQOxw8bHAXcEypdnrNkbTbN3KhibcK/9kwMVG
hUQRdX8jX4VOVyJsaY3yiPjWO0gvTQ88Zz1QNfF8ptpnT29V0UKzQ+ZdCLmrRLTcS3s7NU31nWbl
dG1ui94Q67LxyxtvgWdDG9XnJp2be1cMziZLlXO5Jd/47BZPHZ3quVfOtG9olR+HrC7ekbfGL2ne
4EqymPbsG4oL/AyJvfweqr4/KWWYGE4Klb6z5Gkm9guuj9xO9nc6terfk0PUgTO73Y+tG+OcSaW/
8qUXd1kXTF2Yxre5EXz+Aj3uYB4aJv9vk5sjwUXcjs6khvRtATcpVjgALbmGE9y+YVD2O0LrffOz
bmbFDEPBtiLf5gsDBHEpGccxGpsRHnGJqqIzXXvb2bLdwJ5+Mktf7ez+uYZTQK0Tw7vNq7epMPfu
TJgp4msCkXjEo5/UGTiE8lrL4GA6zyUx4+uMTQxYFiTOHoN4Tspg7eb5tmGxtk/M/mzTJ6P6R5tD
2tdjxfxiH2WjjYP0J7Ztc5eCMsMCiVPPsPUGhuKHO3d7k9wHw2QrhGSB1T9Zxxai/kHLx66UKTbQ
YtlHOWFQQQyYC7gFqrgw8y8WIOyfrDTM0MMZBuzTkuJrtHR020j+1ASkvOKB7jYNM96wuaX+/OVs
mcw/EOTTPWuZtzFQ40MHvfPU0rFP3YcLJTSQECV6or+80TNC7KwrYf122ENZeb5sAOYc0jzbeUZQ
/rbmydn6dLgSFTzWkJccqVUBmYDEUUjO97X23UOR43BLkZAjdFh55XA1BTwhiUN5tFHwtr3exV2x
Jy3ms2ESh6BBbZQZvbnldCAPluYqXVwMgqA1gaYdcCs+wDNB3oqkP66cX34af3lm9qDbFuGM5Xyn
HoqaNMISi78LKT+0cTm79UoyoKdyivw1xjTo/TFbtQRWU27yS48XLwkI3CKugfh3FB8F+mGVPjJ8
vSJpabEuGHWKFDPftTrbdaYdnZGIhBPkf+XW2bpHATB5wQiujTrJpkjoPWbuNUL8lSslooVUvQlB
c2qrhtCSIULa47Bwl8WT1ZQ/ungBOsowxrktom/dqc39aRUEm9JNgmg3+4rxGdgdJsaHwOwZ3HHX
PXuD5V/GRXCBTN8uVcPR96IXoy/KC+kt/OqEptWp528DQ617ztjcG7aJ0sxMtP1E4xdWbXz1kXBt
aZXFdW5j7wfiV7RK5ohNkoK6Awj+7MnlDyMucRugK5+w4BpjQ1IFIMMytMLraJLq6rat/jNJvjTa
nvZhlE68M/oaSYVVI+SP66UnBwQ8yIDO5ZhXAows0S3mSzUIvDwcsacg4ft1xvpzJv3oj1GNwJmS
oPy2lUCQ1nZo7Jtm3EZB5awLX9brahxfETbDA3YjZw9d/7WgVWbcDYPaozNmG4rsixQudp852xEW
eshn3Fy6P/5kn9q4QkjbxdTHvqg2ne5/F1SwCPbrtTSW6WTaKj5S8XqbYpI96qDu7DPLA44xyOc6
qPXVktOpLAnISKfhj84IHy8xY4fewDYOhHb0EHmu+iRey/sscBOzatelPAcZtyroDwMRfEI7GtIh
TehDsurKFIIqK87mW9zZM6qaOZxi86pi83ORS79NnNTcOolrPQ9GPaxVZRJ0JYoF4TLBV3cFMPVT
lCzeez81T40SKJ4qr4/+oAKj1Mxwfw/ZuJsIIMsqVlDMQUqOVAh7246i/kjQXbFXOUDUSY24twJ7
zbBPQtGbaO3Xc0Jwc0jiRvtRu/iFnKIaT/0glwPz+/HmYSAbmoc7UWFyGc16wzGGzCHVJe76EYv7
mmHktW3vzbTveaEBbk8htrhV4nWQNTRCpQ4HCEY4O92z7t8h+6uPqkUmAT3J3IgG2fMkStJQXHIE
PcRlSY+Qi69C8TAuR8LDPWJIMmPPl8hXn88MHxjetBO/KLkqmH9MD5+1b5e/IxNB25opKLbdaQze
MrTXPmZFj0dD8NfgGd0s0CyMmEwdwAX3ZNox2tvEaNAgjyPGJaChlKAkiP5gb3UzNveOF7KBJBuq
2y5++97m/Xqc5A8EYfbyzYTH2UWXJJeBVDXMDnppvPsUrx0LJDx94LsI4lZ03zbmqpRi7OS7Pn4q
hbDNxXEKKIwHB5iY9WioX0QHRNvK+jK8ftioOPgzebxPnKqHSgKhnfT4ofLmjn2SFyob/RHLs2/I
iKiWW2N0OF7gzI2cfoMU6WopBmtvGzQiOY5V15uPPgP/YIhD7cH6lg26adTW2zGqg9BGdwdWSRwX
9D4MVw9lPbyK2fg9uU15XkzPCVNqhtM8ANRKFvvHs4AoAchYlwQU2YbcB3l2nwHh7SdGt/Uy4WJ3
xSeNzE06xgSEXvxGnL+xLVl1IhT7mYV7nqYH12l/DcrG9BPPu8o2muOAKSDyA1BZjfrue+bcRF1y
FsE0jJvfFDn9iUae36POkYH5tble7BHJmJNfY30Sc8TgsZmgCCU1TL/nKC9JhIRhGrrNfefaw3uK
N8KeHk2tUH5En0kTWXdMqzY9k28wAmB7Sd6RHXQDI9kOwgtjQua6vnxLSs0GvFSvJhTsBa7lbF18
Le+ZXB+Yz4hj1iAr4GshciT5g8bFRwDpIl5S8Tq3l6vjxndzWp2R+VwGtG7gVOV+4IzeOxa50gYC
cX/qDw4MRZ9B9LAHk+odJSr1RmqMDgoXHRXA0SuT164g0qtc/B+LyXfRPiU+5lZ4nO/1tHBCJ9En
CrllI9RdPk63Revw4S7p1R5J9WoUF6uRg2SQ6rc/YhtuQOPlQkD4MJcrDe7ZKyBqDalNeML0Ds4h
fai1JKSNj8mxsmLrKqe5l9JgCeA+NSj6fRRzDpqUpkmLR1tPP5MbkeRS0dUOnbEcRl+2X0bqnAhQ
tlc6Kl8QAT2PngQArbo7rtmcoku9+0RQcASQwTWTM8Fdlm+ZsBCTQuoinAuG/y52S6fC9tMDyMD+
yGKrVcUvrwCMSdhhfJuJms5oIS3hTkMrb0Q7GFjQHrOm3uRldh4xocG45vefykdNNmWNeXMy/Geb
nL81AKHkSZv5PkN2S41RrruUDjmpZtY+X5nvgGQRuxERTQIhwRxHjCzNHNyZ9bKTsgHUoS9uXJzy
wLlPlhpc2BCbuLrKYV9DhKrWMdfbTKzQKo7x28UWilU2weFcOzgNRoM8jin3tgG7bO6qreMBqrGm
MtmxNzmwlk/oa+ZvDn5DxSh7uVsxPB8tNsytWPaK2jTlsdJZwRQieqifGPKxTsyF+2Lk9lEwiL8T
dYXDDn9ekT1avNralMW+CPCijWyIDfHcUvJYjf3RDC2dQu88/LWarQeQfAskCILEbqarO55JdwLt
pjEtTSiwQsUc4r5f7SpBCkhBFp2f9Q/CfEh969C58xXLJf49FGhIQyxuVgsvrLfUp8gznqTog03X
Jb+NTt2Dy1oRDci5Ad3fSDmn2/oZCbjCZtcGJYOMyP0VkRWLdpM2bBg/uGB5DqPp3qUFWtlEM+qx
/B9Waz0+x+QOuAzaVSs+GxMqWF+8U0wBuMPrvM4YTa0BxYwbXOZPXoqPFPYhx2qVvw4uinstzduZ
lHE5LAWxH5UFQ5IcrBInYNB+tTdF3WzyVafJ8uTxbEE1+GqYw9FzC4l49xlLMoVrwfzPFDxZ3LoL
IywkGMOthASC22jft/zPkpXzb+0GZ/T5qdFPa5s51qLsu9uWgMH4UAOrJRPeixsKoF4WoG/9cQtl
bgf96IWB1350ra9cY8gve5zcdg7WoZGo9OOXEllZ1OGnJZeoP/gVKrTeBgbctf2TGll19hEzbye7
ec5d90r4Q4a4oX+ouvTT642rZy77wXPUzrXQE88BQywr3iEWClF3Uiwbo5lsE/R4JOsRVzqcrcx8
Z8XXsAyu7qqs/568JT3XAU5SaZUfMz/S47ZcD0PUbnPD2hmB+T5YoiSC0eweCTefDhP5yKxG6REY
8jPVyoPf7BisTYXp/qJ8tVzZjqKeTtFJtY6kUsTK5tXlpWr6x9SEDYn/HXfsUN7ZtdsehlqjDiyN
D6WTr6VJ/ngyJ/4MxghCO8g9ttu+e7ih3svRe1Cs0tb0EfU6vmUI2HW+c83ijugFGNJORjCSkv6j
ExjPjVHMeFUIGG0c/zQG9Xeb9PAfRDudbNtTYWR35EEQ2L6LieV06gljuHjkmyc60HGQS6VImzs2
oJUG4Sk6oEVcnuoexj/OcGvcMM+IwVwxH3BT61DAFSwHok4YbDx1ctqObW3i6+4R/YMLbiKFczd+
NltV7yZi5HedpcQajNZ1oRLIBvnZocyIoSDGfhhrH8UyR1zQZ99l5hPT25LkYDEUENhkxsC6KDSN
eqak9qi8ZgkpA/vrFFcvww3Q4PnmLk7SU5Pd4rwStIgqM31s9WY4jiNZqDERGCOgDRKoBDeq5W3g
0iAuAjKSYOZHka7BlrbmfmHlUBJlt6b0X0cu3KF06FtMTxLc65CiBjfcH+2Jk3IQqhpD/CBFtV06
1LjNSLgS3+qqbd5aTunDaDrDOnHdDI9N9Iuj9iyD6KmwAmDeGbOjnAeG1Y6IltvkAZTte2lNF92M
SN7HsbtLIv9Y1+IjHf1vXSEgXGbEg1oYaktxDnwIyZ7HzHVFNBgcW6b0iGb0tbSbN3OwX/yEp647
9bsG/BpCyp2A0LLu6zzsMdgHk3xWaHmtmiCeseu5SZODkaYXaXUfvcpfCA9HaFpdmJbpMM79boVP
/Bnx0LW1oNZEwJQrHc2hWKqKQxZ8Lk6zreGUdxg/fnIPD1xsG4+2kV1EvXClKzNEHIfZWPPgWXj2
wVNfS3xtNG7Gx2hw1i5zRlTQUjgMcsbus8MFBMAIIx1+ERU7wVYs8r6aMY/E7TaSyU8GyGvsUSua
0/ASt1g0bxa6mvHKSld0J/XcvNqp9VH4PAkG9onoGotskwnrQUH724H6ECjXI0uvhDSSK/IplggB
9QON0zoelnfecWgTo6RwvvW5hCmh2ocoqUv2aGnzNtjYa8wOiFLVp7+0v1zgOZFgZ7tPVcyHuGDr
RPsJszhxXmus2FlOgk4xMvTRefNEmscmidL30s2mnWrd59b08LuM96iTaA7UfeG8SM/x1+Cy39LW
Yt87f8NRvOuM9oE0W+yEXgOy3EDU6oMaNgz5S0F6JxIs26R8HuRQhWwsUalzKXqqhu1SHSzH2AeZ
LbjQ7Y1y7IT6Mq5XYxwd3RqlFNMeQjk8kb21t8PFRTHsOG8pKZImCUJbz6gPLMbvOkjfrZ8+Dn5d
hnOUvOY62SpTZFst81PTDGdTo6E1m6uO9T0tbHXO4/EBvg8dx4jCV8b5HXMBPtfy1GK13wYQE5qF
2OgiuAwF5w7PTha2BoSTOptWjqjO2vAfgsbKqJ/zh0jKFGZbjH+JpD3JsJbnUy6SRyDwb2zsxNYd
zHp9M/fy7CJbLUfTiAIGdztJPFmLUW+Mxh1CF1SEQyyepu5Nu+U+xQgP2TLUDtJyxexnDiYII+qT
gdgGm1m/0YnpXbDCzaulcqCiRLvMisifbylUuNQPg/0QLNnJkP6dF5C2UbdH1TtfETiEJDefp6Ho
NqJAt1kxwurIykzL+U3HQIOwV3no55EzNqCy3lB0vnaCnUrXzvZ+nJ5EQOXT0vvrKN2RHj5vM6SB
vwsTwJvoTqQGbmwDagnTU9KUSemaWk3eo+wufeDE7O7m52KcH4a+P3JL3dlL/jIMuOpGb3wFN0Ls
DTl4+VydnNI/V4u/c13EM9FSm1cU/pgcMSA7Q3/ipkCFcsPa268RPQGBzMYeJeslG9v3rKZqM71W
7yw3uEGlo/qEmPGUJ4z58HmkDsAPqzj42n9osHC0FmvvrPj2wGJBgHVQnjIjY2l/tK1br9z+rqHg
FRoXCtbUnYp3wprPDn6SSHbl0SKNb91YtNCtRWkfQ4jxYBatBYU+mVFGuIzp2btBm1lFr4ivDpOm
gbwAxLiUpLUgZhsyhBaJ8Yq1lyjemgx4YQffaaKr/0vdeSzZrWtp+l1qzgoSBEBiUJPcLr2URqkj
TRgpR+89n74+KDO6j1LdUlRET/pOdI9Mbm6SANb612/OOkbIEB3Z66a8WO9H6KbwmobmI9iin9XR
HuLLjF/vSmZ5vG9X9SmYhk8MeYn1cgmxjBYM8lwsN29DEhoZp17qdsuOqShxfq8pszCQk2Xvn9fd
g0TQylDxx0xe8Aftass9DDqCLHkoU26mOyiZlD420aiDToQ2L5xPBhEUrKvxCm4D+QhFfk0S+HkV
/JPTfti8P+aVxdc0gwgtAc/QQJ0txAY5OFFOXfMhVNEnTOexDmOFp+6zKeJHd1quwykifPS+EBSO
rdq7U/gjplKXTCbCwP8MTe9r5TbHZEsPi+oPaBA/qi640EIftrk4D5cJL3kE9VX2beXZropyZUge
HHEHaYXaMbhydXEn3AInDO1fj2GMO2BzaIL+PHMJuho8JzsYwaC3z4BTUz2t5HHF8oZZLxTEhKdg
AKbWp0y0AloF4FzXmvf1lj1uXfGe+QjlbchQIAI66mjvjlOG6G2Z40fdAUOHhj0FxIj9TpEXCcV9
rJLnwc0pY6NjYAr/qH35QUd4M6neQyhofQlkQyRZ0uO1OBcbHg1jfVyBNA/teiNS2NjNfTciSwEU
Zbq+Vl85vWkJh5hcrpFXVyTx7TA4Z7kKnofZG3bDrI6Bm8NtAxwJeuqSYScgjp1CqXxG9hgy8Gb1
enmggXuHRfjKH2t9jRnIhYE8bvBXPCop4ms1FQFcP+fz2OU3UwrU7aTfKCmf8CDID3nDO5NTv10Q
MgvpinTWA4Pzy6S0GGinETdFeh9XoIgeA4LUfBche1OQZOdLAqVkGUfc0D21r/FQF6DfwMTdjwGs
w+Hk3E8yrYgTxceLmTX5zOIOjRfuLVvaXJmUEg0gmgqX8xJrB6SBkzAQGAw6dM/VZOUxhx8nfd6H
5HC7zvuGOfSu7iPw1cU9TyKBhAtddZeKz/7Iwtl8zA3wC1et1Ui4acnYYmD1FaKmblnxcr+ZlCLl
QmbgOThlP1YtnA4sl0Korn6tLlYQns+B8NYbmG31s+oB0djcYlOe9eg74LiUcMtNn8g9A2+yFWpi
oGR8N68zMoBRBZpkiHnRj0XjTsPeicrmZh6zgsGgG014+3iyvWDfATwQI1NxLAlXF/cv1b/Hnww+
l86+4p5wXXsBgXIlzKd8u/HIEUZ5UOz7UDe3G3DBFwhH1fulwN9CoRC+Qx8BcD+uQGkF7q/l2QSR
7NQMBc8qFt0zkTCQW0pqYLFzu7I/Rl4q9rVX4cTrWLadk6PyLRrdntBVJe+qdXQfksSXJ92u7rHa
ajhMACTmW+NlDqMbgOtuyMKr2o9TDBzJnUUI0MK0xWqIMsM7bFgIXuM8GN4SYhbum3kcLPcIDyjo
Hd33NWUEuqqODOuRa8xRxaH72maszegjLmc8AW+DIHXvSVkL8h1mAXgnbhWtH5V9RCIsoUH6LE7H
4WLa9Pgl1m1xoYOcptm0+GzG/SFScJ1dh5KSkAxem3Kdr7mjZN9yHoujk2GbssMqIz4fqHPIuhUo
kdiwZbkct0DHsDqLbjm5Ki3frf5CWroThMMOmXT3Y4lbLCCChiVjYIp/2Ka+xMhinECLXM8JPo7E
Sxz6nHDWTljFw5Yb/6JsSUroO2qrI8InTiIYdGmFe630rnHJoG5CyUzNhO8RcZLp53zD1Z6wPICW
pBuJy+i8+CLy8K1XfBzuGCPaMZ839jleFn4aZt63qkm2I5NaHGlB3cQnBPTLndwagYrEdMeBJUK8
TRT1J/hizRVmFMV5vpSfwhbZrOc59ck3dBmcV9E14aEY9lHPvAfDICahXhARe1188AoJyqAaeaH9
MbmfQbHeJbBQDm4OBDVBsVHkDtRyfkevw1guHCy7Z0Qzt114I3wOzH/S5kuXZMFtv47Le1U75j70
adhtfq1z44PtHGBm/5SvGuuUmnQ3MgmLd1a6cgUDvPtkTNSt5FLbPN2aqvgajB0XShwlnf5TkAfD
bpuwGjuvEVb9iKHHnprYhgbGFXPAc8h13mLFGhOgSLwyfqyusC1j5lSQwI0lDsb69CMjpGpCndR7
NhANRpO34a3QLerZohwaHCcbptnzVGtxFOAXp0060b3bOPcR83uIcaGNliAU4nIbzPK0OVP/MQTL
PbQF/KrChp23DZ74XVj7JxF+LlGjn3TvkSA3DZ55SGFIwvT3m8MmUIQe1JAmxKFMLXtQPUiSL7oy
P0HAZXQ/J/57zFN0fWK1R/G1nGZawTldwNrDedaY+VeTuSj8aLtq/QSd7IhljrfTIYjMMewHqKoF
RpzZmKDeqphaug7y8KlsA1SXmSm+8XuN/zVzgfLklNTdqSurFZDDxOThZHMBwcGdh8fYF8TL5ems
nkaaq48tOVuAG8E6X44SywRQtuFiqJV7XWP28Hl0egUkAn5u82dWtBhedNMFxj/U5HxeglRTRbhZ
/AxtN783em2wym6QjMQolXDzREA/SRjjblWNd23QynM/3NQxr5blCWvNB8QXyV0WE5DlpR2IJ/tn
8AnCQDwfZ6klE0EE83LSlfve6bbReVi7ObgN5uCTLFr3+whWfJb2s3WCl0xQoALQr3XSqN0clOYi
X3QTvfeKSj9ufrJ9KDmUdI/FKLyRD8wrzQMWoC5oswMq3Kx2zIfLLV6u7ApLhcvTvl8gQxjly/uV
BLSPKUYgeJti86sISQHeycy4L329fuR2l9ezNAB6jmNDcmh8Ee4A41S67bAbzpPrlRCmhFZL+p/c
JDQfCT0DZpYlCZbAUzHZNPsKtOzjaMrgDoqGG1zAwFsbZDmTd0iXYcYKalaXE4yXQ07oJi2FwvKZ
uX32CEsaZLtlZpv6CA8C3PuOWcZ4CD4Y6lWSH8Z9gK50D+OFM9yEBLHD0CV0qMD7Ssz945pgF5oX
Q3kTJSvhFjMmTmQ8N1sNdgQ1RuO3TU+VMyLIvCm8bXK0fLy4OJ2TPr25JJ4iFVjOYt6Xm052Q3e+
MmPEQcYtp/cbpl24rAWNvFk3H9dYp1rnfYmrsneomoZuQ/v4pWTYLl3T59kQnuoOaBuzgMKAvpoR
tWLtRyCB0Id99j4mKEHXzl8iHD/4vsv0rsY570xHKHJVPVU7p1KqQI3hrSEytSZ4nGqEtnsT6BRO
HgfLs55Jmzn4ktqoLnvwVicuIDb3Hi6Ls8t5BC8zTY+iqPOPa9jBkU/gq9ys3TQ9KwSYd2hOmVuR
LyOPmhfmn+znqM1XYXyIsd16R5UUlYjXR92fC9O5e59X7LQ1cAQQjya3QY9jDCBxRZzx3P3QDKjO
ZgIq3wvlIkpY/PjCpTrFNtJXy0vGwf9rVt3/R3w5n8zF/ztdbvdcPX8jAfH7TwLfxbf/+g/791/o
co4S/wkpLnQJ9FCkO/rif/HlkMoSV/Ga8hj6/wlHIYQ1Ry4E/08TkNGDryb/9R/SIxuSn+Eqre0f
qP8JQU7+GlNAKGkISsP2R9QkIUTqbbxJiFTTqQmAeAh8s23rlz5JKgrbqQfCHT6UEBs0k452mRHz
FfXoAV9ncWLaYU/h2dDswD2j2z4bxJSBKJFe18/yQsZOTCg0ZGcfN6ghB6cHkZiHprb2/V3M+Ndt
PNNf4M6jsvLGJ+8LegIzcacQd1psYfrgop/lYxTAVrMRwzsyO4u6UXTeLZ6pITh/hkUK/xVPyYKs
6/WyevQUbcZo3ut8bMwdx3TdA0EnAuHo0o6IsvZQETIXn7TKUHWBYHiMTwJ0gyFUbHblyu2im3+9
AO//DwGXvwaPyCCEzxcwnaMzM9oL/Dd5J4ALaUNEbPzRw91pNoyh+wmZK3RGbAR3edXGMZXCCNX9
i7OobWEinYiiWo5504zpEz3bDGV5VmnILRngLqEqGwdBf8L+tczZejHBNkIBgigWh1SqrRFIYZeH
kc/N1kRS8wSkFm2Ad1PBSAVf0DioXTKo4rElNjpL5oLrimEScl2xM4vEnOw8lCab3T4S02W5RE1e
H0KInQHD2jKG2Jev3hR8Yxjl1bjfR/bqKse1P1CjwuOjlySeSth1mj4k2ClVxoM4d/o8Ch7Ibgz6
nsMiIuDiavO3agxOOZHUEijIMwqQM4YU13zrXN8bMfoZ5poOJZNjBM2gxcWcn89M15mm63ApyIu+
yIch4r9ApzM+rVWy4mu3jedyCV3bLsQyFEvqgf/qEfMhwLVxTPnaSSZU++XPz5w1/q+sGfvIA08L
CfNVeopi+80jh5ChdAHk9bT53RIHEM1ktM2XbjYzt4NoWKPVOIiYUL35oh6pXrcHZiTzkJ17ZaTw
gPjz5bCv/Ho5DE+9UAnOBKVVaN5cDvHFA2PXJfqAPZbm1VgyN0aq7el5dcpDoxd7q6Y5KZvkzhG0
gdM1CtkKM6k/X4f3KyGX+6LY/bQNqAUjMYwOudB/ZfBsdqhPTRh8COq8VuXt1LHXZKeuI+RD3hke
SERXR+BsAYqCarNFbOq0k8erla6hnFfSHEf7yzSvBle5csQGwntHk7j6zjtMdKbwS+0PY5zfLHWE
vRv6Uk/f/flb/Bqew5fQrvEC2MvkKJE2E9pt9V9fQmGn3A6qWT8sAiMcigE887iNcoS9u54Sv2+R
PBmn6mvkz3/+aM+1yU//O8WIDw+QwPialFzpCReS9K8fTmAXlIvNjz/oklS76BGkPAfsxweu5RmC
WdoPRxBn14CkO8ho+B0CHFsGCNB+/dtGbAsrIklju1KnyUsQfIx9TcwrkzMn6QacSuEvGUyRSyFo
R8bKbiczFT8/ExX6igBSeDjE4N404X73KSrzDISrqeCcBSeZdEVVYsKDXbQ5+pwALDJS3CLdHlcB
QYKFS8YIl7kua8BPNn4DhHtYp27kiso+tKuSoZPdkyJmxzx8zB0kf7Ob0FDD7CUxsgt2DTNevgnd
xsqfYU9jf8rUavuj3YG0BdzYwIG5JOLJSn4zxKvLfj1IC/wZQmfW/VL3Lf8M+BJN69cIveG8XvX+
Es00V/QE7Rc20Yo7bKXcXN7GxILBa1QI7eH6hU0hB2BnyowCdcAvpEkv1nj2dHCXNWnOI6maICbD
kvAfGttnYDJ728lvJIbjcWmHYmk+Td5Q8JtMl7jfH2FpD5l3XaB/yCF7RKLOFiTXDquBDXabBv7q
3BT2qkMZNXwvQ3cDT2Ea7K5WvlwnFNbZeaganPWGfa2COMl2YhVd6R3XYnZ7aO+jLpQ5q9xo7N0D
x7nfftHZ4PCYXn9UbEUK+p162VEXtJQLEy+3h00T5xh+nFRaLIN4HGGI8a9gkqHe+DhMc4gHTh7M
XgYJE8a7veBhNHq8Eu7as8dUEWEZf8tdUr9tuoGWrD2OII5aFsebpYEBktujGhqeakJU4dtF22ba
ave65zltt3DL9ASqAoOWZAp+qat25upe/4qfpn2L2VtWQiswIrSHtV8z6kxPqH67+QGKu5WDj0WX
81YZFPHc8KbTnj4pRHs94UW53yn5kCGmTaGX45nY1OqBZpfc6Ht3yfr4HtqTWvR1G2wrktUzJZo2
GK/8lwNU+D0Kr9oNYj7g5T8837Xvd/3ytnvTauueLMzsnk1Hak0AgKgm3oNuVch33zdeXbgMRvBk
Iff64+tp5+Gcwjd2rLEjhG18dmb8QBsojMkdxyNl1VkXpDHqgFhmsQvolyWjCK6Zwnf9VxcOFQvX
G8j7mK59b8NGbe/QsvUo13JJ5OWhxGOzYl6JWTNhsyBGdjmqxtkQEP5tF/x1EwxdbThUXfY/39fs
xG+edFNKnz1J5Q+B3mTtHstoWqkCidZwSfR4LQ0ZA5Z0ocNiihYfHi9LPHXlr/7MrrzVrYt+/i+X
9eZ0C13qdZvablxhxO+FHqC2wMAa0aQaxMyX36ba/lL0LfyWm6GZVHPP5ovM+DgMbr/MX9HLB816
WkQ4kxi1uoNLQWy8ZfT1iQzTqQ13VQQgBWV9Ic4IAm4XZTK4ccJMS4zFESemV3/+Fm+/hCewrXCD
ENkOTar7dhUhqnDGhtHJg7d2LUOydFo2EjywE9IetTUuSar1L4QzD3Nz6lbcmMXjn6/gTbUSeoJ1
7GnFi+3axfy2SOg6aHJbOz/EdZUDVeCcsZDtCgun5JXPA+w00RXjEs6zpim2TzcISh928//0OqzD
AeM0ZioSiObNWwYRQZa6bZuHl71RqN5uyKx8jv3jELkLj2WGt2EXBKuecmRISlv3/vky3pQbNIsu
qighteJqsJR5cxlZPg4dut+eB4KhF5pPjmoEHvg1kFQb/tBDVvZI7CVKnvgvrctvT4IPptKB7Mir
wF14Uzdua93lJNE3D4mTaro/NouA42SKjMMvr5uPX40d/hJ+Mk3rE1Qi5oV/uQOUzm8WvAfso1hV
TA4ElezbezCDKPd5aZqHGpiZ7c9/WWAJUcI6PC+Gge38FOY1Tp/YS/4sYvDKqObpOqnRyGAJUina
0SOJO3bLRh9PbZiOKUcebmv2QJCN+vmdXn6wTyGZ0KFiq4OkFr6l6sKzpG3gvj2myEbxU0brAFp3
IGpTG3ERykTmuOVXcIanyzmSGptXRO+cch0WVA5xf0LGaXcfm9C+xQ2IS7aS/weHF9WxE1F0HrPE
xfUF4PBnOzaYjtC2MwfWjz2pXrZ/piGi/dJji8TH9GZuMziqilhjUqmBxDg0PJHGvj4zbKJQY0Df
tvoDHj4dZwzjHskZ/3IC1m63DgFExTbHofgqr4qSi5W1otW62jbbJh5dj1glD6cajChuq6gevOUm
wgOC42jIYr7jUfkDPc111+DaCZtijTCcOkYh2UEGn9+8wTtVhtXCmJOsdI0tzpZpB/ufAP5duyco
xaJa9JM5l7ApBbf6WL/ULHOHPszBH2cIcIlnw0/5s00MFk6Ya2nPq4bMdi4lHTdk8DcEIW20gTrs
En6YWtaEvyJeWlWH1cXffP0HHsuaF6XizKWZpGazNzjy15gfTfWfUiOWOMw7DxPhXwAJLsS0pTzn
oLcVYDVTLlCLNovhF5wZ7RuFN4gttIZFF5ynKG9sreGhN+cfUBDYs9pbHIePQyYkuu64pdyr5OiD
oMcwOatSwrv8ZwlQvcdXI8SugcFqgV1Qi7N9TT0CC1Vt+bGfqmH+0UbBz+ods0ruEZqOOpuZ9eeR
6+9iFP80U05c8Y4T9JWhZwtelsYGKMP+hCrbbwZMIZJyCh1kSnGXoq2O+7V1pz0WLGHyo6QfwNhN
EORqrHnhgBHbZWeMrduyilS++LwMK1Bq7GXQlUv15CBymNpL7EbjzENO72YU2d3S+y42tn0Zb1ca
8hNBZmRRL2Z9YMVs9dbili0jklzcQqe2fBWSaR2DU1rZ8gKjWrueXMxGuZ9YFBNcR3qVX/M9KdN8
gVVzShA1Q/W4s43Ca3fz+rxhTNvyqHopp+BM2J/yeio7o2N3boMfALfkpYT+88b92+4ZCkoUz+c0
RdNl3rZqUE28WVYYrL6cHyAGlHY+32i5U/MycXpJPSdcu3TyhD6yRmv1NyDit8MjxHlZoV8l4odH
Fdpr/Fev2qZBnU2dMyF4HfEvS9xa4wiDlm57cipo5euxwiyDY+3PX/3nd/tXmwpEo31PBIo6zfD/
xZseGXsG8CozdPdJSpRdfPJKpP0ZkIdoyGqY5TIn/Y3XJr1x4QolLQg5azFfFcaK0bBtH6zLwxif
z83G0z6UbYFz2tHD79RBXy6Uz7NONrRQ6Y5djbirneMV7XSPfW0HaNlmbgITXTSyy71jnAToLXeC
Vs8rTilbF145zMH8xD3++XvLX0NuOaYBUzX4QMj26gfy7UHl6XaGgV+M96batMfgfUFMP39NoUvy
vP3a40ORIM7MQvEFW5l+QAKXG1msKestfGQcLfk9UBzbqXpuz4Nq6Ln4C3WzMGreIyRpodOmwWhB
h+zlB8O1yLLuEneFRc4H43QArAiTyHBvrwLjaWwWE1zR6vxCR2alfCmnnhHv1VA59jTyGAqn8nsb
OHpRV6TUcSVx0ywJ9ucpEMt8uTDnhC+Im0ZHlpQ3cwpB1UuEt2DV10auGYkAanyAu3M6fDM5x4DT
F1u4tjejZ0NuOG9GhDjLutqn3KCb+PndByZ/R9YuwR1/6RLeFrI0gJqyiQrGDYX6DXbNyKwz0Tqa
O1+m09T8Q0cPP3aDjcVaszULu3eSTYq7sSCx42r+/C68XXogoS6vAL2oLaN/Kx/rlr12Rad9B8Bc
bE/qZa2vfhHwCgjGzHwiBTx7wv/4c30lMD0JEC8p3Jx/XfKqmSFCyU3ewV3lc2XTWxzX+pWwZvrF
B0pHFu/xe3/+XO8NNIVPFzC3sd8YJwBgvjd7DRr4aunmbbubPF59vuNAxizEi5dylQ0qEfUlSepB
gA0/3Xij3hOEVKEe6rJkLeElthKnqIs6WVpvPRNYRxX/ADEwvB7/Utp7tmj+9/4khOcCZrv0Gi4X
+3Z/grhZjqn0k7slwnMvxfwxsS+C7HQffqYGyBBfwx+Mug8ZMiEXCVO8LtlX+r+RWve1FYma2Wwk
qaRW8bP3cTJu533XBPZG//nevoE2QiHogxTcwkCGWoDk/vpM+9bNEDIh2FXrurCRYCRv36JF+iv/
1fw8ONKZ+LM9Bl2iXE8ubhacLLnw4QX85WJ+e7GFINxa0yXa/wVvwW1bJgw1WPtdpceUteSO0hZX
Pj5nfFYfYmZ+11dzuj39+SZ4v98F/BzohohMZ2n91vabeIm3DseguyVoMSip4OvYpYwRa5TvxKAs
fAjvfMQpktozqfO715or7n17YOD7FlEOzOFqC2vlpRuX/YrIlU2r0cOG3mKBUKLg4zG99eKEMM99
sJQ1hYMkFkylP/78pdRvb6IfglDaZ+vZeuHtcjVyTTY1ZdPdKyJrmtrod6PXrmFySMlhb5pzAtyw
ltlXuUZtcZ5Woh+anYYPzZeK+7nl2xDj7VEKTvQtNrOlA6663xp8UR3iK0ftOzt36Gldz3y5GPSV
LQw6NOhBmah8vAgGqXP/JAckTcOHyccZEcH3z2JBzMqCtKlM7OQAGtLP4nekGe4/JVuITvIMC8ss
XnBWwmfHP2knlQr6LELLqToUeSJIWh5b/GgftnrAveHL6+PYVqxIcdceV/vg+t6mQZ8YlNaonxGq
Ycx8nF5waRC2krf5FUsuloQjELIdyTwhvVPDmXJd+LW9vtZotc4n+jw0OFh05aGsnIu4dJsaIwMk
p1mIcNpLCSf483P87bRhHOsz7cEhSYjf302Nnd4mg3y4myrfrtCtBnn9gikPxqdnQMH2HmIXEg0X
WGGov26+v3+8XRQeAZq2VaZX/3WDoNZKkbBNzd0rlImQyeV8yXFI4PPTnyMuqXKfqyjijIf+l6//
xmqFwkex62ut7OgLisbbwicZZJbhEDa9j3Vsu6qsoH4DI/VJ4h13ao4wftxzORu9WQvkwAMUeLix
rBzTkkBwfO3NHDFb3HBkQ+Y3o8axMD65h3Ym8FrOr7XhXYp61bkkLlfxBH0XM1X7qa9vFqYHdsbR
xSOWI+crWS7ERRp3GHHZGLwVqQIU4IhdAzZ5WiWl85cd8reNSoMFkhrAvJQxvfd24rsUOhcwPcb3
r1sU7Yjkkb8Oq33a1fZLvibsYVqTBy2gpiZYqsy4X/+tAXhbkEqNyontGpxUhDjqvDmUI28pFI5s
y2NZYQVPwsZS8hlzPuJUCUGH9/HP68B7SyqQga0AAiXtlMwA4f36JsKT0jGWv/EjFmOp7+88l+kc
llkr6BUlY52Y6XmWgTXU61H2MYRmrysWG8DApnWGhmbklz9f1G9MB+Zm3AJbDzIb+P3Igo41rDWW
IY+xie1Osvq5z3GPzYotxF8KtJkh0XLXOCP3pFzwLQIm/nnOcKxh2KaSdbYnLxgFt1Fv5EHd9Ijq
+b2XjbKMiel4CrIen9wTAn8h7ts5Yvy867F6ZNz6UoC21M6swl6vVKOvc63U7+1rjqMtr0ThGSoP
yOQTMjNTagZ1Z03gRsF1a6rBXXexEzR4JyvfLu02SEf612pETpSfT3P7E+fojK1nPVl6XF6IhRi/
YJhsV92f7+zbWoBFz1CZgbxHRWCU++b1GjE+x5BvFA+vnWXZBcN0JL0LlQCtqfU3JMzh758LHvxL
Bad8wTZHhY2BFDsPfJg3O5471wVv+ySOA1nkDs4rmCZKhj7GeLAjl4HWpwUqRZXZIfQwSxQfIOUk
9TvxMgjRPr2WOE+DznO+IEmqJpDVOAT1eZ3rvI4srTcswXdlMECfRgGJgeiwS5Kt7m6wMplXl+yo
JMH4G/DeTmKruRgD+DLANcVtMUPrYcZG07SWloVgYasCm2R+kVODvcaZIZdcVGejHXR+eQW26qKx
zilzhRP0dGrAhHpynbJeNTe1B3UCRx8jevHMhLyo68OqSj94yjf0WIhMpTP2+SEiAGKSV62ItsQ9
bSO90O2MPAbJ/1YkDRTCSuVpnZ2K1VTRjWdPCNoDRKNwNfNoasx6u3ZI2BrKJiKJxQ44c4vz83Vi
Ym99BVgjCIHnKHWQEdSDRXtU34cLkQhIxhe83v0OagGGc0XtPMrZdRHwMSLv8IfEmoWi6JSSXc5m
P6/hsFGQbQNWkYd06nvnAeod+1SZjfbIilzHBF/Bi5IMnWo0t7hR5xWLeN+1A26XZ9vLJDnVQIl8
iMKZhoqQpFQXL5ilD3CuHHy4h3iORrCOoWKDu43dYwz+kiE+bzEGS++2OrNGq25WB24PXwWi3POY
LLP7xbSOCC/I9PG8GK/jCFfaXSNCe+S8jp+Hn5sEySwjD6TLI7j410jgLP73Aru+zuSJRbbtATnQ
lpUztBEQNMHqthAa8sYiWdPIQYVcEe8M6MgAS9307WUSGGcVr2cS6JlDFH996Xb72a8n5jAIPrO/
ldu0i7+uMU5yiA6SMRs4joJu9mZ1s7Qrrb1GXUx1khIIUzQmrrNHL4gCBrukmkfnmMMZTMnhh1UF
dsc2JCwipq9glr9fvCXNr+qBXXDfgO9dz/OAabskM/6R+DUoY0aW8Xwjgp/iq0XqS5d7MLKYKTdw
mQzbpYYWuSvM0KOu6Piz5FSK3KnfZTmUs0uHRLz1NALopHt8LKfnqCdg++irdC6RJXjdPe1SWh+Q
brnFrttCCtMGsvZ8oRt3KY5wPU0DWzWGLZ4OSxCT5DUQ/XVlTNXcQlkOpjNXxbxvY5nMe9yl8RGt
EtxWAexqcxmrqQ/hm1XBNc0F+UuYdTeoHdgJiBQevZuxg4a9Y/YgPnvapJcFmihENWOQ3XYlvN4O
/ONpKYnYy4fuWSdJ++R4Ir8tyKuEqjzIdMDKP3ajcgKvTpisX7ccVwI7LSW31JClhpzDvQaDc77h
okLwXZShIMOe59A0vKyB6sNzviu+Ng5NNtKkrSbJbsNK08gRpNls1zh9yPjMFMH6wS0k8oFWYu02
eUX/bkrb5n1Eds9NnGMVna+Duh9Cxz9hS1Af6qyxozilKqTdeXUiYg3PBiQFFoIKbmDlxecNE/lH
t1HqExYByQe4393d6nTRdQx+TmxvN+Bj0PZyX6dIyNggt4NeMsJsUUouF64/kO+Hw/67WvSoSmYb
LZ0Rmiryidx0aFjrtyac84cWWtD7Eq+GS1D25HYOXOS1Tpe1h6LsNuxXCvMAbFxcospU70l5XiU8
YJiAeVyEV+6YyQ+FGrsPxtpvwdtwdhNZmeeqG/F5WvDX32FR68gzuHXy3LLFH5oBv44duDMDjHVy
nmOR1tembnC18cTw4OVa7Oem809zUIsb4ccOLg3T9j3HXRS9CjFSjACcPSosgrC2yPviMQI4D+oV
z9dUEcEknOGGXOnm5DFau0hmhP1w99cr4pLDbJd2NTm4XREuB4g6FZ/iRQcHfOCqwcQWd+CwC44h
7mg/wnx5Mroev3gcb6dyzfBJoiE86wcirss0d4meDFEJL3n4jmQfbAc3wmd3BC4LG6irHkP6Tkps
DEHdfR3W1fNYZgpP6xarDV7NdDdhjMI6EVgSgc+yZMLcu44Bop6XVDqXrSD9DEMnc6HYTu7qOsU6
C67pE1gUYrltyp4TLCYK1HoVXspqrhBm4NJiSmYZZ/M8+cOOsOLqCxtq6Z8JfoE5TlrxDgYL0s5V
OO0/K7FbR4VF4kU+NiN7RrLld8zYhruZwwa/6L46jVBAz3Dlqh70nLYYH2BtleeEoU3JGPfIiZfp
WMRl/wlXt+o2YT54cGayptHOBHgXxfkcE+tYPuGRh1hyrD8mDKQuoGR+nXr/SRfozWKyv4/OiGZp
Q4d3zHXQOBce1HZzbST2B3yxwt8xrmluqSgScyRWIpr2bSs4khOH+JEzQlbYXisJ6RNrfPe5c4iR
mY3CelM2zicypBB7Nh2h0mdcVfFN4zp7niWOvKpR7Hw2Ze1c5tkwsbjkchNLRBRj2mcN1kcKdW4W
tp+sv82Vtyr9gTlLe1dGrSvJjMiHo15n/YTJSNnto8jpLoNBBdBNKQK/k6ubrCCnzQAOICDZHhLV
pzft4pPfA2m+2TfoFxEIBCZKwn+w4COJFIEy0y3u8CVMNYHN+DxcJJvu72umEIdR4J90nJRx7+Mc
agl69TLiC5Gc6cICuKdsd+48hhjfa39l+zGpfw0fAuE2N969nOEKH0J/LB8B+hXy1Q1Xfr+OP+Sx
S7AL/lSkuXMXmgfPZOqYLR60QpSRxSmu0VdJqv/zwFmTL7L3+wsZDQhBOowhRr0hAF2iKmJpFnN5
ZELVXqYCE1zAeMYLMo9wZ2nSb9jetLtiCcM7tKMG6rSMz/EHIvZnwuofnDa+KrepuWrT9ZYL/5r1
WLW1m1eBcDDmQuHC3t36w6ELSYHeFaoxl7kccFoJFnlYU9Ud/XaOyzM1pw0OkY66ls2ikZ65n8Hg
5NWSLwGhHP5wwlbtp2tCWu/TDkXJJkUCeU0hJEHNZM5JBegeNVglE5c8T29xZiDzPOvr+6pbpnNt
cENy2c1O87pG55LPzvbBJJ17cocmplOVcQo0iXlanfI4TLLvDiX49tT2kWYQsaWYKewJeLHYQrq1
FmjTuaZxajYKtXSXQpGjihQmTuPxHW4QUF5eO9CmnWiIX+GJ116on6uh8e/HsLcznpwNBWbMS4tG
pHxCr5OUHhP+w8D4qjAYSSGgS58CHPAorzJIzPwV9YJ9U1zZVgmdI9e7gSuhYnFxc0Pb4g3MIJ8W
DK3aj5Ey5TKdvUzrzFZN+DeUQdgSyYL5tvzK2rR44+IMzLJ3SF7oB9ZxmrYbeCJxd95FDj4TuIE1
yGlYdbq6zcpxmKyhiRqywwjRPTk4feejhnIqO4KLqjX87jLjjC7hXHrllZA5JZ4DQXf+b87OY0mO
Y0vTrzLW+zALLRazycqsLI0CQBZ5sQkDSN7QWsfT93fCHT0XRTNwrFewAlCZIdyPH/GL2y5w2/qj
u0Cm+X3EE2eEOkLbDWkFd40t6wZzh9I2H2nQrp5/pSeVdBk+gHkNWmcBAbpdxjk2QlpjqJCeKBCT
Nr2Nl5yD60SRjtz3PKyMH0pV7MLwQhN7Qn4sPYNW45+jY2LS7XuLXCQlSDX+BWKmmNBLSc3B+/P7
sMpuw+J58bw2eUA9jS0WIlVzjQtcVMqbEdcf/ysJWZBdpnyZjGuHSFD9qmGl1W7JeMJE3nt/UxVy
1O4d2hYQhFqOidka/k3VJJh/c1ukXFi9SppqRZs1QEFUapyZhvRtNSqoKhZXNJQkCnzUoyaNo4pi
t/T9S4yPT92/kEuxJBYKLWp6qyylmw6TeMegYQ+NYUuQykhavjObHcp1tCRpDpQHbqRIaDJ9VL2B
uoQ0yWLoABbkaHAf1TwTJvoBaA+XJPWggqXCZ+IqqCWNXm4WW0B1KYZZcnclR8dHVUe0ay3IbMF5
rN87ih1KXcweqIJwtbo3VVs2SCtZk7AWDkb8UYSgMMjLq1Xrf6Ck48NVeT7Olnxsj/FQXUrwCVfr
Pg1mbzZw/ZsdzI+igEfTXKm+0fT/gPNY3/wbefqgzyHK2d1Mi3lhUtE+7AkY8hk3SA7/6jIBpGSf
KtB1DdZwAFqCHeaBUm2Cls1I01AuNab5x5vaYnj8IvEwN7YFZK+wwE5XCB3weJouZLVdu3RJpvsk
A1vyNg2uzGd8M+SBFIqEMtpVSlslsakOxgtGRoX1FwhEHD9OQRzWXsDq8fP9DegpbZUOlmIaigEp
s/IT9lHDADx/QRO0ulpNP20gRdWzgvOPSMilD4zZZnxGt503pnDSs40HpfuX0RSpuAk75ETmJe9G
5F3uoyU5lk/dS+uoblqfPwYGOjx+T70mPQNM3CVk8l7FzQ4bYE4jeaExCUvpPSFB2ZZIImRMrppT
4FQ8ghz7AXFWa0OZGfprauGKjFbehJDFFhc9qskZ42MuxbW9kmeMDjH2eadlMEA4w5SQpddtdCe+
bWrSOe3BiIqjyapNKmlMde6vjAxlvjwyzDFTzJGpHJ7XxFvDiQFvKveE0pLctpW7Mvbxu3kW/0k3
ShFuKJm/rG/4c/TDt2YzIbI8NlFG+C/9SjgPgw2dm6tYmDsjMubt0qeKsi1CQ5mZ2volJyyYv5hA
UBCfo6eUV7cTBJP5C1Vb9rUWmAzKm31kFZ/MtMQH4bQ6PcXz0He5+5buWAE9ZT7oxFuUQWv/o4ol
o9/LnLk5TpgxqYzsq+HNOISeZhwO2dGzSZtBbbpuzuSZT50rs7VZmIv2TTXj6QORrhwJFHp4W4zg
0Ml6j+IdJhdLsm4xnfAAgkd04DD8rkQjCkMGu3ju2bXelyVgsPRHk5JKf8N+Swr93gaV7bFEpL2o
IGmqCzTEpsdpB6U9lR5B69rjp2qD5Pe1RUXVnE4lnGlIpJsLIii7UfFItyzzIziBwZHLKZFv3a/I
JEbQ7oPabakHj/5vGy1MJ9Qj6ouiRb7Oi8MtZi1QPq6/4xHLo7UGJKzRUlbgRqjNPALVo1QndhEF
yASdanyWOO3tEGQmDls0VPhLnAdlALnUCUFNxWh9zCO2TZs1KrCyGjw44tWNCVp//YjtpBz1tepT
z27CY7U39IbQOwLBgWRS0jel94sKZSBrcvaE7oKWocm4Eb69PFcZoxrjh2WDRIxQz4h1FOdat9Cw
jWGddN8mu5WNRN9LLhFTHtmp7cwUavoQM2jg8nsIt/xlvJIEpCcaP4IvVsuEtpn8j6Zr5eYVlgbI
rhw/CDsc8QvFrqa5z2e7WoHsq0CMFQcSNucd7UP+J6Ylg3Qf5zjj4jDoktel1svoQh1BwChbFkKi
A3uMpz5vgDHvEe6FKYPuVkRrl3y+KXIfQrGHtMF2262oiwX3s19KJKA1KDlPgjHUeL+1EW5gpO7L
iKaRVTYZkb7yfVngal77HY+xxTITnSOwffktTjUHP+jYPEGKgR2vR71sH3jP/tYImLg5dX0i4cZf
YjmeM+z5eKwBXoeciYKIRJUsRMMHrBHDQAM85Q6ClOR3Iuw/98cZ5+7FPPV3cVYPaJej7NGU5QPt
z7DDG2SArlW/1pG/wms1ffxvtytd/sIE/xvQzZkfCtRrQJVgeCxw9skFpxnhHuZgFJXfwZETMM3u
01HG18PtZZdDupPV6puNk7Y3ZV22IzbHFlpGn53erdzs7JnzFiy3lrXJqMBkhMyTcSpwft+aORKg
ORQNmXgzzXH4wy9JHz/6x5FjlMNxfh9N/oQClIurAtKRb4OCB+gBBFNLeYBrV0sG0PoZx1VczB7P
Sk/V1eHF32Mhf3Lo4JLd6uHe3Ox1kJ4MhrVNe0eTn6HTQwMCiEvby5j3444m1tgeeoAlmow4lTW0
JBa0yqwXQN2UpufESVcMlzSwl5GdUCyjMIgM+9d8DNHdvZ3VTtbLWG3oOp3RaHxOkPTGk7ljPNh0
XwZrXXASh80wb2eMzF3uQmc6jnr/GWIjzvgNyP6xvI6BS5I0DUsbFSOP1MQPhoxnZbq9RN0UYCyJ
2erjerpdW58+0MdMZeFmFwviWj/Aos8FjOktpZxMzdTLDs3jFFQHNlgM0b1zq9ACQxjK1Lw3coBw
TKyHHBXeok9ZLukBxpncaImDj31SS3CAECsHVc9RyidWJaUq6IDalc/IZn/lg/VgyMDKi62sMRHU
+rIJWhNaJP1I16R0+VgUXTc4Lw1JH+xONEflMy2OYH4vaaodjZ8ix9ItQfVqkUNzNuME+ONYUUM1
97W/JT0I/JHsiKnOaoNERlgENWc6zsjDVfCkjjRaD+nrHiBdeD8bThYMmGKpyRdsLt4LTrFHUkDS
woU1RxqsTsQ5muXwNjz6P955DAHz4Bo+VDJd3yCztGDNN9Rr+q9F4QkYRqe7NGF6XiCzrXS6b/pt
YCHpNdO3tgx60SiFJ4+2Zg/88xpGKDxv14x5YvGczlhl9m9kZbJtECFiH4SlKZtMP1cggrJTIggc
XMgaj7J7zYVw4iHHE/iTeV57gLzVjTrbOAkESLfRjEQ+1TH3ujnnvpODn9BrRlceoFWPAmRgWnyv
w36mxuaewmUCjEZdEd2GYya4AfcZrHNdZj3zD1WRJgg+yUmdpyPPTB3yek9DaFT3Tk2c33ZqMLdZ
AfyJ0wx9ay5QNkJQ7F4HbKNcBKTKzWfgqjX9rWrzlHWA9rswDAOFVQo3R6KuHvlhQSA7YFBHmxox
12MjR44O2bmK7ZOZTvxlPi9H7pDnDT+p+XOWxm57nRDGX6z79si+w9zd+RKjdaD+PKaZReS7TB1w
mvxWPWi15CIyQ56R+it7xsqBE4BHwAFgVnJ2fn+bky2HW9IP8vJNd6XfdAJKzlm/D4ZEU2civSeT
qjmqsadPJwNT7T1CJZyDPfXrFg/JiK5zS8sJWXq91tV7cMZQXrrpDZzyfZjIpQfHUFWn3Pogj4C0
8FURQvE8M/0T7QN5RRpyQEEoB7Q1eGkIZjh0Ew+ogtoU3dDK/X+HEqYotUC3XmdZrqiOSBaTIpPD
I0BtVTIoi14L36epI/qSxxZtp7e+buQUdtIec7k0BtYnSCqGfKRQRwoETFeWujoHfNXQoEd5kNLw
QOQ6BqeTZ29ua9EJQ98VbgClnSxaU5WkgtDleSd2I5WYZmHOViB9lGhbWkIu4mj5AgyD9gZQo3la
5WVsijjZ0MHmizRosQoDQbjoonf3SqnMNCZ3mlrZn8gldnymlGtyLUcOo7NFbDhBQp4F/INK0Bgv
AJhOem9Rf5GNw4iQ4D8eGZtq2iROSAfzxqM7GCToutoN74Zi9OgNqZVcGSxbiqRjfr8gRHWsQAE7
6KMbcjlZptuvR+BLIUCRhikkrkJKdnQ1WDB4dFE+2wf0ljGBJHkqixrchbBUqUw/cVtB1uUqUhT5
NLf0RklvYuMBvR9ZCnY1kNhPCZQ9Cd4KK+d4R7dMrXX97IzUwTYOJSkBqOodp3LNNTvA7ZsCrWri
qoMNG69WpU9xDC/0W110XHNAIJPXq9pdZtYebTJ1hmq8sNkWM+6Gc4H2+QAwAamRl2AqzR3nPnMV
tb+jnGnyXlAOKtVmpoD5+dVTT85BK227BU8trqIAPeQkDBZkhuCTY+fMfev+nOdgZs++EAuEN/4/
uR4H+Sb4L3zX9zcnyiV4awgEdC6J76oUCFWU148auNXRwqCLxVsP/EGwNMEap/b6jDsCzPEbX1Gw
LZtc3jvTs1s541xViaOc1LAWdQACEi15iep/qQLIWAEOPEPSsDx6xJOzNKE+RKrBzjpES1X5+wMo
286qY9OZzIZMEtZRHtGArnVQ1sz3sL6sL8ANpRzQHU1d0lOLSa6vfzLBevJf9JstFOeXbUqVqJaD
bmHCR976/g04MfDdqodv/VG3XNokHwMbCDO6pqlvyCNlCndAVY6FrEBnMBFHHl6tYhX9SrJY8kQP
YJ9jDMNVlYX9Gi7Dc0X4bj5StlfbBxSQ4AqeEIlhlQG+FI4UMPqATaFPR0Vo0EDqAQ4owSDrKFOs
i58Oez8/WG1FrnILRBt9s3ti4cAi1XEvWBo5D9awklOvc01Je3q/lQynPXK0hP1K/NP9lIaiTtLK
fpatqkslx18kbWgUk0EHq6COhaDXx6UUp7XK3BovFNR8WtHvQfEWSCQ/QSxzEDJGuh0PHrLMQw2h
sDuh8llemI4I1vtxQY9JX+0Al4EC018NYUQyWZYbSvxtNfsrGOAQOUx6dIK/K60At1OsxOUWfCn+
eXxsElmkR3McKR9eNb6gFnfFJhZs/nI0DlVbQINq1SYKclr/FKWdK2lGb/qSHAvOWbZgVTPeOY+L
0fJH1xHKOKiHRZJkWDeCA6JfunO73t7LUtCJyawa7LvKpDQwnMzx+EwT6BBdSJXW1BUi5svJgPoe
MBEbc7BNNw5TGxoJu0+X6W7xxoDUUdeSDmNhLkXlB9ZR4k+TVdnJJe0sdyw+E+4kMQebJUsgxCSF
m7M2BiM0Q2HBh3gE0bNC/F2tzrQ0UF67Ynwola0LzJT7VjVz47pHh6yARolaFwgbIo9GWulNESQV
Q4aIni67z4XcyYMBoyq53+B2Utr2dboF7MzCGeiX6waEOgA0USdasb69VOHYZwNzpyMV1S1nUzWP
fTCavMJUZX3hGtQMMSBCSDFQ75nUoWtTSU8Bp5oEU9NmqYdtfjNSYKNUlGFtWevDbkH/IGfyq3La
n1tYL6uHa3USDZH0Sve4LdO/1t4kh7oNitrOP40F6BoUM21/Rhe6QtB9QoInAHpF7o6q2XST++PW
/QX/ppnXswHpsXih1LbKs9+ikTH9NsCgcMMzhLkUKS9v3x3U0GOaQ9d9Dlr/LN0o63nIg7p7nDtA
Uek1KqnEX7d0npz7equb8q1mGf3bMxjrvpU+lt63KE3vzDXzavNpxwOdemiWbvrdbLu+eQlwuaqu
8cz1gaJyhi1vrgU+Apt3GXYbdwDe1fS69qyt28qON/PaNuayP+LOMJ+LJrdBBjV2QF6QEH6Bm7gR
piOjFyHbbi4r+C9nSJeH3psxZUXSHfe8p3qv6+XcAu7ykUmMo+kU2fvSPIZZuZvo6g7RONIDDCHw
IdJZLgYs0KwxpmcD9HC5kcfaG6qkGSPA1Th5dbwUmE+UZu1g2Yx8os/0cO8XLEGXMB9QxGOE3bvr
TZPBCMJ0Bs0ln1KT+OCfTbaBc+5C1/TQuE2xI8AfopgDsTDIshGz4tky1/08M7NaPpSNX/VfGw8V
vk/RnHrLo2VhUX67uZtdQ6Uszbssx7ydtdfPH1q0INr7jo6n+xyVQ2M8Ilc2tX+EBOX2j9ZEf54e
p+GO25dqB+9UIAa/zpigDRPkQDrDZhh880tUMAyAir+lvIkk/t7Hbp2EIRFLREYbHgd3OtJrRNWV
VR04zRdvJ72iiTat5OGaXKMah4GVJMYTyBjbfwUkw5M59W60NQ449oIMAUgwNUO2VZ57lzB6qbdT
NZl0URsVlg1ALGzVVh0UOlFWKb59hKKsQRvot5BOO8WBSpGaJJZOGv4hdABtRcFS+M3IjugBr9hY
Fs9MAiXtOz4kV/NLop/k5upTLOtQPIF7xThCzzJgIC4hO4x9EG/n9aDV6QNHtTzViDR27O6IzegD
sliDUDb+1NDKzm7wUzUglNj77v0az11vhh9Wd6+N8FKMFulmlgVSIuF/UzZ/DbDJmpqRmiSi/1Oz
SXK0Wh3RbQibpvllbMO4/paNhR//uSBxNN2v5mxWH9GddJt/q/GmuttN950G0f5ABo8KONuWjA6z
V5qjzTBoKN9gN4nDFd3FCdP00EhW5+yksRzUhZp7ZUdWknCTNhgOxFWy+smb8ja8busINDM2bSij
HzprSsrtimDNCGtm8igncL1qrGUgpZjq4oPv1PH++0TigV6XD5ByvimKgn7BxRnRAay/2iXeHca1
GcosaeZPwcDHB90dUB8LZVU0Ugl/xg0HPsZxWNpnWQLr+qbDZSPBa8z02svUd7g7AJqyjZuOirN5
adeoA/y0LQnasosXFrcZadGtNy5peY3GDXgSIO8gukXqxf5cmEaH9jKDwjPMsZWRUVn+qxgz720M
2+KuscPpDw6fsT0Hu7ld4siLxzPIQ760DNLxkSYiyNh+brHIyujB3VHXNZ9SupgvFTDphxA90su0
ROJGSH/Z/bNFfgMvFJjV/TWdy/UPRA/5x3C3lwx/9gkp4KS1+6cNDNA5oJnyuffC/nExc/cJwoqD
vOwCu+rW9qruxffW/NsG8/oD0a3kLedueptVlfNr2vbGHf57Pqz+Zpvv7NJaengLjmN+gfNFVCvb
ZvyNXD55GHj5ZX+Km8kJzglYz3ub7vef9KBxD0mSFNRHj08aZk94ETCmHexvjCAK79mmzEMDE5sS
6yZloN2d+h7FybPlz/41Ccj0ThljLf/e8/YMIUY2Sg4YDOuJva5AICW275gnl/kdOIoyXW42O3Px
DjW7ZyDWTIvroEQyPqdAYm7XNfdBhVNUbjkI/8aJ9XtoNsGXabGyP7K0mB5APjofltVilUV+jLkT
htFdV7oP9jJg3jTSt19PtolqvmXZzb842zgZ5n0o/mVYbn2bJuw7Sr1fp8pPf4+ph5BTWfLX2oyq
29EeI6yKzfXWcVbzi13Z6Vuc4WvnRQXmFMYef0pzsDvBYpdMYid7RUnS715q1yGkZkY6i/FP1V2d
Ksj+XBvD+jyEQ7peitns/wD7ihgayEYagG5qzO2pLRIiS9yiadv1WO7B0dqYVBtF+xKOa4+twGRX
1XmOakxwRjObr4EfLF/ziFrsXCeDeWO78QwwZHUf89gznj3O+Ees1MANppuHs2lX3k44yZzjao3u
vbpKwESOyxLfg92ckgtxqfkcTlvy1HTQNS4tGdzHJcmWP+12TBhAz+Jq5OTt0J+5EeezI7T9V3OF
vsQkOg/NmzZZ42e+FjftJN5vYQxVf5SGs3m/5OGMZA2/cRvKfODfGWfmV7Tm6vjONGZ/+jXaADN5
z+GyBkF6ofzeI/8XBDLpbhfoX82A6K+lmwLoRemBASraq8aU2hNdjCa2nMu+0QqGUT5W64e9SIrx
2V6A4d8Dz2mte/pohfVt25DwzfHjW0LvLZlBdEynwGK3EVtsWsZkdui/VB9M064KDn42pLlWWD8Z
frQ7J760GvIPWbEXIIlGGXTt2QNwZc73sheZ0jqegufVzE0m0Q3Mu6dlSxjtItdqm1d7y/bXZkSa
FqVWb3jN8sht0OG10OrDCKMGknbKTQbs6KEy1LhpS2ZFZzgR43Yl7nbmPcugdF7zqfT2f6Q9/4gT
FtEl1wP9B9cEmAmAkx85H3a7ZWChm/V1M8xobf9isDZ05RtSRVWBWOb/yGm+Korm/0Fn+bXJ6nH4
v/+F+smPX2aDQ7ZZnA6sFhsKwHuaqbvudthAcHtNG2Y/CKOiQ0JYSL22JVJ6qTuvzV1ljzZ0uMIz
AWzgZ2blHkPnSf5oy7jhP+pBn2Oijf9Z0f9ny9nk/x1yWl6MtKJ3w7gOFUk4F67vf/FtrGe9mxzO
D3UR4iAytZlG/HvSRxdqKFDycWG/22fcJuWjIKrtXEZId8P4bLGspeeUT9P8RhTK9/WCCL1I+5Ol
9U58ytSFYhImNxastvxynJhB+ZKWEOnt+2rpPT6+3XdTbo+yAguSdXWGiO9UMlw1MkN9fOv1SRSV
v9bqQSyc4uv2G3s3DHC1t8bJdD6gozZn20MFKM2fblndnts9+jglDvvHBPERbqB2GVm4F78vUp5Z
NlRSaKcRR3d9sroZzNodMr5Sbc2waf3qzluH1k0vHsMalFPw/zbLDBwczVH7nNpxNxVPSbd0vLAd
mm1m3qeQ8vb4tXT9zMpvm9kt4/2GyZPoPqTlgkTHx5j8xP8So2zPpWRO7aGmVCBaANtCvwM21SAf
2bpkNJ90SykyCx+JkrpYhrS90LPeHecFcH2IgHNEHYoEqVNYO6mh0SdyfTuaGahiWhGQv/heimBe
ubHKLSOisVAWDSaSI845HQpp0EK8kglz4zVIraklhLav0DDt2oom4xKPJOfVuUGqqk8vbeN2PETX
agdWKK7vTmXcFTFDHdx7lZwQNZ1lxg+ZaTrBeoesHvpK52QygiF5Nmcb/TpceRNAr9diwy4yeGmx
+1zTXxiYVsxPbL/w+PYW0RSeRhtMDBLv0fRiZd5nLSM5cPohNQdq1BgvuDdj1o7W06BEIdHfg8D4
vKLk7N0ZebQiL2y7g599yEHrcY1T5rX86j/s54MQ9v+o2B40eQhE7GrHhWvgI5bzY/Dg2xGNXMvm
dYaXh5fjDqTXcJjAg7uvT13drBA5ndGn1X2jNPvoJUgPN1Qynls6WV6Fckhji/yg7bfg9d8MRAzD
5HeMfKTCB2NmoMqs9UsKBjj+tQMTXsV4ryIJK74uplEHJw4JEqP7tR1Mnu6MPBQTKxQd5fu0TCro
GEaHqxfTNAQJIBqruxJ29fgI/l8KJwB3JIvRvtVdUhf8Lt6jNlZC12QxCjS1aMmScALAbh2oNGG8
SR1VYRsmK3ocRGVG67x1eV2iyYbOOwh/lFeYb8fBBS2zpR0fcfdxquj7L2522RngrEdWbEUiMwdb
d4ZY4/IHmeQYomdvBUv9m55wJE47YyWwOl41w9JBBBtSkv631AbtDzTiEAzS+ozQXUSDkfZR3H/Y
2wJNU6DKGIjEv9SYLtACBfdyiOE0Q5o11SN56opP1ob3OfelGZ3DnsRGhrFYNUkzhNhZNckH34dd
xepso3lEykezObV2YC4uHN0rkyjP6u4gzoiWkd1t0ouEcuz08dmb0ZcAM4G0DL+uJRBj+6CSdjVA
IetF6zxpVpfdQl5kXMYYOWiZvsRouJIXdX7+r8GSuvNiD8ie07cvoBOCsE0OeZmIJbc5KPgayNs9
/Hwn/EjhRbHBdFCE5nsQtwss2xHC239ItfTC0yySaH9J4HTRUGwPVr9CBeqhgFat0FCMn3/9j5xV
vt6mwcNypekSeXTw3m3Dmalvg23g+qKn2xoGpamravaeZJX06GAFyabSDcH/H6q/Ld/2n0GBDYkI
nGc5rgMp3nnPK0QYJZAxYM5rc6cNBBB22KALzhnRwDRuJoyR8uUyt03DXokW4YqlGaNe9LIUhkGv
VgSZ4iB/TUknKh9h9UqGehEzE/adagjA4RPO2MTgJvs6NWFSzZ+KopYjTQtxZRzAfnVJCNzk1D9/
6siRvLtTDiMUSojniJshHvOeL+syMob+OiYf6qRBYexCOhLWzS2pCMv+ovGDtCDkpAEN6kMqVCE8
atK2CsHlcoJV93bYFV4O4GCapqeRDB4TLLwg2VNslxWBa2dO65MaM+ouvZrJTCU4Bu+s0VIKcRrg
pk372McjgG/VWAYrzqX/SxnI6ONmMCDy4g6h5n3h1MuH+FOLTsCpGFKL8YI90imp3KqQzj6HBw3X
Wo0O8UY1kJNDcNhiDwMOkglnt+QycjQWU1AbGnAJZIeuUG4S4j8QHm1vONVIFWxPNhAVes2hYfQc
4OVcHvK3a+JsQLMpJLCRZCILy/lWo73UUNhcUvQWPjrAkorP8DoBRykm7or5NY3bTMQrZWkXTr/f
TiBlm+oSKdnyYjxgfxuGFQtJF6+hfVTUYd2OgnYoA4EQy76seZgXzrvmzMyDHlODHXCKSbW5Iykx
YbtSCaxiyCPBkyicvGu2B4qqBFELPEIN+TXisO+YyRR3g1UmQEU1HnRcbRnxqjF73rhldFdHTJAx
0lTTZ33BQWcJCGXsQ5HoHrZQwjjlmUysSnuIsYms6rLsZTzUbLF741EdG/apyanmpw+eWaPjfQ1p
KZS4nHSpyzRtKVwZpMBSSLguDMXk4eHAPpOuFVmxJtMNmIwtM/A4olmC2FETCEh2BOPMDswTehzJ
x2xe2qS/t8EgpPcpquUkdi3Nar5Ag2tMw835bU78jnxwi5gAfJtb9jIlTmYmBjMxPS3SWUzozFiS
Pm5BXHNhVsOhat/ph2kb6OL0l3DCEnm8JaSHBPh+NyQF1L9um9PAXNPhH93sBoZA0nyIgx7Zv0jB
E53AlwGLHliNq8j84CIEluoTjo4rXV0FRdDjJw5Jlpj+QU9+UByQtz66K3AmDUvXWlaFZQBav7Ps
cMdSBfxrC2QfCGJofm7RMynIoT27Ry089m1RN2zwKKydRy+xmOzdaFy03oxmVgdzcGq7xDLas8bk
JuqFMYiVRabmKlGLNBcTuamkR7CdBrXWJlCy98uWD1UIK0EGPBt1OpaQnPM6SyjV5F31EufSJCDd
orWTed3NAMk2/gwZ0lrMh86u6f9fmEwtC90GeDAsHW/p23qERbWijPzSYP3CCoKPX4x0XP1pqr+V
RxhZWFnEA85+jDJfScQC5tVgkJM9DqHCkbWs1yBNUPnHpa5Ki4fWNtyuPZeNmczRy0gRypocqdcJ
Q3nod+CdFqXRYWxACNjeHmsRZQQ1NVYtW3PcIfClN1oua57NA+qEBAephEYFcHDJlMwioKD0VUed
9Ly3ZZLpnsa9Ff0kSFOjwGaB+Tj3yEXop7ePxsAtJ21nTvd7O4SvqDTixThrNoJCWS9HnlnFrfwm
AJnJIsFkBmOblwYbprhFuzuewQZWRp/VsDpdO8zbzzBZd36hIM9gEF1MUxJMDwzyBbghAi1cd8yg
hR1ZxL3AP7Q+lB51O3WJhWRW+Wv01YWfXjy7dgEo9DT6W5fMp3wY4AB/tNZ09mc8HdU2W4wlFrhh
tvQ7rLbTmveZVb7SlEpRBQAFc+zlGQ95ML1ZU8gKxo9FUKuZogogrW0iiN3blG7md1nmYEdfD2MW
oO2CbG3nSKBRTW5yEt0GGYoDSXRSIKrOm8BYQngUXE8BH4NQkHC3hBA1f+gz6ArFo08eDlYmjkCi
Bh87qwX1DNg9kn/T6biroDYG3W/8LJsZd/nwbQuCEP6aglTo69FwGAUYWWMDK8BP+n1NCkNuwS6l
LqYNYEjAThGFE0uFHCn78ZZ5G9Icz1pIlsllJ2FSlYNzm8oCXWpGfc6nJoJd6TFcR9j6r0SgoN/i
TPTDQM8BHFkP9ZBUIb9BeUqMGRQKk/B8PGRCP2PmMKd5vjxVFYOq/K5dqXPRTQ98WBQ3Hka4y3L1
FV+hVYj4RNw4vpX0AyAQRHsTCs/sIH/pG9QoQUdBvejUy7hbgXl0iFGAKw350MdlrKBuno21UPWs
I3Y1LQKQMQ+5Qig+koB0ivgA3tGU2b+P+HT9OisA+KymqQzMpGAp1UBC02cmdUBqqAHEZ8lfNFAp
62Heo56EOgJbQncMuqKVxo5XY+uJd6eH1ySwAh80Gds8r2RIrAlpzJdkpFuoCLgf8i39gfbVWJ3d
hdTMqguCDfX2bmL0E97aRiiTe0+xgHQ2n9uJwPzpvAIftpdDGLJSKDLNLMGwXhgimLYLyFmTZBQC
O1vjIfbuB6KmueJ4inLD/KTvWy8i/TC+g1jAAMvLUTBkPaDWt6+DcBSwDZ3TSCImJtULUkqkMRaC
5sFNaiMye2/PoB/j20UlfzUGURzcm2fnVfO4jq0RlE9eDwmL4arXxctfCOIQLM9lDB7GpbLqAv+L
y1+Sy6oeWjfHjoPNV8+0J8C4zpPuVkLmz2/Ra5ZWWhha0r9gXYT8WjzJq7GTkMbQ4IQM2E571YNF
OM1hsPAlrOqeZoXbxPUYPcP2zaV/BZaOT+y9Uv6I3AyBW2Ro3Hj96uCj6n9ZkJ3mxjR4jt4ul4hY
GJc7OhMFNrhhMk375Od20f4K8UL6dE6P3xh06n2VlavaRiQQAz/oRlGi2oBt38qmnDImTAbglVhw
DD+vJ95XE6A9kENB8oeiiWruqDb+o4hMy76HQNE4L0vGMdOwIQJ8Zs8KpuGqdYcR195kKPHOuZM/
qnX386v4Wy2J6GKEZp1P/4u38l6bJcAy13eNwX4OD/6S3jpFymoANnrUtfmKv/B21SDCSnEkUpUZ
/fxi3gnF2BaSeSj/gHex8OpAE+bHujqPm7EbvHh+Tr1V6FrrTJZFhDlAopqxASYAzv/151/8t3fh
MUW3HLJ82uIWPa4fv9geQ5xMInd69tSBG0CaRqlbC6pNboe6oM4F5myK4JUlKm//+WW8v38aCxLd
A4uHQCH9XjuQedc8JNDnnzGpUF3LVND3tLAF20bZLzQNXcv//JutH52PEEITeUXTdhFGYyoQvK9t
IVQlSD/HxlOqOCFlEFP3XEIcTHtIpAd/SoOTVsXWmcJO4rHGyLigPeNfrBZYwz9JQr1forYV8Cw8
GhWRhYTR+3aHD8AEQbXYfPrO0FNY7/HgCqolqqgO39F7ii3jKRbMPzyn990OG+G2yMUzwEI6LeKa
flwpvQ+93nOZ4jI3cncknBVgCzzbbH7akrFzJ4i5Y2B+LQtf2tGW09fW125CID+5iTr8EmhDJ0EE
2wW/X5Ak/6CX+U4IBjcN1/GcwAG+FFiI8r8TW+r8brM8qPp3joX07jeNAByBMPyTXtk7iyCP7hdw
CxtzHR+sM9OId8/CjE3Kg253n5YqDPf0N8frx7a4R1/ERRWIk4PQGeAwVv1u8y7o/qxzHpFOjckK
guFlDdAdWC41bZxg+q64hJuiHOFoCIfhF7JCyP6aDcSdx8Z4+/P3+X7jo+/heqHt2+iweO7fxEWJ
zzgi4+zwrGGduhxvUT0h4CuyRXhwA3F+As9p7ZXHS/35RXg/yrHyIG2HZRUGBD7UXP8mx8oZOkvv
e3vOoc1xqM3d0IT9czRHZfyGYawhZtrGBpDr485JwgoqlGNYplSUCtTL3Jcx8La2uELJNsGOxGNS
fE0NC4sQ5+QP1oxMZDiR22ZXd2OATVGSiITWYtkJvTgawcy9gMTKsafTXtwjF94a3kqi5K57y02y
zqDVOPlB1n+LfC+i59rTg5LfU309lkTDR04L9kegEENIUgVJAepCDRCqzgYOUJgi+MDuCUPSNx1a
fciSxuckjLwMzSZnDvr5QkfeGcIaqF+e0oSeiw1o/tWcO6NNuIN0mqproahZSTgIBqi00zQ1L4FH
EtieTXgA4/jQdylKuxfaB6n59vO3Z/1tDeG/QYQyPdBqsPnen1pByHkALj971j31Vt0+OROV5AMN
SZhFmCstZcTMUyGzPaVvrpuXnfJ5ApkurUy8cUUOf2cczE8KnKRvu2KI1/xqrqgMLQBHQz/+p5Ht
+4mtz7gWiTiZ8FgInL4X23XwcaNdbvZPVFGtV/8B9y516luFQtbGRlobDeTTIZF2cOXUAZHOoGPM
f9od77quAQqVPj4jfuRbAa3mdwFtBibeBwz1noLdYKhOFzWuMAo31oPv+b/KQwIThLPnMLcOxD/s
ELT7j9SM6QwAqNyrnvToUqeNnUoKMbbLyFCJtEi7/UOT+f1kgRAAyT8Kic00+f+WFBZzJ4KNS/uU
pXlAoKmo+Pwv37+/DBCIfg2iQWZ8sYXe3T/5d/zt+x0aVmDxpJ3vcpC8C+l1uaXjFlrpo9bqXwgI
Usj9YCNSWZ7wJDpFiv75bvrbBfCaAQX7aOxSaBCefzxffXqWPh57wwMKukf0cI/KTh+zCWhYicse
7YLs6oHtDX77+ffLDf7nNCMEiUkGJHqgFLN/OxCKdXHxRkq2x5zgsv8ShhOqYengx3QWuOjeGG59
G/eqf1jk9vv8i5yTOBqhQEoOypp7d9+F58zOXjX9I1YXaTe9BG7bbG9R1ef7vR7b17g3Or+NVi/z
c+ZCUmPp4z2L7Vyarl0+US0NAQK9+w3eDfSZbnu7ktiscQFMUiTCMwWtWEMwkIRsNDscLWDIAAM3
vzK/FezFzx/r+xwOWWwWtsthQI9AzrofX2sM3mlFPSJ/HKMZqZEToO6sCE741PVFhyRFMXvwuZQZ
ibfRm/824eoyI+0ARG7y/5u089qRHMmy7a806p19qcVguh9Iugr30CIj84WIVNTSqL/+LgZZM5VR
g6orgEYB2Rnp9HAnzY6ds/faf/MlGx+/ZD5rvmZ7eVcM0T4eeoYMgTbKs+S8ylHjd1PbWkOuvae/
/uX/fDlWLkZGiO8sme35w3ebxPBWnH42rsKF6/n1dy9y1lMqt6ug/W8u+KfSjE2XYxSLGFmSMuGx
Hy4pRDAuFI36ajMzrayBMcSeCqBjWAY8S7Bbn50jgsgNBUW9CXzpRu0QfGZ7UrsCuTlD1Ejp320t
si3hwwjlxU6zukfHd/Pyaj4Ce4B4lyhDokbujLlrM/y6vCrTE2MhWhDVEkzL3KRaLbrs8ha38Ead
iAIGBqSCvAtcVyvZZjUzun5xDFhxvozs2yhsaMzY3Sr4LYal7ZRACqYfWAZwve7j9WiG0QpekOjz
JVck7zE8vVhKvJR1v1crTR/PMhrUmrmSR64H+qN4nfb0hbS4+2arWI5hJFosXp2GsBYusplpyrAw
6IX1Vbf8Sjw/XHn9HERiLk1q1JlL+2bjZ6B1XgxXm+R4Pbtky2Hz6wS4TeztRtLD1h0aqZnMg8hJ
4nBOST2TgLZ2BGSZYHjMoDTmZ21vhGS+3a0f1nYs2pbjBHI4Z8atW7N1qEtAavPLNq2mmfZu93/X
T68NSTo6S3PynT0tF4Y8JYeAuJpJ8VZU7nbmtFVn+TCtul8MN9sADi7EEjoZv3c2109g/UdbSa0X
eqzfZ7hCezgntNV0qhp6Z9VPqks7caF+JOPbKpRGTZDFrRvycRMokkMBTWjIxe+3a6Es9itpdaWi
RGiKfcVj5ZhXuVoNzhlSo+ieEkILyaahqW3Mjr+WJc6Cbi72kBlFzhCOvLpQW3LhdbpT8BPzNyRW
seW1dPnNetfL1eL62mA2K0cFV5kUAtHHo9i7pgJulMj7LCWKw+X/om3WpolsHDYnekHzgpxylCuj
8TqvrXSs3612G6bmkE3+1vndpAJYqJdu59b7DDpwxF+hAGCyd0nmSPWbRobYg3d/7tL5ebUcaTU2
pB85pj7yG6NkjoyX1YrNQLfrvtE2UfQXJrF9d0tea16pe4BX0vRi6TOu0VvgRos92cB4zegtNYZZ
gDFOZkVkvliHj1tbmri7xS8NFXex62+YCYsmKTcrp3JT4eRWJSUjBIth17zfJtCshouQf85h+vb3
lp22EgOPta27mSKbdRXYCjhnMvX4E+p0Jblfb+vOHHlk0/cHt4dhVYPD7W1VlDvc78ttuE7IA4km
+7GSVKAKXr9qiNamQEpKETfm6hxMVDUxZBjMBC3OfgWSgMb0xmLa4FhmAjSw2eHDNTr6hhlGCnSm
TdDfWKkWDkjKNo5zMUZstttvut5i9mTik9ycRasFbwNIrY96aju29AlOZa/tnHXp2gZOm/dqfXDa
d8CM/N5R3z6m353ICTBdfMmrZXht1dNfXGhJq+Vx5apsRiodajhrD/mqofwytlQXGB9RNvIA4eqo
28cqV1HflprR5/SN1876OhYx7XG5G7GWY4w8bKCdeSRfgZE4n4wT+uvoZjNr6mt7fYNnOXTNWQ4X
QWL9dUue3YxuDYoqFnigszgiVmqNHClLZ79WIiO6NuLSnPHcrQtlXAQ2i2g+lgb3XVpGcoq+1pHI
gnQdSceBXa/Yh2F9vXfISaNNk/1MaDXfrhvgose2TIaXgt57O2KuX83v9/b7qif4FFjkN+ffulKq
770TxW4W4ROb7LILbEy5dWb8u+/x3Su7uVdDCLjzS9+Zy09vu8Q24F1ZJNvysLYzN0LAZm/bDIoN
2hnuywJSX5aFYOPieH5xagliNvI6DsCdV0jNwn1RVuP+aoIBjKdTpRO9txy/ovUc/Hvm0rtZ5r9u
NryKkT9MSONBkGPc5+e19dC/zYIKWv68/9VHvX1B8mqdVcFRz/FDgvsLgcq2zelWS00z2PMyh9n6
Jmn5zpgWK55pWs1HuPSYOlxrlBlMSDb/bLuuKxWuKTatbhl7SjvUj4ZcMlpvlwEbdTpTpNdq9S/j
aJyWMmH9k7LiPcb16mvthohlOThsAqiUpELuo5QFddmMu4KbjyyqRcVirakcnDhz5TqR7Em+1Fiu
mO9U+HK+NKSqRJ9CJpogv2kxSD+yBD/YGv2VrSbVbRJWIXhjQ9ya5ysMYKXpFAm0UgK71Z47Vltj
VxzGQhLxLwTw0BIMQqdItb1kojYssQi8+4GF/g4W0qthGZXRndYz2yOCIwgL36TV2IldJ8ukw+7a
FVi/3raO9h6Mt1UC23ZPgi8rwCmu1Q7NIcHlc+F4YY0JIPKwRmvSvM+wBHAjrD7KbUHeCsftRl8d
R0o6LbXFNhQEcIS3eTshbmSjTb7hSKTswThbiWxbjdutRdUmLFJVbdG4QDVZDMRkDS2rzsrHMgrV
oNAiVH5ZZ5H6d9wwszCj8bFl6NlCzVzDOppVDhuonOZKN1FA0pHX+O542wQPG8Nb316R+pBXhIy2
dGHz1WG9CZJW5BWewcXqJbMV8K4Eg1GehXU/Wh1o0juFLFpXp7V4atbycGMXbePGcB3urnTGddy4
3Z6rtXRFJphrQbo2ecRa2aJwNolz7yMMuOg6kcHwSbLI0zM6JWBteNBjyV5iate7eaMWJOszlyxS
6gUR1muoSBuBYMk62W1RlzG2qMDUv+brl12+E4zahJg+ovUihG33mikv82WtD0PRPwVhXxglWQRL
Al1mW4sGiSPAMuVeZSRS8u5VNtY5KB2aPEO9BmFDhfSmU0172+B3EgYg2H0ckPuC53LlAzJJX4rq
ZFVqKZQXfP+1gFBR3slDrClInVaynrlSvNYPaXvGEOjPTefbdjxn5mlrVkjh0KaKF+J8i0y3Tvr3
ZjO7ZIoRr2cxwoYkMz1kNLwq6bTMWARsXAd4g2tNYQbPb3vTv/v8R2m5FxW2ZO6c7UPeoofYocta
9xaNUzTeiFW3ArUe7M+OQ8hYVr6OwVkkn//6ePexR+HYqkUiA/MxwyZg9WOTbjbMsYzDIrvKswoZ
+AZo3ag00zoz21gz/1cX1hA9Yh5hRseMgzHZx1ZclmptbZdzdJVkUW1/nTgpWNgJKiJBiUaspTEv
dgWUBZb5v77we9vnD20Z2uMcaG2dCR3zFUIkPkSVSJKtNbx6dCyGqbL1E03J1gyvHEJPEYszV+8s
+4ARuVEQb8xdJLLC0+NJI17VZE9t1Ev6Tttr5dzGvgi0oBuqu79+kx+VsMhfIVIpHB9gn8h/zuCd
kFhYVtVrh02htmrgxi2/vEmWdqlsj1Um7TFUVZGVQK2zLftxbPuqqg5lNqKgc1WQB9JjU8ZSGXoo
tVA1uzm3gZbv9DU4vo7yLMMeFWdSgR7WaMAauxGVqhbtcoDVNO3Xp8V476i//5r/69v4H+GPcvP1
iH//J3/+VlbwXsKo/fDHfz+VOf/7z+Xf/NfP/Pov/n0df2tKAXH0L3/q8KO8ect/iI8/9Msrc/Xt
3flv7dsvf9gVS7D9ffejmR5+4MNo398Fv8fyk/+nf/mPH++v8jRVP/712zeymNvl1cK4LH7b/ur0
/V+/kY79h/thef3tL5df4F+/PRdx++P7P85xEX4v8z/9wx9vosUi9U/LdGwyPpERLw12hVYRLHD+
RrL/adIZIpecMxOMH26k3/5RlE0b/es3U/6nTSfU4qHTKH0MnaapKIkj+ddvusNfka/OM8GEhTvv
t98/gF++yP/+Yv9o2FI/zKGYOqsMf22LvRfeDxrnX7t0M5hT6jHAXPvkMb+u3BvveL4/+z8d/zi4
f/hwtmv/ci35Q8eTixE+RFQ075yPgl/uw8XSFjFep0Ses5R0kWuWjWXvseML2OKV5EgHYiydcwOE
pPQx5SgvCk3fvY3z5JSRsRPfzENo/4QTqfwcaXheEXwdnqZssvYjTswnOxyq3SgYqD3O84zysKir
O1myzbMJWvW1GOAVlk6lo1ZrqyDAGzTJX/C4xl/of1o4divJ/KS1WRH4JJOpsgtqtgb/nkFxdevY
5jlHm6Y/DsxtnNvUKUqIrIDhsPFa4xjA6yM15gTKzVT2TK/sV7WzpcIvW7Vvdl02zd3eDHLnR1UG
5nBs6XgQrIomjQPiJCvjoUnlxPImQRPTaxQg27uir6t6HzKWM06Spff2g+pQr7pBrIzjCWQ9kzgi
WfKUoZOU8fFhJvSHXBsPBYB35znQjVgAP6zxMjswUA4gzvLPUTlnt3Ri8IhMgy31x8LOhIdzbwr8
ypZUWhzV1F/nhh0k8CDDDGA/O711yDU92AVqE0VeMYTWJYEnWHoKvdAM6ltvqnujR0XhOZk+fW9x
wQWkkpiTcaj60mruIrJG4F0mcjv4ekEXDy/tlD0yOTRvVbUa490INfNanSS8vUaUjQqKZkei/wJO
/3NPcEhFynE1GJDjZmUvxKR9VdrctO8zZ5iaPfBB3rAhgMHoM2KTfZLJQ0F0S1TdWsALuqeZ+Unn
kVVe1DvHyjGZtVUrf5WVDt5ZEBUxfcuEVlHRIHc/N0ljf470kLwALMrDQZ4BlBxRKWnPiErj2kNS
1d4jk4YZ3lFdPTmt1SiupUrFt6Eyhu89Yo7Xchrka8as8bEmwOHcSWkuuV3Yw2kZnJ6SDRrMfHKy
SnpKHZE/OGNfdxzYYsvX8qg+6x2sBbAplvpYEZexD2p1mncUIjgKxBCmgD6b+q4ptcx02RrFEZu6
LWPTTYYErEkfvBl5PH4ra0nYnmOL+UAKjhwgo25y8ppHrEuwv62adlOuBB7C0+IN3GF6NFGkvDAW
cww/s4PyRxNgevCqxDJ72vg5jdRmsN4wgjDWJa27vI8bg7QbRC71Toks65ZILHXCESvD1uhjRwHd
IeMkxwKcDaHXaUHyZhOo0h2iBEdEM4zDNZ027S4FPz7sByMa6RUqcXFtU5VzVGALb91ZDjG1m6WR
XROKMclkOlXSV3PC/M6Zr1eqv5lj/KquYDK0pMWpDgu0RnvdNJYV9A+TwVxJW1lnQOJmpPzK8tFs
wuNfL4z/4xU09D86hSmRzB/GnUKkNem7XKFuaI1aRzlM/j+v8GHhdapu0PKKK+Q1wnz5aLXi/+UK
DM8WsS+1qrEM+f7wKSlzKLhdDMXtLF8CD4Ki72+u8F7j/ndBiJ0YtQbVFvMNNkTOdx+2qrCSo1pL
Au6DtiQ6A7+4/EgT0/7EMEdSznJTVwW/WdgSP2MX1/Sgg51aWdk1vB4Ds51G+wIOb5d/IsFWJxU+
lKf5tVGgb0ChBUd2CIxYHi+yBNXYV7K0Uv/mVvq1il8M0dTQlLVoBmwSv61lf/zDh1SX6cgI2SI7
ZVYucvvddtIrcKu7ctD/5kq/zp/WK6kEry2G76V4/vCFS7oiImw8iqtO1VNgw4fvrfmeMMXZ/+t7
93++kEY/nfkpA+wPF5ozOuRYJlRX70w/j8EjDuVL7Ayvf32ZP39yuIeYJqJw4rv/00OIsaq0oQio
LgkGvtbjL8kK+zPnjiNREn9zreVW/eU+Y4hmI0Bb/uNQf3144GNyQnXsGZrb2eOpAAuaLMOembSU
c2Tt//r3+iDCW74ohr+YC9G5IQKUP+oOUrMQ2PoiHQKK5mXmC/5l9ggHcWhtv1n9QxNe2flFE3+X
vw0F4Ndl5/3SoIJp2OvIupA/fLgbB71qsFI2mlurRvdkKX0Cy7NxMssr7Q7HG7F8ZOFMmfVdzaTs
KmyL+UFjorNrxVjrvt7gIz2y0WNBXrJcvNSsisiLyiCisjM66bXCunfA707IosqWeE6UrnqesKer
LgCa9imYYuVzgDr5S2BDD3aFndcVmWp1EEMdybraXXyoBaZyc5h8PYSC4tHs0C4JDqFTaVPdubU5
9F+zaihMLEPq8GxWNpErTY2QMTOE/UBK2yAewtbSCzpgjEKuckRs2jmsBvlrS7f1jhAmco4kDfe7
h7p9vpIrS+iuRmjrg9aFP9gfwsmFjdI5LqlYle2GU1vNPlHQyuOAA1s9d3almlfOGNaP9Tw0oMAr
IDVTJYnvMQLBOwPr1gnISHEEM53t9BZnHbMXQDi+qHq1OdBB1q41fRA9e7BTyV5k2aXs2n0p6T72
JUvej6VSfU1iKSNdpwNL4LfEl4+3SL8ErVG1zq/zZiJize7Kcx3W2ODrWr53UFLdKY1a+iX27gtN
08hbgBu6F+ZdktDolslcdMo+3/fMWLrHcMys2E3gCjAPSUU5XgtJhMM5NEUPHFwJxGh6iWjT7iDU
qFuAbJY1+RrzoMeqAJnvidhOPzuzc5Ww3h2Ncgz2kd1o9xSGziP8oVo7kPK1z/LI8uSOxIqE086L
ZCrBBbdgDW6BfNJLFWNAueLLVPd0p0csXUF/1ZUhIWlyE5LIpldJ8TTw1OykOjUBNqssH5fOSRk5
qmpkGZc2HLIDGcjSS6WS8uM6HT3U3kw6nbvabKI7igfLq0VS25DQTFKrWjJLrru2n3dCIqPQbbUm
PqlVEJUPXYuZeQ9IyulghevmrRPZ9QkoIZsH8QfD9JRy7xAnxsuZoUsnb0liyWrDdp7Iict2nRrO
56YtTMgw1TAdyYrhXnZjtbT3IaG5sUuFOOxFC0/iqh56whSNusd44pYx8vzbIaWr9K2XUWbughEf
+XEysFc9oi9M3gQG8fKsjYF1wt5RpP7olJnpTbljPJlp0cSXFoQz3uCF3YWMqUm+1HNL1oyvd8IJ
QFmr6kHnTDZ6bdKCPnAVAjaALMhm55fUl5+K1CFKLVbF4GtkkOwLfXIeI+yje2PSe+GastpCgIJY
RMLlcGRY19zh8zEpn/Xqp6oM+jGRc3Uf03U/Jk3TvaElHnZGGAseLuyava/gkWzAQtV0luIu6I+Y
IaVnETDHc4shJ04YY2L0vewc+yEIekLgpKGYPzWaNmRELmXzG7kUagloRy721tAbV0KtZvgvrLr7
HtrnK4p++22aaoVsrrHTDpLZtncEFPM+JIj5rtrU+VUMVEB6s6DgKAfQh8RghZKT+gU+hMyv1DGU
dqYuI2iMWOT6AyGf4qLP06cSuP1b3uTFRWHi8C0h7sI+DHnulDuOwjUqiZwsmcMokarlNVUQP09x
ExJiJKTmYOTEefn04vR4J2dy/nOg7eanlTY4Dz09A/MgO1UGer0rRvU2smLi9hStiic/RYE7Xwzc
EqpbS+GSeGoAzTpKcTPLrhlgb+WEOdTXjQK9/CXv8H6hZCNKsI59EBO6LxdxAyiFJXoP504evRhc
6RPvGxoGs+A3GTdA9bnltISzm8G+VzD/g89HhpF01kAO6sdIohgDCpH0h6JWhoMaDEp9sKyk/G5i
fZ0YtanNVV430uB1kzTvrIz4EZcZLwFWspWHe8Is4+c5yI3nohuN3ZQU1ZVTKVEIfilk/mhDjbIr
zZwviojla2max+6pbuQUgmtcFHetlESHDgP916Gjs+x2ThWpeya0jO1pqNnac2YvWJ8xrM4ZMz7r
WDKIUhilgtIiIRWINcmP81QNj5z9kvkKxHdc7q2WDuMdAewifyUPGQSzHqtdfA/5BpMC8Duw38TU
fSFyVCkW3GWt3w3Uj5dayfp7TmCzflRqBpZHwoRgffZqeAOeynwgkgT42QxLFSSvEvQB9EG648Wu
nkYzfEO6ZTQowgi+cWkcjDbo21kJj+gnJvWlTUt6h405jGcEs+GxhNcdXk8QcsLlGN6cJlUqH3O8
eIh2hzbOzqHRGb1vy6VzRxSX6uxGdcqrq4kgbjgwFjgcwrbCLve6oBGEswWSkxBlMZnZHpiX3PB8
23MKd37OUsBjZfBAp72pjz05iuaRvaFZ2DJlftM4pTjg/TU+5aEa5W5C02HYI1xsj/Og5J9Abc+v
MwuAtQ91pGqCIVxC4FbSn+rMVHhKTENgUlcj5RDKTXfXznFvXfIqGhVP76dQ2adibGq3nBztQYeG
zSc7DocKEchb2IJ9d4MpiB+1VMgcCQJthxso2M2djXl2oqo4wPSbYiyqI+WI2xgmR/7IYAWzZqU8
RDN6WzcDJnhq5F5RLviOBkI+FZxKD3qpWxV2zV5+JEdNKg4CxiYWfrlxrBuDQdyDxCGl2A/IgZ/n
KHpgmVYSP5L7rj7WwdglrykMieEml7LEQ7FX39SVpNuXOBQybaKG7LNzqXKK2qs01DEhFRrvepYb
TOO1bJu0ZRIJkV8yXvVymnnlTGk1pgwEv0hjlvHc9fZAT0cMaUYgKdJsd2GG7bSaBuhXSaqVXT6A
uKRRVclHHTJiitKLwf0xhryb+kqTKMOSvgFq1yX5faJloxgQwIPgjZM8lDwFuOHLQK4021iTOfaN
qcwJMJHRdgr03rZKxmxQhKeEUOAK+dSMGsaR6UPYIblVPWaYlLWWLKhjKIrYOIUIXIorJtOJb9dD
G+20XKThgxLMXe/T4UtrD9hQ4+dSEe4RMc9UUNX0ZItC9I/Isz0ljpMrO6wbH1Jr6A+hdqxlI7oh
iCs9IE6L9mGb1V6gmOE+5OnPERfJOt/wOB5Hmc5bZhvN7JehaV9SJZPFz1rCl026EH20OjYOIiMN
jr2WzEaCq0Te3/f5UC8Rznhujx2q7pvIKeTPeT1WS9RyV+2kuZ/OuahGECyto2ce3dxx2g8I47LX
gf4J+rIyV4Urykm5qK1oqHpjvb/IU0sYqZPqTAHHzsm+JmyuFAawH0GdmGnilulgnkdCvu6SYM7v
CFYu7bchZXz3AtSv8lV4Ewlbmml9DsKg2UdaNe+yEtOoUUvyZ2lEIenRiRZwNVUMyXkuzLOaKzZN
BzspdyQk5bAXk8hW9zZ2YW8BMoynqqdc3JclbsUrfZaCrzAgKQZztZA+c4zqZiYv1SQ9WqTv4hCc
4xzdlxNNb3CI0+m7isWewKKGwO99Z+USAFgsivkjoziWkLauSo9QkIhaizYuPnZbyX16fc5O1cqp
c0U/Rh6gQe0J2AjnhLySp6uJJuFJUkDZuLa+BOmxY/QkEjiQIi24WD/BhlNB09nE6ZyepjQ9Yxxw
IeFq+o60mkj409xIJ3zI6d4qycJNnCS4HWM5e6rEvqWUF3SG3NjpeQDkUWvz25lpM07p1JlmTIbd
PPsawByOG+ls3Q8qFAQXWZV9A9Ch2HHKMABaTZyh9Lz7mcVG9swjZx+QLdpnAdBwL9lC+qmEPFke
S/N0GmQnGK6MIKrl8zxWGlXjVITfTL3qDkvQn/Tcaak2ugkmXwboiVIoS40q41GJp9GfEPH2L5Wj
A3AsnYSInbHNkNNKgqnTDNqvadP0IjImWTtmAoXitXWpHkj8CGZkkPMUwiSMICsoIpeJMCvq3gPz
OSQnyRws9dQkCHAudmaWmgu3uHrF3V1kTFbHiqTHGb8TI7d5OJcRvvYTy2J04lAVZF6GfDmGizRM
39gNksJLAYjF6HRk9Sqsl3NXLIjwFUUb7bHRWhAo2sEr5coUx4qc4uHBHnWL5pipJndTktVfa0v0
1xoThkNgpY4flE4HDbJOg/LSSfHwKvctifEWsrxO9YvObFk2QyKkd2ickvpS0kW3rtqgSvKntrBp
T7Z8n9au1qr0VeNQTEBsAGpm7DPtXsLF+wUQtzzuotGcz2Ekt+feyPQ30rpC6HN6LhfX84Ajl8eY
3MkHE6aqyTapx0g5O2k6w7mYhh0A9fEmJbz2KEj7HJazSTq6YW1iyq/65ltVxN0tyJRCnOg6pl/1
EBKA2wc+aYhOtZ9hJUDCr6P5s6FQn/tq22gJB1WJI+Ekkk8M4tWeyHNGhV5Pjz5zYcBFHGPYf8BC
CNXxJbNpfLM0a7YAYVUXOD2DeUoc6viWvK9HUq8zf4LeBnAOQHSc9u1+GpPsoVIgjslybe06DL0F
0WGyfQB0HH5J6K49EarZ83AFNoTLNovvy0bIL43CkbWY5RRKSSYR0WIKSIAwgD9DybBo0Cn12Vbj
5iaaSy47ggardno09J8cs4p/ZmU2UJOPznhwEMncmP3Eubw1m/EAua6ZSPOJ29up1OGtGaYinkvd
mK4i8Fb+rJAhveeRg9iQ4TUhoNj8ZgpVusZu0SVuHsrFPSVp+bnrFV1QeglOsrOgAEIGHXYsEyGJ
EX1rcNJkKKSeQIUYB7MfxQWASnbhjlb8odTJGSm7GmJNqTwNevYYFJQJZNODe9QIaOfeyBThj3I9
/2ShUa4SB3os7J9oOE3U74WbQrz+JMixjg68mn6TRhoWpryxBPb1Uvtmk6S1GxpwqcNsKYNXoExR
3KThLAIaxvls12Dq4H3To5JGQfC9JiS2jIws6hHda1RVFHal8GvWgxdJSp29ykny1YTcBGJfSNB1
09osgF6SjI73rHHcPjTTeym2x8/oUvIHsyao3AAsfM4Y1lxwYJfcdFhobkoQ6Md+0tKHhnBeVJQ2
SEIrK2/R5DhHk9Co2MUTOAI5arrcN1tz+NJ1pBwTiSDMI6AFg7aOgrZwj30rhWgOzfGgsaFI7jDy
BrwYYOBzbY4M+hVV8s0mUJj+TdTftZoQeCPmIyLF5NSMThe4paMR6Db04iqfdJgwjHLuI0VhwjIY
Y2Du4jivGhc3H1BP+vCPXTaY8NPFWHij2efkY8fEe5dqQMcCGqBXBx1x8CVQj70yIH1BLlIGMXmL
YEP8nJhDT2/kyfKGyUk4pouE3xc0x3gvkaXOMbluLnrXQ8GvGB8SmIp9ZWBdM5Sp0lxGDvwj4eT5
SzZhWD+krB9E3hpZuNeIdPUHPggbTo/aX+AVNsLr28b4AYi73LHTF186Q4AItJOHQChav5B5DH8p
np9tlPePeVfmHWWr1aXfZtupPk2ozfu9NNtydsfHweMzVkSouQqaFY/c9Iz/zrl0q8zAx5mE0huk
Dhht+aCr0IGgl7fydClCxXgrY11hMaYv6jcaB4t9HEu4tKhf1Z08pbLj4zwF/I48Id3XZMR6UVv3
3/rA7HZgSu4Q/IZAaCpOUmBHcBt0cCUfLYnEuJ5n6k4U5FmbE52pCT2U5rVqNL+SB6i/BmIaHmiC
cZZ0EnLtbZ4uhXal6GwXsBBH6KhTGcbhpDN3QzzHj0BEkn1DxtbOUYog3lfMpRPwUNwEO2KwOo04
3Kg2SBlXrIsB5DDz0J2E92YzZbpbMYmn+uXOI0rQHfvHYG7c6kW6MMhL8oOsVPJJlAz59/j6YL1c
ZOLfd04ufW+nLphdovfkHwHyUGUnYa72CvLE9kZA5P3QWCWTScWWoyMEEfGGM1Y/YLvUfYzD8XSc
WoVLD0IjqlKS++ZelSrldgRGSzKS3O1SJx98OY8H6iGlDW50GPa1W9dohzy5ELNxXcXiqay6N8tu
+uvZVqcHsELxZZ70mVVWYbR2ZRzIPeP2O05Bm7Veo1OPH6zG6F6hhFvWldzCujjoZV1e05OfKA9L
Dk2YEaMTlnoizhujNl84Gw5Xg03cs5qiDDuGiDa+VxSVrWs4NlzjilvDVQYZ9RbdKX8OFL2lfZL2
Ly118FfY+XwPiC9LIBOtFmV+ZJcO5bbMmey6INPeOTZNAjQsqsaObES1qK+jwWb1pWTTEfbPU/Hs
5Eqk+DGt/lvAN07pNp3GwlHrbRm6IBB760bTsnJv42UlB1pwtkB0YAxf1W6I40MmLNAZQM8dspGT
9i3tEvMQkQD2JuHZgxg+qMpVMCcEuXB4mIZDXDu3PJb3gBNg1+EBco0Y7uTJaTrd2DsiBsJaUCc7
e4gd2nUFBCR0Q2LV/ASs1msV97rXCMEQnGjC4FPDkcfx1A5KMoJTu3kxacJaTIoSoT1o5RLq0Sf6
ycx5/3t5kPLAbxYBnqf1qpgWeeQg3DbTaQxqg9lcB+Fkf6eh+aNU83uy9mKyTEdbvZ0QXSukYxEH
uQutIHvUWr07xI0a/9SyFEw3yBIKT1vKdYjdJRNnd5qc/DIlaUI+sBSFM5o9o2BOgX35LazsXPY4
9owv8ACK2g3sNDkr5M7QUuoyRTupM9i7QzdLXe8RYNMgaVpAUm6nd226W8KyCGVeggN2jZIzn0Tp
3wdPYybQYVtwY/o9A+ZgchkIBtdYZCxcBXGVikMKnuICrVLVXCcPJ4fMcfr7N5FiOpMbNsaIfN+e
4m8KzXEo4lIeXxK9qA0/0MPJOiIcT6QDOhXzDYkD4KaKysn0nTDrSLIAknMfKrX9VJm53Hsdd/al
szreh1WFcnpyhhS8d2PQZIHuBAEmuUN2LFk+PfuO1j8fmcshtR7e8kgMKnzsun7radPN31sOWtld
T917KlgDx2OBYKB1RaWq90pYmqkfpIXyJC3V7jFEICeOTqkFmFWKYqeDK71tAlM8dkpq0DevZXKV
Yy3ajwQ7SyBdipwe/KhVnSebUXLJ+NzBiDYmHWhF3lObxNdoyoL5kElhcw9xsTsOSAk4RjXOfAuW
Jr6jrBtuCk30kWcpY0VDQbb4KXMMvhdTt6DUyYvSgG0bocDEkhjjQS7zQT9rRiH5kSmClwIqGuav
orEvyGYI/rBbuvAPncqD7RFJ0L/kZLjnxMVB3vZNJcxfmm4iyiAlkjvazT2RbIgk6J+6nRQmL3FD
O4C12ZQKsCmBP5u6uIRtwMJs4fpi37WZAJXjGxdLgx2in/pRmqXmOcsrg8kaO9YPPU+SuyxPbIAa
StQeetO2d+SNw8HPoZ7nZ4Kvqsd2QlnvZeRvq5cY88PPrOXk6spBp8x+FAgxkOY+T/EelbmeLGEh
du+GrZMdxyJF+1KOVnQCUahLfDQ9mSlhWn/OjclAvCtVJ9lph0dZkxN2V3TIbvDDqSrpPid5fp84
32PLnRyjUXwGnXQORgrQjLQFmdhsM1XkH0IZnNrryXsg2rcIEu2cRnn0iTTNqtmRbMXRTEZljlF+
cJ7pCt72UfYUKEZa+poJ8Nol0a3iWyxRkLRjx0GjSs45jsCjKE0LmYqYuvNU0Ai5yBBlwz35H3Vz
VbX/m7TzWo4b29L0Cw0i4M0tgHRk0ooiKd0gZOG9x9PPB1b0KSYyJxGnR6WjqupSa2H7vdf6Td8U
hzZCvsZVGep7tSmzbpO1SGTbKHZ2sl3JKDTfioCU8g20veaoehjGbhnxkPwZT4rkQczApRQZhSEX
TEvg8ZGBT4J+pGoFoqQq9iI1w+dyPnT9BtikraP5VTkmq/s7hT4pcupMrkKbmYrWNMhPLpjZJL/U
aZQ9dEbGTTAm70hX8XrbDuRG411kYI3jZqXJ86wPsePGMKAz3qVYDm+FPq3HhypvWsnWBqVEcT6Q
bnwr6kMXrwO0hGLqET9jqczCbYUXbv9WFNQs7BKHQihShcJhW4UGBCXB6ynVkbV5Qrhyug2saIgx
np5KWmY2fvKIRaP5hLhQk90k0ZgLSMobwtepLsQH0fenEqoNaSMtLlNxk4mTyKNO1mUuOjjr3kHi
NN4UcU6FQ4jW5Q0acPqRueRtuUeJW2ts2uxmaCT1JzdOekjTpKLaU+v6invHRD0nURrDRjzcmHYy
2h0NRGA/kl9KrmISkgOSlJNYnFriYXPtUDjydaoEujnauimwXSd6J7zmcEz3kcGRCoI6GX8ycNJd
aNRR/D2m2eBYQxl9iRoW0g5yVjCRuDOUL31jCnPS0avdWILn4mhR1Udz7ak7NKnlx/sJMcJq56Pq
+xJpYZe4CAcOX5tRCd1i9JXjSLr6iSp69D1rymoPjjOtDkaK9sge6XNQYIMmb8AOkqOEcWpUGzWp
oy+ZNOJPhZNVPrkkJqwvqch1ALlaoU+emxz9Gic1EwSsvQ5bsC0QBoiwSYVXrAs1OEGhrzH0vwKg
l+TQoOlMsSZlf3QUK6lRxOQO8RMRiGr8KuiZFDyjUoAPJkxQJXHGUSWlD5O5/9p1URq63hBmX+t+
sLgj1yZZdKrrgmBnIWnz7dRZQvDUeE1B6SuM629oe6aHQpyCvRrkSm6rETyjsFZUcI9D/CXQCvJK
qoeiH2Ont2TbWlnEOqUMB/xXi74Qj03vS+F9rAmB+BwEIzM8Ym4ZyFEW5iFNRym8iagy8ybFnp09
3pTbHyA4m3sp7ksAXbWlP4Uy+7DTl036aPpG/UXh2a/aOp4W4Y0HNfbJ96WhPfaynG0TDAC/6VyE
MGsbPHKNkRgqPHDq8UcZm4XhzLSYzvErDhdH5tweboXJD1tHwh0Mk5mhDR8VP1GmQ6J5Zf5WTlF/
j0U0fjfYlCdvmQgCwRalunlpEP5+GXUDYUVVLwSS/Si6mlNZYXuEN3JqW/iUahiT8oZwUBmUSSYV
bXokoZc88e2C5Kqq1Ki/4rGtbuE8VI+SzsVEVkvMEMsxuMs12XRxvylcrH26G520ichwUjnQba0S
Rn+HRgUC6CjA4gADXTgyhucoaqh8GmIlP0VZK/9WxcIK3CBUum2cAOr8FnIHJPc5zpLGlB6Nfc16
OVRa1B6puRnfpaI1bxVg5qTVYYC6Voawzq6vxDDlIRgqW1mNxKcul7udHCJMzCIc1a8ehjv0ecuG
ZDRlG+xb3sRULdNa2stQS1s7zKym3ICdtTYaxYm/HFkSwNWiMl1Pi5IfdVtVd0ALg8d8mHWKmVYZ
Vpvk/xAEFUBC2hmA2fa5lEv5sQ5beCUIPt+jlyy/SxUi9fogaZuy4I8qqd57ThbWGvqzMI7cRO6L
7VjnI7NEzVJcfES92yidEJk3lH6GNzJF2ZabszjZuMQ0t5US+HeGVhivYovC3VDJ7X3Rt9Y+RBFi
dBNq0LxXJJ8EPoWxjDsphf/frCUPxenaeowqDE/ExOODfF3ZYiwnPmBOAoSySBrc19hO3lqRy73I
1NyAaTQHjE4DOf3r+dz9jmEP1vHGh3YKYR62SLnnkg4CNugj8ZD0Xvolkur+u5LBx7BJjNbc6n2r
Uh4DRN3qPTi+7CZqVH0/WNxz0cUccmY00pLPI/gGyplRGf0RZW/6JtcalRGRSlu1J105fi0nsRHv
AiqA9IWaFt6hV1oQt70VKn8UluHOE1WvcpUmQqELlk7y7KPoE9oAWaRnrIkjblJk3ew6ljs8cKBQ
8CxqEtnxQ8X8mk6wIzd61xoltoEhILcOmUk3jZQpO3iWLwRu2hqFsOVGUVROQo1wj8D9lLxgbzLg
R5b2R5l7nWWPMbvcNp9dh8H9tdIumdLsUTO55Iw4tuAJmEHX4Xkjetxb5oHbejWX6gfynKb/vZtK
mYVSaXNxiyqC66edf9eGNWBpFFGb7lXPuWZZ8MQGDBUFbTi08qSSdTZJpLHESx6RwiS5BtukAGdL
l+FCGPspabqNPhY79ov40cM7PbyJ/SZ+DtqMsjxDcQulavpKtd2v72d9wYj8oeLjshv5L4WA8Y7c
t9G9L+kkqQHq+SBKuKdHW1QBeMLyqGddTHRY6+DlWbnDJJSDPQ5B9avq4h69kLzpvmvQjlu+O0gf
6xzjDhfGdYT3VpTlGyyQxewZuVqKl2OW3npsY/c8YfSHthmqJykcw8iWxYyKRZfWW9guvFfMJu4c
GJHWfKdP1G2U16qxCWQt3bcm+7CDWJH4TOGMxG/Jn5Wjjql6h5HDBuktXW8f+rID35iUleJvK81M
Y3sgs5Da+EwiWyypbf6oRKp8B/UrUG7B1uXDQZldqByzEvNHocliijsdS4VKf8hbo6we/ErVWBt9
tou439xKeKr/wJKw/1KhcE4FHkL+sbLaqd4UKS4XWKtxwdoWKIWYtlQk3YHMtfyqc/N+A3I+kqHX
FMoOaimh9O5hTMiy8/LHASfmjarFnckVbVRv+jisrDeEIqpjpk0DXHiGRdlWalqmTtUIBd4sbUTV
S0zih6ijg7ZcEyTIlJg56tRMTT17ogoRjF9AEiTVO9eeqgZqVgZ7rQriv7UomsIO29EueOQpb3a7
lvuMq9TIVjhih4CYXam5iVIPZVzNLqFPk6UHhvPMNhCDXBJzzo+xSHfV1MhfDakdqBb2+YYeF78B
7SvYBTXOPzQ30dKg2AjZn0fspJGOoGaasC2nXeRRH6qp6Vo55RoFLzWd1DoXgJhE3zEKZfUIWwDX
jRRg3Fel8NVXFbkZNzbk4LeJf0q1x7+vwMMN2fyI16JEZoovHhD6MevhzUIFVt+Gll5B/wuo+Nod
h6H/ZpmV+dsfJzk+ZH1OGgl0YpVtuMBj1qQVuXSHRhVXG8yZx/cmU6Of4ZApP0qzqwXAYJn5PQDZ
1DhKWaQV1Xzf/B1QvrDY4qm/kELtjRLJ5UZk60L44oAWdfoQNUh5bxDxII1oGWMx7WFPWE+kMIGB
oCMafkE4RSzuYw9JDJZhBNl7RIGre0jhhd8EUjf8EjlX/yh5GYxOF6MbRzpYnud5ZA7vciGpX0YE
FHDzwrzR28/XM4NqIamlLflsfbR7OZOiI1i0TLa91JREN5St5r3iNXkbDUFcHfIaOWK3ZaMe7aij
mAzRQp53ar8je5Cicyy6hVr6MW5dihZvpskj9w3Ht35V2kH9GWRc8B0lCTwOE47W5ib0GvzUqJ0P
T00stPnu/zTDlLVZ1bGFhxCQXQHTx78IEimNHZCBfkaN29xJehsdx8Hvf8hRU5KDFcUVuuE5qhfq
3YcqESKhYIgX0NC8R5UyaPHSkGuE0+W7lIVrGdN/pXz1AUClFomM2iygCLVwAegWi8gTxiaiGi8H
+IA9h1ZgW/k9tdxCXSHqXcC6WqpsWGDs8XWTzUWDwGcVCWRV1Ub3wBFF7yXOvafrUN4LfWah5UWW
R6E9yFeegrs1pRCGNiaEUjwVxks2bUjiXw9xjoI2RVUUUS8SNfhfH2SuT/jxOMjBwgSlSlEaMThs
eMJ4JwKTxet+hatlnmGgTVFTEagCpY4y2Uxa+4xUz0pDsZCvBktSeHZEWq8PRZ4Ie334lZo3uKWu
xJPmsT4FXdNlsmyBEQFFjuznacC8mOIKnK1q18nkdCQPRekmq3ahdReFd76/6Sj36ivg6/MRm2HP
YNhkPI50nI5OY8o+RU2EJahcdM9y3iKO0GyVdnN9zD7g4qcts0Qy4DrDhWYmNbnTKIMh5ABJuEMX
bu/UG33XuVj82oIt2eEmd7hkupZD3tEp3c5pNoPTu5JDp9ukShzBpfywMVzNbVcYAucrgs/CM10C
/W3o6nK6FibE+wqXQVuyHob2tTGPK+2GKrkYUQLQs7KMGJUE5eG03UKCYqGAH59dbuZ2d27nyg4E
e9o92f+2G/6aQ4XUAR/j/tNqsJaO73oOuVSnWFlB0tzbJ6Mxg+3h9Bi6qJj/8Co/T2ypx2DOTKXB
NvHeoijhu1Q8o9rRv6D0ee/thfRWt1tG4Gtgf/m91uny2QpehJ/X3acV3IlRl3sR4YUAIrAtPyFc
lB2+P+QOEkhkVHGnP3jbYv8LKIuNG6d9P9p/MbdyopXhl2YWw2lHmBIbFYQUAOw6+nOnX1KTdjeG
StdttW6dErPwLn+LsMCsxgA+sgpMvBBspfsh1681+RRS0ocwMlZI3mfbDOSUWakBcyPdlHAOPP0I
KU9hA1gTOU9Fe8Cgwm3F5nmM9NrpBekR4QmXCtT99Yn5QalYtJw1L8JKFCHTUw04DaonFpDdQKK2
Eln3VflW9Fwia7V/wnD2OGbypu31e+q4pLa1Cnis2jwOpuLUSnzMymlf+/4dZpjPK191YTz4KgW5
PJHOgHZy+lVVPVLshP1le83PvFBvRa7uOMAimZ7fmXrr+PC9haz9asnJg6DNpSXlp6xKK9yXiwNi
ieR5LI5l2VwMiCFT5PUHoNZlClJXE1xcCm3I5S4JMtzwEgfQ2K/rLT+j28xz4FPIxZKQqxHcR0ZI
VHALjUSZiP06Ndq26vd5sLLln+16i2CLsR80H2B8T7AOUBX3POrfSOiuHGZn5wpBWFmGhiW7Mqsg
ng4lONoxajMsx0W80qk17YoYbDZPiOsdd76XwP42IICzf1smlOrTML4hNA0KYx6PPfNxzMS/uqmR
Ukvrr9Nk5K/Xg511HDJcJt5jULDQTSaxcxpMRsaq1qLYsrP8m4ILrb7SmEt/Pjcnpj/dxo6wmP44
xZAGzMGsjVP+syGlMfXGShPO+osmfA4xf8KnvVeIhA48CyFEIFU8Re2oxzqudRuAEtc763wCWJiM
ijj/WLqKsO5iAhQpWm0N+uW2EIo7iQeJr3SvLPmVS+35YiUMpnC4CSiIWhpzgz81KG98uWsmCx02
6bXBngc8SgYKBwZA+24Ua3qe5+uUy7oEUW2mxcGQWzSqF7qgwYyblDVREaJoD53XbeIhfYqtadNl
k3O9E8+GyyAeCgwy+zR/X25FIaa1OIfLHi4RPztduseG7TkbkcDI/Nv/MhJPERYQjUKFdRajPe1H
TIyhG0Q62qS18cTvzPd+V1HljhTTDRpxZaaf3UC4EcmzWrsqou0ADfQ0mlgNVQvalf0OLzT1i6T9
7eFaZSIVdmOTdu9Z12+ut+9sOs4R1X9knoGpLfejtkzT2EeqFM8w7MNCpAi0P94Y/7eTHiUJ3iXM
d/Y9+KCLdpHKHeXZe9CuhntcgjSMH+N45b5wNic+YpiMlcpLQVQXuwTF4sKEjs/DRziaJMrU6sZI
3sb29XqHLbRnmA48CVRuiFQrLdnUtcXLtGsUFJFxp7dB00lH+P4o1hnlcEgGPDnGVvvrKX0DTp58
Lvb1uF5CaayokG7kyBtWZufZujN5rurUI+Zdl8v6Ytvq8Wq2BkNCN0lWe8A5YFpMxFpfFLVLDiSY
SPapbbZye2d9MQ1PbkmERZNENnAWEJmni64uQUN2Sgkl1HXdW9e9c2/v+Kft/HO7tbeHg23zt7vt
dss/2Qd719iH3c5+3vHL//zQoZ/8tJ/tHf/5wN+f+X383s383/nFmX86/HDnXxzHdp2nJ3fPz9s9
sdz5F/7n8HP+LfNvnf/F/X37+vR6+/u2cAv+7faWn79v5/8XvvN2ZbWezzhFFWczCgNNEhM5ltPV
qrakjimrgvBpLDuufsnitPXio6e/XJ9y56OsqIrO2oEQDGx5Sdj2R62cqgbUcM6s64oOLiJmQoC7
itAprL/Xg11qFItUFVEWV4m7aBSCaH0oWWQe46R4hCh+gF8NyLg/drKwvx7qfBops4y7PLsc6Nwg
5nZ/OqNiX4m6yce7N01ihB5f67LEoJmqnFxvsuYXCITr8c73OhTMGS1d06lZs3BO4wXo/BVKFBj2
hC3kLfqviQtEIb8ZhLRb2VbPN3JCWZaGBTJ3PK6wp6HCWvdVrY6hJXZmfJAoNtghgn3ugDow2pFi
qN/4xtjdAsN5NUDhrOy3H113ukLB8s3XDJ6xynyCncbvtAA/7ASTUc3O7e//vKqVB0BT9rjhU3bd
Fh6qmzp/+i38AmXjfYHVtutvUfq0X7FJsP/+Nh1/a7jjjbCyauY9aflpCg9tUh7zmpHnUfo06hMI
zcioc9Nu8Y0KZFQBlLU71nkIfGHMD0kIHE/OFszQjTGAsNbgjWpRkYYWXK5Y/p7npHiOfQ6xmEuF
ZLY4CnbMXXSP93knjK425u2hAmDrlCM4F0XKfsdCVzp9lqCwK5bO9dl8YaHOGw+vVaSZeB8vviDF
kytQO75AoiTnIG5yzHUUI7PxPTHKlTG7FAvEFjJQ5GN5ii+eEzAyRsomPI2SBjNE4Ua07tKU21b9
/xln8ZLAowtOODY2nK2AnKU7tGHtEGWaMlm5LFyaIZYka4rF63LOM59OwtJLYr+VQL2UufRUFv4v
7BVW2nJht4HYzHVHIoUyT/XTEH0QgylOSCVUAH/tWukcTUaNLtDKlcUuzb1/uqIYmE+RFjNhQELA
DHJ6rVVhOIaPExMv+NMIOJlrqSNU5ITbHzU4f11YC31hCyc0AnfYckDQ0xaNRM50bIAwsq1IL6H/
ANRCFfdl/djLOxEggxriHHIjDrsCTnD1HFRHgFWttdVie8p/XF8PH3nn827491sW3aBGTYj0Fd3A
t4z5zm/uc/G7hyaMoh0hfOvaLhy+JN6tF3UAUjZ6vB3HlavRhWnFzVCXQfSS3kQo+HTMpU5Xcr2i
O4pKlKiuFZzX4NWuN/TCYtSxBJNmEThSdMvEWAsgH+0J6mVwDf/KubaFK/EHkvIGudr/PtQsJTf7
Osm8fWbJu897den3pYpfvG5TkH/rwvGpqLVbsLW/cI9f27TP1wsvBCTnKPZwKhjLupKAXWyJhhKz
WBF2ZWn+UmIZVQfr23/be4ThQSyL1HwkaekoMqK8i2sqYYymOwZDCtoH9kc+bsg9rGQTL53C80tf
p15CuuwflZVPR52l4hNbdAHJOdIJ5lNBhfXgy4rQvyVNgXKuElGv3lCJNN9UpRkiwBUTp5UQxv3o
UPEID5Di9dcEEQzjzquK/g9Kd9Z0hOYF98gACJG6earx2GkwGA+2IBeSvyMK52A9plB7lSGlP4pV
Yt0wZQZkkru+e8HaA8rgoOgZ+d0iS3aqEg2AAIOw+mrok/9Sh030jcJxc4iyof2DC3tzgB82RCsb
5Pk8nsse/14EFuu1mbq+h0howv8VEjfFXtqJcrHfT8hHbOpcHF6uj/yFDYIqtyxxMSNPZVAlO53N
eQZwuzUzywY2aetKcVPEsU3KD9UTEE3IRIGrekFk41mNBscM4Cbl2S2+L64B60WSo6fr33N+rdcp
OCIkgDcHWRNtcaha1RQloSF4NrLVz6rqw1JGbj6v9+j3v5uTtHL7Pd+baDckH4pavNuYkqet9+NC
F+RWFAAlhN4xqo2//dRMK1P+bBFT15kfKqaloBupL9tUDk3WRgqaeDyJXKm9mRrmqTn+tzNnEWWx
LeFkK01dRJRuhGtEPaJFmwQbaYSbVjbA5fkmYwfDhUfFmpMrlrjc0DuxN/tSgLfsiwcQfk4vH33t
qEivVfec52uXyuUQcVHn1o55Hvkfih7LKwPpGambBIS437c/t4c/j78291/81erewqFsLrqRuOD0
YD6w/s4mni8UClZsaei8ajaPdNs+2jzMnc1+JTthLVf4HAjxKuacJs/Zs7m9n/Y/2ZOTnEpq6JAi
uNu+3/3zY0tm4I4Ewfzzn8f+/OCfX/27OQdw4P8+/+/jx2ZjbzL7eHR4+j/t/z7t3dsnHvi/X/fX
1+JZ7Y9PxQSIYtP8E0jU/KD79Klp2YCKylt0Pp3aIXERfmQdnP3aiSovi9kfgUju8eSl9Mu8Og0k
9nkapyOdP2ckyJfQ6I298jS4NMIIEkoqWTALETFr8bKuFAu2TFiGTmzf3r7eunfft7u3X6r9tlkZ
4rO750dzPkVa7KkipD8PufDQub27Y9iczVpT5v74fKubA0gMDXADAzLVUjwwzK0cFeRpDuC673fb
P/aO6eDsV7aUj7z7tTiLhkhdmgdgwUPn7vv3ny8vLz6V6JfBfp7r0RP/zL8RenPcOPsvfwvny98v
MPD46y/SIXYw/23leJAvt5xikWWqFEGXD+UKY74sqCVmyrxcDg+k1chzkeza70l2XZ//H3/YefP/
DbY4jHuDfIFWzsFI4ZG8eyZTR1P3c5LteqiP2tNZKFUxSWaxx2EtuFgBQ82jAQ4coe4+MoaHednP
639O432k9NZiXu7LTzEXJ4ZvxUNbl4j8uKmt2PwSA7lI7VdaGwMy+LN72z0eH4/Hzcognt05Pqbv
p8CLF0FbdjL0ZQKzA+b2dvuy++bcr20qF9c7SuP/6dLFRmv4klxU4dw8947aNbvn446Z+nVtmpwl
v5fNWVwiQH1WkvgR6N3dHnZIQq/MjjNIzEcEUtpcm8nRfYhbf96IEYsDu4wJ2TxSt4b93m3bjbvd
Pf4qNr8+tkpnP6+BlaP38vL/FHax/GPFS9NJIuw8P2L7vXXeX2vAKXgEOI07Q1TInW2fbU5KdAb4
K+Ef39AP+YDlANkHkZGxOt2Vg+kjU3i2Wj592OK8MLOgn2T1n6Gdj1H37uMXFs68eOYTlaNyXqzz
L/zKjyN//1hMHwl0eotlvLKG5/Vy5auWRRBMlmapnM9f9fFtW/ef03v+ivlb5kT+5uMkXfsCZZ7S
yy+QsePE55fXHPCp010kz61EU2Gm/nO3mGsN/GCLfLbfaP29czNvk+7Tdu1Sc3anQVBvzjFYoJfI
himLFaBUiL91KFM4XcvlswUdKlutbcXaRkn85+vd/JFXO2nkIthiV24iGBaBqXD45fYDXAI7dVKn
s//wT5ONPAh/cXPb0F6bZu+Oj87z4Xl32Gxo/t+/T7/plsN2XkivT7fUTp5eX2+f9q39Fw6T/Xut
yLd8z8z347lTuEiBcTwrympg3DOkH4C4ZqKHq/UY5xBLoPvWTjmQjd1NxhQeMGpLVjbZC0OCWztP
bBX6C6iHxZCgRVTOvMzYGZDWtTUw7ShuT+/QKqMbBA6llTfBxXDULchTgBpQP7w7P10Vqxa58g5w
udMJ31WU6gW0iCi0S+bm+uifgZHoUJ2pDQgWwMhsAns6xX1wlbNUR+xIlWZLOkRjVC+ywJ78o6fA
4Hj3va91BuD+TTZ2SG+O8hekVEx9t/IdZ0tt8R3LWRgPlth6fIceebYpo88Jbz19VBFqL+4g0XnZ
EYH8VNpA+7TN8GgJK6/KefNdLIOTjlhcZ+tJKJJR5gNURP+c3vRtXC7hHSGhk4nxBgbBppK1le6/
MJ1Pgi5OBA+WtBYB/3KaIdhEiMuTJEmCLYr4wvDteg9fDGXOdgukvqiILAa69qwWLXtWDgQAR/B3
hbxJqtCVO9fzVg66+Y8660qKxfpH+gsZ2tM5ZcZovfqVzFqxHhDKTbu3qfl+vTWXQyjzCqECRRXq
NEQkql2GhzU5ALSrPqSn/ib++/UY5xeReU5a/wZZXOiCKkBuQx9jR6wNsbbV2YNXUPz2PcUlfaPj
pbj340n8kg0J7pdF0R/JuBndZkAC6hCj/rP2ELq4SD590OKiVwZoGYSqSKtl10D9PlCRO3A179ZA
GSR4ssJDCc+htVyY1KGGhcPaB8wBzkfWkCis4WXLA/O02+UmVicj5QMMIKsNVp3CRkETQrxDCyaH
cwOrGJcrTI+G8peqHVbG4+xZ+zEe/0ZfjIcwqqOGiBEUd3EXNPcTACc5/Enmp+/fRBPi7LauVlp8
eZ79G3LR46gslB0qtLGjeN+T+Hks7lL17/VmXVyYaLH/T5/Og/5pq89LcYIqTYgp/C5Wv8zwJjUf
umnXrSaa1hoz//dPkdQUJk+S039KNN7n7XfBEreIQrvX23NxI/3UnsVObsWKElfdHKVxrABVH3XX
oyNElQgYr2GtbNvzFezajFxs2zlOdpo2994wPfY4Qln3un4csl1YuHFz40vO9cZJa6O12LFLQYct
KxCPFO/07v2F37SffiY//UN+iJ6RnNzFL0zIn9pKr14aO3g0siSh2DzD7k7HTlfKBOErK8ag8Sns
f/jRZpZvut64lRgf9ehP8wONESntO2KgY2eLqFLM0hxTtrke5dLV5lNLPrI9n6LIaJr1ekmUNFFe
kFfatI0rdn1sS8rK4r00E2eHLAo9qFlRMTvts76KVVQdBfaL4tavtqn0EI7vLTI+rXbbe7vrzbrY
eZ+CLZaxlGj60EkE671+o/tPkTq6VffzepCLffcpyPwRn/rOYwfkVkgQpLIdGYccfYu8HNoga1vt
xdYAYKG8iCWIsXz5mE3mI+nHEV5oQIJ+ofhpjxqimNKmKuWNGXxJFNGVEDaaMqet3FF5CIYf1RqY
5mJz//2Kjzznp+aWWoDKdsFXZNEx7X8M2o2CxN1aEf1SFBKyvCcgApCMX0wTy+IM1+M8QX/sXo1d
RGWFAanilZ3jUo9yvYbmo+uAIK3lAqZGV6P2kWD7AZXZ+lYLANujh+vz4zzFxhFJ8l01gGOT0lw+
U8ZeikRrjiKJQuS0STnzwfCu2MfU6RCRQfihsXFfqjZ+bLZ3pjkVGxFdzPxu0I0anIyZmOUfFKQl
GWH83LdkZ4oCdLP8RP4jYpWIapfnD/Im1zKx3EIayJFMNNOmOXadMoi7BPVvbiaVirC3qmT+Gnr1
0mCB6Jmxq6T2KG6droAkkyWhDRt4xhLCmt4mlWw0Ze32v62yz+8ik1Lx7H4mcdNfnCvw2cFQG3Rk
WfntFs3cv0mhqSsb7rwnLA8vYKTQkyQiYex52hh8twOcUkwePXl9iyme7WfByh54sb/gUsy8HwOc
1uLGpndBi3JrmDjoVCHLP3yvkM7DJBz5vXKtZHapObCnkT0Fp08da9FncGPzElnc2Ilhdpv5U5c8
Xp/eFwPMqDoVRyTgqIvGmFanCUlCY7RG43A6RM2v/00ACABIR7AXLDFIaPcOPlqfiQP6/7eViLDP
gzV2xscBtxx1UOyYWjL2oKEXo55XMkL0EYT8ofZ2EnJ9Mi/aFGlUV9FekWyHWXmchYqgRP9vWvdv
4MUR1RU+tcwE3W6jzH6A6nKwR14Bp1yabp/btlieUp0gxxbQNl/+psmQ1oeNYGpbHNiuN+XStQ+p
Rolis4FC2nImeCoGJdGE3EBlYBkWlL+Gikd7/1Z10SM+KDoYteQoxmu3sIvNA6wC3ArIH1ZQpws2
pfzYeB1hx04PHAmXkzgy0A9UXjPh9/UWXp4mnBMkqHXqeMuiFNDRNNPzEindQnF072ggR6nfzyLV
yp+83GsaMp8vRre/HnZeo2eTU+fgoBwNam0J/EExGF1YjRbOBiWYWVjZ73LY1Wa8U/vt9VAXT0SA
TLICTGKGKJx2Zhkg7DnWbOVCad33IT7xvYJpSry5HubSmJHo/0+YxY09qRGXaHR28tFTOlvpEZcy
chjM/kPUJiu9txZrccirsWLKQkesLvtmJrdZfJcU9232fr1FZ8DQj8OJqitsKBN4i7EI4yO7g6I1
YXiM/GlrpNzEFvsWBOt0LIyD6hH4lJuXP8MqW7nFXNyB4eSzvZOVhMR4Oma52gVGKTM9kIJonFqq
9p4fJf+bfepTEPk0SCQaGTODIGEfv/ae+GIA87vehRenOWcV6KD5frnk4wujYaGdwkkyCu2f0g8P
BWgoQbX2Zv+9rLqVmT5PsbNF9SnaokGKyCO/z9kVkfDjIo16KilXG/0EMxDevM66l7S36+2TLg4U
GCRGCdoACIzTPkTrBL1JgZCwWp/6CXXzIvyK3NZrJqI14SWuliHBlCHP7CnvijW6cqu6+EhtDLQG
r3/L5b7+91MWCxDZ0DFJSo4dS+udUmDp3aMG1WoNitwroS50tIHLLUlzTgZeyovpWaMBiAAUMwe2
qlvUaO+5gbbXjdT1ze8oiV1v2Fq0xbCGrYlVU4oqJHJ/tj59Lf33AfE/K+bJZN3o2f56uAubi8Hr
gYbNhlsgzE6HtC4qbUIeiONbM3bk/Vrht9Y8IzvmXo9z4WyFcEJplE0TUIC4uJ+oQ4V3T9olTqy9
Z9ULTrGacIPJjpTASEbNqy1W8sWX+lEiVyxzokO/XOY2TGxsrMnjpEumx6F0gmy4lTeIPW66pl7B
ZF+YiwAyyYBDILRg9i3aJqI/74sFZ06N0tnAvQKfi5g5kvq2FxuPuhquzJELhxwBZ8KioisiLL/T
QZt8/MdidHScCLhyK5h2Q0mjZ51dH7NLc+NTmCUXpKrlQmvmMB7Poqi+K2rHw+AB97LrcS7dSuB6
ASGbXZQlCJmn7SktrcV8rueGXFSyg2YXSoJNJpe3yFXjVFCHTyYe6L+8Uke4H/+UbRDpeNSoAWpu
K1176RikLIs1PS+o2chwMZgCJiFpA0+OJ+qxMGsbdXNsE+a7u60oW0FkQ6OeYpU/rvfBxen6Key8
9X7KSgRtkg5dIHN/H4SnMmchBvorFk87wZoe0R3HmyBfWZJnagmc+CdNnafZp5gajmt4MCqJU8h/
BjymEQpTD751NKyDoT5Yzdc23ZZagkIgnnArT8hL+8Hnbl4MOcpxEqpJtDccvofi915GgBrl7fZG
Ex3fwrxgLcm61sGLfXWqvTLMdQLm4C3bBCXGrwim2XKOLnz6XQpW9tWLe4IJYRT5g1mgZ3FUtn0z
5X7ONGpE3xbqfWMo2850xM63+3olXX15IMkpwHwzZ3jwojNjH38sIaRtio7NIs58AECwWt406O3Z
reT9Uv0Ij6egl29g5HwRULNzewOJNRLAFod4kB6uz+ZLrQdkAPmPojZP68UGZfWAxLUMqd/Cw5VF
K27VaBfVeJ7HOziYu+vB5HnoFjchUPH/ibbM6OWR4jcFTjSOlD202OAJZVXabfPE5oVnjOr2aeRm
lXxXBijlo9diHHC1LqIjmzQChiDqo0fEa1wpWvmwC9clvmuug8/sAFRJTteXAM+WlBq9MFAXjcvi
gaNhpaMvbdHQmiyAvqjSQBA8DWHFXlAJzbxbxVi8uiPytBXi0f0B1Q1M5sPBar5c7+1LEWfwu0lC
BizJslrXlVTMzAzRjCmsogfkT8mTiVN8V3YSMhc+tmLX410663iNAF0BI4HswKITeXxoAkhmHuW1
4HrtYWLGBn+ux7h4AH0Osth91WGqxT4gSCdYFr64kTM7Iiaa4jbRrKQ07CYyKVlkPQ0GppZT+Hvl
Ay5UIY3P4zj3+qeteFaNl7nPc5m3IidHVL39qk+bXgIs8TYgVYbcgvDtesyLs5ONiRnIIlWtxdRJ
RcGPo4qpk/QWoiH1sfe0lTvYpbkCCZtHP9BkZCMWm6DkSfEEsAaVyNlE4hY1WUHeWf3T9YZc3GwQ
19IABUiIHSwaYuZKVc6GjE7hZ4+xItyUQfllNMON37b3AYKW18Nd7Dc4MbpKKpzn6iKciAMr8s7s
Nkpb1re1nltHfTJfrweZ/5CzLe1TkMV8KCKe6AF2TI6mDVhjYBocxW4pr1w6Ll52oMNbM+MW1sPy
lEq4zGZRrDPv1fSp6iWciItD2Ad7wSvYUtQ98py3vfbHQJ79egP/H6FnQsuMJcde6XTG60CEEWOz
eHi0rLLwmyRAR6/kbRd4zv8l7cuaG8eVZn8RIwjufOUmyZbd3tvuF0avBPcV4PLrb9L3fGckiCFE
z4mZeZgXlwAWCoWqrEzIme9K89tYTzugtCVR+RJzapggSYJN1JNR6BMhgOB2xkg3NB+Rerj7uipA
Wm0HSfqmz+BvVaybvnnpEnqL1krgGrEfY1LSX0WaMiQog/1qZOCvhtyuQX5e3xL9IkX5/GEodWPo
EsgpETbVJeDRApwZggC10gcKS/IbatYQkIGuaPamxery4biFe0h1iNGiFZgHHRvQn24AofCTYYm9
dsnp16pr1IcqBmtDoI6DWezjPmeGV4/TcFNN+gRExWzpASg1m18MnI9joCnl9KuoMuM3jbs06o1p
nkCOZ2k/bN6ZoMyc89s5cTCsEicd9A7cjrw0g5p/xH27AuNoH7Ul1M6O4HJy73KV15Ia/dbOEFQP
weiFgHUJKANkE8Sx8FN7VlIo3C5aiG7voWm67qDrdRnMjhN7UM3ikgh2cdgx6ARCItQtQRCEpsoa
t0/i8uRQO1uWpPQHKM5XKDPoMvDhxUkXLAi52wgauzkrKcZd2wZZ79FiN3EsOWwXEXK1AfEnDfUv
sOKJE1TlDDy7O2ZYBTmqE9g+P7gd6WDjHSVh69NFz+LWpyU00TBChQE5sfzKoJybzDGyA+ZPPzG3
BwinHSF8edpzelj85nHye8lL4rIqJdhcnefkGzmVNnALb0Z/ikAkezuGTrDs6mNx3x4GUAGYB9kn
W7PXa4sUstvCHMAxyGFQ3SVP5Wt6zA9T2Pjq0/V4sOH0n8xU/9lLMa01m5RaY7cmJZEdQXytj0ws
h0vSAJkVwf+yiqI2v+ZX088lSB7jI7hXlEA/XF+LZMs+U/jTb5Ro0GIaYSU7xjvwJH7tAx6mkS3p
FF3eKue+IKIzGDEGtNtgx3gkEd+DeD1EXHgHQ4Qk6dg8tqAN+7+PswaOkwUtml0iP4AhS90vcZB0
h1h7vb5nl1kpEl50DQmekIh6OMLnNtBh4CqUglFmLT4a5QaxN6h5OFtPsR057i7X/thqVMvoCy+S
tk+r62NyPb+uOL1jUhZbelGUfuxyH9KPoNPet7gEatm5XT1LOEZYHki8VQ0it5iUOl8eKVjRY4S4
9HtIqNX6qrL0tVbfcetDk5aEDo8hQ6ywHRAOQbLkPyS7u/EFkfSAEhApCCgxREBpAykL16iRYmWQ
6gybCGQYUI70m9t4v9ZbdyZ4fnbkOfl63e7G9p6ZXR+zJ45TQM8SAobrY7W/Wbiv6L+AkyjiRvJs
usSUIZnAhAEGDdbFOWLXGUVfPqAbhgI57yrVp5TyO6QH45+UoRyhGgxgZCtvph9OZbB7aIpCvk/l
OcoEU97fjKDRfIL4RZ94A9j3XrvUyB9ayC79aFxlkdzul/UL/FbUMUFkt5INXzROoGAIYh8buaD2
yN5crwx1UN8H6mG5qaOae+pLv7/+ETau9TODwkcwoYSBBB8GoRkMPihMpIfXDWx95dMVCdntYCRQ
h0Gy5hM9zFRAWNESSVU/M4LrdracGEXgT3IgPEfEQovS8pal0JmChhS6HyyHwBVq6byTQIA29gvP
Y6TMGIYFNlocywTHd5uNqxQAlNyCFKLa3fQvUhRM9kJ6EMzcOobKz4/FSIkxrkyGvjYDYhxqVcgZ
lCSBy++ILrG18XFQK1lRU5/cxWJdhqsGiPpjxG5ae7z61k1fhjrMcplXb2Vdp2aEKwIkAe2UzciF
5p37nBQexI2f7NviS/yQ+sOfChql4KSNMty2rSS0XlbEcA2CtwE7iTEM8JALodXQ8yHOc6yQPJvP
xo0RKmH2w3j8Yd6j/gjZuAM4edkegBo/Pej+vM92YyIJQBsuc/YThCOWm26qOfO6ydWH5dyBD+e6
52/djmcGhCMGKiroDbgwYP7UIRYSe6nHPQME955KQ/bDkhVZtxKl0z0VPidNC8ozCg+lB3ZXY2wu
iI/LzmDeclN55FHZzV8ZOI3f9JdBkqJtZrinpoXDoSiFXhgaltq9ZwdQFjsB/2qAAciD2PWfyh+e
8ujvA+TZ5q5H6OSWokCE8iJd48oEeSIlTCAne/37yfxjPT0nFjKI1QzluqYKogwWz/Z1I1nD9jH/
5xCsH/TEQtvQol1mrKGtksjVGx8CERYmIEl0fSWbdhxUQjHRB2IbsZJhchTQeQk7JXlcTLTgne+D
fu9mVLJjG7Ee1M7/2BEc0HLzfnbBmeUnysPM7/rxq8JknraRk53ZEDwtt2KtRx+q9JfkCSr33lCG
FZpPybgfljute0wraP19n//FdXlmVnA3lM9daDOvwcIAQXPvM/C9NvWtLvtUsi0UnY7WGOBmWF7s
PJvNlw6oWT0PrruDzIbgdhAhjEttgI0ueVqcfQ3KaUM6N715elbyRuRL6FOKRUiGOc7EANrXb90E
Oxa46R4qnl1R+bb6CikPI33riuc+rryY1Gh3vSiyzGPzqYWpAeCFQD8BLi0h/tZ9W/a8htuzNtLt
R15GFUkitNrj0oX+0+ip0xHKtNc3d7vAgOFSTAqZK1WV8AUHk1rdvJYNoVMUxIfmB2QAUV9wwSyf
fDH95k59gmColGF/XYzwVln70/81K3zUTNEz7IKD597OxrtyihLP624nn723z+2t7Bm7FVFOrQkP
P9vKl7kjNiqU5b4xQKDkOz1w/+H1vVx/85U1WUJtq3NLhw6rFbN7r5rAWO4c3nh5jzgZxeX7dWOb
KcnJmkRibwJNKQhkwVrvJbspSPDJsi/2PVIgKNfv8P7R3hPUi+jTs34Dma4sGDufZ7KkQbZmISuB
Hl8DWTS4z/LlW+rld2C+9+mzG/7WDn0UY9CmQefw9lY2J7kVE3BaQX4G0DTEVASvXRqS146KVLDo
gq7rUEb2beXp+g5vvaLW+e7/GhF8dFwA+u5mrG2IeGDu2T1qit/L46pAwXcjBPRkm7l1WZwaFNyU
dWDR6QkMajtSRPFuekke6/dp8Ynlgc/vX1x/LjD6BDk1iGHEcgHGCQy3XfO9tELyfByy/Sh75mx+
pn+qvSIEsh47aKROCGkQ1fUA2J7yxOu5ZB0bofus7CG4IM9z6PimKHvU6eRVzj2RZf8b0QNVqbUd
rgE6DAmK87ynsHk/jA4KOD2CcK78mdB2o3dUdgFsbNaZGWEdA9UHaJbBjJ4ck+zIITQWS6L95lad
rES4YhYNgsdJXpb+pC3B2EM7Jnm5fmhki1h/wUmOqECcC/UILAJ9F+Dr/lAOefdGMle8dTItDbVC
qHOA6uSisbMA6YyJI1jJEgPcx6gFUAih6NA6vkdpBvYmM1gV5erXib3GMiqw9RgKcf7M+uovJ2vM
FZ1nGC5EfsqzXe/azyoHssquoM1ihV1fBCuLXuX0u+tbu8a0a2aFmJcWWQJ2eix60SEieyzMu4l8
6N03Xcapf/kNUTiwQTxmgNcc0gRCGCr7sbV61c78tIbKRs7a+9JSvEKlEpjf5T4CxwFM2MrFB7Df
RZ4/sHaoZgszhhXmttldMz2PLZjV9IMK2W37oRolzaetha306AAvgrf9glR/akoLA+BgiysAZyev
OX1S+o/rH0liQoT4mcyq3LiGicZku85415kV9LIRno33q2O5oNcA5y+aaReEUDFxBzyRMJK0EK/8
4zR++cf1mtte94bOs78pd9YzeLT315d2GTzOjQpuPyuNPY4TjLY2ZiezPhhlkXwjp4EJ8IzCJQBy
Qrn8/GS1w5DQFGq2fhtWL+Bm9cso21UH91gcesB1/WqvV2/2rvEfoQB4zHbuUTa+fhnrz3+BEIRL
AyLNaopfYHOvUQ7Qi+Y6x531dn0vN8yAqWYtMEL7ZQ0m5wvF8QI7AUuxQPZqurf6FNnqC5NB9D6r
lechA1Rp8BBwj6uYD/3s3J9EKhVknW1ZlMhIvfIpfyOQoA8z4qOs46U36S4OCk8H1+YdD5OofHal
2eHGaTizL0SStli03kXvwwf/Y0SCIjI+yP0caV7x6tz9snfff13f1o2L4WzBYosPwKkO2i0wGH8z
iTeqfv7Gb4kHReM7NkXkD2CfsqTtMiyj4eECMAZIO/ra4mBqpkKw1wR8GA8o5Tl7aO/5MwDt1tFq
UD5bdu434gNpEvu6KW1obnkRBBgdHa38tdK7bv/J5zWV2SJ5nMCLirjwljZ+KlR2Py5KfyDQ1JWc
/62Fnlpbf82Jtdw2s0XRMThYpW3uGc33qSpetOTDWbT9PPy5/iU3PGcV2AAcCA0zTEQKmUqWNTRu
W3xIt078Sf0+zcyzmufrRjYimrMeQcj6AeoEbsrzFU1kGmrbZchLVzQU1FkH+xEpoCPxyi0zIObF
nfqJL7/4TKlTglR8xBMbhf4UCYvz96k8hDjR9VvJETGqKKIEUjdVSi0H0GUBEbtmv2G4GPTiwfXd
2vokoAgFLnS1hVGw890y7CJtRgeNNsV55H1UsABwvusmNjICxwAFgAPOyo0G7UzdkrR8ACwljvLl
nXYQtcPUD9q0JMLsGJoLpez4fg5KCDESNw66JBjuxarEvh4Fz7JLE8yH6ECnLx6ks2e/jNX4YdJt
+LlNUUnDZjaGbzucBe5IIVZIHGBXUPpSACRD0bX3jVFBxT9d+vEwjorxVsY9XiOpypt91uj5EnAd
CZVaWgPdsbHQScCRXB37bmRHtBu7+5bMCbtt7NR4sBYLN88yL5E2zPTW0kr1mzbXGIVInf7AcBBT
nxBMcHrGYpAWgy250kFnxrX+lGo9RYvhzD9SZTYf6x5C5FTp868NBslvDZAfRiZsPDZOYt02VaVB
+mFy+Y1RWNY7B85vp0GmZp23GIc5IIlS3depw4NFLaDUPXcq/468G8hjLSH1gVnwN0jagAJqrLph
uQU2bYwfXEXVv2ST63B/dHV38KaK1gfbpPNbwzoa2Sl3Ew+64BiCGHNrR1N9SdGsrps5SKCKNnqL
RpUvBdjD3vN2iR/roU+BG7PNFjRFShbYzTx2NxyqAz7K0bS6rZq8vsFn1JNQd/P5t9ZqdQlxsLx8
SZnWoHxmqmpU9X36px/aAprJdlehCGTbLEe5DWRBUM0ZPuolgaYoaLqzHyTp9BBD5cbkAdGmHw3a
o6o+WFAMvu7ylwUUlKABF0TlcVUbFKFEKXJVqrQ13vzl4kOK2dOUYbdk6i4dGh9TrL8zRVZn0LYC
EoZrQAKNBB8BQ4h7vGxbmgyIe8ozClTV8b32bSgU3xkgO73ntyl0Ls37PGwD9lD+oKGDNExLPJl6
7OavwBA6yGlBdIwB2vN4YsaJbVTQnff1PLIS3WOTNP/YuCChGfyPCeHK0sd4qp0BJtw4Mpmn3c3+
D9SRIab94EJE/rE9pMfOcw8ypJFsaUJ6By51ux5G2E10gH8KzPJVh+tuI7Mg1KaGmTCwjKyREuer
T+8n7fG6ga1UCikF8goAgD+B6eefZ8D7o66GGbljrSnfbG7bHxVNUERsnQpdH3fpi6iMXfAhGKXF
F2+gcaoFgF2Xvzro+cB/0/62SUcum3zbWvrpdSqkBkUST2Ni4Dod2auClNaikub8ltecGlh/wEmi
43RDXmvthF7AqL3lWrVr3d6HVPtNpf0LS6dXqvDacMsKESUDDLOfvuWmFWSsCboKNPS6jKpQdnkL
m6bWrG5GBZd3P+9Jd9Pjqa351z1mIz/EwAS0otaxCfNi7D7ls8YRzZCN5lVUmnVU7qxnsIuHRkx2
/5spYd+mWi3zWUHtO27S/ZgcqgKwxCEY1Dv613NHBlKrk1UJGzcRO+F5jEYFRgSDwUqD2QiK+s1Q
26BSLMkWbl0G0BKC6t+qBU1EIEWb1Jz1LrZwbPy0h6wX9XVj73a6Z06HMZM5xZajn5oTHL0nuTFX
CszNJbr9PJjVPzH3ePF2/WttAMQh2A0AK/pLKLxAifT8QHHX7OjYcDwDQxbae/f5N3rIP3HldOg1
pZ6+U/fjrbtv3kc3kGFLtxwfST7KtpDFuwT0WGxiZmHCNlUGD9huBzgRstTh9SVKrIjvzhkUOlY6
40bNaOU5FCOqTxaLrtvY+lonKxGLI+WCCaR8xkrMxrR2I/jb0CAkd+BVJWgrx9nz/2ZOOGPpbLRF
X8Ccrv8s7J8VMuQGYtQ0+3rdzkYHcpVz/+8XEvueWVs6RFlfYel390VFrdFbjiia4fI82iEaWuBd
uXei9IfE7NqNE/N+cPoABoJ/TPCqnjtlhxDSxQyzNBw3aGli7v2Jac9kRhk3DWgdDbMc2bB1vleA
pLlWCjBJLQQTlxI6JutkjV5Xjd8s+m3N2DMbmzIk3T1Hk1lxJaipdRniMqG9YGGJEO8EROt8mciE
R91e50KV0WAgxnwwcwbu1rRSD43TvkMBQdZL37S4YvvRSocApyjSa7HB6NscV009FzbwACRd9jmk
BL9peaxQvzWgubUrMZIi6Qps5AWYP8GEJGhK8KwQ0b34xFVugTTBr6h5qNmdHbe76z6zccqh4QXw
MGQO0KcTR+cUAK4dgwE/rOZ5GZqLSgOr6ycgEe3f1y1d7CHYk4CgRf1jpRLAv+dfDQNyMxldVvnG
MHjatCfsV2c8mulPS0ZuexFVVkuotJp4/2IAUfxaLGODTWpeQUEl9zN1CPR0b6FiFksugQvXF+wI
K8p6l6EiihXpdhHh2fXTwWQtiNCivHA/zNhYJXgkri8zuX7OkzzOrkZUrBaYxCMDhGgBpU/9nEDC
HpwJPymUfq5/s+2dBE4QREAQYxVP2ozJzUKzxwpNKXRL+H0zZh5PH838rxOtdStNeMZa6kHLRyjE
LDEyLRV6SX5ffDXLO6WIOtQWKjdsoQR6fU2bW3hiSrgEqmZy7UmHqVkBUZPmaSULi+ImAedQnh/N
v8awCSsT4qOe6lR1u3ULQVuX0/g2Gcf99RVdJiOCDcERy9QtU4Otuzd/q6ynmYB8ZfKc+WbIbrol
ykfQOHlFs0c/XDFn30pfR/fJGh7QqAJ6/kXya9YNPAvPwq8RfDTTWF2rBn5Nx0HReGuY3ENF0uPA
iTfWrRt3nqZGGIukVchkMveXiM/VOGqSmH3ElDuaqecHRLHaPHH6uQJ6S/vIkUaAfvBeARGEQ/Ld
7NbgjQQqqPtWuQVy0biUfYr1718sHoSOqzIpVI7E6xCvhXlMlZWcklgYOwM0GXSLFXtVLXQoSn2v
AOfFy/i7YXXvhiqJDpdNNKzeISjar1cVpJCE1dc641bhYPV8/DpWVhBroMh0St9M2rfY1Q52bYfN
lMM1pjAx8/dxrMLYGo5dWVeSY7YVOk5/inDMzNjUp2LARoCvtkloqLq/dXqntsm/2fFTQ8IBG8D7
hic5DLV24xf5m+7sNBWalPWLhdqmgqcu772sedDpIFniJbztc7vXqxN83SpKCufO5oKqlrcutnut
iehNaFq/dPURXPHZZIZ59oXO96UWXj9e2/v6j801vJ3cAIuBk8Va2ARVxdKGGkhPisDKynHXFen0
wd1mfLpucevixkL/s8oLyju+dKwwkESC7pz5ddzi5rbvqvS5dCsfJd3gurVL8vPPTcUAIgQokPWI
GlIFCFdqpqr429AWpIuvqo+mUXiN/eJYP7LRL+rZS433Ov7C/pro6Ny0OPXbT4qZOzNMD+0UgW6k
ZCwoddTAc1mMvMjUV0uACTgQnUV7T+xu2N2kLJ0GS2X9RuOom30tuUOlGVzEN8C12Yu/yAj2NkPj
qU3Bc+xlKSpSw6aVAwJhR4Vq+Ep8dLJIMW+tdrfEoaUEKfku+aDrARRD4qldoWOackdhBYFdjIj4
nXvohnvTQiD0h/FYMiDHhyAuIjxPMMwRW7IZgM3zgrcYmAVB3IqB7vPzQvpszt3SqOA33SsbM5BY
Q/iGvhWK7O5Z/9LFOk8srb/k5GQOEy/UaYSlGixnDaWBztOoUf6axhqus6bsIAxeRUEuAGiET+Bx
IViQghK7nWUJNCYRcyrD+JYTJhlp2No+1DigwQv6f8jgCiHOabuSKKpS+YpW+eAC8twBesxK+xgb
zL/uKFv7d2pK8E8dXZhER3sGZY2yC3IdVKuFk1lBA3Hb65Yu3+frHp6sSnBJG8QCnJcwBQ3MXvum
uQ8W6BLbI21+oq+lL99U8kbivca/1vkTmQDUl/yCrZh68gPE4ko1AY6E6S+kCfWvsrxRnSMxMt/R
HspU1s1ft010y1NTQk7A29jo3SSp/X6x/+T0La8w3G/xoEETxmloxI1Csrgti9jg/16Lwu7SJW2g
2I0LwzR+Zcpt3nhKXHt08nX1LitkB3zLbf6xhnh6fuxi0s6Z1uD+t6v6JoXCaNPHSDh/X3eZLSvu
Sv5rYBgVErvCLiqZpeQ9j+GclXlwe/bKGhq0PA6vm9k8bidmhKxJd2iREgNmkEXeDrURLTCRTua+
KzUJVG3jK2H8HlOVAC9aUFsWV5QW/3FB2x37sIgNNxjVssNIgv2QDYoamN1EPQBFO0k+sb5GBIeE
av3Kca3BviWSylQNs2hZ0hpdmFR50llpgxjV4RInXJ1MtGKgSAT0io3yiS444dLqcV3qeBiX7Rs0
k9T0OC9eH39z3NnD5LJHZMDgyxYkOCdQ5wbEH7y5K8nWuSO2NQfJX6vWfuo0no4huoJxjy22PzOU
4kZz72pLmGqGl5vKQWfEs+0kNId0NywgN0/G+7QCDtsaw8WyX9SaeI5T7Ao3jzI3D5rK9XMQaV93
tw0fgKQ3tPXWNxNcYP1UJ1fWkqOeUCgEujw20uTCa53QisOWfSR6Cz0BibWtfBndYJDwgBhHwwyn
8E06BwUFbTVnl5ir+TFinhvtKMt8tJc9GcOR7RRTcqlsBFrEIRskoGjuYc5ReB2YteMYxWLUPhgZ
gjRBk88O6+S+c46tkUrWt3F44QAurkmwGa3om/PdnKexaKcGy0NXPmhi5KuZV2S/yuHxr7+aiWF4
dB0wto2Z53XNJ1/N5hVEtDnWNA07U0Otjh6S8UXL8cIc9jYi/f9mbnWiE3M16RbVXrdwSl5rl3rE
vc/4Fxq/ViP3yn/zqMLqMJS+tjZ0ItKVlU2bTr1q1T5IZwrH61DKznIS9Npb6ni9eVjquzqWvOS2
vpyNz4YzgKMA2trzJSYaMydajLXPu2AA2WFV/K7ml1HtJFu54Y0gM/jHjhDek9KFAglBUDKdPQdT
q+WZioHejV80UhTQ6tliAMQ9BV4tDSAgdN7O1zQnU9cZKWzZ5GEyHpTJ11COgLYfG7hnupFNgrqJ
OgC3Mn3n8N/XnWbrrMM5YdrC/JeLBsG5+dKyM6ucp08nHdSfefvNNiON7xvXV00AWdiumCTnYo1W
Fys+MSk4Kh3iqeotfEULghLL4j6XumyAZvMDnpgQIhi19Hk0OUwoLT22ZhcpSRvxLr0z8+Irp7ME
3b31ZjvdRRF7rVlF3zgDdtFux18d/WIXKnTaki+oKN5A6PpZSZzIRdl3MN57R5ZZbT3Fz6wLx8Kt
3WFuXKyW9oe8DdsMjE/Nk8J+xcmbQ4918wxdwE5/aQzJq+MSqYG79MR7XOGgpIqmVbMDy12bBUqH
/tlAj6aVfems+rVvimgen2ad7pSEgwn/edYBBC4k4Vy6+cLdkevWXI8NNj9vfxXxI2vHYHD9MvvC
W7/gh2rBa/1rLwM+bsaitauMUAQQlZi4zHOiTpUBq5QE1fBs9w/xGGWVJAnbuPlNENP8nxVDyJrz
LGa1YsKKaSBDYshVooXsNfObtqLfXq4Hg41cDGUjKKesJC4YvxBOTWrPlUHA+OW7zqtS5TureZtd
5blTwcNZW8fMBHralAmQSIyKxRww2BBlHGCU16DEeYVYXYaSA4V+h3q0k9SzZPpja0AVwg9GXNEI
BVseeMjEJwKGrNxE65D/Yca7GTRP6w4zsHfXt3LDO86MCAfDLK0yHsDr7i/Tw4A6DpguIX2C7ZPc
VLLFCL6fKg6p7Wa14/wAZhWdBXRYZbydG9EU6ScmV1DFwICy6OpVi0nEHK06H51Vo3hz69BZQgib
olwr+zib+3aS6QrrcTUMQNQqTDXxl4X/bsdnO3k2B8mbasvnQKSDjw+IzYpgP7/0nJ7WWuwgVapL
6tX5wSWvtH53pskzh58L0JeIGX/vD0jdAejBFQ/IoXC05tYqoNwCi0DcesoQQ0sgORKwTWnFX0Nr
ACo/MSXWLNBzyM02X02B0B4MQHtF+wqORG+pHVkfY+trgSgdKD0AKdETFJKHHlRgzZSYtT8PXfGr
ipP6h9MQ5X3U+ua5t7XYDOe6SEA7SYtjsSz20ZpByb0jxKWHnNl17TlTagwPQFcTFqYLbXmg6iWX
ZBwbURSNbKh6r6NeaDcJu9+Y09Sz2a6RU0FUS4us/sEEGVGBmVC9pt7YfVz/2lsHBqgHQAE0ZKlo
2J/7V2Kxhjc97NGh9fIayOCPCQmkpT44KZVcf5trQ9sXTXtU4i+aG4rR1Uxf17a0HQHBLJ1DzW7u
uqTBnOXS3OdFne6xeAnkYesZDU1KtPBWqc/LFxst9DZFUbPByLkVvzmQjXiyE4M8L+mkEV/nxfAx
Wnq+14zS/NOazP3uTpSHPQexoDeh53MAiNp8x4MlmT3whzhPTpab+U6pjXEMrJZTGnbcyr+aFHJr
paX3QaZ05E+y6Kh3EJIQaSq+Ue0HwzNm2qC3BfUoERAdN+BRGXOAn5v6QzPuNBcqGNZjoz1q2hTQ
6aY3QrQkr7vKxuc7s7kesZNXm2EvHTecvvGVAk3PYgnK+ftaVzWLwhsA3x3Qzr9ucav7eGZSOLXT
PCaTbawmu1AFK5exA4/32oMl9r4hIIlrDm5yhzrT0EZV89i4b9d/wPaSQWYGlSTEDDHNwGULzqaC
gWVRvWvqoB+enAF9OXAko/cAZ7hubStHxXL/a05MMHKMDDUxwVfNVGAatX3t3s/8wFpfwXTaKgAQ
W28NmP/Q5LF+TZ1Mw23rhXVmX7hsoKkKdoYEy02WQwb56PQrOKkT1Z/TV6rvJ/O9STLJmjeygjOT
QvyBZjeaEusOa9oj5b9V6BayP9e3deMKPTMhXNQN58UyqdhVCpHhGvgMlUQm2qtuuS+XoFu/bHjd
4kZQBfsVqEJ0B4VdkCOcnxRlJO646AvIjN2b2YEkqOO53Y803tnSb7ZlCu9/CJwYoFpFD+LclNuV
GMVJgISdlG91FZgQ43FyMNmV3rTIIDUbdygmfzDbhLyKuBc1DWMAmw6IeqCDW6KLWR2Rm4ZZ9pO3
++vbt+WHmCrBWwKxbUUWC8eecNWKeUEa32Am8MuVbbDCMwqDBmM/1Is396pGPcisV0dLcYYxKDOM
CwVtMpUS7PmWexKQ10KgAFKXFyOoPKGxU80ZfKfFkE8CflcM0MeOLcmNN74iNDEIdBsw7krg8udf
UTVUZyBL3qCR6hVgVFa1ZzRO3fyHLmMQ3ToMIMjQVUyOoUQv4kh5hSkjA9SHvgPmy+qtmTNP7W9A
rFcq066s6QEXn+Rrrt4uvGJWyjuweroQbkTp5nxxjtJ1TUtqXL/qHzXfIaX1CEs9zOjzKY9y96Ou
3xL9LatktKybu/qPYVt4kU4Ny9VBh2FD4X7LQHagBJn7YMbftYJ77Ril8Y3b7sxln7p+bzx09nua
fCz1fS9l8tkoJJ3ugRgRpmEuObPwUxSl800470gAJIIKrfo9s3tf7/ZaeUyWoJq9RAF22Y+r6V9E
WryUDYyr4DK7mDyw9VhPDL3Fn3bcMDO/UAq+lPpD8rG3EhPg+lYaVxs5iCgSpNmDVsYWrHB0I8ao
0L7H5c5ZHbmLsvmmy7hv2UyyNPGaBgQUM52g60IzHopIqpCZmE0xI8VrHa+EUBykDDLnV5v2SDPv
s+xgy9pcolt9WltxFlDVRDvoM3qd5EFIo/VKNQbHU5xlr+uYvANNO2H8zihL5AZ/W71ZzWGUFJ0g
PPcxabS61ok51TK7gfQukCs98SgLTX2MgOYgaOld/3ZirAPKe1XYAEoG7RvEOyHq8mqI64RDqtPg
30Fq8ZhTO1L0WlK5udw9WMGUA66KlR9WDHV5U+nplNLEb3ryc2gqkDDNLxMkSzy+YhpJ7+z+flkg
t4crroIDGBg53z9AW2eukDzx7fqlagbITto+sWSbR8TLEVcV8OoY+YWUIB4ZYpOh0CZA3pSC+rfv
mNfwEu/J2/386of+o4Rm8yIphiWoO+NOAn/6ytEsXBYUPYfYrFwKAqQuuIui3e7Yg6PADyT+8Lkz
p4FbNCR43qhrUz6nMfVzrwS52Yjh/dHPfCvU8X86Frn+V+Kf2/f34M4N775E3mFaF757+Gl4R5BF
BmYIEFv403swvAGECoX3dRc++/vHX79uZUMsG1/gbF9W/z45KJpD86RLsC+KzUHLwqp0VxHkdlqS
P9nmSCTXy6Ujr58BEzsgwgUI/VNX4cTcREyNjAS7k7HpxumqSG3tG2ds76ZpiMZylHz2y9MJsD4g
6LqKUVgLsIHz1TVMq6qUUZC4Tuymb1HozOfxttEUSaVETBD+/0f/Z1lCFChixR6cFsui0DbQ43eG
2bS8H/cLm/Z67nqWiTKQ9ddz82imYgYVsjor87gOMPX58pbE6HVnaqEoUS++hTa3CelBR//LdG61
grogPhjUi+yL8qAGErZuHCYo2/dHs8MY8ZL7ikwnT7zrYWRtEOMWJAgHSJXPl9JCc0nVqxHsKIxB
b1BB112TZMgXzgATAAPDFxCtob4shAC2JEwvOqwDMPc3StWot8i9Wth/73O43lAack17rZwIKzFi
s29JZ8DFndwz9S5g6jEv3q/H58vLe71D/zEivADLppvnooUG8QSNVJ8kzYFhrMkYcX/ryq6I/9Cp
e75u8qIPAydHeRMZCsIo3k5iD5+DoyGf2ZQiFUsfIVAWGZgNmDr1J4o1j1PO8bpRvxJwWLZJCzKK
XBJZL0LHykEBJgp4yVrbF6vUjLlFwSkEGkeQYnnDaP90K9v83gLC4RPFrIKirebX62vecBkcLLwk
0EkAlbbIIwUYIRsyq079LtPa0DLrfK/WPeSKRhzq66Y+67ZnFwfWhzQM1hyMVAEneX4CaIbXMe9J
CuIB9IASj1ZqWC1vccH3ff7GiinIkiO3lVtarFsNZpaXedpZZRY1uXpQ2H0X/7btgzkeJD9s42ii
jm5Y6+joyiAqnJulm8e8NawUFCDE0QKeZcii3KpHNSAhVnmXz3Vq+ZbV5Z2fKhjS2te1Zj7QQlNC
Ne1YvC9TJ6E3HW6GGcqMsR6Yeas9okw18aDjc6NGRJmUW0dNK8MneQExuBqEUInXlq3+zmyINUeZ
0WYsuL60S5dGaFtRnHieoz2OA3W+550Zq/lc5RhP6vYZmDMI9RfrAIwsXyJbq4KW/T/SvmtJbhzY
8osYQQMavIJkufZGbfTCkLolegs68Ov3sPfuqArFWwxpQzExmoepJFwikXnynApJCD9aK4Ms7CvY
RfIB8bBBwJ90aneqoyJQqgyOG0fIgEx5iVdWaGv+5fF9gcekPTXfDShMIBYGsEjaUxYfqZk3Rer2
yD6GVcSU+AHFP9L46eQ3JkiDY78ODka47csX8DWODqqBbgQqDugAogyEhGh3N+Yr076woRCXz6A3
HCp01UmzbgGtb8ZDlbppuQXejWlwW5cHfpYMme+sYxPzJxzFGd1YUw1FCpClfaDcCDBwDP74g3gb
fo7v2Uq1acExgaAeBRII0eNB5Ui+mE71WGclbDldzkR3PfC7VkfSjHs8XTG1tG/QzIIKx/zmgA7r
6bBCNG6FMcWFP4VoIwqgApOae6dUV6bvLCjEzyNmAjYX2xN3shRXZIEOcLPaQGFjyo3runYmrxog
M6ZOvbrT4tBauZkX7SFdgwsNfGJnl3/aTL3GrTpxaZQd9PY9jPVNiNiQ/P30IduHvkcUtHCRyPFS
nKW9HsbQS69EfYsb66NFI2eoOM+Xd9/ScObnPF5PKDYAGXa6SvCDU4TQOQE17nfN/Oz7jWV8VtFK
CLBsBfVtdGcAO0qksx0jCRx1sT7nmvft9Dlh84Xjfdx/Xh7MwpYz4KoABDPwxkVQczqYJGsR3AY0
dhNE0lslNvNDDsxezCB0Vq6ULpb81VziQjYAm/v8DkyEWZd2nCauHg3qy5jbtGdFlGgPI9pBSiaU
ukAmWtHVn7wY7A1IRLpv4L6frvMhUe37ZgSAC74bL+Utit1qzWyVB588aMbnKQqzD9vm5s52iplx
qHfsd5KUa30WS/NlGeCCxB+AZ2Sq5rrDPTWoAfBdRHhBFDJCyx0NqHd5WZZW/9iMdIMUepAClQgz
GTo2xLgLW7CTpqk3rXXXLhoiYLYEyRj8tdx5QEkNVDdBvA+AMHihipGQV7AX149I2hgfkxUhMLg8
tIUZRKoNuRT4H1CwyoFepeaacKoYTRVWulfoCLrrZBMAoHvZzFkIjeeANXdTAPgAXUD57jcaPUAL
NKiDA9IYjHcUca1+ELSjQAlQr6pbr1urqizbtKGxSYH3PqtxtEGDuoMNmzQWftxj2+4r7aEBkNLI
79M1NtmFiwnMY/MzAURF6D2Qjy42u1UaKTgBHOtKRZCY96AP7H7HqFr3dr+5PJ9Ly4bMCqJz8Fwi
bS3tyDpwhlw3UXMLJ+egmgFDrcfX+YqLWNiO1vz6ADwUmSPUpU/dUWcOqUIVMEaopbWdkwhJXrEh
jzgrhpXbYmH6sN/x7FWBlEa9WApTOE0MOJQR/c9T2vuF2is3cCI/AW6cobBq4Q/hUK/kRxaGB5Q0
qAmBzsa/vwLWo7hFCRylBpVc4uaDcZ3UgwvtV4bW0V0w5Cs5izVTUtjiTEaC1AESv2n5UjnQ70Ii
0Srf/pp8GrHKyZCkaYxVtTWNYtbKNUHCxrlvtwAsTOTvvQYeKfiDhDa0PeSYRY3VhjRaMM8cFNnB
eRGgcFDEzcounwNHKaIm4BRDYRuwQFyLUmhk9E2ZJB1P3TJ5HawGD/ynvz5GoNNAFQAHF/qiMndZ
FVRphM7L1LUiCIC1+aYEniIJ/jofP7985q5HqDiZqGtJp1U1uRMpVoh8S1ZeT7HJYq4euuLT5CmL
Y/H3i3Nyaue9eLStY6IkiJ9nJsSGPmdNZaCRdO5ZbSyxBrhYWCCYgntA1WwuC0oOAkjrGP4Dpsxa
2TvCvhPa39LLzbmqYxPSaIQZ9WEVwEQDEoPHKWwSpBXD8PHyRlg4nydWpJ0WCSAZJworzqCwCb6H
oILxaIAR8rKdBTcHO+hjBEUHCkFypXFobHUqRAWSnJo89b3NehrsQJPo1yK9MRSwMl+2t3QHHtmT
C4zCMSIQraFnklYgOOFNBJheH9os1Ov3IHA2YRxuozJdObeLVgHNmxPPeNjIb84hC00exjV4TMvs
gLpQlf3StZFV5D43NGilrZhbeoAiePljb96mRzteHwqbK6CZdcNeB7ulYAo3GboE3FA8DeZdjjyx
KXya+Jcn9wwr/rU3j+xK259oVaiqEexqwbQ1og2pH4TxPJBti9GKcltyATn4YtPxvbWWbljcSUe2
pXMBBsu8C3PYRlUJO8cyoSsD/aMsvNFMMG+af4szkMcqnRAyUlz85TxW/XqGi9U82ligRrk8pYvn
8GhU8846WsmpSsKumXeOoNQfzfb7wDvozAPUU8XTSlR/XhCbXQsyrOrMG4UbRhpS1mZhzwlSua0J
HcKoa1hVgyFrzvXFwTOUtzpGxHXRgNpM3avmNkp+BJbl9uFbX674n4WthOCRoMKAZCtIpeRkg+qU
XZIFgwn8JDUei0lT5+qJeTWaU+NWFA1BXQlp7jTQcYsUOZTcugCyal0y+NyInb+vQsw0QjOmF29e
PBBPl6HXtdaGIgxyVDH/lTvxAbcwevuccCXqW1zuIzvSJjacGhUIihVQdA0AS91VWh0R4Pf4n0oe
OAlIRiDHgt4c43REYY1IrxrBTuYoggKoSmuW07WusXlapHgFbymQ+Zjo8TTPkvbI8oyg8wWlZQet
JSesrs0suO5a5+XvDwmeNDMiFtV2sL6cjsWueiVCNR+7IbGKZ0sV2b4Jwu46AlPZi5mnr5fNLSVu
gfuB/OiM5MRRkVIsUQ80ThMLqPSA+Lpv90iDlP27hcecOHSgeqntm2zw+JrKyfyzZ7P5xecMaCxY
1qTjWYLMpe9CsGFjN1w7bUW2EHpTgQgx+b3THqLsZexK6CSUP1bGO//wqWFQyWhIUkNGa85TS4Zr
Ook2NjqThZwiJT219rUSjW8KN3Q/Raad5Z3zqiT99NoO4DpuE0FcnsaPoWF8H7QQbCxNeqtYAkDQ
XoVIXIg6wuVPPI+78H1zXIT6GnTL5dxapqhcAY04ytfGc1uB9ubt8u+fX+Cnvy+54SLnEckjDXlV
bZsqL7b+PGYPWb41Ha8K/5YDAUC9k8FI24skBZkqpMMYKCRU8NBmRrgBu/haW9n8xJJWVdPgzZDj
AO4RZGynp0bnbY+CF3LF0EthxH4x0++GgdackdXmdap/q4cr3m/U4EZPV6EXC+s153jBNYe35pwO
PbVd2H2Z1QbIHXTtXUu9mea/7n2b/LZNF4CZhg+uaQ4+Hb4FKfS26M1qXfkLZikNH58AmAmq8yiu
yVtGsUrLGXtsaltUvlZ5aVCzOj60xI/QH1kpd12Usj7BMbbcsdbcotyMuj+BaxDQd3KvQyYy2tWI
wNEUk+qD2ybb3n4uQEDbeAbAwCoUBWoz2gwOcaF0z8rkiTQ7AeKF0WlYwX+QIvRS5aatvufkF2+e
qHNH6DYREIsH8gUJxix/6uxDUaw98hbCQ9ytR0OXdnMc28FUZBg6RJO8yMrYiCcYsNERuRs7zwBZ
r0gezW4NFrVwiE7MSouejCMESgeY7cWmG1C8xTw+IQeHzRZeI8W2Ejqdu8uTURoSlnAahtThIcyV
4L5s0R+lZocUXTgt1Mq1iFniU3XWUIPnF96pTelhG1dtbylFb4LX1nLRJAHW8xzs+atM5wtnF1P5
JeGGNwWgLKfnJxAisNIOdsQ0uhnNQQP4hH5lah607sG2FZZSbwJhgHgdmtSztI1ufCJtwQbTAoZx
YAoKX5VxM4xbrqZMUSr/sr/8unLPT9efD5ReIEEeErPUMPlmiMl3DsmEPU9ymMOZtwFN+ZUJDTqU
um+H91P8vayuUoggtGrhFSMFfB1qsvShMzhT6zsHPAqNfatza+1mW1yvoyhT8oHIQ6pCcMxjOOme
Yrs0/RZH+xpALeCREhp6xH50UIJFJp3Wr6jHduMnKZ2V2Vr7Cuk86nUw2mmAr4BQByPBZw3YYNHl
K0/fhfAem9NC+xPkqZAVI/JgVTpVhTaCUad+yPVN1OwNcGpFcQ6mFK+jb3b5rmLC8TLGPz/QFwq+
tvehAX7keWV3zJbOdsfRl0gDLpEYNgyOL+H9xJJ61wGOWaT1laMfaICgt/E0NOAr+p3KHyFwEE63
o/hGlMALk12HAmSSCKZ3h5kekjt+brZuEhtsJCC8zd5sK8Zbs9pe/uaFoG+evRmLC1g5NI7mI3n0
ElPSbABJijAB6nwL9C1o4xUjYg0nW3TqQtFgclvgCWzWaWtsCIvbYxaEBIIIDYXyTRU6vVX28WRC
nnWARmvLSy9X+k/SomZ+eZDnz495jH8sSesSOkFAjAaWUPHDwwC6kNGmBUW31VkrznnNknQX6DkW
LUhhKTRUL8BVORUoQ2T3ZI1d+gtld77X/huTfA2QonZsEcHtQIDLcwg0OPDX7FB16IaKHzol8XX4
plBzJ+VWU7e6cQhjKIogDHnJ6JtRvdjOhP/4PogbpN1Z090VFAJ9tV/qLwg1BX24vAZfsIizD54z
iA5QGiDlkd6AlpEFqBTigy0luB2j1rMb+yGc9Vfb0dikOtmM6oRMju3llH5Pg4+mUYDNDeLtRHuv
bP+6GwAOA+R0fz5I8htTROoREFqTFda0KUXlamrLInrNI92lClpm4iuu3g+txezYuzwZC1sfEBJw
ZcxZALRbSNsk13NliHM4iqKNkK9SbtBk4rdZtVL4WDrcsINOB7TIAJAjo4ygJINeMhseeDSVxFVC
aOEkIqrQL9cCMxtwZYP/N9gGwVxhanClgacfxeHeWeMbWBzwDHhCDgZuWq4wBbXBaYFKNIvbZJ8B
jh9PhV+2ayCYc0QyYn4kM/6zIwUQmRGIJMphJ2n4jzE0vJJqL0ZreTroAGhpPgXhsEez7zVVezcn
0YM1aHcxIRuzT1eKasuTf/QtUqzQpTQDVxQWuZuTHea2b/aqdVNONqPhnQEMs5ofbPO6y1dO2vy7
0kEzTX2eBbg8YIGkfZ2h1KHFs900OVha6NJ2pf1yeWRHFiR/qvVExGqBWc7pbWi/jsae5+AMfzXG
h7w8AL1G9OuhXDkzS+H9ybikQ4PafBgRB+My7W/a9BoowTZTD0px38S/sxYoCmBb/r5sjv1kzLAD
qP7NJdjT29Fs8Wq1BEZKwHFbBGSXQ5agLOjKo3WesLMlOzIjTWijNpGwZzOz+G41bKPUDwrfGB9L
wwL6aSWr8HXsL5mTZhJRtt4qFW6ptLzX8o2S3AA0Hoe/sogi0+DnBW5G0Ad+agR6lcNKxLHoCv4b
KxjnTqc0S/JMazO4XYNH/kDVu94ob/rMWTkFa2a0UzNTliLHlWGMlfnI27vEepuCx8tefPGgHY1E
Cp3KWI3UbsSqpZPC1KF2+zVKnrVBSO4sLVvVBLoBLiSKtsaIx+UYHmjJ/csDmXexvB+ASgPWTgUc
A5ny07kK61HJHbR2o3Bk+HGdoK/wRqtbABuvFGsNB/cV10nWEAPMSAMkSdArNQ/6KOIMiVOZPMHK
1NqhF7/NSN8V7a4uR9dKIDtN79Spc+sRMYmdMZC3qTbfOuMT7Xad+UnJrWp8lvanYngEslBt4fGy
9Mhwpdg/HKtxU7CTXJ6dJXd38sFS5FImqHxW81ZKUp3f6SBddeuy/TBoBW4ZAE4Bzs7jlzBMiqtI
TDGkG9Q7J0Kj6Mp3zKt9NnEW4oYZZw8oprRMdldqAYk0k7WQxvUjh9aebjTqtRaAj6E3Q8qyAgSw
hCZPUQbVaGuY0DETg4HGCABk0+y1A7DkkgErA/sc0NUAp3zN3NFSQghtbOzWMNGE/05B32QWb2Ga
Mbv+Zjn7euSubT8pRPn77XqyHtI8IMWG922J9YhqpEB0q1Xx2Or6fZqjaAxIScXCFnq3l2d/9oln
k3+0ayUXHea6E7cKjOaTXyCFNqBBsokLH/gwt0sIU41vDjSlLxtd3nqzbvaczdPRuHp6Vkg5GoU1
4mSaQ8P4IckcOBkgOj3nNrPvCtH8Jlb+2ECAcMXw7LvOhvvHsCN56bCHDCxmeX5UP3fDu6b/Dqnq
Vc5z2exbdOQr00NlX9XdyDpz5TJccHq4av9sc2mmI73jSGDCtGXOmt3vA1pj+jWOqAVUpHNiRZ5Z
C2wZgYCVBFdsn/JtLF5K0GgKZAqdH43DNEgDIUcKZTjsKXdKI28qEiTdnqqk9dJ4U7ZvOkWmFEqu
09vK7M+X0/nszwV9x5iJ9qXLixdFlVcCJ73svo3iKjP2Rrbp0fYyTrtQAHt5lRM3XROpO9NzxosI
c/LH7Lwpjo5zOqHPhRZ4SA4UycTUT+FX4iz2W7QONdxzNAf8zz+goq5FDSszVINskMUVTITbTHnM
dU+3XQi6JEhDts4VX/u+eeHPZmUmINWRMsB1JZ/7BAqfkYJZscjgJSJmKdj+aHcf2HuevovpcWUV
1uxJG1EpQ9DAcExHEo875HA08BdH2qaq9plyiKtvvfNkmjftsIvGDqnHG2GnLAl/JSOIxh+sql5z
Botn8mj80paFzmiu9cm8POZb0U37JoNKM1xeF3/TFTftXgTRkUx5rgW+aMXn/i+u/r/JlxEmBKDs
EQQZJrKqLWKq6yyoNlZwE6DwleP5VH3S6COxN5eXQHYFM03crKsD3N4MrZJbLUrdcfrIiLhbN/Nh
rF3TeG3TtcYReZ1lK9L9njUFUdMRVtTkg2s+77w6+jBTX6Q1S5KVe+TMpcvWpF1sKmjPtVM0hSvQ
bhC2a7b3qu3F0HPoOISsvM6sNnb7Eodryeu1yZS2s97VqmIC1Om23VZPrsbs1xitobjWplLaoq0h
Si2vYYPqbJjehnwPmhwHb5nG1jeTtZLfmH/t2CFIU/nV/XXkr0zRxF0/L1zu+AqosECFXHwqQbKf
9B7IkqtR2V7ej2e3hmxRcsyVUylx3GDxsj3E1fRDDszddXtF/YzFN3yTMG64j2LzLdv2h4GhCLey
e+Qnh2xf8tAmnYIIWEZsnrT1Q9t222LlyM3b73xOTVRIIaMIXJf05Og7BaAHPeGuU7500d6mV239
EmW+vSYevWZoHurx4o2IHiGDx9E3sqmjz0k9FKj5DF5nrZEyzOf30pDmg3FkyeqBaBoJLKnlRzkw
y3YRQbKyXIlbltcG2jSAmYKmRUaxigQtRpmVcjdBnSMHxM8h+8vbb/l0/bEgnWChRvrkWDOfhJYw
EYNhOi6hs0yu+xISVqHp8WGNsuyrAfV88v7YlE60Y0YRrVXYjIv6NdXtErWIokYJJct3Nq8IVBMQ
GyOxl6TiPe5I7qY8r6+sDBLqrIgV46feTfyjG0vlukH65lodxuo7QY/AI7ShyQ2qtsgyOLSPwYHE
Wy+prAYtgq3zO0PHx0snVPETpLWRW9Uj8USKCAXMeQoa/q0wRIcGpMdzYKFBilfR9Mbuw/4GmZRw
H6vW+JK07Q1v5xeQKMno1dSIP3pHVHsnpeZusjn5FalokdIhPQ1hbsX0E2N8Uis736a1+WSMCt0R
9F36jRLfl5BtX1nQxTOAvhacM3ToAJ5+ujOVQrcbtNNzN9TeSY1WnJjZBiPp9Wj/7f395TmOTM2f
cnwImoE6ipLDMyf63lLw0HbAV/yuQJpBs6/SqIKUup+tKaQueWigMOa2bQLGV5kroIYoiVIQnAkB
zrAGEsRoDHWHsts3ZrGNUPYSOTr6WvX18kFZmlcHYSLy+8jwgyb6dLAFELedcDLuBhyH3X7ozQTC
UBX/mQBzoWprfA9LN+uxOcmVBZFtKuoIc6n6MGTc5863BHSVl8e0dPiPjUhezG4cOpU9jITlL7Rt
xYBoZQ+gL2RZeaUHlnfZ2hlQcd4vX0q66FFCq6ssOh5nE+iBUTP9UtTJgh8D4L0N9QygQobnDucP
DRsUb2AqWhZoPy9bX5zQWWTURhMo9o+0fplCqsSBjLxr659A9bsxIFj1ShZ7cT6PbEiLVuegEUjH
BosW6cAybIdQ9+wEEcS73n0SvpJzXR4RuheBFgQcXH7IO0ZahuaAk14YBlMj2yc/R7NciYeWbiAH
qZj/MSI/2tOBqERJS4TLJX+BmMemaKj/Lyvzx4QUAFnVpBSdgnHwKkYKSmG1aF1rrT/yfwmS/7t1
5JGIYLIbi+PWKUJfqbZkhN590iH8f6tVRpXrqfxmA+ndrx2ypWWaL/D/ucNlsvxCRBok/hAqFAEY
sIHuDOASU3vlJbdmRYrioIRdTGUKr1gL3zQ7VNk3UfDr8kItT6GB8wP84Mx/NX/EkcMPa0rSQsBI
lzyF01Ydvk3mNsXTPAi3ebxR+M8m+vYPijx4sR1ZlW40ouglBx3I7Hl/xPVLrCUe6a+Ufm+kT6m5
xj66OJFH1qRLLbNjYBoMWFOU99j4ICCQmFZvTjkZ839vzj8TKUddY5mEAYWRpHoIujud3o4q8Arl
QUQeh+pGUboDIG+VsuLwly4x++jGlhawisDNMbW4se0m2E4jiPHi6LYbIPBhix82z/8h8Ecqdyb8
hcs1ZIdPjZbGMcqm4Et7aVNXt8BcNCUekvUQylmrBy863yNj0jYxWmPSyxTGaP8UWPcaEGuD+dPJ
Ss+091H7lzD3eQURZKFPBaEAmKokpxV0RWUHWgd2O73ahnbDZg3DIl25tOZvliPlYyvSqU7UxARk
GZcWyFKDtMU7Y5vq90m2YmYppDo2I92N3TBOgkwwE07FLmvJlvcdawwHjCXI/iAFXYx3qtauxANL
J+3YqnRb0jQI6QCMjhvq77T7rbcHnT5f9lhr8yft9xgCdxwNCXBY7ZgxQUXEKgidAoZ0xbXHy7YW
hwPiSXNOsQJBLTmOws7ytic9dwfsBHC1HQZivjdowL9sZnFIEPP+uvLRWCuZqdoyEUDwcxBOAlQy
OvS+q8hvIywhqD1uL9tacBeoEoCKCZe8YZyJATZJTOoibUDq6Ozu9KZyh/7WiNeKUAshxokV6eAW
gpSoQEGDJGt21dSyZi0sW9jeMID0LijybNAESdtbWCIWaQADZsrBpmqzSSObsnueGuAIA+Uj4jnj
TrDSoLLgj9AIAMkINJehbV1OLdMgsoywaRsIrSJqUgOQbZMHG9wu4AJtryszebi8WAsb48SefKeE
IO0NFNhT+o3RsYSXuyzfT6vcJmeAGLi+E0PzdB9FAUVkQWYlgiGt3ldkb+pua6G/wk/pC1A4OpL3
WbobE1CPdqztHDwC11j8F47a8RfIiWM8jMyh0vEFQtxkgCvrzi5dEzc9y05Lw5S5f/Kww+toXr9U
EX4w5i5JKIPW0jUHqC21E7+DN4m04alE1mvlkP8vxtHdAJIVHQQ50plIJ3sSg941roGgEXRWoOPc
ZPFrQZ64UjJUJ1ALZ4myYnbxoEB86P9ZlXwLmI70QbX7xrW7jRZ6hQ4+Ir5Rwb1SsioHnW2yEo8s
L+Qfg9KeHQKjyJUJw2z4Te3c0RFF+pUHzOJUgodAm2kr0QkuY3kFsYMqrAZsVzVub0cajZ5ai8AP
NCP3RlpAfM7SO0YjPWEmmVC5I6XxD+MEsgXwPHCDokdRuodyqxVKOqAdL8TzNgh1V59uo7XmoyVv
fWxE2jNKhs6kqReNW9ShO6Zvmb5VA4/a7tCs3AtfZCJSXAI+mz/jkTZKC4n2JsgwHgvC2Gj6qB5i
8zWqnqCwRqGXPVR+lt5E2U9D3U7dDl1tk4FuddTy3v/e5x1/h7R/2hjdWFmD71By4DqNF6gfeIit
WUL/nmAYHBPmzKZngi8G3XCnTi9F2ciMah0jNkxXgMoF5bGq3Fwejrbkw4+tSCFRRKsoIxmsJGbu
adwbxU9HPfTqVVRvA/Oqt/NNoF/H6Y1mu2P3bqa/g+knumkvf8bSzXX8FdJuBc+bOrSgZnCN2LcF
lhOCHTUgIpHNrAZ5y/ZfTgeAASCWJKBbkWmV0WgbZIoNexAhq7yMm6jv2PoPszXXXsnGUqwB2DYo
i2DGwDqeLmOW1FFaRZhg4Eu82h89AJSYAAdseotC635itT/48aGDEuFvtCBt4uvk9Vfl53f6bexp
W1xmr5kbXau7v22HmW+bow+TsddWMwD4MODDaucpDSJQLe/TNYLQJQehQ9YRfhDEhejGPB38ZAwi
A8V74+bNS63CRyS7VhzMydf0tcLy0jwfm5J8USyoNk4GhtNyX0XdItXXyoJrFiQXlNdtNqQTLJS5
YFyDvstaNWnx5jgehORd0IWVx6SHiTjZm81VRPwh/xGpu4T4nXII+LU2rtR7lu5DHfoxoN6eOZXk
u6prilwk2rwLyEZ1/Dq+pmsmviqYsu8GNT5e5BTt62DMPN0FgHvh5QDKHBcYswPf8C2lHv+It6/C
6zYVy73ADRgqkbnN+K70lZX7eMnFHZuXdoZS5ib6meZJrRpXhZ9GZGyTQzz9ix3E+g4kR4CIl1lQ
HWtQEx5jmGK8iy2PJD+t8s7Uny67ysUFO7IiOWxVV4aZKQ8OO1HRhbCzIMTD1xozzsC1s3Mw0BkO
gArYofD30yUboCEyt4EiteHkt4q6bdCb57xAVbCbmGGWVym9z2GfQNww8+naSVsyD+lhpIBBo4OC
i5zryIQVRlopuKuPdxw4mdF+sKNXc/zQi2elZtHkcesADsrOuNPLlZB04ZjP6SNA1YATAdmcdMy5
jfcnmOM5oO3Kp1PVYCYy+3+woaO1DZpfeOviwXY6vV3a81ZQC7lTyEUxTZgb005XXmcLdypgsMii
I3RA9UFGfauDZqVNH7WuGTlsiv1pIqxxfnexz8eGxWu8Jgun7MSc5LqsSOQqZLxaAEfByaY4oPkY
WdMjpjfH3eUj8HU1SQ5lFrwHkSJofKBSLd2pkUP6JqBZ6w4HyJZvBjfwSmZGLPW6Q7lFd+DESv+n
49XMfOxdaGS7aGz3PnIvvTZcldnva9xPS3N99EHyXarQjAwTwQcB9KvHv4QdeXDZUZOxPrypGrHy
0F96EGMCiA6g86xlJ8eGPZTXiF3AnqYxyhQ0gYB81/3gb9GOpux9yFlpg5JjJWoy5lN/Pu9/zEq+
R296pCc5zL7k/qiysGbdFh0pLNiT+/h62tFNf4WGZUZ9+h0p+pz9oPsffBdAbI2FG/7ztpy8diPc
NVH2pSgW82GjQwhPVwMA19PzFLaxilolPiz4pmyq69BrP7qaOV5wHfoamFIYYK5uvl8jgFlyFcdm
9VOzQQhp7smA2ZAbkBrtmfN6eaeftepieU8GJvlhQ4WYbW3DwvjRe8aO+PFteZu88W+xGzyZyAGz
8Im8VQgnAUfwDpGfst//n58gLXpepWaYhXnrCpezzm9/atfEK7/d5zcf79WNuR1eAxcrrXgOMz1x
5axsuiW00skUSNED1cMQtVVMgbK7Ge/y34Bv7kxr5+w/3sotgHsBNEq/o1f9iW7tB8E+Lw9/6eF5
Yl6KHiALpidQ+IEbvbtzXGvb/9S8kYEz+eFDc6Hd5BtuM7KVQutZn+HXukPOA/oXEClATu90Z9G0
iqt8Slu3C3xebcCrjuw4GG4s8EG7anujhAeUDtXEdVpX/R5H/rhWCFi8g2d2H6iZAqh6Ru8qKruy
7AHzPrV4XBstS8F6AafsknprGPuS3kFuNOyAEipuJ+e2Wnv/Ll0ooHGB8g0aLGZNrtMpUEZ9KiFU
BSdvXjkJuov3BQ2RD365vMBrZqQzPKBJQecq1jcAcctUl9e6Zn0oTfSotcFKrH3WNPK1qkAmg58N
DSpElYYUFVGrmfNeoneB23rRNnhw/Gw/PjvP2tbY9Vfjo3JT/H4yPxF1bHCVbLgn2Ojy17VTtewx
jz5FGnaTcHsIFcxuKnBse7yB8TRNNrmLxpkR9A+uzvqtupkO9v7yfC+9ceaYBwwjGhj7kbw4XddR
aCrIWhJMQgvCMXvcghzGbRss7ZhP6HgXd0iw/mhbAxShw4ozWXLYSI1DkAdHC1RvUmyXKY1Rg7yu
dfUQoN9f/VovyUJwrluQE5kpYlQ8pqTfV4VJh3C+ICHGKUbwqpd2uBm1MEMvfB7W/uWpnH9Nuo6B
dUd8h9S0hpSvNJPgCosKW0VNN+eQjFToU904bmxmzIm/99Uaw/jsci5ZkxxhE2gNKMZn7FURukV2
kzduENheaT2mA2cpvyHGylZZtojEC5Dyc+VaGp+VRqRIORyeHWc+b/BOJK8JRKG63Hgaut9ZELp9
ulZUW4qtZjUlxJYotgLvJV25CUn61jIBDtFal5sgtggZtM4ZmPHVYa9noJiBnIaCovkPsytZk+5r
YyW+XVjXk10khdJJWHNRj9hFWdvui8batNzwhdOjDYowEb1f3kWLZwJbFmhP0IoC8nl6HrmthUM3
lC2ukhjQRH49qtnKy3hpTnU0TM8iMchoIjN+aiNMSqGqRtW6ZSkYiDgZGKIhn+D4aVBeQUTvEAwh
mg/i3azoOHH0bWoZksiGq5trjTn6ksMHttVGPRM8y2e1Ob3PQ6PvmtYtFMevxhatZuhEEdl2DMad
lumbosg29vCklRY4do1t1ol9oWusdirWmMk1ugHdSCn3HWhyuuB7UvxIUaw0oblZpNmNiB0wuEBs
GCS+K85r0XOi3xDvHgPiiQjDT2cxJXqkhCq+XKvf7OFao0xv3ytn20X3ZsXG4spC7//lzbGEoJuJ
oP6zKZ16KzAbVeWwGc70r0AdFIbihoOfG8pGLe9GeqNBr5Z2QCduun9IC58Yl7ZNBLmBMREw3g3K
t5ajE9x55lrrJxn0OEEJRcTPleEuHb3j4cpHr3BMPrbzcCtgLZHji4r3FAlpi3hWaLGh9qAtqILh
0SBIu7QsU7exAm/4axBXNv218jWzq5Fc7sn4Zwd5VPdEXSwL1RFfY6MTkI7XX4hhEzQA/hSkvh3c
18WbChKjIn2ts1+K87Rif+6PO7OP5C04yQlBMV5yhWaqNTU62TD/+nODKJdEL8i+6PretNDXuqEp
sIZrtfmlpzTESv+zKT03SKxp1Uh6+N7sKeo3oHMUisWosenHipXhimdacH4nzl6yFonBUEKKS82w
y7eCoyuKtnqzEvctbKoTI9K5JfGghCAIBPq8D/dhGLuW+dCAHB+VpE1LhpUjuzCBsIay3yzIM28f
adMkrZ2PE25NGqu+rU+uE79qcfzcls5GJAgQtGp/eZ/M3y9tk2OLss4ywjYt6bsZsQk8b6VnuwAq
Cmn2Dxl+mAF+hyDqQZuu5A0UULEPZQIwr4InGauU6buq/rg8kuW5+2NCOv6BblSDPmNP1aTYITHK
rHEzww7ABjdCK05X3i7bW9wZoPGDhoaFSrGcxzHGGACyssaQCtYrxoYHd028dcCGXQjvsqmlOxhs
/39sSVu9L6gAdR9s2VOp3ou2+j+kXclu3LCy/SIBkkhNW409e3Zsb4TYSTTPs77+HRm4N91soYnc
l4UXMeBSkcVisYZzjkakPnSz4ZV9gvKPLDzJNGpMCRllc2zS6d5HvscBTN6uS7P4rtWz7IXzTSsO
7uKbmJNh9OXQGxG+yc/iV1I0H5lYntI0+fKH1wwFwMT37QEQGUoSmzPF5KoffMlqwPM5KyGBYSAd
i9cusBYBA315ZMqAoE28QmsdECSH6mfXgiv4RwbwNY66y9FjD8q5HOb9hzxG5YsNOI1aG/BQgRNt
fLtDMdukpuL9FI6T3dzNTmYHT8JBdW4LXzuk57LlSx17o48nrVhky4mnpDFYrIxtBrj122LWlvLc
yph4oSiULtaXjvsmP/UL5F0DqMzxVes2/4sckI4BWRaQ7uyE19zkBUp+kBMFli56WpBsC4ywcRtK
v70Ku2coBfxXEHNsqNKPEelgor3+JYadp04tssu+9hKE+Yak76qhbyR9NMnU2lnzo5H7+04xfpQw
VilPToCMtCMj43jcVT919lHMuSnQCzECyxt+akHsO1CEZiB6zTS0KmPoZ5w4m7pmO+drwGyqIAid
UMtY7G5CGaG1Qc5WoDXpf9lR7CY6GTEiwlYiB3HM6zFG5yTYjkOtdP0iNxX0sSUS5zpeX7y/gpbf
n0VVRQw29CluMDOR/6LKfK8BaUx3QRPYTV/E55HkrR+Iv9KY67gewiZC1y4OBCFIApii0XgCSCgA
RHB7/dacC0Cj/7N+7C1cgIRHAaVbY4XRe4MCRCraWZtZrfKjCm1NT/YjDwRnLUuJKAM07joezBQ0
QJcrmYACu/ieo5izcTNWoymhMySPSjOlxSkhoyWopasrv8CWo+S/ZUwi4/Flirlhq13m3VZ/zUbP
v4XZ1VmRK4BU4upuhhioK2jFsIeKhDaNwmRzW9Talp6LYra0VIpUjylEJUOwTcHMHUTdNp4zax5l
67YojlbscPDUlaM8YhrBUiThWFQonhB5o2oPt6WsxgZnGn3n4M+OBKwmLTQfYnwh9bqI/hAKNM8r
rSMExEyB/JVIaAocVG/UUN7uY0cDwH1DqRkNPLzNtdMJZysD+UtRkXVm7khdHDqhUmDGTTBYKSCz
1VazGkM5DO1nJAHBN595d9ZaFAb4FzSp6EhKErbaPCDgq0Md3pRM5MWou8hsijiF0LyyKyKDmyaQ
OIf1erAFiRYM9snozkOKHYSHl0enQCJGSLMlChAyl+aeNr8H/olOXtsETlc/yOKzTv4Yont7p5fb
6uI2Y8QynhwPeaJnBPAWSly4AvF0deRodrV/iwSUtZcUBXo92MpFHUgBaRrgrxOwBhHJkfqXWPCo
sOnQy5kCCfS2QldnEeLAFolbdsHuEVlzUWYfpEghskWShIQI+LRbwJvHH4UQObcFra3cuSD5csOa
UsmDRgPAOy3zp27On0n+z03Giy4aeON1dSlqs5nHiPop0XsZ7V7tmw6PUt3nvAT42u6ci1i0PDvo
itimVYbuDisaXgbJ1QDlK1HF6gKrre4rHuPd6uacKcQYuZEYYhX52Jwp2Ul1DyZxMHLpKDDEHOfP
E8SY9SjEctcnUCv2d5L+0qfHunnUQk7UdeWMsT9orQGNAao3mMZhrrsxnvVZ9fE6C1IdpKHCe1lW
myHIOd54zdLwGoR3gBcEnhnjAf1QVGaqwTXoSUz3ImZ+AAUlxS+37fna50MbVJcxT4SfgEhgNkds
Yy3vBrAIRZ3w0VXEkzEPK0SiNYH9dRhDsJV+EjBmVVPtGl3gBDhSehlYKRrsOZ+yaMR6JdAIg+MT
LR0K+n0urZKU6oDR8gy0SXMLsOGoH81kjM2aFoAqwmAapuULAAUYJTxzPFsFWqZvf8FV7PS9Fn8/
gDkWqlGlmYa8L8DbEjvv3ETb572bIs0VZKLTFYXJJaJdM9lznZnlV/whDspgITuqRzdqP5vIKwZi
z+3nbdWuM7iMbszZUPDuj7SF9mpSxghzVblZDiD70+pd0CKRiQSSrbWfZE68YcidGJXmlPwzBBha
DGFsfxeYOToU9Kr6sCxwk/km2sQpWlSo/ntWvir1cwqP7dhZCabAun+N9b/lAiNXAfYOUPWZVdbJ
FCaUQG4oxZtAM0yj8A9y/NTqdqx+xr19e7GvIglGHLPWVSEJqkAhLgjnH/lUOT1Vd2XXoHCAwFcy
/twWt2pDQPYEPoCKogqbn43aKDb0BgRdSafbU2UX5WkWwVLAaxVeVQtz9ETC4bzuBgyjuehoBDlV
9rQcir7yUNS09eqo81gcV0WBy2fhgMYYJ3ufl3UWqnUMTqValCwx2BDBztD77v+MyP3txVu7CtGo
iaZksIsvMcul04kmfWy7qUbk0DqtAhz+hz65E9XB0qRD888N5zCMc2HLx5zdu1KUlEGoQVjeNzk6
1CQR8zUU7DQd+echR0YU8zpJkrmimQRRZDhp01cq3ItgG7i9dmuGB8IZRHiI0zXK9ltJjZ6JSMWm
Vok2q6QrLFWWzVIWTON/0uZMEhN2AbTMmI0CkoIWUJ4EAJD+qe/fb6uz5v7P1WHun7jqqVjkEKLQ
CNixj00VmZLiSdJzNlVmM95VvNL96gKi7xPZRtRWrghOcNkEXT4tnFXhiRZuKW6j9BlURbf14klh
rG7KegN855BS5jnI1APhY07nXSTJd2noc67QtXtm4ZLHWwb6wCExrjYkwMePdUzegOrNqZH+GsBH
pFap2YE5JhW2lGC0Nx+VXQCUS1+WMOJZc75h5UjjEzBrgLEnFS855kiPZTVN5fIJIKuRNaev7VLZ
9nhDitpX7wucQ7DiqsAFBK8LoCT0fLP0iHIzFs28vAgyBUBdkeCievFM1XFjCMU+C1SJo90ShDBR
0rKwwAVH0kXXKGOls1SPHSHYzVlUnUHVHfRV3raXZYuuJMgUWARLyzC4EC+9VN4g618TcHWFwkcZ
nDK0sMQpp7WNJ4OxSZpGopZVkDEPKCbrH4kmHJA/dW9rsmL5unymCeMEhyhRCEbwcI3EBTCagZW1
jciTBAqP/48chcWBnsHhKGEEDqTDtDcL8S6Mtl1cAgmJc5K/J2XYrUFOAHzD+IE2CmbzZUzGVaTG
s3qu0VlmdvWEAnWISWDbl8YotA29CAsn6yrD8UFPtQ2HcdiOjYQoLyL5hkZgsU4mVQMv2hCCDFyv
Bm8Ow9iFtO53Dg5odBiGVQ6yMsPPnKSOxXQfjTPoNzOMMg9Oi1OnbbqcpCJQ1dCQkqSlbCrCPP7w
h1l8j4MmOBhROX2MQar5D0knk3fagQmhCAUgbWLMM0BlS1J/+VGCpGsqA2pT0PvcK8syB6DZGAxo
3B7rzvdqv9X6g1EnQuWSBnAfnhQE4Y9a6YcfQl0hkZoXRfheTroUmULgZzmaV+R+45dy7g5xHfM4
1dccCzjyMMWFl7kEyOfLgzGXuAYziYJELm/tVvFqhK8lRcrzUFIn0x9vG9XaETmXJl9KC+IummIZ
0rRqMDvMbwttCHAxXi5g7Yyci2FMqklmmM8EMRL4h7KHxH/su6+Ki3i/8rgDEK4m6xhKBzbrt2Wf
hT61r4QGAZGV1VRfJbHlzCP0Lglji5R7Ifa04s6o7lX14fYariXYLsQu2p+JHdowSPEeSK2e/OpB
HlFkjylaWNQeYDU9JsTvGsFpAXPdbTmCV3Zv4TuU4T4X6EEWskavZrTiUWTeOy36osXH3I+uojwE
/UuXNDs1mBwdD4IgUbZje5oT5QFX6XYOgcRCNO/2t6zcUBefwqxBW+up0Er4FIphEPBIKraglDYl
bWB1RbKVCx51xUogBcVxQy2ThQAPZNyur/p5RLMhQ+JWfSrSwtH1MrGUzD91QvEn6LpNMzVPJdV/
3Vb0u/WJcY/nglmoJSWTkkGQ+szqi3nriymCHT0DsKRA26Oo9gCdL/Mk3sdzoxW7JBT8vailUWT1
ZRP+8SciClabqBLG0LP+XpSneBNnulSYQKICheLU+e17mCjjax9gSN6MaVjtwqFXdmhrS+/FGBdy
HhScB8qaCSMqBfobGI0UDaNIlyYcB3PThj1wACSh7y1f746i3ijwCvSdEiNx6jp5RkbmXkm9uUow
gTB2f26vq3Tt+JAPR/c1sCywnSJbZtUCRWtGA3RX6vSilKIbStmrMaBZIU6fjCY0A10E0WZvSU0N
rOnxHh0uZqtET638RLv46EvPo1ZaAlF4p+zaqyyT0SoyzWhOA7MoszZ67hNai1WG+XYjQMyOGkWk
zXfILZkAknfKGXDq0+fYZ27afPmV8nR7YdYOOXo0KXpswUmD/MLl1tBQmwUSiRkipewHIaFnNNqr
KvEqEysuGr3/S1YMaRi8Fdh7Z4hHValg1tMwm6rs9gpqsKGXdSEnjlnZ6CXjiDlzisewobHYE400
oFtbn9D/DbAavLwpaIPtWrKzGcPgL2B+AoFvGG4IinxpgBFKcpdG2zDYiOjRxP/96+oumXykNUCD
g0tXZWJEMY1nAQcL6TiApxfhpptyKx2t20JWfAZ2Ds4VzEUA/ZbVJd4+uyEEUPNNY4huXts93j0v
/x4907R21tNkbkJzs+FEvtebiZ53DGstmDA412z7Zhf2Ghkr3EjAPDKlyB6VD1l+HXnENtfPhEsx
jNNH+EiqpoCYDIDeAz1NmAi7vXLX18oiAe8eFZMZwPRnngmYpkWbgQIJBemcSXzJZzvJUy+dwffC
OedryhBMYIBtGh6IsNUkVZ19mAL8T2LE7X2bRw3qgGgBv63QdWetfOlNmDWLA0Hp1bZGtbzCDFvV
AxBQmEwihafZ/1M3kTsJNDBnvCdGXg5vbTFRv8J1iUsTTp65MosCqCBz3sDD4skc9UcZU4oIjvxx
Pye8AtOaBZ7JYqvJ0YB5nzCCLDKjp3MBwh/3JNrrvNfKqk7LvD+qgCCQZfOS4G5CbltF3JEhaSMB
Z05L3W46pe1HzgOzXrkksXVnsphTPPa06RINsvB4RUz+W5QQk29Uv7Co9jkjwR0BeWnpHn2+bTMr
OuIpZoDQGmAtUJG5gGRDjxqNFrk1ZH+CXDDlHDczGDTinWbEzv8gC2kGmAeyiNcMJUOd5XFX5gAk
R38e9WTgrJQg420Ad/TvBVUJM2eoTSPmAJQUG76W7VTJwVRBVuOp0nEGGmEzSubccdZvpf50KYg5
cyWZajUdIajLgNx7nEtvJL9k3RmRJNU6s8/3qLmI8mtRbPXG6Xjj0cu5uowYIR7oHwDSw7AONL70
/rlipAGC0dzylcFeIIXbSLWGpR6qPaER2AIpa6J4t/dx5fxdyGTuNQJvJmcUMjEr7BqxK2X+RiM7
peVV1HjKMU6lrFolLscaBXgSm2AEg1KT2SVfkuLbLe2tSHQj/f22ciuh4rlylGmixF0+oUsIyuUa
cm67trFn+jE3FI984H7U23+XhrAUIzoIDxQAS1xu3zSKfY00Oh7+ReSQqbKS+iAg05dUowvAZnMs
eQDsawf+XCKzeYA4jfJBE3NLkEqvGX8KGUCgddWNwswUuNHJqjQZL1iUWxbmHCbyAxZqHAKHILfa
sbCnXDMVVTCjqbDl4DUXeI/0q71b5vEwOY0gCEEmgq7L1fQHeei7ThJQbrUETD6BNSZUZSsWj3r8
gBfb7b27utQXaYBWQOsLwrur6yGMMF2V+pAmGD8xFmcN9OO2gO+L7OJwMxKYS8EPaVsVMeoRqjd/
RZt0686b38QTduVrZH32ZmKppmhjcd2QM5p/dfIgWQVvOf4hW4T+l8uV7ItGiyrAxoNuBy8hZB/a
U1O8xlOMijYQTppNOYic6IUnktm8NBvwFJVhHsH0kaLKCSJUAFJhiKmUfva6Yhk+5+xdPX4YHZnV
BRR+2+fI25rjeNJllwCCQ4r+1VUyMpjr1Z+DOdNCyAjhkv3ABW6nKQD8nsdGsGaLeFwhU4NEJ6yR
8SOYiQNTagQ5dfmcksyqS44tri/WXwGM21CTdpqzYhEwPiEjIUkPXFobng6LgZw9ZFplInHSQoQe
Bi6o4dEqz7MxjgiDce6FFCOrsyxTE6omDV5F43+yKQ3DnkuUr1EmGvBHWe2BUAQd4sYEqGNdP8rq
4223cD3SvhiVjoIlMQBweBXbDGqoCmoPLdQX2Xvr7eQ13Q6DJ3nJNveaTbXhyLu67xl5jFJVrnSi
XEJe70pP0lv/JluPCUClbfn+MBzkg2ajc93mCF08DOv7zpVkLJq2YPlCgxlWMkjsoFKsurZnY993
VkwBp6bdhUJtVmhyBDQpgBZvS1+1E/D0ohlPQR6QhSCVgkRNQIksmJp/rDIgBPzrG/p7Rf/+feY0
BX3fx12Gvy9MqkVJj7FYU5yPqcJZRZ4ezJGqAKSqTIuLK4DhkkkbX+R1BFxP4F+qwkKK1hT01kMA
EchzaIH9ET3Mh37z1aD69icHjIrqZm75UnEWkCuWCSwi34jmcYBYQ7amx4fsj2hFZoaIcD+8A5Ar
274YdqZwrqjvV+yVUeLwSaDRQJjx/Yo7c1Gd2AkiakmCOYOcdad8yd7k6cfqT2s/A1zanO5CnIXA
BqDJi7jnjb5cP++XpT6TvhyZM+mV0aAnwseRAAnpHDrFa2u2NSZIHcGTf4ScI3A9MfItDazISPWg
g4XtOSqySCrmJQSID9Wf6lW2kA7fq1vJAxPu27irTfTR7BPwTHJsdlXNpaMYfBP4hxnASzX1eB7n
YYSaI9g8VcUuUWaITzVBX/O2VOzYP1W8+ueqshpK+xSNirhE2Wdwk/h9VwpQNsuczhGdvDMrL98r
j6k5HCYX+GAPw2b0YuefexuwyueCGd+qNlVb9SIEJ8apFc1JeqboW6wUjg9fcwTnYhhvir1EnUCG
GFF+14alfvT7tsdcjVXPJTAuTdB8X/bR7wn6UQvDtbvSpfetaQaHJrBVUzdfmk3uPZCtcs87FyvX
E4gZUTkGUAUSGSxahTyWoTLXE+gvmhcJtZrKnuh2NF5vK7gSAEEKLoOlVWJBVLu0ShJnoDCuZ/g5
6uQonoR1gvJ1yMnmruwTkhYLVg2ykuhCYRy26Nca6XJwXcTGi6E9iCGHCP0bbubCgyEDCdZ3zCQo
gPa+GtXspUppwiILrf1o61awMe6IqXux7buV2brRPnHaffZAMdU3WsDMeb0fPOWk4qUBPvr75g6+
Zu879HSavdwqtjLwyF5SzhpcrTTzicsanbm5cOF2RUNvCHiKUzLsE9Uh/r8eB4jAHuLBjYGJZWL1
UkQfSJJRDzmIrOKDmD7Sf4a+WP4+ajrqN10i2lAu/77Qi4AYGYrQaskfqX4a2t2AiaLBDiOOIle2
zwhi1iowfJyLoAwtuZjNwd9F2gdNHbHmbMk3NxRrNt+xENDsNfTLMf4jnZGWJEUHhWz1dTQ1pzwk
Djl9lDYaK6zAaw/Rrgc0GUDaT8pD+oiZTBsRgCc8Fw6vaHZ1RtCy/o2mCPYeGDE7rkWyXMzqfAgt
EOEC66PD5NLto76yqBcCGFeWtbEE5HsIULS72XfDbFuiI5XXt7AsGbOkqLrB9hSUBWRAG17aSOJn
kq+0i5TqmPqNmcubti8sPUVFxb6t0MqJOhfFDgZLo1EQaYSocb6nhdc1u17nBGRr2iAbAvwVgplH
VLsutUmLkIKSAtRwEv2ipanne7+pzKWkyhtbW9v+c0nL7p25h1xWZ/QXQVKhoH6bo4rNBZG/envA
ws5FMNZu5CBgL0qK9cJ4MWZSTdnx7dJpAm+STSDEWfOv2xt0/aRjJDImFxjocUpHSKwFN3oVDJNa
lZXvg0OFUIt+KbrFa4a+TlwzIhn7A382rggKkd0uF44lSqbWb8MaLfEtyixlMqXMFuzJu63oiiUi
Uw17R1cjmkvY4mE7DH1CGyW0MmTokheqOnHN6Tf4LqYxBwsyMHlEYIrAj2BMkQjq3OejGlq9XZ0C
UzP1nXaXPY5mZA1u/Ee1A7OwgAN3yE9/iDOYJ7S9mfoJ4H+DGXze1vf6xQDmtvOPYaxVr7NGaQst
BOxgDOxssIXTyWzt+UCt8LN1fDc3x8oqgB0smyoICjj3/YoruxDPWDLms3y99bEWKfmtUyB5KWYV
PxYAg7qt53UVmtGTMeA4KeSqmSFocogJVpBT7cpO+lxY2WO7kTaz99Jb1E1N4lC7PRmeses2KM5w
cFBW1QVAOYDEAKOJwPrSN+j6YBRaaYTgoLJjYsUIPfW7ueEou+KBUC1eJjsBv0YwI3gppYuIHKlz
F1kKMIyE54iLJ7HiTC8ELB9w5uLqAPm8qIWA9quBkzPMdBvtA0ffhp/zSbxTvMDKQscxttL29jZe
j0JjG89Vuzo7USVXPSQ3TgHU1zf6p/PmuwZ0HZZyFD6qQxPhXudF8LwFZQ5JL3d5mEmQWiZuk923
5Z/bal2bBXqPUGWBckhmX4V7UTgYpKkDdJ3Gcrsx/Pak07nZtgUaaasx5LWPXb+FUBBYagILxOzS
W8PoA6qwMul6JERCYg0Ouv0xBdfaw88ZWK5t5tTmBHbi1+QZKYPA+iWiysOx0MV3X7pAfAAGKOC/
McNK2bFcULsKCZoGkbeP4GwWb0fvgnswpnPc+colcimI0bSicZrKEQQpT+kBXbngAUD5eh9tM+uH
/CW7OlB1ObHoio1eymR8WpLls9KokInm1WdxJ1r0vcN6/tbvIgsNumb2mXNEri0nIk0RvZAGjh6L
4NdrMsiPltkzBWAuNHbyEPwn92iBFGO7aAfT5zXqrloQrklw2CDUwE3JnENx6tVYmENMgh6IHW8z
kCsYDm4OVEdM4sV/gmft2OvWBFLr8asDSxfHgFYu0aVd7+8HMBsbGSrmqzV8QGYSV9jMmCQ56H/a
w9svwC/tRjvYj3tMJzjo4S7MfJ88U/QTWuLu1M5W5Zvoy+B80eoZPvsgZtfx2BpnI46QXJgctSlA
xOdGCJWDf2b6w8FFOx5qlTqiWHBPXvreJp07v+v8xIrGOwnk3k3lDuV9JzduOfy87ZbWzApI04Cm
x1OUXIG/gNUYHZgUovSiMx6SXBwXxtr9PCX1pugbADVNwydppnGfROPXbdnXLheHCKgzQNMA3jRA
Ay7VHALwKdc6llOBb/K13Gl4U9PLjX/lg/D6RL4Boyxov7yUEMSVmuYqAAiApeNoAmIfrd0DEPhH
q01Wj84dLedRvK0qdeZ3GaVi0kVh2cIzRNV9DJzD9p87kdFhB1Q3QJXq6CnBhPulToBEpWJPxNKK
wvGhmb+K6K2d+82UKCZ8vn17i64sfhEGIJTvsUgwWzAZJ1xlQR13Umnh9b1QVwkA75Pyt8LQ3oQU
7aj/LM1YEKIR0SB+wjPuUjUxAn6pXsQVmPGyH3rZ9hs50msnxFX20PsTr/Fh2YoL69ABBw3AMCS6
0CR5dczCoI/0ykgqQJTNutkB9AS8UnJiji1eJP+uGUj/ltnwpfGIZUKI0qA3QrGuMCBQemGdO6Ck
3o6Rtmm7hhN/XhkgtFrGjnDxwuJh+ZeL2A2D1jcNROlxu8kAChxqDccq1hYOM01wFyjNLzX6SxF+
KIgo6+QVICJSCbj8zS8tFDpbnrXft5ftOg8PZRBFY81wiHERLe7rLAqtEP2WZT1UFp5TFhW7fZ+K
C83vthQ1T2zrUyJXOykpXcnnNcJfeUZMiGHGAtcPBUIB3nCMaINMwVyMpSV25CSkuiMV78b4qMmv
8txlptJ9Rj7o8jgKL0vH2iSmfwCWi1AR8GnM7kl90cXoiK4s2Z+c1p+dok23Uta7alUfUXXdGkFj
ZgKxs0zxQE8cc7Z2uVqu5KP8sKBqox+PzUrWXd6SioiVVQ4q+pPHScPwa38Kxjp0aAyATFHrJOe2
0mvmBGv9j0wWbqkTgAumIStshRi+6rQPUU3QcyHz3ocrvgw41RRVMwV0LGD6vNzQDKy1qBDIlRVF
BuiPx69KUjbI2m+QUXJva3TdSgm7RUcVCuNwmguk9KWsqAaNxYzuYasYZGuZGKU9tYNctaWotRMR
M0hdZWf9axKIVt8H3v9TPKOqPmYkCCqIb7pRc7Ks8E1AZyKIoNUhjITJwg1yh7hlwks8+NQAxevr
9SfnI5ZGBtaUFjbCBT8T5QS2UBmhUqEZg4IcUhjfq0o8mAPwGQy/+ilN8i72idclyaELMXQAn8Xp
FVnb7IV3Bh0Kki6iO/1yA3K9nvTa0CqLUvU4NONjGcyPgPx9q2bj/baia+Z7Jurbh535qGVONslx
k1i0LTu7mPLsLu6RhVBr6nNO55pvR70Ak1/IgYPLjjEreWp1EjQQhW58h1Tl+0CVr9varPBkSOgO
0YHgCNcuo6X/cuUyzJwg+pNL8BVtK4q+BgSDv7pkk6bEzEGL0qp7NXiZyq0/PlXSr9gorSo9CqWb
zRst9+hkgZSsDDyldAcejPn1rmJqFw17GORBXIxxjstva0YloEUflYBttmXgaHVoeZvkr9h4vL0I
q3K+azPAfQXaBbMGo9GTvq4wfVqkvqlMvhmjZyolO5qr/xwYQCOotATBaKFli76hUNb+EKWlNWGS
oZ0fNfo2+Xdj9vO2QteGI2PFkC5CdRmto6wYY1TooPsJSDYGENhXQqsCcR5R/20pa8uGk4ASNiZc
FjA7Zns6AUzAYVtiFmxM94aInG5Ry6otD+Erpr0aToPg9cHDDY3BIQQIBjEw43IpTkInyTj7wDis
NRD0tp2ndJqlFryAe23t0AiAcBRF1+s2bkTzJEmXPuZR22T+Lzl9u71qizO+9JNQA0BV0AUz8Aip
L9XQkrCf1KwvMfxukxJcP8BzCfdglkVZYUu737elrWvzV9ry+zNvJUl+RNIE0qJBcWYxOKgpr29q
OYVXCv03ckKMeCmCpHqloqoExmlhAz61UPEm0RLGzIuA1NyhXQrt97eVWrEEmSDjukyxSciOMH5B
H8PY6EdSWiUKPsbsCrNoAwPntpDrpA8OjgEQqQUhBmVVdnTZH4diAtZEZaUg+FSL0dJ0ALjPMd7I
8Y8pVp/74hVPWTvxHwCt8DWJ5R58qsBPtCuZN852jRHBfIx8ucjNEPo6GHgryzAehBket3WAh20n
uI3MVv+Rd2ADSCrHmAUnHY7jOHE8ysqSo3iD5jTcQ8oCHXspH2jyNIwL1A2yQH/Guy2wgBsGHMcm
5QVTi9dgzIkSEY0VID1ARYVFSClKQG5jZgichxPFmKnQwoBm8b7Sgi9F7e6SChBTt3f6u7WYFYkY
XAHQEoYFkbG9VA6F+VwfNMBV5wf5Y8mYRs7Xe2y3ZuQkVujWDuA3nG7zMpiK+fDvA4RAAEXWDZgm
eFvhB+NGqS6EijyAWLkBOWZtBqf8foZYW3GCY2+RVyAN41V3yp43oJZ2b6u+ZldAC8Iw31JhRz6I
caoBwn4B8NFgrTmWB/Rl7PRtYv0o3opt4nLJxhYjZdYZ8EQAY8B5wBOPrWKMxAcYUot1Fp4aC6Rn
VuaNqODPDho7NjHnulhX7Uwa4/rCVAtm1YBqlaPugh0aou9SO4pM9e6d7nPeS2rl7YqDcSaOMSLN
SCtJ6qHc9AD0FAzCmWhaSG3NA/Y2x/9d127R+38ua7mZz7y6KsU4qh1kDbvO+USyzuveqjd05sNA
xjteGLbmCS/EMRYq0Q6zoItq7RvGFn9q+97sdxjgouCHC55ar355yHhn8vo5caki86bJwUQ0SAVk
6g/ZJrQBBGZPYPM1TBfFjcpuHeqO3nvoiG7uvXIOxeLMruyUIguOm9ogaHq+XN4hNYQG5BmAr/8y
fiU/Xf8oo57RucgOzLtiy93OFZenIOHxX3mMpSpRJyblsp30iCf3HdBbUblt3yp0uczg0LkbbDDa
HHUr924runJzX8hlTLYdJiMTKsjtLKANx+bno+KJIt9c1/VbaGyXxsMrD5dKchlKBrjqm53sdb+z
I7FDG42PlmHVTv8z2v4EUv5+4g6nrgQ/0O+vXMaGjBxDXDQGnXz9lvxEliEw/UP9WTuSNTp5ar48
dJyDuSoQeXVp4SSA9TCGo7REyeXFcAZhPmBcfN/mPPwrsupEz2QwxtLPGMjOI1wXk0VRzW6cO2k7
WXePbz466lAlMbWTvD1GL79Vc3pH/xf4I71wH9n0ZDy/8NjQVsICBaOcdGHtRdKMTdgNkRLpsQyG
YKl4LqfHNPcm3ulYeWUg7YdoD6jtKLCzj8BZ0ZPKT5TaSuloA4NRkoHK4R+DnncVrgr6HkjFKxjP
DOY0CEUsFUlOQXeJloJdtJlN+R30Ag9qaBaD2djVAQSo9nzfiRyrWb06EGLipUt09E6wtdOQVoDJ
n9BCN7q9vinvA4QdjnoneJg2vH3iV3U8k7T8/uziAO4CBtBHSFoAFi20fpm5wdFmVYSK2wn5W3St
smcg6tI+GFLsV9W/hMAT8cmmirY6L3JZFbPgaqA8imCCjSXqHAnrfoLlBWB8yB/lCgVDa8o3t9fr
uiqKmxYZJZxmCVCvOFqXC5bomDr1NRVX39doA+HQTDzNCUx1qx/C1Jyddheap8EsNv5R28qcEGbt
dOHdIaOahezMNZflFIJcQ4NFanp3P6n6pmsNNxooZ8fWlfwrhyXhBQtNVnUj5Ew7DNH3xAI+lWBJ
Hnzk4+AZzqyYoYC2pcIJl5KrMTkyWHNNzlIvoSZ766I5EeMGGP5DTMo4zy6PQikpYDjqsfmpPwZ4
dB0AnGtPX5pbb8KfBATaH7UTPIsb4PJ9Ra7RcxZi1abw4pBVOBuM4DBfkAQ0A/0gviCbt8P4oIEo
S1UcXeZdTDw5jAufskqfihBy/Iy4ITCNYGEvXZxh/HDilIfWrvgFpeM/KjFObUFzi/UOoiahPqqS
7w6KYRdVYclS/1qrX2ldYtqRE7ytxqfnUplTI7Q5mfsaUucFCyXBxMzvCTxwmDVGWVGjW+DMoKzQ
AnpGl7dy49y2pJVbGGNwBpA2lhZUjP1fntkaMX8e5z4MSYutzG/NhgfZuLKBGirM6ARGagAlK8ZQ
0EYL+HdBwINRCs1JNWftHbA+QPa/rcjaOiITBdyR5WJYgF0vNSnlAC0TXQSeSuAyueUd3fquchR/
tU7vgOvjKPO6QNauoguJzM5p8tQZDcBC0I2VootHvh/uDZAXYw03NQ8wYW2fzrVjnhW9nHRlsciK
KvRGataAvN7tBVxxoBfaMAGg3DdzmwWQUBpbBSgXQmMDhu62jJXiD4pnZ5vEZKOyclS72kDfhuip
D6HdOTE4ipzBfpo87RdH1sqrCLMgAJgg8lLEZjscZvCVinURY9D8C7uCyZfMxEUEunhPPc7vHGEr
kSaiOh19FGhEksHydGl9Y6RWZaCkjSV7xp3ozHvfNawSk2Y/YzP2uB3/q+ZwJo4xvYqUZFAykL2l
PbGbGH3cOm+rlv1mrpgLjRiLS3yaz0QGZIVW2cMD9cLCjN1aMyXv/0i7jiW5dS35RYygN1va8tW+
W71hSC2JBvQE7ddPUjPxVIXiFOLep6U6opIADg6AYzJNt7NsSFI/Lk8SyOUdkt/aC2c+eQNkrBE0
jbU+F0CHSucSWjr96H3RCR9MV3wufzZO/Os+4Mqz62q0jGEKYyeOdYUJHawH6MBCKU1W7JSEUKLk
1PyuIYEJBOUVqD5cZIKvLUUZR3h7ESooU75vQAodIgT6s0xcyuuiuS1uRrfVJRJjk7Ig17OwyLro
x1Swh50eaN754SxWdrWBbHCQ2TvZFjs79DpeQnl1o19iMwY6N40hUwvY5WNvS7blhGcS9N7vDiWd
nHvnmqFeQjGGWpNIBtsodKPUz+IQn+lGOAqPLQeEt2qMPdIuj5OmxHgsnGID5MhzJBndFmWjM4+X
7E/lELvzdIjG6qhoxHORrYihBpUTiUApBswmPihjIGYE7Tbijdtm8y32yw/rKL/ET9Mees878oNM
nKvdWgwLhvP3A5jBgqC1bawBH2CGqLlvPurytLS1ll/a5Bagrxq+VPVrbk9I4ipaY7fyG1et4bal
6Y/x/v0GZkM2+dyNEPbAJBzT7fSoB9LeDEZ0uIo/821vo/TJ7+0RFfoSel0T30DDWxyMZ8t+M7b/
uAD6+lvYBp06bzpxmvAts0XtXn9Uy/N97/Mnbn2z5ArY2yHnjZp1tqOdNEk9JyL0iHqEJXCFCaA/
fYpxh4mgqhWoG/RRbeYHMeDtnbXALxj3/wIzS10IaC1uRwCjL3TeinjriqgStpx68fHQ2OKVJK/d
Bi/xmGUVwIBOmkU/jEqyPSBz0YS2LIGj2fLuT+nyQ3dmlG18N4UJjF2L3JI4OYbktOFeTXZLrhp5
ak31lfjrPt5trfViJH9nkk25otQrTcEC3jqf0a6t7V84QbBrZweXXle0O9vk+QneCJcryUV8oixB
RRrpGGGXborKbVTkffxcQ8+DXeW/DR7cclrcm1DmHm9qItE0ulgK+MBEd2x+RPSBM4drV7bLOWTO
Rm2s806TgIG+T6f7Fb5ke+EztfWT8i/SolerxZyNLVValUqYPNo5YFzNpVPWcyzwlgSBsQjmDMx0
lUb/O2N+vEUP6K5w8wAlPRQWQbatj2r4jfyuPt2fxD/RnNuFAr0aOgtAhcCWimp1RqhuYGjWs74z
9sq7hehxaz/0iMWAOs6vnHd4TidDaFfciK707V+EmzC3fz+AWcWhTklSJFhFSbLl+gCi/lgJRh5d
3doNEdlmlDArKLdU/sz+hfm3aNsSZsQCQfsl2ni62Ba30XAx6ZuZVKEnj9FAlIQtP4itMRM7EwPR
A+TFnPRnHNvSKXkQ3MzLgmEbufeXbv3WdAHIzBxETdMwtgCo4YJhT4P9/k222+dpU24GznNv3Uwu
sNgdUCOU14TAKj0x9HTwKhBbXFRitxQZe1u389h+CB++qqfIo0hekYMCqRTOV6wsIhRfwA6APIAM
IqvFIVwsIiFNmNUyiNV0JK8hMmq4vTa2nPvMcoYxy7gUg6OKCLUqOOoYz6UaZKappSJFVDeuoAcN
+UBJ7tyjQaU7xwVnEdeGZKKsEToMqMy9qfSpM1WfF6E/R8/E+Vmn9euEJeVEO9csBdWDSCUgeQlW
DJaJAMTj9YwHDc7PyA1HN2uh56vbrfgm0w+aeeZ4KKrHmUcjunIGXKKyh2o+Q2Gp7RQkGsufVaa9
y43smW3xcX8brKCgVOrvDDJ3kg68X2WZoUBxSMD3rMo7qqt4i+mb+zArZgGWXESsF9ZppBSZq0id
hlJa9DGmEJFMv+6N3qkJ1ESKojzXjWU+hWpdvyQZl+1j5eBG4RwueajaQOkGy1VP+zjsTCFvQIez
jUyvsx4aXG/TY00+IQlEyOP9ca48Xa7gmGNIjTB8QwVcM2GXix4RKi+tG8QXXQlmeh9sxfrR3Al2
BR2WiYojxqtEqlV1+ZK+nOttD+7CLOOV96zcIK8QmOEYWaZVMR0xnEpaxI8hxPik5seyHTkbeW3e
LofCvCvjAWcCSQGki4/tgDaqqPLmei+VOSj3/kWY+2pUjM1XejONpYj0azcL9TmPyehBoTR6rGbr
USyozBnbyhbDBlsqvUHls5yg1353yju1mjTA9dZjkW+b5Cc3QbA2fYgswwWq8Lqour2G6Gsy5pM8
I5FdPiSaPXSbgbj59NwXnAvP2j1rSYX8B4mZuzGEMudcAWkKwiD/Pft0/2NGUsbwtCf1OXqoAjVC
1O++oa95j0tQZgbBpgOVTQJQM93kcE/ig9G7audO8VPcc56Ha5vqLxYCjNdTaXYgUohLYNHxORl2
Ji9Pvvbgh19frjgoghUttpcpKow5lAj8+nwuTUf08uMQjAvHPl5LOPgHPGAsFw8YHk/Ymhle4srX
A5uieERAGLhJtMgnvadh5ooCJ8OyDvKfo5J9mA1lZlX5gKMSz82AVLiEZ+VOMXlCTWsGAZbYpTwc
xeE3ylShBdG1SMVYDPF3mW2G/Gkuid03IPTGufzjvvWt2vwlGuMFZYjyUJIADU0d+qeZjmSrW5Ba
QaVsOIMZRVG8Edb5QKVIc8CEWh6MkU5b9Aq1HjSBE2fM+nYbp7nuDg01PUqqn/c/cS1TimJ5dOKh
0wOUH6ysQFIqxZTrE4yKyF5P3zs8vrtYdtPU8of6SzZA0ga+QOhpOZLYH6kyqfZQI+LVfZvNhyxu
toKk7pA1Omsi+D0sno7X6hxefiBjfWNTgrTfwgfqx9FPQaUUbTK80FTqhBv1Od8WuxgbO0BH0/2Z
WdvOl7jMfXSIDbkOU+QESvJO1WPOC+qsWeLl7y/4F5fqUk1VoqpwFzJ2lYKaQdq7RrxL04ewt62c
kzVd216XaMvfL9CKqocuLnqF0Pn7OTVL3PxN47F7rZ35lxiMteudOQ91hRkTMj8lLwriN8SVp6f7
67KW0EOzAZi90F4GHiX25Qwpr3zMMwxllt9Amug09baRqF0ioqgFertTUU5Q84Iea2O7BGVWq7WU
2gw1WOHQv2bkRcvwWj7qvFfJqouHa4dinY4qL3TtXS+TilqWZIK6m9O42Hize26DxPCwWl51DD0T
Mb/BVp94acs140C3toGEGNrmbppkE6Prc9nEjA4V8ZIaGbi2f5sLnZNTWbP4SxhmJ5u5GYqkhn3E
NJhLF3va7md0uoOPXBSJrSqcA3ndUi7GxWxhodHbQfxjkBN1RrDXq2gUw2PikCupO5SiAUaX+Axt
Ituqe87NgzenjMHIcahEiog5DcXHpPtGuqAZOYK2a3e3y/lkjEWQjXIWCYwlGbOn3oQ2kQnqWqN5
aeLeQyURZ/nWYqfWJR6zv1EgQM0wA57y7Kq7zDc+FEjOPbf+7Exb5Bf9dnLv7/VlkpiYADoewU6G
PkT0krIFbEiMaUkbAlHPhF9TOvwoMpUDsbZOKJNfOvzwTL9hqVWSTKWDhXIoNX8YyCkzXkSR57HW
FuoSY9kYF85XwSW77QtgGLIz7tHv+yQ4iadvh9SeH7ttv4MyUTB+k37ymItWB2eibgSM+yi2YhMW
vZlFJslx/9Dm1g97kthlW9l5GHICHbfMRQgsoyUHby0NHQ5oUL0e4aQZdNLHAXwEz3pQetKXcA6x
o53oFCeIkLmSi0L1QNyanT1PtvqBMuCd+SV+xW+mn3BWdKX5YfkYCHGisABM3mwkiSZGpENEjaJ8
QfNLvDZApAIFTsOXTmgoTe0I9EntQfklbaPMLoI00F95ru524q8/YTHsixVHV9fUgNoeDB7pzpI9
GdV1vKfN7YkECDQSohcOrJ0gHbiGyFtVqsVyGWX1s2t+W2pvJ4hk9b/vb8Fb272GYWyXIN8eizVg
Moh/9D/EYRuWx1Ie7Unk8aWs5NcWLLxwECxDVJ5t8iMzGec4BFY0pkHW/ZxVfU/l74jPO/pQ2RIE
mVHcDoZ58ovqiWtM/dHSoC3RoMo8NX0hexgj8nJ//CuHyPVHMV5PhUp52Is1dfB2gfRI6wmo8p62
U+Iq+sdcb0zxpPAEURbzuPZ7wDQXWgewH9127ImNNZWKjDBTboqPJNefs9TgXG9vD+NrCGZYSkyE
caob6siF4jWpM0iBSFyhiraTsItB3Xt/Glc3xMWIGGttO4sKcQs4KKXZA7r34qwFN33NgVm11gsY
xloHvYLwXYiJ04m0iVq/TJE6UZbmPTSwbP/FkMCEAS8jo9mJrVyKhj5Oe8irOBISiVoNLnzqoVn9
Psiq+VkQvFooIcFjxGrT6EWT0THHiBrpd4wqIkTqcLFOQgcyVXaeOrFuy/LmPuia+VmodkRHKiL+
UB25di3GPOq1qWGxqhwNt41yyoaGc5lY816XEPI1hFCDKKVOMCwhSR0BfUxQqUBoXKle7w9lzSAu
cZgrYFITzGoFnMIguNae8bCeUXIPfVwqcOyBB8X4/FouJdKqgCJy4camXTUySrmdhh6y5Ov+qGTe
Ci3b7eJ8aQqiT7lIMX2bDlSIsm0e6Vb1LEc+o2fTAW8s2IYlbw525jl+ek2d18jV3PsfseZBLqeW
8SAotxg6kS6W2RVeXnjDXPoD6hE0aS9EriD8vA+35kEu4RgPUoNjYypNwKHp6EWQZ4T00E1ZV4hX
3AdaNc2lvANVidgELHmVhOiGInQdddTanxUoiB3N6PvMs5bV2btAYTyVZSVZjoZT6iR5MJj9RgC5
UxLuxzb3KvMh6vz7g1opM0NbywUeEwkt6roywM9O0YRqm7+NyM4/FFd8VN613I56u4oc4Q0lEBv5
VPsU/WHR8/0PWF0+RUHYDY0UqJhiLLZXNGGMJ4xXSKG5EyVOojo6TxJidVtcgDAmGU16LPyZ1BCl
eqL8nnS8A2alFGdpD1r6WhdyaoktlJ4JWEHGEPNYCOe6fCiib00UGONXov5s+rOe7vTqGAkBEV/+
xfxd4C5Dv9jxIdgiSLzs+HaOXAlyq5qBG1H+dB9lsQL24nE5OmaVhKbP+zkESl2c1PKXOh1kBNaQ
2IuqAiIhmVfq/5jn5Ho+mSUby6q2EJ2CXbQ7K/0G1cOo/abxzuqVPb1U/IIKA3XNuDEzx0CPKMBM
ZaBUoeCkhuJnSBUR89xLCecUWAnhAOICilmoCCLBg1HgKQSlPOtZ6u15kxznQDiqD01j51sQfuyt
bxKnKGfFnSALhkAoAmJIsrA9SlUrdApE06lDq6MZjrYOoRcow6pSiYC615Wc0MPKbr6CYwZJlSGD
AgLgKvmQC09SupEEjineytCC7+NySIwtjno1mLUIjEZ7gvyf0IBv6Nhlbl9AqC/xpP43Vf3G3Ivm
Y9PvteKhTc7QSejg2GLO7K49KfEtJqZWRc+CwSaDpVaEuv1AMF43OinnDitbfledp+TQH+gmfur8
XLDDzUKHrNu7+LXlSVysXC6uPoDZJkUoIJNP8AFj6IejX8VubH3rrVMVG859F8AdK3PQNrWYZIkG
KCVy63QjaugyVX/G/i9y+Er99L2U3GQbgQi1OHR28lIFoHy+/wm8wTJno2mWo1FD5BVykO6guioY
w5rcS6JPJX3775CYUzEzyokW0OVywPrTh/s6203ZUzs9hwnv4Fh2BONZLxeQrU5VwYikpg2QGvnQ
qJ+UcC7UK7UmaBpUUUwGtgdz4Zm4PiBatYJ0iJpRZxrPWnhGj8uY+bXiz8V+Gl0MToliiE3y5Hz+
sI4xA0NTOTaFAgI0FEMzj4U4atsKrOvUsajiNvBvI+jP0yClli0PXmaCe4g4kaVv8mof9Uch3kMj
etL2unIatA99eEQVmi1PkP6LAhK6adl7IJsexD2Z/aF0jRkvH8WGGklqhvsunOzEHL0e2ue0EJwW
Muxxhb6r73IXZLnuGPlkV2Q/NWeDiv4YOxYeTBH453kecMVGZSj6gMNSxlXgRrgQARmUds4a7gHw
gKiQLa0jIY4lerXWuPeNdMW3X0ExzrYc1Jlm8gKVHBLdbWMw2kHLFhz6oOauOJ59FQzdisiv4N8N
8Xs0D12WKwDLQJk95rMvCrpNpQ9hOJTdKa2of39wKyfzAvQfPMaxde0E6jEJeER4E9HEosgvUav7
c+fdx+GNi/FqErhmqlZfxqWF0F7MfVP+KrVAmeOgMsytOfMqYFYAlYUWaan9wv5go5CCHJuhrJud
IzWeGFXbZP6c6FEo6nMief+8pRxBCBkddQjAIlbOHv95YYAWLrI6R9ZCZ6peJ6SXY90fCo51rJz7
VziMKVaSEqstGBSdwjqP5JhJL0nPcckrjvIKgjn2lVmxEiTbOoeGKpR3B0fn6TyuDgIMowgwwl2h
CuDaU8qzokdFjMlS4+6dQrG8r+KnIuXcGVbHcYGy2MfFhb2XTEFPRKCAW89WUPlalpv7Js0bB+Px
UyG2ZFQedU6d/6pqKN8i1oUw6X8FwnZSq1qpRNggqACApBbVtoOpwvNystOcuWI5e8wcdX1qiZGI
nXaOe9lF/557fxxrwWW0GP5n1f+wUFysR9OQmmrgmEFL/XxM9AM0/ZyhBGfdpLhVUhxyimRAPOAx
LoLHzvBqCO6OseTGfWFrgxiEwzMlvDzBskTM4Xn1Ucy7pEDJELUEzG7evZrlcz2domgP+uo+OkrE
6ztOkeGKs72CW9bhYg7SUOyLVF5sMhmCPrFsIXnP5CAknMwrbz2ZPdz1ltlW1rKHSfrQNfU+L17u
LycPgTk2yjqyzFEEwqB+hEUgU4lj92uB16u5YryEnmQzmmAwV5kmvphpCvHseQDLsjU9jL3gWcT0
x6S0aftkReS/BWecRxzNaBkYQmwI8SUPGzvGJu/O+fzQ6rsxtcDGsi8EmYO6aoyIeuHoR84BLW3X
1tE2ph6pQgwJKnissPASNUWpj2OMoI78rj+J9Nf9NVyzxj9K9ogzo/5JZWbYHNW2Gi3gdVb/O2/K
lxGxsE4qXFHhTqi8stEusZgJHSg4D2qSoAX3gCLsJkK9XPXdOIbPr/JT81VyitlWipbQyQwFYe3/
hsa4ZjNUMwiSA67/Ek/Jm/FMTtOv2oKqA3jbFc/Vtm/aI7cxYakwZL3JBSrLQ1wZMnTsM6DideoN
v1E6rx3VLVg9YrvisYNxFo+V8jOlqhSLEVhIdLoFKM/nwiHpk8kjLVw75C7HtCzshcuKtRSNMilw
csXa6pm6jwdIEE28ABEPhnHEnRQ3Sk4XGE10zGGXIrrGi9qvkB9cWYXGuN/JnIypW0AEEN+ZQfOR
vhQHyS325Yf6nOp2wnHDq2fe5eQxOxpsNmJPlkVqi7foOxR/Pyl4xwQvCXoHZaPCr2ovv6D40XrM
3u7vbd58Mv4ZfjNrkgbIivI1mG+y0tq1+Hofgzs8xoH0E5EEcbEN/aigHPBTsuk+2WmF2w0YUvkx
78YH4mqVLQcm77nNcSga41BwauvxWAMbeXFUTElnFYl4W0ejfeR9E1FWYHDuSCvlNzpY1WVtocD9
Q051vRPCKU+sikrota0SvO3PebYjqZcpLtr/3SR9nupjEW66LqgnV6hPKQk407285K/dy/IBKOJG
DTcS0+yLBoqykZUVKlrWhsYmPaowK82ZRBtrC46sFA3Ase7NoZdXHgf5jybEPWhm55RmZCYoGAA9
p75HyR9tcjAIbciwTchRsM55eWjqj1IJGuPNgtiTnNhC6SniL0n6ruONotniSB6thbclEj2Feslw
NOtwM/fEMaoXRElk4SMvG9eqUrsF1SFtPsdYdCg9R6A1VquNIsdIUG57FQ2BCF+0h3YmSNR8mqAn
FajqjJMvyZsUNKb5Vqt3pVB49bAthCBMt3ox2xQFnmagT0HTP5PxGCpnLSogyRu5efEzgjBVDhpH
3Cpy1MXND1l6LmRXl30UHFagASjOab5NJ1+kuK8Wbzmqv8NNamxM662sHhWKiABkoqfHDFo2EnHN
ZmPUzyb1c6LYVX/Q9F0aPerlQQCBlfFuIeE/H0izLxUowZCtUT7lJCja7+HwgrxJYT0b/abUbWMK
iHIusH/EHgRRyVcLvTV6HmYfYj5eAkr2/ENsv5VG4iAlYuNSRPRjbDqq9Fqkz0L5XZla10JzOi4s
VI8wXSB4q9VdK7hW8iWXmqNG38TplKdnoQKxLhIpco86fdOH+Tlp+RrW4Cv2Z/qbQqnBOojhGWGs
vn01yY+hgRBTfeghYEAhMQzCTWt0SO9HqteK7Vbo6gONpkCTz5ky2GJpBib5QLWQnydebvHyTivZ
NXCdoWoT3Wsi0kIssUiuRWGjxd1SjONIW2Pb+BS0KYmdHVq04drig3I0XhsPFvaM7ryJc3Fbg0cP
KYR9LAkl3Cj4unYNdaaVXSMDPj1kruwMDqRmzw14D+33Z/0QucXuC4mj99bjtQas9CciRH+BzGxM
vZx0o8Gh9qc8KPTkXW3P71Ft57i6Ok+GZxwh+XiYNvHWcCs3DYTRFl3o3XIcxOJtGf9w9RnLcXR5
S+jbkkbQznTkhYoE0KGrB3DGA3gYXgsbJ5xrHIj9Yf28D3x7C7oePnPM9RUxJ9FAvmyM3Dj/rGSv
rSq7U3jjW77/3viYk04k+VAbGvJXuZ2fVEfZxz7BOGu3D6B/uG83ncMLKa0ksq7HxpxweQxmeWpi
TvO32o63hV+rIHRA/NH9To+nLNCcgXNt5o2SuTVnSgOa8sWMDWunaEE4nhRhc3/B1k7RC0tBayFj
KaCX1kkDjFSPfojaZhaLbZW2djt8R8bJtbLxOx1kG6TmxIamhDNJkH1I+kdCeC/MP0x7//+iIml3
/SmWlcmVtaTkcRl8tGJohBXb1CWn0P1BgtGdn3CqQYqtsFvftHvoblJncHdaaj/fn5MbI4Y+EoTu
wJW8EBnrbNH5IMRTJsohrlETBCfRbFjDubbGkVu6f7O+APpDu4vCfbhwVpDNyuas0qHjgcAb6Pj0
wq4ET5H9+6O5XWEGhdmTcq/M2dgCpUlsE409uJ/ZZRoUm/C53CpOMdolklc8el/e2JgdWqArwYjq
dHCE8pGmL5XmD5Jzf2TLT1zZCzMwZkMiYim0YoeBCakobjNS5++yoOipN5ZTeTS6NPstdOnIiWOu
WQf40UE1A7Fv1G0wVkpSlMn0czYgHRiIILsT0XXR7GXl4/7gbp/Mf0b3F4d56M2qDF0M1Hg7Fu51
rjT6ehDt5G+C5UQH87l4qvbakWw1p+VVQt4+yxZkcD2h1lJZWLyZpYuM2RqshICkeItdtzVE+x2d
CZ4StNvUwy2Nx6nLBWQWsovqLmk6AOpHaH4jMhxYjvZofA4ggI535okbjrgJDDAjZByroE3FYMQA
rDUw15RODzYXu8FNzS8croztbeL+Gu1PZO3iMO6KrOwnEWijK53NoP+CCmoLhk1neZ/NgX5ucTGC
Cvp3WNO04Z1bqxsRbwEIUUCWXmRT9ZNUloU85wMKq1DS2m+GJYql6bwr1+q2UMD/jMY56IWwSQSd
mkZlYVpx2eqg7ypCz1U41LvqR/hgeBAvm0/5Q+RTnuD5uu2AtgOpi+Wqxx4a6LHqIt0ELhJLX+oj
Cuv90M1+yC/oJ3Tqc/eDsy2XbXfjdC7wmG2pCXJG47gEUayMShZKbdSfOknQuqI7gDAHrz/OzN7W
Hyzmc4HIXGaNLsz0XMAIzc8I+k6IU/uFL/TgtYP6FAQFzhPIloRtCpql35Cw+Kx2woFHtb9cW29G
jTZR8GFamGm2BrDJqtYslcUZZQdV+m3yREzWB3kBwLgAVJYNeUThy+moo8q7tKEC66Si+VR0KE/t
Kgv1LkjlN5mdTipC0LEdjkhyD/EmqlKI8Gm2rIdQCqnPQzVsianY0tA8m1qPUJ+Q8B4Yt9f8ZU0u
PpdxID0BZbUoL6ebvtU/FxHeUvfj52rzVIFH0/zK/Xlw052yGx1Jd0dncp//cQXM9SdYzMVNEdSx
yTTMGKhsa/FT6B7NBBJP7xBa41jg6uIvPINLlAOPOeY8SHutTtIW/mtGrquYq9M4igFnW626D7Qd
SSY0MhaKkOu731gYeJ4uHhk8TRqI6k7dydf2CuhkvlE7etF20CBAjaTf+PeBebjMey0NG6IkFLhW
Im/Vaj4gS+1E5eTFPKqt9Vn8O8LFT1+cAn06aTONgGRa70nypibe/ZEsO4TdoqhyQckLigdwaWXu
JUZbxdEQ1TDJSAtaBD3CB6gbDkUAjeFTziv3WBvNJRrjBnO9muM2A9pkvXeRvwgW3x8OD4AxCN1I
tFFaAHTzWZV+Qjr0/u+vXR7/sJfj9YNCHYPZwZI8KYreN4PTGz9aDYrLQZv46GaxIs4tdfX+fYFk
Mhu1HMH9axAgJYrYQzsvRsSZpMc8+hmFxI9kBcWlGXWL3nofkgJ0RQV9E3t0M2hmeQqzlmPxtxW7
cBxgcIEizaL1ibLua0OcIrVW+gLfQ36DisRyKYqKWvChnlCkhIAIFTmv2LUtBkZI9BOC8hsVNIz7
UBNFNeO6HZwoBNGEcaiUHN01Xtm691f05qKzqK1Jy0vKgKoTdHaux9XnKehv6grKw5DXmV1SP+I0
vg9xG1haMKDBqmsQfhVR73SNYdBaqHqxhVr953hOcUoFve/Xdr9BzbPloPXKAy3wBAb13OWV4a9j
6ybY0SDfK4Pu+xrb1JtRSkyaOWSTdvb4XICrN4YUfIsgpCMg9mH9mnVnPkb+ONvtnntLX53fv/gs
jRISC5WijsBHbOURzeUN+hlNd3bKYPC2szPEruQ8c+b7Zpcu832ByaxpMvZphwobiN6Dx3eb2GQH
neLS/kGc+gvFbBC/8MCm+V4deafr7S5ZXj8Q+jTxDjIgZ81YbSWXHeKzEaJKybsROmKyrfvNCBVE
M7JL4aHviAtO60IXUQYe3B/1zYZhoJm7UEVHiSYKoGVj3I6SN0i6N/ZPM5fXetnpV0cGA8RYFE1k
KSxmAEEY6mfjzx/5Tt0qR3S/aRDfSXDv4jjdW3aNa0TWhlLaqmkmAhH8lupnuRnd9Dwdo6d+k9n5
EZclXNqLR9FPXnGzNXYVZ2ZvM2QMPmNPRQqNwUQHfrwVztZz9JZt6zfEmA7myxR50LuEUK1Tv8in
WeC4jtvdc2VPBnNgShkdRirFBJeozNbJe1xUPhU441sW7M6CGoxrb8JkSNsBw5vBU1p0iOLJ1VNr
IcJDxbcIpBD5EskaeIIgt7EKZlqXw/zibjNiXAT9/VjWoD+I6QYhJif5NVk2Eo+LuNG4k/emb7nK
y/2dsjqpSzEh6NAsEQJ617jV0BJxVjGpYQYVpTRoyrdQ48zp6m7EvQoHF7olLNbtynXUC/2CUVs6
Xs+a9YvM0pkKU7WBfgDncF4d0F8wdn/0lkJASgOwWPmlgZAdhScRr4LgtpJnWa0LEGYTGDFqJnU0
vDqqcAhVt9cPqdF7BZQqGnnXokuu+kL67/5KcWaRNf84na1JCoGJe3bhNll61How5xCrFDy09vb/
+C5wPUTGMHIxLEajRKG1qDzG4UONmhreDZi3VIzNx1Yaz0aUYKnMH6ZqK8iLGhHHX65vLAilg+tO
kkEaunzExcbSUJ+uDhrGoVlHQQI93bFUbYrTX9mE2VZLXgwhciIEHSK/1s5q5qJqQqa83P5iEDdu
5eIrlsW9+AqobFWTMeArxmYrKrYMOQK58QzyPR7PoL61B2SXYqi4865bq0ZzgWtc48YowJKqFrhT
+izrjkw2c5W4esLxIqsbAjAgE5MXiUY2RNbOXaoVIXAEFWKmKsYh6c0mDEsXou2jHU+5U4uSK7TK
Lm444eTFTNi5BZMdyOagYa5AzuR6jLWSJrg4lzCjaEJ6p/ZIxosALtN0A7H0z0NkGepTrL5WnYCo
R5IxPFKbO9UAD6yIzMmofEJadxvxzvjbxgu4F0hs/h8cRO+uRzSikbmcZBT/Z1DMMH5Vo+RGyI23
TxUE6JqicePSz4thiwvjP/cxl8DMVKK6uJ3kCMBFCi0vRd9GSeMbcvjUR1xJz+W4vplTtAQs5YFg
1GGvh1nXjpAzApbZ5pGNFAsE4Ge70DJ30vFyq0Zv+f+mVU5EyjYwPnc2OSQj6xN98Q3MPbHuBlpk
A75BMNLwpTGEYZ/rheCmc4l3plhJ7iBEcxCN5rSrErk552MTUNMceJU465OhQVNJUnRQJjFeSoqz
HHom+BBRT52Qun2HYowvgfpEQwECQmMQ1sIkodxk5HnINReBHBooAE10+oEt99rY5Mmy8kGvMQfJ
p0lQn/HTgj6u5ty3rDVfj3gfiGNMyMchXnCNkgqjIpRVs9wztF2nl5u4QxB9+nEf5TZSgJ2jiyDy
WlhMDJH1BUZWJZKZ4hol93CxY2i+FQbkIjVaIYHfZfJrqCh+SvPQCc3hx1iVH21rPNZqaDlSrryG
VFU43mnVNaLJDw2UYB1CiRPjgvtMwMHUgBKVoBE7VMKnxEDUe64dYaDQRU4e1S73tDH3Ip6K9upd
fSE0U0FGJAGfXVrk+HtFyABdPTT6GCSN+iObiJ3Tp1mirhTFv0yCZ6H12qPnva++0RSn0NDI21Yj
uKjJtm59u79Cy45idz3WBRVnkDzAVZDxMJPR1jWd4KyTMd2R/jFXpiDTFDtEar4sej8kPGbaNfu+
RGSeDVVvZdMESkanSufaVnBda8XsW6JRRxNKjv9cs/JLLMbKJYHOozwAi+A2bQ2JbVRv1cC50qwd
Rpcgy3l4cZdoNNCeSBZAJvjHNK3tJAoEaxfiIc+jsl97DV1CMQZUZrSLy7gC1y6VUfHpWZltJJ8h
iVwZ7zwof4NJm+OT1yFV1A2A3R3sJMvfL0aXDlVCeh2jE8MaSKnTEHk7WUgM6dYp1Ftby89EmDl1
rX+aTm7sEmKMkOVe7u5sWCoLOx15KfgnNUjeVWey8Yw9lEfFzpy94E1OuLUOo4tGFTc/Vu5shy+Q
nlW34y55CT/qnypnjdfuNAY6ODVZl1E4rzGGBJJobYolOGXEi0CQap6SiHtnWzVW8B5aMkgccH9i
HFNZ5LMG5Sq45Ef1SfLLXeT1FjItsq8FkU/carAhsnt/+6/Z7rKoIPAHOSjIYK5Xt6wQOyhbiguG
bkzVQz71Q+4SeE3NTbJqcNKIak9tWxo80s+1wUJDXAMq+ObBgXwN3FQ5znqULjv5dCaKTwuo+fBu
iWuexkQo1gQ1O0pa2X5ZkY5DkWgDcbruuzCfovj1f0j7sh65caXZXyRAEilSetVWa++b2y9C2z7W
Ru27fv0NDe45rmYLJYy/h8EM0JhKcUsmMyMjYuuFmf71KVwdCYQPsGQacsKyB535OAlcpzggZvzU
df1rUke2OczedTOr6TsT9+iiWKuDw1Hy1K0VBKE6oqVJWDdG5LH0NORAj+7q7l41vELzCB5K7Kz1
z9cNr47vwq7kr6NR66IhmhcfivxsmhxI9VhkW1oVa/fQ5eikjZiE8RxmA2Yx4rR0asL/sxjdWzHN
Hb3MuR+XneZWeb5BTrFu18BLCfSDuJMl92YMeUWaFqOb4wx4AvPUc+ZOM8jtID2Wa4rP2O/r87nm
SuBB/muRSo+JoM3inuQqXEkRguHm1uq26uurIc6lCWmr4IVHKxbChInSX9nhZHlReB8ObyVDM/Ne
h7waFCavD2vtngAYQ4MM8cIzLk9kYJRGMycGtklfeKbxPuQFCDkHl/TtbQxizJZmZ3WYDv8nq/Jk
Utzvad/DqjnezeVd0t3r0Wut3Dd0D4RGRTd2y9pZuBikXJCxiNWlCoG5IXkqxCkiFEzKG/5kbUde
2pDOWwE6ZBbqsEFTlNUg5kwjW1cEVAPcqfXmv8nPXZqTDt6UmelUqTDHow+Rg6Nr9OpuY5W+Qlqo
DuYS3OPY9gutjmSEpGFbNQgknG4SIgaOvg/fIafLfsZzavlWoeVPY2Gmt+DGrkE1WofKXZarDOWQ
NBzOUSXEqUW33JbA2spy4jpH/R/M2IaKwsjnS8jMrbhs8b5eRBICqEVBq8nst/Q8104j2AOoiic1
wgd0in+2UoPIuCA9EoXDUBlnxaz0+zAzTmIEFT8KfLup1wcXMdwNSkOTHSXF7Fw/JGvDBBUg2oRQ
HWWAv0kfwFFJzwQes4H5ZNL7wtxrm6CllV3LLm1ILof05ZxbyJk7Ldje0nT2aFvYw6y6PKi9NlbO
esvtqEcHlAZFXWI5adbbaq7ZUHbYT7lwR6IDR/+dIyd4ffQrUcCnL5POk8khxd4sidM69CzyOnQ4
Q8dwq8K14tWxuU1G0XMOCR054cZ60SCNgFelXv9O6+eofrk+irXfJ6DNXCgCEQPInocVeMMzjt+H
FijoVnMHF/51C6v7FHwG6BjD5xtfQrJwroLWCPG4KNjJavdj45mFI/g7RZsMeLfHASmXjUL6Wn4A
+aY/NpdtdfG6qCODab0F8RDyZGk2ujlszabvQEvegkQ2eW3Olks3cr9rpwH0A5D4A/kFZnP5+4VJ
wdAFSIvluaacBdspeLRt6uuuXIbs0sayJy9s1JoagMhrGVblaipyRO6c3QTxiwotdt3utkLQr3hM
+FfUP4AW1BAYfuGGglgV15oRz5PO6V31ZYzt3kYZxDEhMxafzTsVFXzl1IKDeAvUsjqbi9guiIGX
F6IUxzfNFC7CEcgfaEcaHcvxu7nZ47i4YektCOD6HxvSJoFSIe3yEA8jdcfteB96+ntw7nxrF9ns
EVRpGxmi9SExeGzkrRZUyefFyyoaR9GMIZkaboWfQ3YztRsmgMZZGxPe01AewssBZ/qzkRZ6NlMa
K4kjlLh6UXE//YCwX/9Kzazcd2WgfxdNbh2COFFueZ60xyTTMi+Bksw+KNToECZ1+07HQP2okiLY
q1o4+4lioC8HDzqyK/ow8MdQ744qm3vIH/J8fk8ntLGxcBTYHiNVS1upTFBuTUl308YCe6RhpRM3
nX7TTFy5qysAEm3VnOZdpVXhh55o4oZlXfkQlM14pknc3gul7pCVikoLSIbMGv24A0FXqOo/zDnt
Eg+9hIFu67hmn7sujnEr9PGtwWtw+sZGnMxOSYACASsDb0x7LqbmtWUp3WHihkdcKeFBMyrNQ4dZ
NNtdZ9J9VIJPDqWpqj7HhCxfhva73rQMV6+6PAeLUJSgv60Y/IoZta/mg4WOc8Cx9ygVDAcWZHHo
qHNEXkIxm8eBQXQTrYM5iT10dE8lOt5UetZLdN+FgzUmdtmoDWSrMYn+kKEV06hn5X3UgF/d9x30
Ozo07Vh+wvp4l80W+5a1ETAHqqo8J7jivs+BGdw15UA9RYtIB6kpSoQdt3yiLhEh7T3gqLU3MkMW
fQxHdhJZp32gtVb/Dy1i9X7gIkFTmRbjTRnomXCVvBBvWcrQth9ahfiVB8Z4TIiSvSZa3x+KXAOd
0jBlN/jfO/TqmbnTCk5uAmXSUIAl0cEc9eRGj43KrYsZ0qIVykJvVqWzhyEPrcS2uppAmpiaYvCD
LAzFrisj/VCArfgBvQKVjz4TC901hExHZciH77yPVI8rNYpKplKEu0GjKqA0sSHuQU/e3IqgStA1
ay1hjjWGT2Ga5Y9FPrPCTcqoPHRFVb2HlEUosmv18EH7RKltoU2zcdQj0X5LUq74CVpLjkGnkue8
K0lwoEMa77tUnx+0geRohJwMRwkU/mDwKjigi9ZA6Z6ihu9VXRVoNstRPHFokk79TjTN+CDKfoIA
o7CC82Ao2Z4FSrcP4lIBkfhYFT9yAHWeCeYlsquoVp5CzWhyN+e9eC4SOj7pYat9t0orcUJhgSo7
KZP8OSd99WEIZB5tPQeE3I7SqHorBmE9BBZoj+y8JGTXKTQ7mcMIgEbXj74omuFZrya9tkOlLn6P
/TB6GhAPzzqLob0tTBSV7UwvxtJDi3D0RNIgOWexEUEWGO/XZ33SFb8IOhLZaqEKsN8G4/BK6hBc
3iKrLTsfGDsN4A+7DUmLA1yoxohTBM6tKCv70zCk6jsIqaETmVYUn26YQeZOfcFvsxqJL1vDLjtU
QazAdbA6nXYxdJ6OtFbS+ymZO8gr0Kg6VGi88nOjRV7dmCHo1rTGeFYQe/0CDnd4KcHNcshMYQHQ
hmIB+k4jLw+nKnLLuqg/QjOIbuENO1eps+kHz3Sws1Ki4AmZjxHalUrA0+ZpCk9xH+N1Z00s2AFU
nT2NcNe+mjT60vVAw0NhlZVvEjO9oWWRPCrBFO1ZRAwch7TEQWJR64UkH9FQO/d+MbP0HR2jik2n
qPOyKeX7QeU9KBZDo3freoIEnqLpTeVzUDD6dOKglaTV4MVJTr2iT41hVzJWW46ZUQMKHkRrLHso
4qp1dWBKI+QtasBXjBLKHHZPSe51PG6Jw0OeekxLBdhHCFKpeTMqM1yYUU/O3NC5BNtYk/6OWA61
0rGo2teqsAJvInX5zmnQ7vtIpP5ERfNOQqXdV6Cydmqla72a1yUodjDpUa7Mb1Tr1N8DTU2b87R4
AEyMn8MWTbLcNOeDho340mUKEGnXQ8rV0HtJjKm4v/HOkoMDQ22CqcFNmlleVaHlWthT5Zpgdbtu
Z+3GNqDkjmcWwNZwYp8v00FP8LZMEbmS4Kgr/4HShyk20uBbJpb4/CKiU40JnV8jTHTmk9XHdle7
6rRRddyysfz9wkaR1j04WxCZmsXvKvXS4m4sH6/P1PqK/JmpL4Gp2eEywjBKuIrKeDOL7wGwq/VW
enftuXK5ItLKx5oehcyAnbw7GuQl6f99IoZd/r4UEkKRb7ACiqmqMq+KhNMYr5r5en2utpZDigOT
VCe9KDGGtjkm3VttPaXBw3UTG9P0z5PsYsWtIOdMq2FCp98iUWFX/Vs2NzwMILdqcOQ38F9yTWFS
u3RSQYvjZNoxHiFsENtqsPWIW4vPL41Ii9ETMXC1hRH2kH1Ut+HtvFcc5nb+0KOzrvxQ99dnbfXV
eGlQWplUALK6kP2gM0vD3XY/7+/7E6BX92T3YrnqeeuRsxasg71z6ZyFTg0IYj8fTNVU9Mpq4cem
DHiP4d5UHjrjJjTvgE6+PrSvHcPLS+7iXSBlKwgVYz2keBcYNiCsfv2tPdwNXmg6bJfcM5dDVcEe
vrVHZlu78nfu4Ip4oZq9H5BY8a5/yxoa49O3SMOOYmVKiRkkTk8e59hXAQfR+LtuvS09dxi6AjHi
yae9f93u2qEARNkC8h3VoS+PWXDNR4W2IAaVZleNmS3qemOWV5/nFxYkZx52pR5aC1zQ6qbvpfYL
PGC2pQY2I6h4xT9BKHpP2y3d9tX8CvS3IPcBRIShySWvJmlIoyX/LK0O7k3bQOJhD7kciKHcxT+u
z+GmMelMVg1PulGBsdREbi0+GL3f4fCbhh9H+zF+C+ivpPq9YXTZnPJD/XKE0rks6gTJ/wxGIQlE
9vWv7Ii0skN/qi46mHf5y4a5ZQxfzeGxYYCvGXU+6ZKhalWFgbKASx7qM3HF4UfshDetzTM7dvT7
wG8OKEKYt+HdVrVqbQMBl/U/y9LsWvUchcGyRWvhlwfxOzyrP+vXZJMR6B/Bz2tDlGY0t9I4qCMY
AqsvKL9e/XkX26Dzt6nNfmU3xmP0A8+9W7Qws9v6xdw4J6tZCiB4wHIG2mGA+aQsRYNHnU5LLOhN
8djemfe0BKlVhTDLQc+2k3wv7qcTHtWWm739zdpeWJb8oGFFhRUtW6n9Zhr2HcJibcdcwu3ipxnZ
k1/bsduc4h/Jrs/Bx7JhfXUjX1iXPF+sECVH4Jw4FTrh7XB/p3FbvA4uGlF3sb/Vh7J2vQBgAZ1a
xLALzuLz9RI3kUCrJxa5CG7j2B6Y35a7obkJtkpLaxHNpSHJ7/VTPVn9AvBV6ueu/kbCQ6dubJk1
531pYvmEi4gmqbBd48W1zvwwZgAuaOQvQhqU2VFPIsSCnLx0JAoLWTt9wSlaw2mY0KTkWcZGiniJ
guVTd1HMkAHyWpM1qtajZKDM5nkwxbGNU1crYockWwLQa2t/GVpIS1LhGRrl0RJaqDuK1t/atCl7
mNNdYbkbm3op83wZlQGCL8AuoNAh66wnIjNYn8FU8JDccc3D/dMfoU6ie+RX8Hjd2NpOW3iK/78t
ObDVtTKocpChO73mmvR2pn4//E3szAmy+CggLPxEn3daPTJdaAHAdNBDMCzQdG4pZazugj8GZK5F
kbcFM6OlpNO/5IPPolMR7BjZCGZXZwoQZrQSUg3/SAeGq3FeNd1SKuC7IfSVKrXRhH19NdZGAkIW
dLcC5QAid8nBFOVsopMW0JEoyu0MWCI22QIafol33c4aRoVdGpJ2s6okNc3axVDTlmckhNNjjoSk
x9umuec1us7qHoItPUOzoao1LpsNX7CYOB2Nt+KttZOFYhxePUCgQmxOurtES+Zi1vFI4Kmv6mjE
ih5D9dSi827UNtBqa07v0pR0WeWlXiFYgKmlaScmD0O0BWVat8AApkegwzQ51CFCZDxZyixtsyuL
W9JvHKbVHYIC9X9/Xw5ockjG1CN+v8p/JV3ihjkynRb3SFxuuKG1hrl/WC1AcKgCpCJ3dGEjArIB
rmbH7JmLxh1Eo4pvhJldIt8MWmZgrbmth7EXpsUZTUm3E/L2c9Mhqw2GCPTPk1m148Had9ptF1hI
Wm/MxeI4ZD+50G789wOlTdz2RTd3y1x0ypvJ7iN2zCIvAhVXe6xAE7gFsFyd+gtzkgNAvQDBTozq
Vgq8RxO3YJicHL3Yh0juXj+ea67mcmDLl1zczbmVGIqYMLAEHQvkpVVuVXXDA6zuUxMaUAjHUV6V
9+mg5Is8FPCEiX6OUg01901w0/p8/TEhbdWJFRQFDMwXOK4rJ8qc7jb3Qw903i676w6Km/+On7un
TTrQraFJ900/8wgchrCLDrb4tr3XFRuFF/uXetZdBY3CJUi+rq/Xqgf7M5kyH0acC6sAOhOIv1h1
RPPccD8X30RzVrKt7rLVCjK7sCV5y2AI2jQCfSYYkuYzOREX+fVbyym9+NBAxRV0aaD4MxD+P84b
tdCNebUk5xlYrB4qHVsmist9kcRnRsVf3LGXg5Puv4bo05gEmEiLdbuCDKg85LbgYmPzb62X5Diq
Pq2pBvoN6LMowLbYPO/tKnVp/zQkwr2+N9bP8v9OgUy0NpWqPvUMs6a31GXFS8ZSm5kb8/YPyvqr
K/xjRfIY6LyljYp6j5O+Wmf6MLqWH6CdenhvT4Evjv3jZG9th3Xv+8fkMskXTipQtZhbDdYqhDAR
+mvq5mYabiqGxBtzc21nEf/6TK4bBKoegRF40WWXpXUsHg3R4cXybYB6cHpO7+cjCJDerptZj40s
CPkaINa1vrTklcmUDpTCDofGS3YMxjuB7jFde2PDvgNMg9pUc4CUs4Ev2nAkq5tlge+j8ErMLz2X
+TinKE7CdNQc8y5yVFR5o2S3McDV7X9hRdosfcJTI1qsNB4wVk+GPfvxsXzLSy9kTn2aDtVT8qIs
6vZb7/Wt8Ul7pqf5pLDl1rHMXcJ3ddagZfRv3NTF6KRrp8rj2ZgN2BizEGh5OP9u40ivOsILC9IF
Ew5lGSsKLGAZ7UABh9tW09dXkidkl9GABDgKlNCB+V8m8uJwZYGlz3k7AknjDLv4UbiGDx6zPXv1
C2R0+hv2LfYjXGqm35xfQMS133iIrHX/fvoAaY+MRmwC3YoPGN2bwLV+xqf6ANUxdkhuia24IIw8
Ft71fbl6vi/GLG2OwgD/SJGhCyA3k+cEMZCdZUNzhnw4tKTIhLKkmB4BU/hAN8LhuunN4Uqbhujx
2LIKtsGa3KOZ2rXuwHG2ix/yN+OGR46yo5atebHPN/bSqreBdDhyJIvyEiTSP690lQ5NYi4rHRvh
Q2aCkcd6HpoKJevy3DccHJnqQz3+mNtX9LB6VNnSRloWUr45uI4ODw0MW4CcSlfuoGSDXmsYeZZo
aeKrfFL3tFeMX5YowU1hFtrL9ble8wHY2Az4N2iUofX484DHeNDaqMeAQbOqpeBpz+9mkMtdN7Lm
4i6NSNsXtse4pDASkZ8xB25jLxATdfVz071et7Q6fxfDkXbtOFZT2Hd4SZcjRPIGIDoAlgINvEPa
9+uWtiZO2qMIh5gA3gJPS+sjDMEX8sQ3Ja6X6PHLbgCVEXoeIVyH7N3nxaEAUjTKcuwr7s5nCorh
7Kz8xzgOz90p2l0fz/JbX22ZqA8CdYCoT7Kl61UFalh0dOTBBwcBFgemrQTKCaLk1gdR/Cr8cd3g
+gT+z6Dcg2CKDp2MIIvHo414bATck4GXHcCq62bWjzT5Y0cK0aHyoGtTtdg51r3z3CSu/gsMnz0w
nWFra4n7r5nkcFsAzfzfmaT651UrC0Or9XzZg6nPco9SNxdPhG64qrVr79KK5CmMXC+yroIVUn/L
kM4vN5K5W7+//P3izuMxm8cwU5GcGZ2kDe0h2QqvVnfcEtYBeQtyJzlR2CeNgGCjhsCHP9Xt5CTj
a61SQKKA5jrEE8ql8cZeWPVDaGxDAzfoesEP9nlMYVtwoB9g0dLOMWid88TPQ7BYdxoyCP71fbc6
fxe2pF2gm0IxjBrzF4FpR0GJn2y4utVy/tLq/t/RSDsgN6ec1iMsVGi9So5l/VSEjzWIGatdB5gb
sgjJUQv9AcA8DQ1M+VZQsozgi8dADVEHrb5ufonMgyFjGmQnke6PNMguZryfXmisADZXJ2YBIr0g
Rwl8rB4FZ9kduJbSwlmQlDca2ExqG4izrZO36lLQnI6+bBVSA3KcxvVwqJqA4Iv6pwSM88Oxtbzr
y7plYrmALo4FyaypigVFKJjw27TLIQeV3OZ1trFTV8/GxUikewyXS2/GM8w0vWhPBococ6Box2Rc
ZC6N5GhaAhrGSXiiVbGV71oNvwCp+980SlfbUJfaBB7h1HmEhItxp3vBO8Qa8r16Ig+QiPL0RzjP
/dYLdvVwXliVLqCh7WKjL5chk4VL26/TpyLaFZBm3WqlXz2afyz9k2q9WMMkaXozrGEpgtRPTaFq
t0W1vrFLZEfDScF5XcCCoHhTlb4OtDTNNrB1W8OQPIw1aiWwv1imXnvlkAYZn65v9dUFMQmk3EFC
gc6WZZAX05QnST4aFcp5MdLzquFk4GgTN0pwj9aj65ZWG93wPMM7G/4Mbc3SUFKhJQK6sbgyzckO
yKnvf4sA3PS3Si2cFpJdZM+z9ym4KY17NEJtWF8bKAodS98CEihMDn1ymkZzXKAOMTxYPt0Vj/O+
SG16aL0zGJWBKLLPtdNBaHsDuLhuFxABE+JBCL6Xv19McMCUPFECwNhwFX7UEZpmx+9oCbgbjWcC
AtLro1zzKGDiAWMFmq4pkvSfjRUF8hvm0p6hU9UZ51OW/BiJaRuFE+WnPnWbLRG7VYPQylsk3xl+
WzKolAhRSqRHAaUpTlPz3phIg463kQlq3yB8nrPJDcGLcH2Uy4/KdxKCBnOhH0erklzl5sjX8FxD
f3xK0cSTHvT+NPVbgcuqERB/AmaF5kwqk81BX7FDUQm5thqiR00A1uVI3TUh866PZRVIBgyJheGg
P9iQYST1oKcshZq8k8XiBsLN84TEfd3cEsY8NGP5URXdU649TgmUp8THdetr3gXUTSbewNDNRTnw
835h1pyzylreHqDdVsZzX/y6bmB1Fs0lw4DzjjZSyUCq02pUCcIHHsy7BfNaKqofArJ33czai9C8
MCNd2CoRJmgYECXpHOQbOtrIMr9LnuhfcE6xSzvSYdYKbejBQY94GTFsDPxdClCnBnaWLazj6rm6
GJB0O8dmwLpyxrwVugrOmw+Ai6h4auldx928iPeN+RfIEYR4uAbMRQlFhnWUQ2epdQX3GKbHaf6m
sr1W/wUuGSzEALuDtsSApvfnzaaQBJlqBTlQK0kgqwkKQtzNWyWwtR19aUS6ZFg6JzTKYSRj5r3K
ugcrf7y+17YskM/DICTPiimD96lA2qxBbV5sLMXqYxaoDcjxUqQhAar9bCFVpzgcapzKxnxTC5Ag
nCb9SelekugBqrzRjXKDLPi89YZeO0MXVuWXWoRYWxhL/mZIZ3RDv7Y1t0vThYjb9flbtq7svS/t
SNsgrNVhzCFI52gVy3exPj3041s9W/ds/pmBqATiQz+uW1xzQpcW5T2Rp6RICxymFOqWrMkc0j2m
lXfdyNb0Sdsi0xs9rAMMq7d2cxrZM7MrbpNo48W+ZWbZnRfhRMGbgYwcZkq8OMU42Rn70Q77covG
exUkezlpkuemkya4DjiCYyCnH04fc4AFuwnKxxqCuGFaQmtdRyT3F2AOlJsgqoNqEHjAZDi5lYRo
VVquQ9Grxzbnt333fH2h1o7XUtGyLPyzuDvJiQdGMYzomoQJXt1WS1qgnO046uwsIWgfr5AOO3KS
u4PxbQy/6eVfkNgBSwI5CbRYg3tH5s9jfadlsY5LREW1fCh2Cfob1O9GvHHOVnb9JzPSnYgKR0hT
DjNti9a9drxrafW7zbeUxVeO8ycz0my23Vz18UISI5rkhoIoj6Pb9WHk1k1dQKID6YHry7dyM3K8
+4GfAKXQVxRFAs3TKmlw1SeseqV64UXd7ygAq9jwhC2FTrAfFtS9r9tcHeOFTek2VqgyGFWrLy7L
reenOn2wbQIZ0qTdAEutrhneCYhrwfsOPpDPp7ts6iyMF0PDVOw6M/L7OTtWc7jxJtkyI42HjHXI
BxVmxnZXsfuk8UW0vz5ly5dKXp6rJqQ9ADjFYZaRTG1QlXmKlkenH9CFEntWjawVWqszu90qrq6O
BuQPIGpEcIYSx+dJs1QoO3SLqTEa3I7tyQjV8q18yboRw8SvQRUFBL2fjTQZQXOrYSLrBH4JcDNO
oJowwo2bf22faSrQuwjFMW0y50oYjroSdgoQ7Ym2CyJUNhIK4nk6uVYPEVExInEaFxsrtTYyDdwI
Jl5S8EnyEy4ZGB7GZQjS/dZUHavOKpdb/eDHZN4Y3srdBU7aP5YkjzTPnKGdFMOLLArqJXqGCMYh
zCMXN83h+vZbG5QOpBVaHlFX+fIQBpFlIKwUSeByZN6ggis8Yd5UWxu38dou1xneodjrDK846dKv
eGeJIkYKyEpzO552FLNonhi3p8S/PqC1ubu0JN37kZLNoK7CgHLFB2+jzfiP3vJ68nTdzEpwyy/N
LPN6EV5oiq6GGC7MGPMdH6xdUZQbDnx9JBzPdhwlyAxJJ0lkgqMkioxWlv+ewH1lvfHOG4y/2QBg
6v2vFcnFxalGqmjJEnflfdFBm9kbx931uVrrR+MgKkVmB7xNWHxpssqxz1J1ofXK0MonfpXn+HE6
PiuOOI17w69P8YEfUc+9Azn/LdDLp4eFamSrG2Rtp19+hHSo4iyzumH5iHa6HY1XpYsdtdlYsi0b
0pLV41DjxoUNk/o0/DZoYMneAvSt+T4U5C0OKnewwMqpq1HoKbikcSeB+eJHmUXnnmSnlCS+EMIx
KtM2NUjpXF/BtVhiaZRYsnNgIJIjMQNNWUMbYlxxX4KL5jbBtVFlhd3UocNKD+wdw1buas1jXJqU
lqsvdRGWKjxGlfFbIOIcfch+9qUGWWbT73m24dy3RiitHK2BjA4YZnUqysJp6fgRlEpzEH3zrejV
d9UKCy+IrdsMeOSNyV0rXaFDQAW75MLhgn999iVJHyVVOWF2ASHzSRwfwK3taH3u9bzd47JBNjJx
Qaz02PfEB37UM8MPVQnvRbThC756HFC/GJBzgJIPIis5XzgI8DjEkE9zRGeBYuAQl98T8xvj/vXd
tL6D/+wmyeUo6CceRYnxzlwbd2qJfCEoPns348rHWATvaqHdRMZWReXr4FClQVfRAl0DlYtMlhPO
mT6VynIFDSe81siY2nPs1MHv64Nby1PCDuMaW1qYgAf8vJoUrB8jmLbg7HR2o6bMmQRzIQC1q5Tk
lKXvrQnpd5B2GOG0D43u53Xzq8dmyR8icQ2KPEI+W2d939egeMKbqfjZphlOSuzrYY9I4gONcBs7
d3VKL4xJdy0x1DgA1TZyYWCTL9lrOqcHqwl9Q/mbxwx+7n/DkibVAG1FwmoMa4rAPqSaJ55zhON8
343FXdKqbh21tjlv9qJsjXD5+8U1n+OTQAwPu1FS7kEl7CQGhPhAQwEC6ptxmhzg0+9DdA/qiboP
uvYpK9kdj4fWVlqxq9LO1iCb8BdL/MddyCxxoJ4R9dAtxwcFAxH5Vugy6oJ2zZ5+XLe0elAvLEmj
H3gNVsUIo6fjd0rsTOwFil8AiQRLr2i/sXVXL88La5ILLibQg5FlXFBGs9XpW4D0tBZu7dktK5Lz
iYbUUAyx7CQDDSAeaFJsBMEbS7R6m1wMZfn7xbYhrdFF2uLR5679Rqz2HHXM7YNX9DV6lMVeHH3k
aI65vlobI2PS8w4abCxAt+SSc9ddSGdDgyHelUq7EeOsRb4QrcMrCNz3EP+RzHDRlIYFoU8n5BCv
TtgenEq7vxnJHxP65+lDY088hgr8StOHx4RHQPNHr8E8b5hZPdwXI5F8ZUHawmwnjIRO4aFuyhut
f9RyExifTRng5afkVz6iNZCEotMQoDJp0qjVNgqJLASfoFcfR3s2HgVYz8krp9/G2e+COwMK7hRU
F53XbHXsrhWUgdX9Y12azwhheUNrDFRHIq2gDyw6RqYzlCfI1YjuB0iDcAqgENjrgAgO3vXFXHUi
F8alWW74UHX1khAoYvBMJ84Mwe64c8PsJbdsusXis5aO/TRW6U4Kw6iMMjxpnWi+NXqvBObf6Hdz
XCN8eyTKo9DdcUsGeHUjLVjo5UCQL7ydiiUG1SpgswyiQ173EDJrvNxUdh2GeH02V+/3hZYZHFQU
qVlpI/WTkU2BjtSAEfWAJGqe0tGdwENmpt8QW/7rgBDM+YhmLJWrYPSUa65TEVJDoQXeFYQ3dp2K
X21l9Y4estiedePl+thWE84IP9FBCC4GCOpKWyUsLLNRDZgD8JFCrLU8t01VuEYbjgfQ2rJdx8jP
Nq4aezS7wiUjRAfLYH6C7OqWvNnXeUYovND0I4hCrVl2pkNRkw6IQuFQc/D0UYCfIHWjhtqCvIcj
da6P/Kvr/mxNOqBzr/dJUsNaO4OfXNc9we+r8V8nMxcjYN0HJGDJCi8fcXEp6VE6htyK0bqaDT+H
kY33Ju9fiqQtNpI9K6PBZkGlnhE0qhhy/dKgSjQiDBaOpXxvQDrWxR7bogj4esOSBUYBImQV0AZT
TjNq3TgI9JrhmLMfIjjMAlI6h5qDpiQ9FcXb+PqvF2jB/UBzBRkXZBylC11tVaThwgkio5OnmHvD
fJr/PUqKXJqQcVilPhgqL2Girm5E+F5BKD73/+0odI6oBMgiiiP2Ra9Hz1oyImAXTiKsI+2gdVHx
G7GZoVjxwahdL1O14IcWedvPO61Nwh6qHD3KAPGjmX+U/UMBqaOpd4C8jHKvUZSl5Hd9bF99MGwi
uY1+BQL6eBlAoZh6FBcBbCaZozVPsVlDYOlQDFtM3Ft2lr9fnCKud0kIQlDEj9xpu6cp9/l8V9O3
/9toFvd0YaVMBsgdmhiNAY6fyETDvfZEVWBbnq/bWTmqmDX43IXxF2ohkset4ggSmO0yGvE09A+5
eldt6SqueNJPJqQLOTLK2bIWEyP/EfKDVrthAUDS73mrjvc1MMX5VCFqgb44AHBlAFkLokhlWpo3
xvIhrK1H1ew2qk6rFkw8rZEpx+0kQ+OIlkRBHKCk1tVOm7xRsoFhXNtbkKJjUNREkgLFk8+r3kXl
1Iz/lM/4S0N8EhR2GtzlaOe+vupbdqQ3kD7mgLsOSF6zzA2FsEMOIluUc+nGeNbmC8VjlG+R+QUZ
uBSsdC1eIyVDbrm27vTiP2LQN+7NfzLHn+NqZAWQmASbAZiFgMv5PGNM4aU69njNlWf0RB2+66HN
3coLvje7ycts1X690Y/ENzx0nM72W4Zuh/4YusgV2MiGAKf9EXghkCLQq9pdn+MV2iN8GhZxUS1b
KizSdVujPzKfcjzHOqO0m/FZ7QI7AqsU2ljsurixrN+UJQ8t6fw0eVD7Zo/q6XOnE1fVahAsF3Bf
1dbjd+UsIrcHeRlcNaAJkY973YmgAcMmnohMnIK5O9WxtiOV4U84ltO8xem3Zg4ytDiVKDBgR0tT
UBTQCxg49lndzOX7xANwh2azyXWnEKIRdjJpFGRpXWXscyVD1yqlPbfnkQ/HEPqyntXNwrRBNFLk
UPc0F5LlpG9eAuSG742ip4Z7fc1WvCGuYEilA6aJ9LpcVgR37dwSZRBOPO8n+qYm53oLFLVqAu6D
qSDDAGBSOuL/j7PvapIUB7b+RUTgEa8CyrT37oXont7GG4Gwv/4e5n53p0rFV4rZ2I19mNmoRFJm
KpXmnLjXtWZ2cMv34yOKeVN2hXj6/CrWrl+M3PyRIZj3ZAFoG5jqiL+at/nDxOmiW9f6R08+uv4+
jxpqdYVE5vqyDLheF5M+hqjsrOadWSEx5VnNPop+EhBlG5/nl3X6joTSggr0/0QIF2+oqaTAoQOm
MwwGZZf9tJafljezG+jtfwhgD0UJh+ROUR6bHUS5IKWOtN2QfKDKd345K7ZxtBzhkLJuGlpNhQyW
TDTJqem8TKSgrnZpyLzkirs/EiWEY5rDmlCrIWqofmnKRd7+1KM3RNvzCzpVOwJHvAR9GipE8C6C
mESNW6UDHSRe3vmIJXGwcYEegSTJP1mMll0nrn1cfGWA8CnymTM0P+e/4EQJ8QH4AQyqAv8c18Hy
9wdBUzWNep1zfIDG+ojif0bJZhq+QqWVUeid6OJvSahkojMKL3ERhXHJ8afoEmo81wxfy7zvPRfo
5AFH4nK00CyPDlHaWM4k8U8nOiOIFXQmRWkqNDSIZWg5BOp74vhmltO4DGn01wCagizhNMumwWSN
gs1MWsDWlTjQevdfjuvfTTx58DQosKWQ4yXkBmDadBguG1lH44nqH69CfIqSTnXnkGPHIgC6NAq6
13RaqdEtZ73EZyz7cRSJLJLQsoEgRNOXG19QPn3K8s7EajJ0iDvdiOIdriv3ZTYmr02yu6Kp6dQy
SaeITKrgFFU7ia3QbKER6cUA9oXavsKMCp00b1xAjupNzIvN+WNbVcKDhS5/f2Blajw4KsqiQMHv
db+uNGDGdo9ZyXzVUjCdIoujVk/wQJyg80kHPGviQlxuTSD63Nv9PWsnz5BdzKtydBwdZm4wvWcK
y0IfWalNEwJ7260u49DxrL4IlBqAKKVsxGZ1Bw9ECUsCyorbWz2Hn2qBJ/Bpj7skG1FjKb3GluV+
12XhVYy+GwTK4lO808lQFyUMwDI6Qqfq04nzC2SYYh85tl1jSoeXlpj+xA6WZ/j/CvzNyXmgHpaj
dGWvwm9gxGiv1uaFnbSXbaTuy+6Nx+wWkyQUNaUrVqgwk3x/XjlXr4ClUAhMR6SGRMfMxrwKc+Sb
wYhS+ykDBe38FVqhxA+v6sqBFOEAK5AodDyFFDVOfKXr92qcbjqQ7uZWJTHw1VsVeB5oAMIwgHOS
1yBAWm+iArIUHuh9Dl5NtFPmvh6B78CkJALhh0FNGd7F6j4C8w6FbFzkJ3e53tmsyIcBfmUCBYw9
1FQzUt9WuCQnueq//sgRe+mnWBnCQukbr8pcLzc+QEc7lGAtBgQLJpKt5pflmsF5FVkO50RBD0QK
j9KR6KWlGBCZ48Dc2Md93Rdeyz5SraSqLTk/mTQxs0tqTF4TbKQ5UD18jJQH272OzUekwSLZc1u2
mcJjeLBL2yxVyLJ7FsyKj9wUnxGMvJQ95pY0P8N79/xeyiQuCYADY89Ac4KWP0jU0MfHwXORulEw
IIcdwbJRjHzOk/EWAzrf58UuP3vuCIW7Viu1pCcVxEboVSlY7sdANj4v4hTLbLnPEUoCudhEJ4fY
SKGXaOZ2kgnRiXIV9y8Ne+PtpQGiKH0HBpGm3BXmZp5zGqb3RAWHFMYIrUun2xsgHo2Sv31eCR8j
7HMD/pZ+yrHg3n4ouimos0tk9CRCVnf1YMXCruYGuuMGhhVn2YXRjAGbuH9+U1f9Jibkl9IVcErF
KToHR5XzfoYvwxZq/XdrhgvEGWGyeuuq+zoQtHzIoV6aRlinDIKGmtOqB7mO8aLZEt91KgQMTBjB
wEQnGDVUMbZsck3P0QAMR4IkhgLqpqozN0AW/utjORYjeBDFSSIjM3D2wErsUVVUwd2ScBkU3OnR
HEsRfIcCYAPecyyGzLpfpC8N+L1Y+DVYH3+rAoscJOkxKIooQRxbIWNtpbmN2Mfk9hZUyLvGdUDF
NfDtYOuyTMipe4KwZYwZyqZBswVXr5NsrlGJwrgy1CCeHo3UI44fL3yoaYC3B6xW4jZObehYonBY
RWzYWZSruM/s+cZpG8rd6P78Dq6q3dJ98b8pNVfQ7d4ZMcE5YVGKkX+V5WC+ZqYTbsMMHFLnJZ3G
jihoY/AGAxYYfMU04rEV5bUyj9pkoukpq8Chteu5cWO2OmXvSLOeF3WKsoCpb/AZLO2lGKo8mXns
2krPSGEjbJw87W2jPo5Uv6+8+hK9cxll/vAWed2XJpvl+52yP75KjuUKB6bhaUYm22o8hz6Ri/xq
vmuD+bbf3GugSXdoR8tthz92IurSJysYvf613SoB8a0AlKS79EXzbKr6rlddVT4Phlfj+/zO6MsX
nPtCwTJJVTWgKlu+8Dbexk/1qxPEHvHdAF9wWQcDktnzBaH6A2DP4q1BpYBvpyHM8RYtOn/gTGcV
0NLdiA8AO2PTvGr2k5buzeJuMnBTSJR7Jdw9FiZcQomqR5UyQ5ie+5p5bVhBBLowFS2/zSasH5sw
mGuJS1pV8wPVEwxqGvq0TBKo3lJrMzp0NjggRq9oH+4c2Q24tpeGramoucF+QfZ6vJcYGQj7SnFg
UhUdFYNivo5OPeDzot7vmktZz/tpMyrM6lCeoN5lAiL0FOgbXpk9czQvqDdF/YHXn+dW18qETqQN
6bxWhhK/5neRC8ScB14OAAsXHMdYj0qc5SE0ZrwFs6KSuDSPAg3UfBm6KNVnIutTWfOJ5tKfgswj
qr9ied5NgJw1gTXA49lmaD6c6mUMJXZ42kSFrTyQIaarmKXXOm8U3FxN8ziXs991n32WfJjgfm0m
7U6rzcvayn2VDJgVi4JsfsX4hsQln7bICF8hKFCaJzE+AysdhtqrrS8WlvfFWG00zA8m+ss8RHjK
XClKsm36DqWU/G/T1oJ8QaGySrMKt8Qu2JiqYYBEm83XWbuy0jtnlIBlrmnR4YYLjq8q+5o5LZaq
ItvZ1KDQcHyj+zbaDYLtrN05/X9xPocSBU9XWUbqtDMkZtNTyrZj4UVVQVFj9Hn/3DpRABLjRv37
TOuxYgkubwTWiTkvUkfnuQKUoymLuWQbKTg4UmhW29YQ0JZzTCOA8ChAQW/LBKMjVWAY4UuplHQu
rYfzV9easzvcTsENKG1Y18Rx4QYMEBWNj2YGWh3ueHX8T5ruk7/Pyiz7iByJgy48cM0I+jJzjLvm
KlQzKn4G3iMZQ0uQyvw1RuRvC/gjRlASnYW95iwWwOd0F7bTtcnNQNWZ5HWxFpAfrkbQCivhkdoa
EKO2D+WwXErGpqw9Bw2350/p/+NS/ixIUA+DhVMaKZDUxLU35jywkld79nVnCyYrcCssT3jLm2Pf
sGTdjKv30zLGS4AmqwFVWHBnZGy1ajaj1htya/inyMxxuyBT7MvaAalVV4T9g1Kb7SuYc5nfN111
YVr1EDRpIWNjWosCTE3HTKlmAnNDXZT5IMoxcrtLnCZuvaI3/Th9qgHugFeCaQZOIikV/K4FiCHd
oazFYA9khaPVJ1mLVTtN5wNmEjIhbE6fGcZFGve9MCYfy7zkVrZluv3ugG9URY9nPw5Xav+jkGID
9d/n6i9Xiz2MR2+NUdmmSfjAmhTsFGBcd2WDorL9EaxLiesMTd/4ZkX9Zyz3Q7OplcsKSVxV9haQ
SRIMzAV1XhoXkETcyKucoKyfKvUtYnFQARfnvPKvusaDUxesLEICywQxMfLw+YY3wA7xMEQMZOaa
FlbiKd2rlrycl7ga4R4evmBuiF4UZ7ZhbpazTa290gWYxldS2wsbsFbcuxPySx2VCF1O55zGCa7Y
Betuxx3sqVHfOx20ybrM29d81oIWoIhlw2m3pAzvJ0Ib9wKEfBL5qwEaIHUtFIcxXybOTjNjCp2W
J61naVe48LzB7iiYiub0BmZeNx8kajHz/qCNnj08De6FrWLYVcYkq69r1p+vELbezKauHnR8hXN7
a79jeGfb+Okejc0qNT2O6I0OvrqvvF81jekPyoXqJvOVTR64/vx+fkdW78aDDREORGNz38DjtN6o
AHRfHz6QxADfXTn5ncr2ltn6Y2fJeiRX35LmgVTByeVR5MatBqmN79ByE8f0nw/3JqHhd4xnJJr/
sQHgDqEY68QU117ZjbIHt0wRBNeX6EVW5WAq8bKGYvDYG2K/qmWsPcYShZ6q+78H7QoTlRUS4Glu
QQqQyIqg2+kgvLP3X+Cp/7Ko8T15UVC/hgolfrIvL/qAUzREvBsPvzQv2VR7dEr4mS83Qon+ifmo
ruUG6ZfPikYN6PlNbVubMIs1r4qa8VnpifagAcxg8Jwh5hdtl2CQNy2S7h9TS01Qk4aT+wU0mPSy
bzX3WuUF4TQqXXO6n8eQv1d9xq60vg0xnuZY7QNatLvNFKcYKNGHzPUrFy9bnowK6CLr2u1oHLMw
CkCmzS6i1OI7gJYalxWYz6nKFO1+VDv7EdmHBMlaxzF3YVyT16IdwousiaaIorm282FSyHgbw3xT
Om6+TZXR3bZlWwVMUTAWTLryqsCgno/kMlrMioY/59U0XIS2G3ujzipk0F1SXufEdG8rjOF+gt2O
XBfdXHdg6yZ66qtV79ib0DLLCyMes40VOqpfoueUgvTHRIq3Nd4TnnV3FVS78EEOX6MOPZf+zIv4
SUl7m2KwldzxvJ8ANGQ2XUvtedZ2vCYWJvf4ZP9SsYGXMYtKjgxhp0be4NaqQZkbjzt0HYZ7kN44
QK5Nwd/TuW7zQuZ+egL0Hrsj4xjftirgwNCvq+0Zkp9BPvTqT8J0ND5Xjfrec93d92WMXwxJU2zq
yWEg5540vm9QjLqIMlO9V8MhMnxUp8hzr/b8OmaTXfuMqeV3OIO6PoztLlyGroydRooazY1R3pgX
HZrobKrH3C03SGWZHW3C0CpQbMq6kaIcpE+UpDpw8cY2ujdDHZTqVZ2HN61r63d4qMcGtRkpPpwm
ClugTEbAa2mdRkHjHXPcnWqW5p0aZvwiLgzl2rV5zr1aBd57Y4fTj93aplfNacm35x3k7/T5ORsW
XprmjExhpsJY9OvkAbHgR+rfZReh/wsAElv9tton/utw6eynTUxBIiuRvniIc9KFcKeI28rtF09J
tl8dkmq7+BF4JvN9SfX3OSBBeo+hT+fKuQ1vnMVvyqb8VwMTFzPEYF5GEVYsP005zNqMMqyeVybl
E7u2zZkEYTd8Fin5lTXdlVPi0Kxq2p9f+npMvkBCw+QACiLe1QkznKIegRKfa+0mNIDsWBH3M4uZ
uWmMHjeDrSDoVJCWVXOWUEVDIqmqSkmiYbmLTw7g4CuEu9rhTUVU1L081KRuQmXcmsp+LrYgUPfP
r3fVKR8IEm7iHq2rCoprrdexDuneLutpnYZXlqq8dwmhvRQ/bjUCRGswGO2BPoouUOHRo+SZa40m
YCr5cGngxpmI3ziPGnwzj/C08fvxOpWh56+tEtAEC14Owl08kbHdB08Ok096ly/QmGrzVTq4561X
u7Eo6V4tWSfN+vqQibN1gwAtU3yIRzGIvNsGO2qrT9GISftLC8PSSucTNKs55iZhfqLJiKbXAgug
mGsY8TfQJSEWK3o3ieqely2cUYkG1/Qy5klQ43l+XltWxWD8FYQUvyeBBL8QdVPB+hCBdDXvmsyl
tnKt85/zMpYHjqj61oEM4QGEty+YHnXIiJyabbSG93uWRWFwXsqagR1KWVZ6oBHhNBkd0yClHzD8
mTE6YNxk0P1mjCSPrHWFMJCUQckcpT9x8iyxyzpVFIiyhiaYB4TZuEMImz3WVnsAhtm0RJ4tbohv
1obMla+dGGb40Gq9gMhp4mAQXscR+rA5QGHRCIEx0ES1qRH1kizKmr+GRf+7RMFdzZqbdWzAQzJT
rmBsPqBc3zC58Jwq+YcWwshzk9ZcVqFb31nTXgpmmFWE/h8fopXhtYAR19arm11o0Ezb9gBt1r1Z
9+x5pEwDj7UMjX1tQ9E/A7JRQJagVic4TLObFMyPYKmu8WBBX4oJnOeSS2hVBhrWbAwS4h+R+WUs
2OxWNdaV29El07d6X+/q+p/zFrB604HX818pgqGlnDQ5HyAlwcypNsW4xrIHBlKt1iQeSNh6r2ga
UK8N/tBYT25TKv/h7jn8gGUbDm2wxuBpVSDK4Nn0Zo9Iv83JL8WodyoIThsuewCvmvzBegUltQqt
H/oQ6y3jLe9fkvGVJy99JzGFldYZJC4xV49paBflJ0dQyrCIC63qELvMXfY9q+QbyCuB5WTUaKOr
3vzVMxBvA4uJdkZyYeoFJUWWUDDYDtS145TW43dNtOsENNYml8UVaw/vg48jwtOwdGyeRCG2fJgp
Sy5nsu1AW2W1XqqC/ESGW7Kux5gcxdiCQzANeXzAOub+w2jZCvBT0LrU/Eap9mZZSpLFq95nmR79
f2IERR5NbQBDFcSk/Suvb7s59SdzQ3ICOCPgMyBrLANQly1M0NyJayGLe0hUi9njJMopQdNxxUcm
icRlggSdjWK7NrV22UHnObNuRjCU1IAfPe8JVvcPzZVLOz96f0VQZ9PJ6mQh7Ab3Lh4/2euQ3kRT
6rfhJ6YUcUHRFk+x8yJXbRHo/kTDmDTyzUJAltddZ4d6Bd9jbQgjoGoHjdf11Gmb83JW9w/dsBYg
/sCbJMKFZQj8ZoD64u5F1/Rs7mPk/ICcGJyXshpeHkgRTqkgC4DWjA1kVn1VYvZoE3Hl3eFkprre
3VcRUAXPSzxFzUId5vBeF0SO3M0Gu+rxQlN+8Y4y5ypG8YyEzFM0lJsMipjabnw1DfT4I2IjwP0d
SXPn2hkefoJwE45GnOdpjE9wWOGrsbXJzIfJHO+a7v78Yk+2Fz1MGDPBbQh8LlDiLod8eE/MfQj0
RMztTYAFo2Gm+mjNuSBJdTUq/LtMur+O2H4LhNIs3b+Y6RG0E7M6zhiRBTFEaeCFW9UfjO4KLKu+
M09+w1ygaBXgGR+2YA6RjQ0uP34U/y7CMaRoEszwoPlYEA6iSQwSzcC4GHvXbwZ1p6juxlHBl2NZ
G6UznudkAPYFSHP0p76OJGXnxVeeSEd74vIFgOMXBzlKjAfM4DjE6HX0NcRorGll3YknaoP1oVUB
E3oO3kfwAMenmffRyIw+BEpgGJjxnmmXYxl05dt5nTmNDQUxQgIFNLUKqqHYRvWl1oPo2fhS3ycf
oGRmRKfteWEnXkaQJdxzYxlr3Iogq3f2eEDQhN26RGbxy4+IJ4OHF14/aH1DR65gBW0zJ3PTAoC1
tMYNpm1qiny25jlcm7bwBhktrSHz8ypDU3zKxxuQOSATiqvxoi26+57Pk+yLli0UvgjpAfC9opPR
sk9oIeZ0wAu4w6TlxLIAsGuo0mo07PpLh6Geozc7x61vMDO0nazwOnai+5j9bfPSsvEWoCAxH4D/
iiOrRhIOJmg+gBqh/wAvlBbkJlSVu84dgEg6Su6s04D5tzQEdQueD54cwjEbfQvw6gXLp9bw2gCT
4JUbGuhHYxV77xM73QBN4JZHs3OjG+p1ShTHT+dMYqC/z1nY9eWphQe4Bv8EJoZj+wktEo99GAPI
pLYHPCT7wlCRlSrMJ8VNdR+p4AbtemNWxpdgaoCRJWmG5B3axue946TN02hk3Uy54pifpEfSNVOM
GTeIWWQXKpvKGL07+CXacrt9qtxE8+uwRtq0LfkURLNdPOs2x4Qrr7QnlZvKDytbtnVTRX+xwpDt
cj4Vfhqb81WcmAWQRsMQbRdIs991yPP/9fsWpV6UrJedANwKUkrHu6EmjtpPWgLT02cf4xRo6voI
ZxlZ3KmBH0sRIszQLQurziElMS7j9LFDR0I2eeedyKlfhAzcc2D/IUD/EUew6qaowtmFDIbOjRkE
soD3Aep8DCiz84JOr9NjQcsb4eA6zdySh2juxwWjgzdM+RWxa9cI5oYyWW/PSWC5pBwAgWM4uoZE
rjhwr4RdjqILXBag5qzytk987jz21Q1MJat8p5C8A04eN7DPJYoFvAtwMNAiLCxsRHuc3pc5esVB
2Ko7d6X1iwOyNdMa2hFjM8poa1Y9AkB+jGXCf2kUFiSiuGIOnYPnM6YSXHKPAYmyey2dp7j/7Nz7
BEB0uG9aWYvAqTZindAUPKmWrhERWGDI9clyciCWoU62G7UQEUp2azemZDvXV0dcF6kjgD2fZGpT
MAI0w4J/VYUDKGy+2glA/ZezS5HWJGagOxc9aKJrWcx+qjVYnos0Jib2AJMqPkeIyZ3QxrCEZ/Pn
uXsca5TnrrhCM+VZbXaaDDjltAMIaoMGWBUZWxPchSLSdFd1dQFSDoBd8eei90fDUzM/TAKeUSd9
M3LM2ew0+4bU2/N2uBZqHcoV7DDV41IZCNZJWr5NnHE3TDJ2qlNTx9IwAoDNxBTPCVphwweu5yVO
EEzwdbtnw25ixUJDhAZ9ySNyTSkPRQnxVlZFSAEA88IjEcd4vb0jVk7VIt+c3zTZigR/H6Wgb21i
iAk1pBTHuzF7c4vKC6fvWNoxseZPQE2AXJ8Lh4Ja1LE/WVAs23LguGlBOec+uKlLXeu+CR87jDjY
MgBLfU0fbHgSvFKB7mWLzkRjClJDxhLggRaGa9StH/UZJxco7L4NX0DMrpjXXfQ5VV5BdgYgIOqb
GOMjWrol/aVqfjcKo0X9mM+70vaTsnj4+60//D5BX23WGpkVIfBAJ3yq0n7aNM690X7xRBLinBY/
YZFwp6A5R/0ELk54IhgNabXYwk40uKHKZJtPQHumLMZASXbP7MmPNWR7eRnkFTx7/lGjbh96Oftl
GRfZ+FKSkdqjp9r38mT+ol9i9HX4aYKadzqGEcZlE1hxOakFNj9A4QBlK8N9SouNjfpVtqsUP48K
v/wPIGnIPEM86BeQ9BYfZ4wBgQll9hztiCq6JkBxjwYAVWLIa+73UMgSpxyGB23tluBnxe2ivXNO
Lb51io0RPw3WrghvdVkS/zTswVkfrEm4QhmbrCgBeoBnW5hPsqlp3Iwg/XRlz841xwFwH6RmbURX
qMUcLwtpe6hcBW9rZD0IW/fN/BDj2WJqn7lsmmzFb+C6/E1LBLKMk4IPeIXRtmJCVJI+2lEDNlx0
b1e3kUYzA6O+knBu5byOpAnnNaR6lCsL3mCW7mdWgaI7BtCDSW2dFuaHAdJfMDaf9wQrvv5IpHBm
KXicS6uHSL0xApV3/lBdqzLFWDmwIyGCu5mHNA2bBRUyGgrK8gvEwdhWStAnKOs21ldPDPaEmhRw
x9BAfawcRZmauTkte5g/JuN+SG54aaCNxreiwCyfktT0Ygxslt+JfRXOO8do/MFEIU1dBkgAWc+j
TRNiZKcLQNSILmI0F/UbRBSZSav4dnD//hJEZejP5wpbA//YlXqC32/QhuGiXU1rtg77GhQSON/n
j/q0nAG6nENZi/oduIOGgPJvXqKUkH1Vlt8qrwmw2VxOs3ivTkGTbGrjytUCvbrj9kUxlR7TH1zr
LS/ibS27gk7HUI6+BqWx469p1TwcVBVf42KbAV0cXVsYlM9U2vZ7u4xoOLx1zbi1rLuy8IfxP8Af
YjP+xfYUC44KcgItqnPLZtyN7pM+o4GquhhjyQW4al9/xIjDNsocKm6bQEzZviXN4Ef1rmSlxIjX
/MZh9kbwGzVICMB9jOyNQfb99I/dP+kGYB0vWPRVkU2ibiWKtDhY4eYEnxoeg8D4Iwjthcitd+d4
HDQLb6Um8dCEmyfPThXk4cVozpgEezWQUuEIcSTL/H0mJ3JBAouEI6rEKBMfq4xTKFMTVjZG5Wn7
0n0WgfFl+PF3hdY5muybjEbfKH2+8mtyOUlkr5wjGH/AU4NuEDAK/45zDmwnazgLHcCyLohqhPgF
3/ZjcH5bV04RPdMaJj5UB0z2qmCedeHUI0sUXJ8sQSUKw0FbtLQBko5aiQ9flMrgbVfu60OBv/Ou
B2uy9bLR6jGE2pgpzVOMQCX7ubtKDUkefG3vDhb2+3F6IKdXQf9qFi7eE0qErkQkk0YM7fyHAzoU
ogu6UXdWWcJzezHox9zQM9zXoZGUSVbuMRD2AnJ4gYOFJgh3S2Yrc2Fk0D9gBV61VecZDFMKQxJU
C2Nin0r2beUqOxIn3A2JgieEokLncv07Q4Naoms0VwJGLgj2UsbDKJMmqF9jdSjLlpCm236TfoLM
hZrNbsx8S7/Pup/zur5yTSNztaAhAZkFF7WY+nSs3GXoEsu8SwBebvtN/lRtp4tm3wZk73rKc+KZ
t9EV6NBulA8A4Ab1Nr3y4XBoG0T++W85Vc/jTxG2WVVDu+wcBQy1LcNj44KbPdp4JPf8qa1BCHAC
kBBEa9fJfJA1F6gEjVivDrhIs/MZhoEL58FR9ucXc+pEIGdB2QGZHOroYviTzlGl1gnkaNpP5gRI
Y83sVS9T2tv3hTN4sSW54E5b1Je07YFEYfvwrk61MIRE4/Yj8Yy3NnjETNy2C55+uXR+Sx5+FW2Q
eGjPStA4RE0/uappflE9Rps5MAKk9rayAsupnR5/kqDKuTpU2lQsmx0GADjp3YuWv7uWX8qmoFdK
U4eS0EgkeB1XrYdyUeMZHUZI8oZhsnF4GF0DZSjdJG5hIXJqqm8ztqOHWCPx1u7c7On8mZ9iDhwd
Adgsjr9CnbRoGGx8xeA1eDVgrN4N+Feu0rvJr4E5kMBsLpWdIzGc1W02wRtDlkkMYI0diw0btzEK
Fdlnzq5bsIDk+j1x3kfLZ43EE65q9YGkxboObpDCStWmXPLc2QDoRYxuAWhFBftEZe7i4bU3700u
GW1btdcDiYKrJ2YIPlwDEg1nWw3BrDsoR9yG9X+oREGD/lQ9RChmc4zLcVrqEarjJTbGijA/BNBH
5AKa7ic0H9TkaXRvQFVzXmfWz+5PsUVQ3DBS08gul/VpPkDUaaPc2W5QuoE6SHLPq+71zwLFIrgW
NSBgriBJMQO0zw7znTa9nV/MuhkeyBAuf01RagyDxeBZWRi6q6BAMpvPbeCGCUgznvuUKtO+lzEm
r6zMBhoLEvhIcCG/JehIGqP7kmQJYvv0ytHucuut+PuIA9nDAxGCc03QtpgOE3JUWXnH9bumf2YV
5i1u9U7ixldSlseSBJ85MnTdoESIh+hb9ml6TUlz2r9gfmQTXRk3lA2eSePPC8Q8t+2FkdKfH/Uj
l+Q/frewHgf4S7IUBUDckwBsEwvjE9BbyNihCKxpALCg5pZcqJ8sp9lLtc0vy9ibL8afsd3okuBx
xRqO5Ar+hXVIUjo95JLwLlcfU+YR4plw6Om0+3tVPRIlKA1woYlT29hnkv9w5c3+Jx4wxjLRtrvW
2IuWXkehbF5rxZcdiRSUKFdMsyQpVod00qC9zeq2ca9KWa1n+ZVzZycoUD9l7TwRLMzVvqf+01D8
0H1g8UOe7EJd4lNWV0SATgp86yWHKjxA1W5o42FAptFEoqBHVQ5tkFF+Zcg6QFct/ECOeXzvZEOv
GxmHnGi+1S0/rJ96Wayy/IS4bVB4eJAlT26JAVvJSVzpIags0EMHRNcfQ5ZpXhdAVHAzq2iAEp+V
BkF2wJlBqRlpBuBg9MdZiu24KgIo40tlCo1dYpMVBv+sAYtevNR3VT/YoIY6bzVr573AmP+fAMG/
x1zTx7ksgMpd3KsopuvZrZM/xLJwbu24D8UIatWkrMdNhXXE7X4uXxxG01Bi/2ue5lCEoFFx1EYY
/cNKSPWiJO9AdiYKEnBTRnMZOuvqqQCZhxC0Z+ma2LJLMnPQWhX1NStBJ3/ttYWspVUmQVhMhmCl
qpaqMseVgDxQbUmisNUDOVjC8vcHcV/Da+TwXLQBKPFzYj4Z0+ilg+REVmWASWhhNEPSTywNRuFc
smxECb4abxXFJ9WVUfycV9+V8HWh2f5XxKLeB8vIm6jNzBoi6umGE9q5vol+rvqaKbuuZj7mTSX2
suaLdYKOQ9QuwB8i3qPobtBQlkfWMZ42zG59vcKTa/IV+wr+mUnRM1eV+kCcsD5uuTHY5SGONFeD
tkucF8fwp2YHdMfzG7l+Vn/WJVyeQ09Yn8wQ1I0fdrplgLM3JSq3uhYUsRZesqVSLFxjhLkFSGaQ
kDfqp6F+TuK9GaEV7zFNJRGXRJAjROCsG7qiYHD86rTriydErXnt9ejLsv920gutO/qfFYkTc5FO
0FiIhjfPjl+VHJCfTRK4ssbzVQ/tgjMB/OtgrRE1TgWTRQpOZag4QHxBlYURKLUDTaQkQlz1OAdi
BE3TeJpqcQQxunqvKG9MNsey9pJYyGZxxASdKwjsj021Su20DJdGATYXmPyOL0ma+Uai7zDPfqkO
N2NZopdELxkgeVrJpOhKSQRZAgvd7c4SA4N06lh4WhqJQ/gMV3SjXRZbpHx9VaEo3AIWhQIwLqWj
ROTv+oMYfhyKXDzJgWuCp+iANgSR+rbcJw9P5R4AFtqr6zG//kH2YBvfaPfah+EpmPigyvd5e17T
GqC6Ga4FDjT8K+w2NwrXmEsY20huK8xUWuluUNDztT8vZs1toA9jiR+QmcU08PEiY94bc0tgAZW2
1cN/+ul2wqzzeRkrLVbLENm/QizBnjE91oHhG0K62kMLjY/h/9B5N52ta3nAGZzLhxSAArnEuNcM
4lCqkPqJJgNF20VqW14mmLOqzdfz61o9IgeGANvGVImYn2h0zA3PNQyCA+Cj80xM4GwBgqIzjzmZ
zT0LzASFf17m2n1poHNSQ+c8eAvFyGU0ZgAPYj7fC7lZThTMhSlgvmqFeU7CydYadAD2t3VyrfAQ
ub2p0LbnP2BVYf4s2hTOEgXkNiPLoln1WTh7Rt67bnNexLqnOZAhnBzDABurZ8jQ7D2wTCgm89B8
cpfzuxkp4jb0KwVoXMF5qWuXDgbhQZuHO2EpkR9bQp4rxOhyCDURSuVGwGB0oZtTJX/RS0lgtao5
S4UQGX5k+dVlkw9ci1oYXe+6HUpmTeIDWAEAmJzRONcRJ0oRYVZP7EDY8jEHwuaqzMORgRpGre8m
0+fDc0YkJ7a6dy6wGRfIZ5QuBC+iYBw8L/MBB8ZKMGIr1CGfeFijBw/sZrEl8SerNvBHmoj8wmzG
0QODBU0JQNbJ+9y8Re58X5TqpVoSxAqYEjBlTYanNxCu7wUqF9xR6F2zLGGNVYrhekQllVdOm9G8
xYRzD3gVYPx4PVASumv4so78kKahoFv9H86ubElOXdl+ERFCAgGvQM1VPbe77RfCdruZZ8T09Wfh
uHe7SkUUYZ/Y58kRnZVCSqUyV67lqvrSi+LqM072IVthTu1dlVqSfU/JIFvVtIDF0X0X/tTKx8Bf
uHOuQaIXNq5q9oOhezqvYKO2tEcMddmp0Jye/Ix0aFhFdMvC7FvjD18jodhUqLsiXlKevkrPpV8g
HX0QSzU8MfELJpClBWhDXd8VQXPgTe/qyM6HcFH/fbpJL+55mFQ5iBqwtDMDD2UyTQqoWu4oBYD/
GwUD7O9inIhSyNA1T4HeFo8lUfR0TfUCvDKebvj+UfW1eGsUecvWItHIPrLMbunRfXWD4ZdNGReK
OROwVR784H2b9znTMpDU6RtlNNdF+NdZ42SCYwgLwxoz6M+Wp/Fg4MrHqKy/K6np0LZeuLKugt1k
ApQAHNWiKf+VMhkihtIa0YJ2ijTd0tK3lf5YhRS6DH9Pd4BrUYVSLGBpePxerVceJTF0i8GSGkFy
DgJUubXX80d/6aqY8wjlHLAcIG8CGkG6KjBzq9XAYuC7pOSgkp+kLLd1TyB2pysLt9LskUS2jQQK
+OYJZ3EZvSkmxbXAiCc07J3Xvfb6aJNgqyaxk+b3Sv7KxUHo+7R9DfjCc2/uKJ5blvLfNqNVGFRJ
jlfYyShParajquLo7M4IXtVx4Ua8zhGxSyb6BjwvGIYfZTHmSAv8dCA56MABINBy+jS0L1ZbrHw/
XxdRYzesOxESH03F3Neq9/X25T/nK/hELArNRGCTf3+FszsSxHm6KPssd9A3/jLogU1ztrYi0wkq
8o7Nemh8beFYzHts4vRRDqQKxHIvv6zSDyzwfHjcx/pLT8leGVS3Vxu08rh/5GpnD7G1JwVzdO8j
1f5huBZhD2sNtAbalIZ8oTAvUI22wWnJ66NZ2E29MzsM92KIHYUk01qZ1sby1gmDVAB0LzDLsvTJ
p1RRDryAgE8ocLyKqfz6rqzQqwVBYOiinZqCsEzHGKryGSA2cGWbDDvNO/Wd8/dfGmosDANIgFwj
27tcdYjEg2VyumAw8Bcd46ZKIefWFCfUNp5HEd4ZkQfKZ6tZwMfMhQwLkwPQTAb+8kpIQmVVloTg
eXK0ElUAAfkwPtyHfWcT1V/oAFwlY8gOJhIWQA90qMzKZCheoVXEyDFK2+o/rVpsML7oNnltW021
M9AEv72e18n6ZA4NKcjywSj63ZcLCrlRIeJpOgGpz3MPCjuTpk5O4pVqlph4f2gt4rTCW/vqkjLN
zJpeWJY+pZLzqOwUWK69h86LnCarkK37a4yILJ1Ver1VYQqXlwb2gEmI9tJJZQBTmZUiPjQj22th
ZOPmPwaK77KiWsWphomEYJ2bTyMPDmPHNzVZIgubdXaCdk+DGtO49uUvyEZQzQUZnB2Vb41+qhXM
JDVPELj4+/MB5DhHhQ9gHEilSZ4KM/VqnEmkuarYV2a7QqgG7E79qWTNVkn7HR4Tm4UtNLtjAV3E
mxZjgUSuLGmFYWSmAptxuNPzbajvVX9TJVuNQAtlG4xuarzpyjGz1jR6VfDsbbqtbtyLpRLXzC0A
UmCQ2iMgT+O+UootmNUHyoDfEUE6Ld5o7MXQT2blOXFwsBJ9fdvt2S/6x5pcFWn7oQyjEvE/y1un
IW9lHbh9j3mfpZA3t7zURIL3mzgLJa3LreNhkq4TYgQFCgGtnxI6kSWeMrU4BCx+6q3q8bZfcykL
noIgvEC9DtPvclyvSU9CCNTnwAIOkFYt7KJeg8TI1opTljrQ0PTCJy/7EpqhAwjHbePazEE9tz0d
5LOLPG47lVTQbsMksO+MXnRUgyXWwpmHGLoHGCzn6CFogLxemmjroghMzwQBM5DoZiQcnQzIAsPd
bU9myC9ATIDLeeIugvyh3J3Uhaa3oJlCeKusfBP6gQYi/hQzn6Zvua3eJxsMg4FFjsM4wGz1AKhq
4A9IDH39VcFls2vzdFiIhDN7aWIywf8BS0e0l8IQ0NRaOhh4LOVxLbiDR5B3NIMYTJwWTZDbGxWL
D7riRUtcKtPZk5IFdByQooHIi3Ai9wR4GHORo7wA5a0Vre46Xrp05AAmFk5ifk9r0PcvfYCZoH9h
UvrQocisru1h0jB7tyxerYo4pE9XmhI/YDgCQw+Qv0Vm09sJJZvEspzOowttnespMVyv+vSfOkne
Alp+udvSAUlaJHCYKhbabYJiGDS0S/2jZc1BI6njxbjwtO9WyFE7qjaagFCbmm3D9KEy+TbWG9sD
t2vEw4Nn8k1AFbsvFgu8c6dOh9qJxvDEQ4lE2hVtLSJ/sHDqstZENrcX8Xvk2eh0ebX/GmnFTgvf
1RrQdzA/U0xLRlEFQualke+5g4njOA3TolKjy1cXDgBG5EckPiFTGifU1H5b6WnmsLpaeBrNW8I7
0wTeGW9AaWeogMMmYioZRBrdmmqwrdtkxRNj4WKcuyEMjD5PwHdwS8kRoCdMAaNuWjhmgMpgDQnR
jzDP19oS29tsxAaACMVPjJWDEkXaZNkQ6lETlYWTl55HV0FI0rVOqgaJmwKMmDkYb6pQ1W2KScxj
bdTq0eSVetCyAqqDIN9buEFm/MZTV8U8AfqZ+N8UhM6CON5ibRWNIOpKwuE9TNCTU6pTo5CdWS8N
zM2mrxhiw32Pmt5E8XFpK1cKYK08NCbqym7Do5d/COWTNitDe9fpBuVMNIdvB/brxtJUvjszObl/
5l4YCbAdxzAJGSy3ekNB5OkHuBnxtrXFAaOg9sM++AV+D8dw04VwMrOyF6allR2CoqqtqC2cKPta
EqDnE+ja3HesWXgVzFwTF3amTOvMRS/1SF4L2FFoAgohxYmt3lH6egfxcJspwcKSziVu5ysqJW4d
w9xE2GFFk+Z9rHp7LJ678Ikobu4BObQ0mIa5Bvx86TJCjQJJDobpoWgm34JjlEZGxpC6obJmCDAI
9n21qUs00laIDHxfNbRkK98yrPWQNtUXUlT0QdGtge0bIwXauyvUfs1jhsEcgfqbv9bGYXikQw6o
KxsZSx4QZMsNENSasQ29uP8eq30ODOzgs1Uw+oj2vunHh7q0ms6lVaCB2IK3ebDqdaXaJwQdknA6
nSyjnuKkgqgfVkPqLa27eHBJaimh2wZRZjh175l3ulJGuq2qZvHAfI28lFRN3nWSmgRMW+aIxyPY
r4mjhapH7SBvop1IO4bn0GDFrmoEFX6DKe5aw2M6FKgU/7tahYWLYnr1zEoGaDJagN1KRA35hl4n
QppGQg41tRTkb2s9KOne7/I+tZti6jCDgFwPQOuupLsC4QUCp2qiuUDRka1VUgCAm0TQEbPjPRo0
UZ+ViMBkaPddHFiQd/Aj8yNXMYwyCMP6jP1C3aXMCkG+RgbXSsCyvYdeCbg5mqHFuuVYZNuvI7DB
lYYQIEZouOcIoqW/ymIQJw6eytpR48gT69ATAei3q0j/TC2v+a6GzWA60MyofgIpmT3nYT56tl6C
77cxFesz0bG8T0Zu+HeV2mN81B+SnNkdiGO0ZixXbYWBVtxpuDo7zL63mUd7JyiaXdqIaD92XbZD
/ZTuSNOb38u+ACcLzYI0X1c1dphS9Szb6/rA0lOm5+aKQqPSd6tEZAeWt96J0EKptkOmGj5UhYkC
0nXsXWhE0/ydVoMHojEL+F2nGsYSAnyGbuWPRR8FB14NTHPQhStHO+vLEp39Nq8hjhcH/joKuvpO
0Uf1Wav6EByLZTuCjZzlVH0o9DYrVqJThY8eZMWOfUfrFcPb6kdrDaDQ4TzT0YulPF14uc7eYqiV
gzd3iuZXPCVV1WD3pAVuZTIxM22C8kS7r3F4x9AQirYs/6xGd2BHDsa62yF9zjQeyygdmhauUfBX
Xca7vG2sso6RADWhfqzb9k73P2KwXupxsaEwBwG6dU67Q4nZ3hpAk0ZbmqKZCYEg1sG0AaCfYAiS
21OZQsY0QIrsCEW1qbPRj6LTcCqJE4TZ+ra7M9GdAS3JkWJRcFzLlUtVSfRabRRULoXN+V2Rcies
t4P34rElVdw5t1Azmxhip+asXMwqhg5hswTbv1drqJKWWr5XSS8SG1gnMOAjigh39NUY2laCd93C
d525Li8SEekaSxSAXBWORKTsy61Z6hACxyfGSK7PHm4v6YyfIOzWLFT4MZgN+ZTLDcT6warMAQxW
UZutPPAwuVTJn5W+W0VGujIx29b3S0OOM1n7hU0pDzFA2Bi0EWwmorOziiFhf77t1UyeDMoyZOR4
FqCtLiPGvMIKtXqo0frRwd+TAa3eV5BHWOBHm127P1bkp2EWRKIdOwHqfmHhUlW+hDEETzLuKEay
Nnxt0/rK5q8dw8A4cIs4bODulz9Xw4Y6hA4frjHwOdREINHwdkmo/n26Bj4p8JVCoRrVG7ns2KAD
YRYBxDcitVlV+haEY8ioXjCsdtuduVcm5tTwbMIRQ+ImR48BvMSs8MMCskhd9172sYEa/AC5OKdp
EygvYIQKvyKI4mG0ead53B6QhHzzWtGW0H3042Pmq8YhqFtrG/g8WHle4R+CsFNWqpa0qFXWPPbc
uOnyhz7hZmnTqsVQym035moEZ9tNLjzlDbiWxxhsAYDz8eTB9D5pvwsh9po8BOkzb3/dNjcbHc72
3ZQlniW5URNSjHjBXOCdzH4LwPJYfdGWhk9nT+mZFXZpJdRR4mbT7q4MlNO6CFWeOFiaQ557BmGf
obZCAeFAAJp+xZkvVhtmOhEV9CY5yqvBCDAKiGfGbwHLbDX41qWTWGuqqQuJ+0yAuDArhb24zlJa
RTAr9G5VpIAxD5tELBiZW0ECgQ0IeBMQfMlPvCZh9dASvG5bNPZ8FtzH/tKM0JIJKZSqeYW70oeJ
NI1xNrzgkTZLknIza4VAo6KLDrKmqWV3+YkqqM60SQ20ukmKp6xWvvtesk69YuHxPXeIzs1Iu1qE
ScUbE2YmxGpynzcpMogTWKESa8Xat5QvhNKZZAJuwSWQpE4UOdIWSEu0W1IdZbxmgE5U3txHk4JR
r+0hgQr2vCWZsllzJv4m+EUnOIJkLhp5yYWKl6mH9pQ6Jiu95C4tQLrEglOxNHM8dzUBtPOfNWlf
lG3fK9EAa5VyP3a1TelHHZ8afR2gpQ0RqNsBae7TqRwYIUASLOOKUUqLQzoG3Qhr/JdmrCxj03ef
SfRidZ5bio8e0PrbBucWU0dLCsVwzFSjpn+5JTXWo9HoxyXYYfqVnnvgSUi03hZx5AyBMTiCix+3
Lc4dAmB1LACBgPBgMjlUGvS5lRsFmta5b6s9v/d9fQPlq+AfPMPDZ+LoQ+rCZTZmcxiMEGctAznJ
qh0PkKgF2+gqqPDsWUKWzS3iWWVbTpKYh9LvmCDJNKr3nBA7D18HjokRbzssNbiuS08AvKN9+P9A
PVmdrMrMUktGAPXGexI4/lOG+h2ysjtrNd6FTrjzX6wNdLghhuDiDr/Ld0vjSleBUvoBUnRJ/FKh
voofkIL/bZq9aJfGd2eoUC59lC5MQyGp0keAB/Zrda0/By9B4Lautkc55VBG9hg4xt7xvwLXYYN6
en17f159zN/+IdjjWTS1h6QTkaYgrkdWDRRp9MlGxR47GxURK3vVlzhhlyxJKwn+iz6oJ1inIOA+
htyZ5bDwsW1BkPL1X3zCkZsABdOo3OUpb0BSxxreA48HCiKjuatKpzVfwFLZ4lTcNnV1vLF8vzkq
DYbiGsTFL01xqJuFLJ32p96uYqjAlgIjbfTLbSvXz3XJjBSWw0CJclrBjLL1Tvl39NL7Jw2N/GPn
6hB7s4F4uW1x+oMXBcPfBsEriHfzb6rYS79ydNQh2jRg4Mz4HrHPHl290ruv+QLKZG5PTAn8b7Zo
AOGk3Sdq0flVgC/lK0fh7wi9S7oDzR8FX3hy/e5wXDl0ZknafSTVcxE0055Qi81YWYeoAVsWyxj6
gIVw1RZC9Hm5oSgP9nX9Uejv/7Cg8JCAIhqgOJlvRlTmODbWtKAVFEUUzfXLVQPAsf95287shjyz
M13wZ3mxqSgJKIAIVtQ8RPpBi9bKEj7yN+Xl9Vr+8UU6X6k6IDVAKuKQR/6o7oLWpo/1L4wkNlv+
3Biu8ur59uiELkbwVrfdu8oYpn35xz0mofnjnheonWMZ+/YNFQi77LdRj6Y9+xxA10GHO8K2ty3O
ngTwugMbAPFBVd6ihjnQTvWwoCmoP6DDy9XPYHB9ulQ4mj0K4B4wQXWHrqkMekiHUNAITXInhohX
9L0IX5RuVRf3+tJw96xD0yThVBBD5U06c4nwa0hfUJyERNnx6tO02p9WAmhDVS6c7iVL0pmrEi8c
vAqWOvpomWgDvrHacEBjubApZm9Q7cwl6QbFuCIwbJ4Kl0rzNLa5zXjltFn0iu7/UxWLY0ggYxS8
0AJqW8EDagq2Eo6rzvyqobY5ABI18tAxymintcHuH/bP2W+bEoyzAykS5Otaid+mlm5trQrtRALM
Xz3dtnKVt0/nggM3gbkJdJPlsW2/tDqqtqBxM/tvifhsWweC5aTcD4XTfdw2NcvscG5L+qxBinsQ
A2CYU1pl75g1uwerIhRPXL9xkY5B3MQBti3/saT/MZeJaRPWFaRxgL4b0kfWhkjtzHg6IP19rt7X
zdKYxux2PTMgfamYKcUQlzBQ8sSN2HFo3KRk63YJJT8bos/sTP9+tiMMmrcpF7Cjh9/CdLR1TOXF
P25/pNlocmZj8vXMhqIp6NtMNgaR2lH83he+E0OXPRJP5hKjz+y6gfNc+41CAzHWpa3ObzEsN8BW
BYlqmMIcAsEQxkJpcXaHn1mRLragqjswIiDyBziyPFo1wGvkK0FQNVtr5svt5Zu9Zs6MSTccVGw7
pk4aGiE5eaDvrMEgurbUl8BH231bhl9vm1tYQRlZl+EJQPXhd3LwLvJNj1FN9uIT97aV+XsbafEk
CgIksfxw04qBjQGb7u30YKzbd7LybRJBXtceHjK7ftA3/Fm436HNu5BNzu74P4blgrda5LHIchiu
FXMzqrFb8ubkNcZCqJ2NEGdmpJtND0GP4UUwE0CpLgwgi/u2sIJXCPApzJ5ZkEJfyVgaawIWRvqp
ASFYVtvO+qJpT7R8C0Dpp6h7M1+63WbP8plRKfD1QUu4FsOoXuA2w7gysnE3DgMbjx+XGR8Cal1B
9iQ4XiDW1z4MHEW85SR7aaHrUUYAU2nd6+2FmN2wZz9JCpUK1Kh1DB8lDtoxmJ17Lgrw6j5VS12L
uQ8K1nUQNAKyNMk+XUaWtGjSNsd8ldNQNxygfDiOCztz9mV1ZuLq6Omhb+aYBnT8u3jVQ4TT9tbh
67gR6/gDlXIUhm6v3KJBaZPy3AcwYeJmjI7iM9t5+xazGjbaTOMnsSmwNevbBuc+1bmD0pa1/JhX
aWhiDdu3nri98aga7/pfNx5xMM6tSHvUi7AdWAmvhuRXD30qP7ab/ltjfd52Zi6QgJRmQpnqkMCQ
Ixjv8joCvRWSccwP48Gha+vx74X3Jl/+GJGjlUkLEgAdgjwAze/Uf7ZK14oezcquo0OdR24BcbXb
bs3dbecWpT1BqG9BPgQWebnWfEdQnHFqD9mx+4izJS6ZhTU0pA1hWqIFvhrGlPwlFm7fvrKF62yO
xBAlVvT28ZEwJiPDjZpG0apBABejV/WLAYmCbT/QtVGO71auxnbcmd2mr6vBDf2W7k2evHd5iSn0
aGWFP3XMU+lpt2b92CzkEHORFPwZqHNxgjAu99ssKrSA5ChBma2CkdsQAk0eJjC+R9xulsSt55b5
3Ja0zJWfEyUFzNIpys4GUZozVj+1JUK+ucN9bkQ6dkiJfHMQMJJBKLbzVTdP2rtUie3xn7infivr
TtolgPZO/p5llEj7zKD2e1x9qqv3sR1k328fgtmPM0n3/p+BydczAyQCTNxIYcBXQXwJ1msmQttr
v+TaSs2WEKRzNwv0wgzTNIDRABDl0pgwtYGEvTYxBX0rup9lt77tzNzXP//7kjNlIDTD9xhepCjf
+qx2A+Ol6ZcQRHNLdm5l+vezJcswgumlIMl38mjX6huPrDS1BbwcL9znf/AHikpAO+E2BnvEpaWk
S3PTnOi6Adp3ynrNMCBFjYW4MftR/hj53fM9d0f3WloTGPFAq24aG4A9FgLt3HkxQG/KKLYyqFkk
N7IKdLJ9hGuKldsRYtEZsGJP0b/QtJ1ZuZbz1dExoPCD+utU/eyhtHb7a1yPWuCKArYNOhZ484NY
WvJDCB3xZYAFDn6JTNuhtsAFxvM2UOE0vV1RveGExs0GEAnQBLo6Xpm3f8H8Qv73A7hUh4NyelQB
0zaVUwOnMm2Pv+b1e7800jB7jP74KQ/Z+iRUc7WGn6qKyQXcDcmztZS6zB4idM4wYwk8JaYdL7e2
N7CathEKNBn9olfPergj2S6vV9FS7XLulgdQ4T9Dckyg+eBHAcphqCLS7tR1r4Oy1Zr3Kt1qS4Qd
dLpe5BrtuTEpNGi5JSpAT5H2CXtcG8+WHdpDZKNP93C0395Gx14dVytub9lSn2f2FJ+5KT3UuzzK
ksGA5QhY1xEDgEW4cI3PEpyeOydt/yjtIsvvYYLdi9StnxRHuVOccuOfjFXplrvCWdn9yn/u3OxV
O/ru0nt29iV99gPk7Z+ZFQ9GBXvG/KY++3f5F8gxNnb0/Ev5Vj+oj3vhYl7ktDQBvbCB5NOQ0x7g
NBNWaRpAERrEJUdTHMvG1eJvCf9bgB9CjDkJr2G0EFMG8vzm6FtaIqZg3Mf5OqTUEYa+E2O1rVUL
WlO93VTFAoPVbFgzGaj7oKKsAjEipTOs8cLQS5Ca5qHjMWKDGIVhiqhR7r1yp5t26P1CrmxH5V1M
j0bsNouTnXMP/PNfMG3usytIMatWDVv8Aj+/oz2QmiDxWBfJKfBPFfZX9OThwXs7lF5DmaaV1qAH
h74GnXAQlzbBuNc0obDwqAHFeaeh0/wQFg9KdQg4xL85ZHby2IaczILZ6c/KEQLkBbg9oL4BIIsU
IRLTzNKMw6wFopaPIh5rtFKs7iB6oNizeiLOBdfopoSUBbTaI4YHCe3wSDVHgl8G7qZWdP9CCjg1
AzGvB1kGAJMvl0JEkAWvqI8pseqpZm8JMJ4hJiJuez53d50bmULn2Tem2Tg0qRekjqaszGDPzXuk
SyDguG1lLgyeW5G+ajKMRqsQuIJ3hm2UAKsu8Y8u+SHtVY+oKclUWNDjxy5F1RA2oDYeLAEU5i5I
C9q6AE9PB1NONmKT5GVRRamj+NWXyLAeKlW5Y7w/mFxsatpsby/c3J0PnW1U+KGQCD0JKbiXKLtm
1jhpp5Dczpr30vwsAIO4bWT26/wxIqeaPVqIWmdBYsSshVNpmBRZSjVnJJqmuT4gwQG3RdNXfmzm
fuf5mQc/gtAuUzv9VO7DQ38o1tkBj5vwaKw6XBXjit8Fe313273Zdjdm0YDuByII0DtpEVUUSsyy
xt7IA6e1bFxQx/hUds/xLnajDTAKt+3NbpE/51Yu1OkxpC79JkxR/oFqj/9TQPMwtj6y4mFRP2B2
e/wxJRfsVG0wuzCEZ72fuGE0HsM+cGnfLfQuZzfIn00v3/BxGkb66MGjVhebXu0fR1x/txdt1hNM
8YHNaULQyzpEXPX01k9hoi5+MigsxcGq87/etjEHoAL8EhBp9K6hs2tIUT7lSQUoKeRFO2dcW0fN
8ff+r2obvPmPxQ8UHtkTqFToBwQEp549YGrZLn67/Rtm/Lz4CVJCKHjt66VSpA6pB08D2JSQBwgt
R4arZSAZWd22NldgNVUdYCa8TuiEDr4M74QlHms1eKxhcChScHnpRw/gLWEAoOMUY2ybYiIkemBV
s8Z818JRmEnSLsxLtwtpaRTzuMJX1dYKWlMQ5W0xw1U6jNwTZSETnssdLqxJt0wNOYY4DmGNsacG
5YYRsHtwqBvBF8FwsaMAd/Saf7jaLoxKF48+WJqGgUHgbIv7wu+Q5C89L+eeLxcmpj11dkf7zMxT
JYFfivLo6evaXLHAdzVy0r33eBoVVOzqg6UKRrsw/fuGiYqJbxdVHccA9Wh46PhP4n8dyhezXSLt
ml9zrlNE1WmPydSuUBJJy7DHbxPFlxR6r+13fVx3hblJqxdtdLH5wDy9KC4yc4pMTBajEzI1169Y
yVio50lgYtGHPfmlfS3BOr0tXd2JX8Djd1B35aojIJZdOEwzgR3PeIJqA+C5CIfSdwgipckUirPb
r4cV/e59o6sRWkCY5/N/ZXd8nd5b2Nm76HHp+px1Vwd5L5jYUOyXb08yaF6pQm3E8Xo7Yl84iCOa
9W3nZn3D0wa82ihpGrL0XaIQ1mMaFieVso3R/8Tk7+DXTp9t+mhz29RMqjbxs/xnSjoxJZgyTZ7D
VKC6iQI65a2VbQZjwaGZO+vCivSxIDk3TfXBihlvenpfm0u8CbMf5cyNyc2zU9lFek6LEAYi6nD/
NWzXwdLQwFzmMrHHoR0y4X6vRBSCoFKqsAVxvxGSFZQobFNdpfEPDOOE6pFBYCNeg5gKojpLtNdz
5/rCsnRPKSyBijCbJAPKR4G2eAooyw8UB0f0KQq3QpNuqbw1axITBBRsahNIXH6DqVbkJaxFowRV
mqR+ySE2BabKGOxxg7AjUIwpA94P7u3NOPMVp7GF/4zKfhIzGuKJETcbH3L+QNRP3v+8bWLmErww
IaWfleePrOxhwjcdMtiVYfOdD7qAwVy4bX/jJqVX7LkluVlXt40OBh1YYkX3ootyH3kTH1wEjuEB
C8nchn1WyTtXn/GaKPkx7QMQfQF3Y9okjmxTD3ZhyzH1Xrk+f6UeAV3pzxASUQBR2q2ePfSdfh9B
4e32As0EhIufLScpYRuoeo2f3aKeQfN1p36xgJfMVrfNzH4HKNICU2iBhEaubfpa4BWYZ0TZno/a
l9Cy0m8+tiHEjzUW4BmiI7I3GQfJGsEk+t8/snRoieEMq9MoE4KfFC6SMoWgWgjEVvKck0OWLHh3
vZHx9w1cTjChg3N0+vezcJS2oBf1Ivz9Go1aDN1ijjpeW+T99hrOoAthBsBdVErQp4OtSzMT4EPP
dSjHJOETKEa6eE3Ypvdd7vvgdr7XR7dsbcM6Nk75omt24zjU1ov1uBQa59zlmDNH2jGpAMhI1CYo
1GigcLfMf+UxPzaDshkEXUJKX1+L4CvC/zDZy9EYk6uMTZKpZdKUKMINtv5CNq1LvqR772ic9Mpp
bOOUfmROekj2Sxp0v1l3Ls8yLINHhYCFAuNVMkZ6JEQoBUEA7jgfA1vB8/pTBdzwgPH/ibM4aYDl
byYG4zBn9WPeJ5AMGlO1Yq4ahvkDiB+QY/tJHUKGyaq5y8BvtOrqqgVCnos0s8Hu4WOYvYyDF88Q
9Us35vh2jMTmlnrR0n08bYwrf4D1BqUY6pkYy7ncOKVIE65FFTrtmo/aTGGIVWIlqmMopmmXND0O
VYIUPYEyDfKsJTjj9YwsEjeMBOEthIbX9RiE6iXAmVc4/NGOfvO+M7s4KqhRW462AyP5e4sS9RYT
6Jm9T++1OzC4LKQj1zHuwv7vy+/seCoqqNqIBft58unzgxduWu9NTxdSq9lT8cfL3/nEmRUQFrSR
PklimPVTDG6PCpqc6uvtEDB3JDCnC4QtyH0mxvXLDylqMOUXrJ2GgIoHKvRTYLEN90Zc0bltKt7C
BX2dxwEvjAFqMGeDaPSKswxEGYqvCriE8ScIiVObBgu99lkLqDcjy+LTtSBHTi+nlAZTCmDwtaVh
2q5aEDOYXbIzC1KqOJRAmIBtG+2D/LH1wDH5TKKDFYOYZWlm//qOw2pZkw4rql1gfJHCs/DaClJY
Hbb5eIdxAFJuvWCVdbYOMtxFpPn0npaP9JmxKyp3ZDZVNo2DVaWb0lM3bNJyZYI71N9ybd0zN6/v
0xDT9VsTJB63d+GM0O6Fp/IwnKek00wjjJd39SPpbeXVcoZVt/lITrp7Ardb4BqbN3Vr+7vCVjHQ
AsYmO3PAcLZKgcxd+DlzB+98KejlocDYMhBf07qT8liho2lt/WAhgswF0HMTUnWjCCzPU6fpP5G4
ot9RQB5Ht2vQWVwrplMvEvzOHgswsjDUq7CZ5NJRn8WxlgFF6vjFum4eyPhOo61Z3w8YwWt+mWyX
aN8KBTzHWezk5Hut/3XREYceBXbdAMIdDwLpWHol9yPB4G8KYVQogdgtXYiWcx4CnQ8AMJijMYkk
WSBjUcSUTxBZBm2Y9ATiy4VtMVN/gxNoY4EPDeIKTD6PVamQ0osxMAPFAY8f0uFJtbZKfPKbVc5d
34rtsgbQDf8ttA/nAsGZYflsxkbrN20LwxhWs5SNyn5EzZ06vNbFXv17DP+Fk/JRjAaEomJysgDd
dz18L0a6V4LQvX3ilzySj1iZJXyYhrkCxmw+3ifZAS8Rj/8gzRZA5wVrcwf6fP2k0yYA26tjMvkE
7JXxrW72Uff1tkNztwKEZ8ikY4dhdvlFUBR6VZUNdERMTwNkpQp/hS0YHrt8HFZB748rCMwusSzO
LeJUpkODFah3ECBexqleCVhoTUC8NH5uGtDSOwp5zVV7sEC/9XLbv5klBJE/WOFBDg9mR5miXBOt
miscthoLhV+q8Zei4eM6McJh4ZjNhMaJ/AQdRjzsJiKeS6984uHhCz1IJ8xCWx3COz9/wDDTnaIW
+4LdBYStTR3p8W3/rr4fyupozJnIJzGGA3bTS6s58yhA5RnOL/Bfufha/maTCXeZ8Peoe+9uW7v6
cpK16d/PUjukRxEXJay15U5RX6Nqr3fB41h1oF2IbGaGC8FxyTtpTbN0bKOwgr2k7tepwR4KXkOx
KFmFTXTX5+AevO3fVYJ86Z+MEzMbmhhGCKq2Vm1Q53yp6s/S+OiXZsOuS2qSHanY0JheGBUZ7DQW
/VbHUWBXUaYcoDR+pGkKleW+5yCu7qGcAMmLVUPbT6Up4oXwsuStFMzq0BxUdfK2UtbUdAtAYgVG
efpF8vPZzwhJBOxPlENBrny5baCZkFJrwGcMilNarvv4EaHa5tVbsNSBn92gZ5a0S0udYljZ2MOS
Rb+gkQSKxAxoK7C6i9i0/W7pzM+uIAhPUQ4HDwjKEZfmNKVLmhCsdk5TwlKouikOeDPSE8fU9D9s
zTNT0085O3pRFRekYDBVGOqzCVa6SEclsuO7Sl8SuLyKmdPuPDMlxZQ6UrKMNlhEzbceQSsL7Lv4
oZn1gkfzp+DMjhRNIg3d+C4oagygrtjoZuARo0HhZtgbZfKCWewUcl2YyF5KFZa+mhRVYiPoRV5h
KUuG4hC1cjup/kfade3IjWvbLxIgiYqvCqUKXd1d3e5gvwhuB2UqUPnr71Lfe8ZVLN0iPOcAPjPA
AF5FanNzc4e1OvTAl95AdZFLuR7O/NxNMNMokCVZNvbyw9VFWS1UkQwSPOOvvFJcNEw9WGO0a4vk
PaQFso2s+52CFCSz6V1syegXYV5ahx5KxW8a5mZvG9KCd/Fguvw9fB29l0xaDd3nroOYSW5cS+ud
PDbAvrKRDA8cPRUb/oWnwe2L2gHyLrj2OYuSylwnI23wpeUSghXU9LVy8uaq8XClCN651yl8LPAc
jDOrvJdKC6TbDCMpB9IfwOSoJXdD4ZXmC0hPc/stRvHg9p5eZyQ5TO4jF/XcYmQQmJqyp8lD0WIj
K69NnzOEiZ2nlcdI3mapz0Be1x4na6sM+7h9MhPEV4ckEnV8rp3gsy3gJfYkCcIwJMfPYXr0bcjY
T0PNgmoM//Z19LlqdCKidXuRwObcn4JQmyQlYFITLRkG/Yp83+n2zq5dHciH/APBuT07IkaI6Rts
bMocph0YLv9ZelSy11AWpGBEUJyRGna7aLniYDQQDIyLE5PqTWWCip7iYSvYufUP9GdZnI22LA6L
HP1ALhwRGOG9SEIznyaQcVkHWcjMkW5Eyp9bUDbaVsIknLqMoZcljUHrHx4qQgWfaO3OBZPhPzDc
WpokL8N6Zsyd6XFsvhgSe2f0vszbjYGUSAzCcEGUtnpxnCNyp22GoJmctkDsKKhuy639C4sj91Pl
7BPJncEa1f89YSmcyiKi9knaDMrSSy/eIg5tuxF7KUftXYp2Lckc/Ly9xwhySwTc8Nddt8u5OgPj
opgqj2ikJ1hfUhF/BGFvXKCZumrcsNr0keIoPcZKXkv7hGlXCAF3ipOLOCnW9/jsN3BnO6Jzjmwx
FmwYjh1+G7UnkC0WLaQLcINBgGNoHEt7YObX2+ddiMsdeAi5xCYKBDiF6AtC5UHuTyVYRdRNBQZh
KS+cygDlk+YpiAxuQ68el7MVc8eFFr2U0gnIFaoCcr+fjTHoRS+a5dPxty9KRXCWCJyQI+Uif2mA
uoAUdcxVZ9kDYwJeTW33fnshn/H0LRAusB/spjXtsQXjtP0ARrVWfbPtoJHuCu0eLI1u/WarAWvv
rfJHaws2cdUZnK2POydSnWlSbwOa5C0oGWVnBm1KjJEG0Agb9raSTFFVZS2egQiZDklxFFXBdXp5
MvWKpnI0A1Gqvkz9sbUdM9mE1eDkpHa6dise/75qSV+O5x9E/nbtLTVnEwVibwat6hvl45TNGIwr
PRovDEaYS61QGxNNq6zaJ4F2E1o30XjEj9pivCej+oiSXyndsfGUhUca7W5bzqp1/oHga/dRR+ty
GWVya0gkQanBG3IR4Z9gFXwbUaGEg5Qvq9BRzm+y0oumQxz/ur2O9RhQg2TRInUFHTbODOVIyRPJ
AkqexV/x74HSWNvGrPw0nMFzToLBOFHUlxD4ijiRV0/AGTTnvOemKGY0MABaea3G2LHz3hmSbteF
X8nwjdUi3cNV+z/DWzb87GFYo20hHfplQ+05IPMYgN3er0rVKez+IaqNQF64F3IR76pomZyfLsZ+
JPICq9rSqxR+9HkdgwFz2pTkm9IX/qBWovfiqumg0P45144WXe6jdrFW2O2MnU3UaaOqIzQkq2MC
9jDLmu9T5SVRpu0IbT7HnJIKcTaaaW3pTc5sx2JhUBqikdLV07IQbivojAJrO+d5NPSsd6luNe5c
j0Gudk9jTAQHcjUm/QfCkLmpvr7Cg3SOAUE6Z9Dv8XhJs8DSMIotCEjX3sQIbv5vLXg7XFqR1Olm
YY8mQgwIFyRo8etQvcIIypYKS3brn/EPFHc7Yaq+TOTlM/bttjdO1vDWKqJL4f9xAH9AOFuhRjvL
U4v1mEWEbB70EtCEm+X7JESxivoYLlcjPH+ZaJRFCMwdf8wXdBVkMbE6uQWHNdohCCimtj2mdyAr
MhlbUt/XpiAEF20p5wMgRplZqQRQqnomGtfDKDBZLwi7V0EwmQ0+cfxBi+aliRCaF6O1fDeK5owx
qQJtMnxQ9ri3ffeqyZ/BcI6lVo3JSg3AIM3udNVHg1mrqETXWroJw1EAtmr2Z2BczKfYrVk2E8Dq
iTpTfl/1mjtF31kpKuWIgBZ3eualjUhp8EYCUEIf0yFQsCjTgvy4oOIm+kacS9IrXABZCkOQTeQ/
ouI5lqdNUbPn299oHQaN1hidxVgYT25WV2VcsBluScEw4EAm5LGfR7Dt/HconKOgWdVEKH007tjq
W8WOv0DuMEipLXgmr95kGEH/z2I4V9ElZh51lg0fi3f/HAdaSH092bZ4TtaRN4ter6K94xwExCAH
rSsBh4HGWHUrtXfSRNQKIFoTd1aRrIltY8TWFeha8xrVjlPoXRTfk9ya/RZ9lgwTUAPxST53X25/
tdXzaxC05aAzD/wE3PqamuWtYYeA1g+Ijkel8UjrkdiVlX+TygT7wT9Q3CpZjqETWgFKId0diSaI
qT2NBcpvchd99E2+IyhgDhUEh24vcfUTnuFyLkqTs7FPMwmxD6yjA0sRWq+jcRAkMle/4RkK55tI
BtJtsqzO0rw2f6rAjqKgkA7q76qxfWFrx6qHOoPjPNTc9Z2tFFhUHvk9EsF9FRD2TTM6weaJcDgX
peRDb9UylqXWrTMuUWOdIPmcPXdlKooYl6jl6iH8z5oUPnyCJGwRJhaw7PglGXYxeCgziC107jyE
Tp49z/bvUf5SaqKJyetx9OWJeAbMhVOjZOTGXAA4YRaa1n+z0I421gjZKbiyOpOConru+8mxe8sb
EKxWPdg7oOqlEnBa9+YTiNYfp0IWVXZumxQK45e3EG1NDXV3fOM2fWn7g26d2jLep/mrYXzLGpEy
3vIlr3cf8+rQNcL8KD+wTpSpqpocTqjJZQfKIH05OglhDlV2I/0+5WgRjv/Nff45kgOVA8zwcR5h
zEJVTRo4VzzQMXPls/YrI79qEUvyeoblDIfzAFI3pSkLsTQT3AZ0VyQg0vuRN9uiP01KoKi7sfrZ
dC91fsLYjHfb+6ynyPAWkFE4RdKD79nQOiluhwHG1bS+3hzmzgfBtkPK+6rc262Xmk5XN04EwpHb
wIvnvv6e/+B+TjaexTA0muupz7DoWVGdHB394Sg6sKuplT9L4ycwp15q81wBhEXRfI9VVObWQCSL
acgMoklTtzGmTR79dV/853H9szLuXJiUosu5h9nokolP173OTR7c3rz1O+MPBBdl6EbSMRkiAK5d
HhtIiiblFxPX/22Q9RP3B4S7e8EwbEkTWJhd1PgcTdqxhadAJQ7DBzPGpzbbz9L2NqTIKLgTlw9y
QTsVkDRED7OZ78OSfrsNsX5j/FkVd9gMEqIpw0JQW6OVmDZHGpZBZxwTsFH9G6A/8QT3jSBmNYQa
gXvUTEyCF2nkqtTy+5E6paW93cZadcVnHoS73TWrVltjMTkQH+UGesiyV4YKdGdtugjjaKIJ0dU9
PIPjbnejYgoUoAAXQZIwudcqt7YeqC5wTavGcIbC3e0QBjUwsgWUPpt3ut79VDpVEK3fXgjKjpdX
WC6ndkUTQCR148WITiTiNNJjXm9uf5/V82otZRhF1jSblwkBB7fapgWmD9WxPEoaORqF/Go05tNt
mHVnfobDGTdmSLIuJPALZHhDKUshfppsiOK0euTLDeTitmDEi8FsKsBdbPnKmZ/hcvanThJj3bxc
Imipavp6H87EwePRC+no0KzxY/s7o/GPCjIzVW06tGN3pglSu9u/Y/Vznv0Mzi5JOFMytEtEknf7
SqsODE1dxTg6qiQaYV5WdGvFnHEWtl4NeH01blf81GE4TYrHHdqKhzfQtgq8omBZV6z4LAspGnFx
3JpNFCcusOzJlTWBZ1x1IsvdBc4xkORY3EfUtNFIzQFGWk+Bxn6hU6fCkGQie3r70shMcLpXb5cz
NO5b2Z2ZteaIbyUP39TmxegPqv06hDFmFg602kxtJziDIkDui2UslDSo9GB5NHUiw6XSUcHwRVPe
F8TXDZ+I0kGr/uvPCvmGZT2OIVOkxjj0FmgRkGmY0/bLbYNfbxU5w+CeBiFDuw8dsSg5l092MtiL
nGeP4Va195R8vK+H9EFu2Y+GDLNravMLC+edZIXIHyYPSbOwuzV56pc5CSGWDnqZYSrBKG5DpFfw
S9WVA7OoSS6Ne/oiVM652lBq5QIiRm5OUNZnUYB5LwxHldVWTTGVWWf7uG8DrcrAqAlPlQ67sbVF
SaBr4gHs1SLJp4M8Hf21n6H4WdQZVVAa7pZvMrmgmMUYqGu+4x9oFDPvdea0/lf5o3XlJ+mOBu0L
WGPyk3Q3Bbf3Yu02OP8Ri+Gc/YiWgMmjkrAVNagwx0HZlJprEFPgDNdQQDz1n+NsLx/kDCXEmCGE
jGEaqTzvJdSN8kq7j2ooe//9as5xuDgHYqlplZo4yMjibklY+rWJ2QNNlIRf905gODJlVGcNnjcI
o3Yl2tqwHNN46Y3ZYYXXtRjMnHywt8iGaBZ+/SrF0DYUcsCHiq72y+2LBnMMMw2Wkmdubk5O2d0V
qAFDZmKMjwOFvGLqSC0ojHTBSVl1G2fAnHVEiS3lJRo23MmsAyiuBoNIdmv1PjlD4I9iXOgIpbCV
o4UQeN5UBqQwzW0J2enbprF6SYIrENM2kNNDAu9yD0ErZo/lANOg8ZNe+wkaLmREpZqP+WgB1Kq1
n0FxuxaOai9TukDVJ00ZHIPJIHdOBXeICIXbOaiDQ71mydVJyZ2NxoAE3Z5C8trViwrNzeAwNgma
/zkQiFlLNWH4PArIlKPkboLchgwqH/Zg536a5U5NBDf/NaPz4haXiR5kWE0dOkqXH6rK+6zITEC2
1MmO+tP0aHxh9+pjuJG9RZgMM/79LvqNoO62gawd6jNcPrJRm4ymyucbad5Zpq+jcTZ9VKNDp3hT
KihrXQ/MXi6SrzNAgTfrEQjjrgxsJ/LNyIng/yEg+1jsC4ix2bPzJjv5S72BOHnrQDlVEjw31s7D
+XLVy21GEZkkhgbzmcdNlx6mCbnlL1bjGcr32/u6Wjg8R+JOnl7YVB0iIKnpAS65mzqPyAddR2cJ
2TbGpoZGdi2a57vmRON2mDuEltVHai9hh5lTHmeE+ZgKdcYIEjxO/Na+hE+HljiYafG+h34kqm4T
kTFx50ads0TuU3hskORtwi/GY/rGPNNPfFThgggf9JR6lgdx+Z3+VHvStxasFQF7r2Ddlcu2CJts
UImmuy352mzkk3RIRO+kNde+EBpAwFGFoAo/aIxprzmD3j3usPE+TEbQNoiurTUHdR5lcd+9oUWb
yxMuDxo6OthVpCIIhYMKqwnLcxTuOze5nmjzckUVcOjQpzPzI5gmtPgn6dBLkUvQUvFr+WWWg8He
6JPs37Zu0SKX++0sstFQ1UXjIuCV8jRIGDVE+2BBRUXW1QjgfJX8e6gtJOiBwJ6QfmisDWN38/Bq
SBCXz99Z+iKXW73e1fPT7cWtXc7nqNy7SKpG9HsXWJxWS/tsNg9D/htUtG9skn7eRhJtI+f0m14u
KQXru2tOj7ryMvXPbfj7v4Lgn0Bpl3fUjLAYNZtdNVFB+zpv5px6t2FEn4qf15wtO9a7Ydk0sLIh
+4BAo7N2jfrQ6/6g/EyVQ6l4slHsbuMKdpAPsaN47BU5BmykvzdIYffKSVffbmOse7V/3k18HKpb
4CYoKnylZEAzaQ86rkF6t6zh0OjqR2o9MyvZ3kZc91J/ELnTPdlZk2shEJv6GMoIcQtIjAgu/lUM
CMliYBOD0FfdV5RZTBkWD6J28X1pD0gF2VrZ/bi9ktW9UzTb0kBuZun83snodoLwxoICUeVJcibI
PeWTp0oEEkUPERLn/x0et3NFNE8ZyIngMeqnRnsIs0023aXW1yI8jWDluQ22anxni1v++5kXNOUk
zWQDYFMPeXRt12QMLACC7vFVb3QGwrnaLOoHlPcBEg61D4IrV05s5BqsBzS1CMxO9LE4d2tENFUz
GVDgNCU22nP8dv6YxmeiHqRWUA1f3bs/aQC+mGi2bKryEIGKCQboadgrlpfUIr6B9YDzDIUzB6rh
lY+WUYjnHeOHZjtvUW/fFccKylWpgxpK6SQe2VFXOhYbuXDyo+Wrgu93TbqzhGRnv4GzkrbTQBKT
4Qj0Px6gfhS9on/x5/sXVYeiX+31rh6Y7uxOb5bfuWQ/62670QS/4fPBwudKz38DZ0TIA48Fi7AP
HfgqvGJw9afxwIJ+m37UP+ITAXGnj8K94t8+IOvh6NnaOYvKqToZrAYuRLIsyUGu5dBu1Z/hz444
qIbLG9WpP9DX8VChcd70C1H9cfXwnOEvFn92QkNNyzI7Ab7+fLRB0fEW3g2pj28vbyDC9tQdwif1
HjQz0cfthYtwuYs9NVilGxTfHGTmCfIj2nGWfKG4rwDl8wlytjozwzzCSLC6pPlIwwPEIrK0d+Za
8DZdfuwN4/m8+s9gVJ2FJLWXTQQpcB6bvwjeEJClcGTye45lPGtk5KhF7cGrzujPp/tkwThD1ejc
xP0E1K76KYWal2egnclBcPfFQI40YZvbX+zKH4HKeUmMgvwLHeY2P+4/V7aRyRLI2tOSeZBT7cyg
UmvBefisMl1s5UIYrS6tJKj24wnCPQ4gShnFxSIQCMraydeOIFbeEY8eUATHw2iGR4i90XVK6qJ2
SAPv+961/P3tlV5nrLkfwTnFxARJhLYIPU4BWF2hif5hH0KPHZNdubOPIM76mf26U53sofIsQWh9
FXRw0JwvxJBP3GTNorRnTM4IhkkyCO6wa3fLQSyH5sxuSN1YvbUIa4MaCZka7du3dGN8/aHvrYd5
C1H0U3uXfCtO5Zf2fv5AoTbSXMUPBa//xa/d+s6c3zNnBKYywY8AiW2dPqbyRiHborgroRAi+Jqi
LeVcXJTLFJpPgDKd/CtmqozRqT6Kl7v+VfptbTU0Cfjm423MVUioikPcCbSuiCEvtzijI52saWFN
UcCE3NluFQvCxhXWyU96oH8g+K+YJDKVZkCUuac8YOChCFpPcsyHL2iH+YGZ6t/Gl7fGkWy38Yug
9obKscBAvUk+jPvukEqCXb7ytDAqA6xFGli7NOiScEWebEjNilQEyjLKXh32VPMn63epi2LylWUj
FAcpIP4f4mlXrUB6XnRTItsw3jQpN3YX9VuKpoLZMaluRJ5px9YxkYv4PrLjrvSasqjvhyHPn5OZ
JPu8UIsyCKEekDp1jSSvaoT5sypZ9Z2ajlDxVrWxBo2WDl1cNgwsdNISzJu+kSSTCn7PRH8Go12K
lkGmGruUMTTsSLkiiR6LVxcKZIAwPY9XAdiLoIHCecFwyqKwabBKkumyPw00dDXGpN3QLoB1CyJk
ddACfeqGAKXsvx4MXOAtE+RJGL2S0VZ2ab6FOQxJVuEuS1S13rRmFr1bE6mQsGlEY6bXtwqgFv4Y
1LpAeWVwKx3tVElpCiWMvEN3oKnQZBdXhoVc7jgITHQNCl9ukYmziYps/+Wq0opI5ZCDzzmeKnYo
LaM6qWlrfVgVSUYB1nURD9OOBsadwUOlgiWHJ5IcMTw7sKrGNeXSL/ZDuR09XfG6HBpILHWyO4xK
bLK7KLA83c99OKI3Gogy1ysLvvgNnONTsq4dogG/oU/vdP01Nr9mIKW77elEGNymTpkcdaUFjJk+
hN1DE2/S5Pk2xLUzvdhKPgHfjDNrpRkQ2jxtFCXfIubx/h4CPEaYzMYfMNwtqzy7Es1BozXYvvHM
AQNnYpiPA80Eq7hOSH7Ov/7B4Bx234Jps5WAUft57KePxYt1J+/UyFf2dhA7SuXMoo+ztnPny+LO
MUvMGExvgMznxrHBUNsLAt/rtl9uUZyJRUgkl9KC0NyZz7GrNqhW6E+aZzjFZvAYHm/Wg7mnrix6
ry1/8WX8sEwT/9lNzu4k8FnZY9yAWvCUPy59BK71VT+oj4lr7UwfHTUb+1V57Y+hK2r5WkXWVLBW
ovalgIjq0lYMvYdWUg1ko0wcjX5J30szc/TRQ8FXHj9uG+bKRQAyAzDtLhIuCLw5MLgXO++aFqIY
ysPULzxJ6JWL3NGAxl4whZh1FI0YrB1obC3GtdFdA4l7ziF3aVzaVQndYYrQTx73Rfodw9u3V3Ud
LADhDGOx27Pj1pBGAvUuMCTqJL979iZHXhqLDtxVa+1Sh0fyDkw00ChEMeMShemtperaSN3wRd5X
z8ZiFuqmtlDdmQTP6JXPdAHFLSge1HBsJND5YAREMlKniJ8NEFLGtqMYSIK69Syo0q3sII4WWFN1
C4RyCj+9mOu9jS5h0OBX1UNNBifTkNlFS1Ql6olZBQLXE3o7CEbA+ZaGSDVqk2Y9KieYq58SxbFB
Kg3CAp9p9dNtq1jxVjIqu/+B4h/rYaWV8twCaloImBh9mLrq622IFeOGRSz6ruB3tq/esLVWIKar
ADH0kVeE5DFDvinORM0za74elXGolJKF2harujS9Dv0RQ5RPBcYuNt38lOQHKX2N1J0OXY4EPRn1
YR7dIb2v8kcQP91e43VKb9GQJPhWOgiICILxS3Cj1c0sDrXCVU8oqyGjdGft/CzIAuReJ2fa2CcJ
71hopnTOixSEgrO99hWRz5NRP8QbXuWfPrIkmX2S6YWrYA616HAkks3tBa59RAy4Ly0A6NoADdnl
+vROL0MDTwuQhbzq5X5WT8JQ8ZqQZNlDDdTVyHmAwZpXgdOSfjIKxcDbVD9kg2c7dNM74yk5zqcW
zQ3S5ru6rbe316WunTWQZEPlxILiydWQ4VzpZavXWFjhMKfbvzO/TR0MjYDQrXMK56H31MC+RwPT
fbhtIDWzK9wM0kJO5EYb0Y+5TkwuO3D2Y9TLXc7moqlyhh+DhgfFdpA2C130HDjtY7rBc1J+N58g
Xo0HUuLe/xRsxPJ3c5f7BTbnuTvMQiigfoDy1Xv2e9p7SuTXjvbYff1h/ZyDcYsekO1wZ5hOejKD
snQUV8hvtWpkZ8tfzPzsiupqLa2a5VuUvv1M3nsHRa2jHsDo3NGXjif1VAny/df9ENADh0vCOxqm
TUAozUHish+ipoTSbBuA7nfy2RF5rwfG/OxxFICtLG95pVuQ11xUyHmZyynKymZuUBAfsq1cSM48
bxOImd7+jiuuAHp9aNeBF0RozV/All7WSWUpMKFJcTE1CMZhAcJ12h7h+jKcjUsQIQtkuy/3LISq
FqOlCQGdexbEb9rghHdq58jPj9l77EfpFgkJ5txe1trRuABdzvGZbahSXFCrAOjgsiDaKo6F+HfL
vlZv5lHdqg/guGk28bE4KItKgQB8JdSAdjQoUNHPaKiI/y7BTXseq7CwIJrhhUF9THfWPtKc8UN9
RFh4oq+Jp++Sr9lb8pwG7dfb4CsOCiS2kH8y0S0HaG4UoaihcxCHMWJDegzj+6Q+mvbvQRX4wRWz
WRjhDVA3G0jyfN5vZ9trZQltM4qxxaF+VbR3I/9720eegSCXbaHJ9yrlQFnXTiDZpqA9qp0h81T6
gGna2zu18pXwPiCwfBD0ENyFl19JzUPNGPrlsYfhuOLLYAWlCWrDnaw/hWBclISV1jXvAapB+A9o
ZGL2kB/fSIp+Au3vRN22DQYfdF3f7d6jTgr2ddELaO3UXWBxB0BCh5AaN8DC5HFxXxytn/HG8LqN
ulEfXHDAH+UPWfTSXLGKC0wupFLKGtqvCjBLP4YkSIkrMvYyuGNyjO9bZ29FomO+4iMvEJeH4Jkd
SrKCoecOgoQmLuAf8msWua0z7SaHebYfPituvu92IgWSZRnc1XcByhnOwNQSTJHLMu3nWTpgbGkw
XNIWDkWL5W0bXYtSz7H4xEpZ9LrRjsDCM4z5EElCrdnVnukh9R7NE3uOvNuAqxsK9gRYKRyIwueI
QbtJ4dVkOMtucmdcN6n2pUbr3V+iLIo8C9MYxkNAAsgTRMtyKM94pKCFr81AS+1VCgZjRaxmV0vh
QDjbqCsQaYQjQPQQSlnQByY0YCJHdWXyi+gPxFMInuGYyOIfebIyjMY4QvUnVWHsxBuiSmACVw79
EwEY0LtZxEW4rH3bVRXYz0E6N9a2R2vPsp+UHM0TH3/9SRABQEwEXfGmrGr8LV02Fd6RFVSSMAGf
1yMmON6iv34WQOpFA0mSIuOr4wHCrUViZaw3JojPaUxOpOs9nSqBGgn80MqHv0BRL53ClA9hl4YL
Csl2mOsNlKR7ICYL/n7HtIVxDTUVDWl4zg30I5Lyxgxu9T7X79qRHE0TM8FF9y9gdOSIVfR6gqmX
r+lOs6QajY6yOIPMNQKaRSRaErFuL2fhwqXhw0BdDrcg5JShjsLdFmpZU2T0Dagp6/pmsBMfVPvB
EBkey9OnURq8OBZlvq+uXw6SuyxSCwN8Y2uCcD/R0JjuJ9X3KGy9bETGLt9oTQB9ztsf7MpvI2uM
AgbCUAhWQaiSM3FzLo1Kb1FRtSyGoBpPk6ECx0MVGLP11IeFIEa67iZc8BDxIrEF1gVkty7tMA5J
F3YFdDqGsA663K+MfWEHJdrwzZcse1WUUxy/25GgMr62SsxFaRpSGgieeGEuRFVDUjRItpJmH8Vu
ObYOSw5shLxzL8jwrrgmVPcQZ6uL3hgeRZcLVGmWz3UJKATBu4KEd12eYfa1/t3Z7en2t1uDUhEQ
YvILtwYup0soDbz0g97DWnSjlzE6XnVHK57au4rVktNG07/wVBB4wbQJWGmMpfR1iTeoaCwMVRyI
RjV8TDw4lolypCgRs/atoOCEKBfJGAx0kksU284mWA9qiKWSmZidiUwHXa2nRMk1tE+Um4nS99v7
uI5IlrUttztfy6vNps+b2lp6N/Rf+QRiPq125qhhTmplGyZsJBfhLffnWYDGRtaWZgy8qkh+y3Hr
MjruRyiqYzjlZDSieGnF9YP3/s/yuCM+4Z1Z5xk21KLDppK+KIa+KUXa0asgeP2AXW8hFeXbQWk5
2VDuxRrGTN3V5NSiO9hQsr+/9031DIXbuajomixdennGWN3ITfjetfWRzD+ipBF0QqytB8VWOEXc
L+A252ydzOANmdMJnrh/ygfbjSTJiUXOd+WG+ZxCUvA/VMz5q19LtakJIayHMULFi+U3OXkLUWWl
ITvVyffCFPiLVTjwrlpEBokW5IEv7W4aY1nWquXWnKu9md3l5GeD1lPjVzVEu5483z5VK1GgCaka
BAEIbLCLnKdv5KGTWY+II7PtHxJIVglNBC/iNQeI8Iyg5IMw7WqaC4dI1lQGX4s0zk7uqNcN0zfU
NNCBqAvuyTV7QJRmorS0lPz5glai1HjDmWhbSc0t5hqdXN4uA/C3t+w6fYvb8RyFuzwMLSmoXWNB
ba4VP6VZN/bhSJpHiDhOL4o0m1tUV6oAXSs5kvMmO6QVauWg2kjtB9Ue+mej8NWh393+WWtfElts
I3cD5t4rhoUur2aaxxoSfHb4SJLqcaxfbiOsfkgCaW44ELyx+GFGNdKpPTULQlJnyb6XCyUNRqKA
cyqt9PB7G/eiTOkaJBJvUDmBYqYME7o8DGFLSMh0OGFMTr4P8tuckVOFejrmAIrN7dVd5zi4z8od
PDuZ9DA2YDwSFPbyITA635gx2BA7RuqVNcF4T8BE9+jaaUdXE65qCIJqKt/cqUhRY846Opuqpt0l
BtnNSXcX5uN2gisLm26faY13e6EiSG5P+9KYQhoBElJVTqsZzmj9aEMvj0IfXZc0+Rf+DO9LHaJR
eGReTVb209RrkQR/1tIk6Ez5ncrVvqxQkzXVYzuBl6gw/dsrXLMaiOaSRVwSUtu8U4vredRTGyGX
iQKcNqPZuKAHrUSdxdIFqbjVUBnnbfGfAMSfSwtVzTTTyw4WGqJ0Q7IBU5PAjTZp9mM0waZyX4fP
proRThavujpYDGxGQ7cRz1oVo112zrSlJY6ZjkKLx6bNNqGQw2ctCkJ2/T8wPEkVs6YIeqCAkZvI
j9pXCUWLutzE0+z0In65tc+mQ0wW3WHQT7siAI50SUlVCMgi8g97KA9bP+16MF2pHWOImWXBbSNZ
Pe/nvoW7+iKQxaFhC1/L6Mh90jyVllk6WTkEuR5t1Dn/Os4YaioewGMkuBHXvh06IFCRQOCMJBln
M2bd0zBKYTNZrWdOpWu/7bbYo7JcCyKxtTsBPWlw1f/LGcC5tKQltJxHCfFRN30tazt2yCQSAV79
ajr0IzD8AkYJsiz2LE5Ou7EY0Hq0SK1ODoaNnDJNcdWDMFtIE3fVcwEPjbc+UjxwIwtx9SWUVUrT
PMxo5zPa1lL2rU2i/IhgsxodyIbaRhD3KbMcY1Cze63V4yc1VruD1TWxIE9zvWY85+BZ8EuQQrH4
MrROBn2oEAW4qGT4g+FMIYjXW92h9Om2kV4fPwBZqD5p6FjHXDq3YtIPekdsZPpDdkeNbyPkjXK6
xVMVHWWCsObaKC+hljWffUdoGVYEPIkUrJhg3Ld9u0QYJQohRCCcQfa6zmplaYUrMP/MPmypdzJd
EAitYaCXCV4R+RLM1nGnK7H6Rh4jtMuA8NYz8n5bmPmGSKIkyQoMWq9xo1nIIhBU8y/3a1IQLlQK
8s2Umd9BNRKYIfxHVEV/HdPi3fEHhxcRIBLSYQNBocAoICJQSRsmjX6oKwJ3uLocGzPZn0QVaGu6
XI5ko8LDagO7NoW9K1ul5dhGSZ22E8kcrTheiEciUEXeDpketHVfQkV1gzOc2yDtg/ZIYfmWicGZ
o1UmntV8M6p4Yym1O4t6yK/DnqXch5cckrgY/eDJnYyExWmYANXK8y9V07yqFW5pGT0qMmWOLkGO
JbL928d3xU8oaBAzFsldA1lIzkZ6EqV5NyelG5rypicf+TQEM2KtSReR5y9/02UaFIb4B4m3EvBw
RGwcgdRaL7pl4wr1pVD35/Gbjpnj1q9F5YNre4EvRpsMUu6med3vrCcVSJ5Rq3azpn1BSgEKAWrq
UVKJxM5WzAUIi9Q7HD+cIN8+C86bGNpOiOaQCdgTKwXxfFT7IYu/hf3wc4Y0IWZ6XLWkjwoyQrc/
oGhbuVORt2WIXnlsa8xqxxwQxt2nw8ZQ3xLT8pn0bhqCG3vVYsD0bNgQJbmOgTpT6/SRZaWrGOim
ik+jOnly6PSmIG5dOw1o+/w/HJQSLs9gAxW9KjSwMLCPIHP9ptmzG6aupL8X9psliXj8rwMRBVC6
jYO/3GU884iJMeQ4auAsa+OgggyDRH9fmFMW4VbEjqgCLGHV5YLGOkeioYP/qixVxpwz5gyztrCd
2qyo4FSvLQa5YzAwfXoTvhiOilou5aqJxueocnT9URhSfUbV3GnWbRS1luZSjGjwgU7XyFnWhPBV
o86oU4X6wSz0diNN6UMsSw8F0/R9qA53iiTtLavZSWr5UtfzsVKj6H9Iu7IduXVd+0UGPNt6tV1z
9Twl/WKkO4nnefbX36XccxOXStdCcrAD7IcGiqZEURS5uOhJOXxNE96jhqQjlu2PhYppyhIiskDW
+u36AfnVB3j1qZiqTMuuiIZYCOdQ9wDRJWGBqafmtlSyvRwCAWvKXtkTNxpD9F/5rjx+BrPhxUrg
kv6vMcW0VKBhLA1yZUiYsWWDpvRRgZwwVq5QjkFvOUH9qCqiueLX7o4KIQoAKkjmW2zJLEuzKiun
AI4ATshv5J2p4mmZ79dX81dRnFlNcBCrBqBTuDOuZsw1qT7HKsGxHLfGVrr9GL3sG/gkwcpSNc5u
+qzfHinoPT+dk7vaSV+fpOfwWL5bnhBkeh1rQ2G8nfHys9Biwob1XVzlipZA4WJMNnn3Yk20Daod
9zPI6eq68ya/flTK2nYM4XxL7mLj1UmlI4Zjh7gj7K60yIBsPSbfprF1x1I5paEI5sw5x1Dxjxg2
4s1rjNXuICYqUGlKzds2jL6ubyjn/qDFSSQj0LhmYK7tpVeyq3JOMgn7adaPun/b5180gBzHR7v5
ouv7zhfEipxshHIhj7r9RRDfTpiFPEVxgRk6XlHfJhNGFbmj4g3zUZfeiea0w4vUC6yWkxCFVJoA
MSigirAdXUlfkgrU5JhKv5fanf0gbwpX/Yr3kOnpXnbod8nn9/V15VnIUiKjp4aYKisBM0RxRr6b
tOI4BsZdJH35eyko3AGgC6wzknTM7W9WhFLRZQVYGqdN3U6Hqm48NJEJ7mKeD4WBKDj2wByDVZpq
u9w1MiQjplNj1+7C87jtD+DPcJX34qx/olVeUPoUSmPMXlZkH1lySGu36OncmzuM8zqB9/w2dfCQ
Fs0n4B0yjQBJLSPyBgyAWcMhtsMK8TwOGSjkteYH3q7rm3SNF4P/X0pQL1fPskqjkzNIAM1vemi/
qGA0k1FadUzFS84YPOh+Q/747+t1QLTgxlEBpsVr6SrvF6OZujcb+Cj5WTGOmroZUpFdUCtmbwOA
GtDiJ+NBi9D3UjPfqFW/HofCzQ/xnX3zbH5XD+R2PspPiefaQIqhLw5EfN76gvLOFsCFJtwv0IVw
XYzUZAoLAADgs7Lay2vTCTRkOERpo2vGPWzbUgw1nIXRT3lghXXZw2ncFZPTe4gIC9d+Br422Vk3
xbl+NffViRxmgev4ReV3vap/9GNOm1GilabMoJ+6ex8heL7LzwO81lZ7Qv7vR3mugP3rMXgcYFtU
zt+k46br3PTb5E2OcRBC4XlXxHIdmONoSrEZyCY+p202xt56AlHJyfTKjfpUFl6zHTfE0/fVObpL
3lyQ8q3vNVc4QGAobMLK8IK83ITAtAuClCdOp3nq0l3WoN17eEhCL/d/1IOXiQb1ciwaaDM0TOHh
iMGIbFSR9nWtk6QtXS2SgXwEL/WAmRn3kR05aRyh9UFwIXJs2UJLDiAe4DFFWw7Vf2Fk0tQbFbJB
hZvk4Ahq7c8+QKiqqX/dC4mbD8lcYNDoswDp+Es5uaaUfhjJ9PldS8d5UFuUpA0Rn/I1dQTEANOB
OgMWEBE3czTj0ArMDATFrvliv1vn1rOAqvTvSeQAITu6nTcfMTZKurG3mMa2bik8N3shmzmvVVxP
VVdBtuo2P7PX+pzea6escmwYKSlBoaOBLvtFflsXS3+VOawXUpnDaicVDCaF1CY7jf1r8dcjHuiK
Im8C68fAKpnFKKog4S4Axylcqd6UMgpECeAkz0pzxpw+NdhNouZEXqx0IZC5rUoQ4rRlSQWezF17
Vs7WaT6RjfSj8SYPHXDyqdmvLyHnjCNTQzNQSHxR/oRL2wSm0BhaGbZpFeOxI+MO1T/HJD816wPv
TMdXrB0IlAST07j7BuplCxVpGW8yZt+GPq+GBM9ShPDt3gqG20zSvXW9uBYJtRTwa2D/dPbhp3da
WBj4D0MYgEjXX9PoEMk3LbIYnVv3LyoohuZ7FQ/C6Fva7XoEV6LIl6fl8guYzUwMjO2sch1nwp+l
o2Z16p1eGZ/rel77TBXYPzhojE1AxUijH7HwYZlk+MHYNCWaXJ7kHMXoYwsaJ/1Oko+6/mNdFrWF
y+N2KYvZNkAWpCKj/nnqvln6Dhya8XhWohsSCzaP/tClIKA0FnvHeLJaSxRYB/YOFG4bCf9v+vZg
RaL7jV6erBiKBUGbJNCTCKMu124ioAIdCfXLeEW2pe0qGMmgRHdVUWzXV46n0ELSryzmYpeMeo6i
MFMKsLvP+0wH/wKJN/NgPq6L4SkEgiRABlBPR8GNWbc0Uaq4Q7kJkxCyO4sEH2Md3chIvaDlT3B3
8iI0SsFsoHpood+EXTyA7LNUCyBLjctT1wX382TuLDAhIn2xTZJ2L2v3CrrT00p1yHirKk+YM3kO
GgP8zB91kghU5z1ul9/DLnFbIcvddPie2fDfil7Z6LVyxMDqY5yE9w0KCSkA+RbSFcAihM6Y//U5
RBSBxiG84lVE5awfHXp1SoYWKPm8IU6GoVuKC/4msCu6mYRH/df1jebYE+Z4IKUNYLOCtj0mopjN
oJ6yEmO+8nnE9JLdlH6be4GTFslg3JfhF0lK/LDEKITcmf1dPgVeJaRI4pjshSaMyQZVOcpKA010
zNptv0ro8E69MN6sr5dICuMlw5J0rd5BF3Ny8wCouQPyj6r9vC6Fv2J4o2ug6UE9gvEntjLHFsyw
xDRqkGroe4IG2okIXAlfld9CDCY3H47dIM813XrpJtfvMmsfT+7YCUAI19cKzBkJbLSQg4cHmNpL
11jllh+PFhZMakB7OLSHUqvOnV6mTp+q7qD4O3UQVR14y0crAOiOQ5iMTrJLmWlsJTXJ8hI4dkwg
m8gZ0652pFVe1neJ7jXj9W2EdehhtCkGmoWvY8JDjGF5FWzBVG+mGV28/se6hOt7kqa5EFGBtA6c
P2wxEQz1nVpreFdYdpR5Qx+CNT4cso3S5O/DFHfwi0Em8H/XG3Z5N1OzWdwwtGja6QXu5hbsAvZt
7L8QH23+j0V+HlUBFJ9TdAMmDcxCKNASpNV1+jELYURGi3+C1go3jOxDEb7JmuHG2eSaFjjzcrij
8VMO0iefiKK665VVMW4CuTYAHoD4Y6v3M8KdluiIj9vI68lXXdv43XHQ3zvZ/dsthCCk2WkTJdw6
e7tFvqJ1TYEItey+jOZXvz4E3WutHmcRCdW1NV4IYq8tDI2zjHRAZKDUX8Cd4Izjbl2T6wBfRXIN
kCkk2Ey8dumpW+xVo/dz0bYmYqnxNLf3Zr6Twrc62FfDqVRPQSNIIPJ2aCmOscMCNLVd3UFcWk7u
JB/mqd750bs07ttYhLXlygLVA0D/QA4DAHOpWj9jjg38Ca58+bW1471uzA+FVm+kunMAVxFEPNfu
iXJDUly8jVmQINe6lGZIbRwU9D4chsyxrO1gv/jlZn2zrp07lYHuK4K6HkbtMjdIEff2VAwJovni
hzE9VvE5nACFFKQOeTaHhig8+wCFBtKCWTdFqbJcs6gU5cH0I6T9H9bV4DojXB142f3yf8xSdXJV
5mUVl26Re2b5ovqfgX6nxYcMlPuJKNfKswKc0d/CGGeE3G7YdSkuRBsDgqPkYFgPhlE6lnxoRO9z
ngmgeQGPE8DhkXJltqcd7CE3QixcVYEdo94RcEobmPa8vnpcKZirAxYXRJK4qy4NLawLA1XatHSJ
9DCR0lHJo2SJZi3wLA2Bym8hzKrZ1SDB00LIjMNZHJroc1aOMiaqrOvC3RyU9BEVI2V8xamal2Vj
JRHE2IlxysDQskdWoXH0YHy3MFZSDfxMcIS4Eg1UJeHuZLQtMHsUGmFuyD7uJj/7TgOJxnIr6SAN
pdcWu3XluGv4WxTgJ5cb1et528RFAXOY9k1yqMBzSQwErwIxXHtYiGGOq+kbVdcNEOOnG7P/2oWP
ZfS6rgl30VAnsVDQsqwrGDaJQ70GiL50VfWhj7etcZSJD6yma4oA31xl4HxkdBjBO7D9uCG4nAYt
gzJDE23LSXNjYPdHfRLc39ytWYihf1/cemk22GZMxSQdmMNjDN/aTIrptMU/uFLaXPp/6tCFXcgB
X1+qKgnk1EZ40Dr7NZ+Df9n+hQjmpCJ5HOQouGCkc/BoYCoduZtHQUDH3/4/WjBnptFJVxnUkBsl
2YaYL5TsqgBklXrh9MLEATXXy/gbkeoffdgHDKhFh6bSIazLQ5DXDbRFb95JxrvZ2V5rZZt+1jF/
oIvB9tzvk5n8d+vJRg2mhR7qKoB8uNdOfe71nd+IMv4CKzfUS7NQU/BQ2SVkpDXxrBAzBoljiTC5
AhtnO24qsxgwdRxClMAj7aa3t4Z6tESpK65toN8XGDvkemyT/n1h4Zo8haEyQspQfvq5U02bPn3A
cADXAoHzuhfi5GxhGgtZjKmHyhCNVg9Z6k7ZdsfotrgtXlDl2luzA6IZBA/33d7661c7FYrmKCwW
LiiW8DbUrQaPnBLuVX7WQJCZ/bBEHpx+95XJL0TQgGyxhnGQtprtQy8zf7Xzj1H5lhC3t5/sQXWA
DRasIveALaRR41xI88M2VdIKCpWgp8KY+6/5qXasG2kXeWSnfV+XxjePP6vHOFqrxzS+QcdrusZs
YC3qvHAcQbLhDMZHYbyuy7qml8PTb7lVjC0m7dgYTQhh8rTPNrIbveouJpXd9sd6nxzIi+SQTb9p
j9JO29WPkYfBBetfINpIxkCbIOjlqsDShrWxB6igH98wH2OnaF/V8qZX/+HFsVSXccuA/yV1oEOa
musfGLIYOQA/badaOaxrxcmdXqzrL+DZwmLQCFUCUIh1bYNN7T8buWcBiTTH+7HzCnNfRLhDw70v
W4LlpAqsnAsW+DkrY2iUYOdw/Tp57Ul8IOOz4VOZaLcnMdjIYreq/+Vx8ud4aIxvLvy5CYMEQruh
3mYgU6sGF/wFavN1yDDMZxAkhrlXwUIck+BEH1aVyNS95B0alUB0UbflYypZAq1ES8m4GFVqjbnP
IEYuPo3YLduj1fnIPu7DwZ0w9lb0fhCpxTiZIC1DadQgz59urPa2KJ7V6mndLOknr1kH41r6Ki0r
QkXMw9M4fWiTIOrhprEW5+sKFWz7gRn3EGCP7es8SY8KiZ1SCR/An7mZTOMU5Xdlil7EzBSduGsA
5eWJYxxJbauVHEcQjbmtr1rWneM0OGHk9zHVo2NNZHfGGJxCMTfGKAvuB74PQ5Rv4XlEac4ur4cc
3B2d1uIyiiXdTeVPOQ53YTZvldn3sjq+AZ2IICfEtRUEEGhVwqMZlCGXEjW0Io5pTE+cMWzMatjk
ig72MxEcn3sVLcQwB1vv7JrEE9a0jfptZttuPUR3faR6mfYjJCKaHE4BDFu4qLwyWpl4+UV6hoyr
/y6FDh1bYR6qm3ofgC3ngBvoGI+O8jU+iCr23P1byGXUNOtW68E4gbCvxeT6LHFJt2sxbkCeHbV4
S3qBj+av6p8CM+O/dCOeG1VCgdkvXiXgee23pvDmZquJ7lZeOEsz8mABMC1QUDCXu2E2RjcDfOVi
vMRhlMgJh/8hrs2bPgxFpsLzlktZzPHD1IS8kHOcgVFNdmHgDcVDN++R1dkQycEUW3AA2/+wjkuR
9JMWd6yeBWWVRlCvSX9m9knqfo7tC8hy3RDj1tYdJ89C6OMaQ0CATEWF8FJU3fXtmIJfy52TreWD
8+Jdtc/+VGxV1bMDISUfz5ctxTEGmRWWVnYNxFWIiCz9kIaqI9kPNlBGMznbxabMfnSmKVCSay4L
JVm7DNPWKjW6hUA0jbu+wOsAgBVTRAnJc15L7ZiLVSvQw90ij+UWw3siu3J4n4govHkXHc3PYwYf
yoZXs99RJOoCs4J/LOziti/9R8QLggtHJIK5S/NCKu2irREelP4ZlZ1N1YgeityFop2oIH+mHDKM
gSOpVEW5DUehoW1ZCb828ujEItZV7sH9LeSqMwmJsMhuRjg/a5re5/Y5IuEhQsJ3/GikpzhSHmyQ
d66fJu7SARCKoq5F0MrCRDo5IBW232B3kum9Jvf637NYoJi2+H1ma0Y5n3qJBoiRae5tEt2FCRAD
QSFt/Olfch9g3bWBUQAWUdOYPTLDPhrAg4I9ApWFE1hS5kRde6xCUf2Mbwy/BelMarSzxlRNDAiS
Szwpyrf/7RcWuFSuC/ijDRtXyIibrAgvXSDwwQiQOjZ4d7qXKBQ8wzjASuwQSLGxTQDWgM7h0p+i
4q3aPeDI7vQAvg//wRs/iyOo9v1tdsjfgt14zHeTlxx8Jz2KEMBcX76QzTjXXGraydag40S7aYI0
dMMsQmPZGLkzwTSpJN0PeC2tmzznzgebIbqjQfEPWP4Vjig34hD9bUBcp5hF7+k9qLucuvAk8rou
iPfyBIIdBECA31KODOZwJWACMzOTAAlodBt9ynZSOm/9BI3s9bxv9R8ABdwaSKDFk3mODRHKgacn
4FLAGlNaCfz/cmPNWR7yIQZmSO8qTABP1XyjDAlxuqRoXRyi3JNDUEau68zxJ2hIQ3cAEAjoRmTB
j2re5ZOvoDiW+pjJQ+aPYQL1wroMDpAUQyc0mpX+NdyITbP3s9GYWYdKlTnp91kPWBaktSdbsfOj
NE14Xo/SPfJS1klB/OGqc/wN7BoAcJl94kQBhmfFf0/gRz8JYHawA4EcgS1El5MqZ6MGvXvj06ie
kiDxMOgJqz45vkkETpvjfy6EMU61QxlYLk0IG4MR0CXJmFzVrA1HCqeP9aXm3EiQhEoqXjZ4fLBn
Ja+QrCAN4rp66hNMYET4n0aR5CmTdKimyNjWKVEcEMb9aMfieV02T0twOWHgAqpriB0Yx5SHvt0C
sg4HaIWHPAA3UI4EXCfqzxWJUZljouTTXFhQEWjdWs0cvQucQdSoyXHmF+tIj80iPm7zqQOnIyqF
0my66AW2VK9stY1ebNbXjHfml/tFlV3ImWIkKhuMjHaDqbm1EDVWmH5V1q4EXvNBNOOWZxwGKIEp
XRu6m1j3FrZzraYjlOqapncrTQUJqGyOr0WO/jdZz79HKSaAFHUfv8h1lwne3bwlBZrRRvsdmqrB
zn2pajuCzrwbJcBB57J24rlu7422qbzIyBt3nsdOII+3tCBQMCgFGIYIsIQG4C7oAz2BthXIKPru
lTTHzt8rwU3UCo43L3WDDtTfolhGg7nIdCPS4d/00fAdxejdqQi/GK3pJqr/lnT1AbDXz6lUD5Ms
eqj+KsAziSlleeyYp8eckDkI6NPDuMtu07t2S5xoc59vQUk6Y+YiLVM0H/0NCLQMEbssJxy4EM2c
krw3KzOixTNjuldUV+0f2uZRTc4ZEuKiAcEiWYz5pH2lzGMDWcE4nPPOdGpMn9b7ZtPH4X3cE8xg
7QX7yhO53FbWoTUGEuzILQJNFt/3ChhTDOVOKmo36dF/OFuW0xvS/bpD4J0SOuYKbGAKclTsa9mO
K7scKNyiwz9TdiX/RYkSbxKNHebqtpDDeFFU8Zs+1iDH9gfvJveKHP3u1b2UbG1V4OO4onArAAUO
xlwA6S8PviV1SacZcNgFiK8DjOcEAWvVem2t7A39ZItaEbniaFyMNcRNyILlfKPMjF8lwk4Oon01
mwpY8oD2mrJiuiUZUbw08m/KdPh7Wgd0waPpATzEeLNeIWW0Ch2Q0YTguMzuKKMjBvTJ1W7dPLjK
LWTQvy/uizjJNV8eIGOMrY+2T05+FLl4ET4hgD6gSdHRJBERP0+khblr4N8FD/cVR1GfDZU9U7Ty
oDxLkkuCr9Z8aIbnDOVCYbKId0UthTEepehUP7SQikY9N3bD/rseY4bYr/nR31LkNf3hFBl/jSzH
6GhkCYA2QV4RDWuXS1qGUS/HVKSkzNtRaY9zG227wdyu7xynlxlyVNrYJ2MhQTV/KWdGQ1pT0SBQ
HTrH1J6CCEVXsNOhHcJTg0+UuJCZkjAGMxP14vEWFUMAKHAUx8Fge3NjOUbTSYmzLqMaKtnRJote
ZOu1M4+B9ZhrEaA1glCQ58V+0eKh8Y+O16FftDBTMBUEcSNhTZVQfepAdtFl6iZEk2Gdi7iSuJfv
QhaL4LDHENCnBOuqJ99DzHDIMAvHBUDvpQ6iTZQXB7UdK0cuyZ0tB6/rm8qLMShRNiCSoHO/qtaj
iNY3nYyLn6TguvAfCUIqgOUcIgVuXgrQPSJhzNmYZ3RpxgqE9donCXZqm3pp/FZVmxHtjOt60Z9i
Y4qlXsxlW88NSF0oJrNXXtX0GziM/uH3UaYHEhiNYugNurSPQG4DuyT4/YZkT0rYf6iZ5P2LCAIY
EYawgYSbEVHKtUYKFO3AQe+lYNyWy1AQHnCob3CiMWfmPyJYwsm8lDM5TRC8W3dF5Jbn8ZDspvvq
i741n0znW/kT08I3xabZ2DtpcLTDuoJ0D672CJBiOlzbAvsO60/8th9i5IJdS25dI3emBpMrRF2D
POdPccv/J4QJE8Bjrtk1LYNo5KWyDlnqqbONpmTNzca77HNdI67VLYQxkSyoNKfKyCFMHSVHAaef
LgoiuWsGEmlApsHxdNX7jEJLZKk1sptTAPwd6H4wuS19UeJGYN98OSBcgFMAnTS7NxiuiMNKUXK2
HQ47GS+cTYLGC09RGlF2jLtDBAMX4GgRNLLPHEmOE0yng/sjcr1pzWOMuVftD6NMHDl/1vzHv98i
SveFdgcAPq64hciMERW5BZMvp7cWSU5JlATjrdwfAWiDvPQMUzXbWWpDgDl8s6BEZR1D0ZUhksGc
nBBV7iaPIWMytyR+0IxbBNrr68S7AJdqMOemlDsZVSiIGPpzGIP49lB2nnAAm0gR5sAYmCKkdhqk
1FqzzapkOwHZl7X1Zl0Z3sWzeGGyL3dLUkk7UCdAZ6DbTkheEoCLE/MzJz/XJXEV+pNCsuiyLuKG
mHQTQmtIKjFNyMQkiMzcpY0g4OOmI5f6UH0XUio0R07lgGXro/nBsCVnqHBth4pn6slLr7ReSFps
3ITaL1iB5rZ38iLapml8W1ej6GNEi8tE9KmcNrlOn+/dUbojT9MDZjhjiq2jWA7ZyQd/P3n5Jn6x
30Sz7bmB03IZmBty0o1GnWIs9miT1wE9utFcbFMQnlpFeBx13YHz2oEfwguzf4AgXiQOmFMe4o3b
6RQsGkQ34/hRgTBx2ICAbQLFifK0blP/j5428l7gv8UIKUbPumqLqaJ4R3Rw+Yd00rItcoZfrCw4
xNWIYC3tDDcx4qeCkKNcTeV2/QM4HhqPJ7yecEejR419kPa2H2oFcFZuUIQ4nZ9DYcO6XGPY6f0x
Fjk3nroQp5uALSClj1rGpXWn1RATM0b6wA6lW11BXGy0yHlFbovpZgloKKfQ3Exy48hTul/XlHN8
L0QzxzfV67apU2iaKTdxuUmr19wXiOAcF4gAOlajGWY0JV1ql5ulH40UABJXD3HnSfomJlu/P7Wa
AI/F1QVTe9Fbg2wlxghfCuqnRDEiC8vYm3t1OobFazw8ry8XV5eFCBoPLfxQKplB4kcQkUebuLup
QAkKvtx53BPRwAW68EysiMa+P8owqzbXAxmTEhsD4vUsOk7l+xigteJjXR96kK6koMWKtoJjdCv7
kk4zqW/UZMallzpK7xA3/6ZturOKgbnrgnhvaXCQ4dUOTl405/7iTVqsXILidFqE1LZvpmPwON1G
IByUDsEhg7ROVHHlxKVLaVeAVMyBl0NJRo3sHO7ic3kOt9GNfZa3wW7eGbtaOF6UKxBt+4TOsQT6
iPFYVpLX4WxBPYIJqj3qj+0gOEY868YG/UfCFXIhUSMyKh0kyNJ9j7nYzSHzvX/ZpIUMJsyyMV1k
8HvImB5mb7pNwQfyvd5MW/8tfJe2//DeU8F7BwIlOD/KOHR5mMD2p/YzLU0HmTwCJAlufoThmbOu
FO8gLaSwmX6r7DS5HPCA6PQvre5m6imP39p5ty6Fd2MspTArp/tZJ4URdIkJONQxpWo8pfFWit+I
dpvPD+vCeKZAWTqQ6aajDNizZHegyQB1EVDkU60i52Y2zjCX4cZCQ6tg9XiibJizQscUgwmPcXil
pswYPAY3VCR7lHen+L0TIY95G2QT2jWGbnoNDbeXZlCOQ683eQ/8Svi91jw730YNeoxFZC08qADo
gn7LYQ0hQP+wOgDWBq7AjbINNpiyhKTaveFv0o10LkWwH+7KLcQxFlEmUWbUIK905QZQ+BKkqxQm
LjixIiHMo4W0pFejmt5Hw1M17NPmMQ4Of29sy2VjblWpSAM7AsrZVQwogNlraog+fYGZ8dwnQj1A
v2DQwBUziyV1eNgj6qPl9sFr5vY0ySLoEu+EosiO9JUFFnr40UszM+ywz1Qwibshhu2U/ugWU7FT
kbmNC/Kghx+2lglWjhcsgDKa9j2BjQKDHC4ltnjoDQFNKVQjmO77ylGlRyMNHGOSnMgQEG6IhDGW
UGmAtqUKffHlmwKMgtN4bOZ4OykYu7Ndtwi6UmzQsNSLsQgKBbQT2iHbj7cy6LYx99fx402WeY3f
orPlXsKTc10k184XS8m4oXpI+qlv8f4D7vaY5ORLC+4NTQ9FuBeekcBGUITCtDJA2xkj6Wc8xQMJ
l8UIbLSavFbWKwHU3Doo0d4PBQ9J/jr+FsYmI4s2mwpLhbAyCPdDmqNXv9tjNu8h0nNHsuYfqjl2
ji3Jou5Crsf9oyXLYBLK8WDGtIOlMGynq17GQHXm6AZjYwTbdj1uHsS2i/VUGavsfDjdnqo4qOW3
UNFrR24M3CXT2SrHTSZrXiyHd6P9VTZ9r7BfELLt4kZ1WnO4U8vnYNRRUo0cGSNx/8Gg6FADsAoj
D3cFytSkVCstnM3RDPZNg7ggan9Wcy0IC7inEnWGX+Nc6IDfSxegNADaaxJualN+bvynVrur8938
PZje/kEdFSGvQmn9rxgZBlL1UjXDfyax7k5IfxALnesiqBJXm0UwwGhTpU0WVjqkyGbygG9xE0zB
9cF5lqXFsVVEsQf/xl7IY6xnLuYZrgy3G5I4qlPL3+fwvRgzV+70LaqeN7MyPfvyi9XUrpmKphtx
D8lCOOPlklHq0yTAvafK6ck2njLZf0rCeWthZf9+8zDCBW9/HBUZ7CCXRhJkSedrBSQV1RnTyurq
HIpmlnFTDABkwhIp5TQIjS9lRCXKHtYo4/azP7vpOQgtB1PM0KF928FgxthR4ycbfJvrmvGu9aVU
alCLRx8euBPBgEZ4OIzdamXXRHfEugTOLkEhpIgAD8fsdBYgVQG+gE3CAdNH9SXR8PiKtOCjGw3A
lVoRjo1j/wBc6gqKEQreLeyFPkzmbLYN7F9SvoMHwTOn5CDlk2cbjaPFn+uaca68C2GM8VtjoKjh
AGFZeuzGGpeQMwyC+iR39RYKMTaOoY6zpvRIzcwAec3qi5o+JuhlD6Xv67pwbroLXZjre2gkuSnx
z43U8QVUAVurBd6IVF5tk5up014wUGljxiLzEy0h/fvC/MxZJf1AO6wkFHlNAEqyAnTuh3XdODZ+
oRtzsmy7C5Syhm4BaFAyu3KGVoSLE+nBHKMOgK0xDaBHPGon9Oagu4hAkVTghzjBz4Um9O+L5Qox
f7PA6HFYg7Uz27PdbsdapefJMdrMLQQ2wV83sNWCHhrxMfvsazMlM0gD5w66Wk9rTlUkyjn96rxn
AlUo9FsE++JLSwlTlSWIMLbaHm2sG90dnfwkvdzKd8PX4Azc8jPwNzflzt8ktZN8ZD8T0UfwLrGL
j2AuTaOpbdoCgsxQ6HSDQ5TzaLjgnLIwegWMBJ3iojRrisTyXdUf1RnvEZJeapUCUtPKcBrtIcu+
luO5D0cnGAVORLCRFuNEtDFKmoqmXU0M3BqmnS2Jnu589/FHGfoFC8MsJFA6NIRKwEvDHpwx2Azx
LkvoQDSMfdkNokkpotVjHEeEMuY4ZxCIQRfoap3n+2hI3C7yBu193Xvwj/Yf1RjvMeQkqzMZkjD0
ZeqQ1VOcXBFlQ2ltZu0cMP6j0vOm7SIEGPIEdLRnRm91/t6ih7aX3/PYm1SnF7HGiYyC8SVo00QH
gw69NOW189+FqUrRujExk1L1mGs04vdbEn6TpmEPrse3tjS269vDi5uWp9dmyl4tBsb1MzXuMtDR
lLgFS1wTgIUXZN7hjZl7uXo0RJR+vGrnhVDGZUS1OWadCUcMQ7cP0UYuHWWfn6ID/IeuutWd9Awf
krfeurLcaABU5WDPNwD2vs5hI/LxVYi1h8CLMvmgIVFhSZ8WmobWJXGt47ekq1x2rURy1nWQNNXo
uKwLp2z+5VwtJDBLWFhW18n0LqvBuW71nxi6GojY3Lj35UIG62PtqolrDbZhpF9N8jQHt4AmjCl4
8zUgyAVLxnVJdGCRhS4Hg7A1QkUarAqt7zjD6oOmoFpje2Nz7qK7Utqtbw73aC0kMS5JJnHXJTr1
Fs2jbHiGvCGlyCPxDeCPNoxH0gI1KuYB2gwSAqZ+I2ntJlc3Stk6leIW9YDJjZgMArjla5J9LXp3
6AQnW/QFjIMCgSti6xZaNsV3U/tE38v6KnLvrMUqMg5qTsnsZyPVMH8NhkeiYKDfvd/h4HpZg+lx
pailQWAghPFUxpz7eo4Z6W4AIktLdv3ZHQLwJoZuLypFiUQxh8scanXuFGqLSBxJdL++RNOXPjka
Ip5qkSTmiGnooxushkoaJAClT5EUukrjmOPnKAJXcL0f6P6BlwaDMBKAl0FGNU+gAKflAdl+k1qM
szM/WuO+EcHBuadrIYY9XWqUNgHN1MzWN3St9cPZ9AV5Ra5pL0Qwh6u1e6Wz6MtxsJ/C9uekH9ZN
W6QCc3SMuDJB3I6VUnMMkEoCT+52mv/zvxPCnJ9Jr+yhp+uk9iYGf2Yg5dhpwZf/Sgh7u2d1HbfI
E+BdinsoVjezZDhWJOKwFKwXmzaoey3WG5rGUqyXUH+Pgl0qIuD7lUi9CvH+7LnNHBTMrKzShGpi
KQ7Zg2DWuHtX7zHX6V65rbz4DWSmXto6utecX4IWA56d6iQJXCr3sC6+gXkIVDYQyDaN+UC+4Rr9
a9RXbl2ck+isoNN4fee47nUhi56BxZNAitQwsSrICspvPqaYzlX6Ksea1w3ypiXEq6psa5jZ13Wp
wmVmnEToF7mC6xFh51Y5K2g0duYtZnP9zNx48MzDvCvO/qne5K/y9iH4aI6v6/K5EcdCa8Z5tK1i
pjN9MwfDu16+SBgG0dfmNlUUFJhM28mTJBIsNP3JNcNinEkR9v5g0yCnLTFAKXSIvwE3oSOJOrdE
h4RxKpaZ18pIVVOng43BlMObcKSLSATjUtp61mXc+bBPsrXGxzz9ELY2/CKZWVku9haeQARYkBlq
xOfGLXbKY+QAJnePILSeveDG2OWKW76pW/8xfjPfZGfYq7edS7wXbZd5mSgLINCYLT9UuS1NXfBr
857T7p40j3okuGz4ItAxQsuceDsw9tGm2lDJ9ERMc+eE8T7xX9Dhu272fMfyRwZjG52p+qNiQ0aU
Ti9R1jrRqG+T0XfKsvia6yJcCveUAZACOkfQ/CM/delbqhqT8TINQYeFNiawZP4Pad+1HLcObPtF
rCIJEiReQXKSRlmWZL+wLAcw5/z1Z1H3nu0ZDGtY9qldftmy1Wyg0Wh0WIuzdtNVoVsWhyDaq2s1
/OUMEQrfBtqzMfQljxmlNKvTIR2R6X2qX9GhDRMJjxjsM3n6YNzVa0W5xRN9Ik66Kiof86ejBfVC
9asxHuxyH+ROau+v79kSvBV4xP5oJd0GwMPI7D6HVsrOfhw99TY8kNxN3opvFdf20TY6xA+m43vX
xS6a44lU6V4w4wRdJhmkNuSIfkZ1eAuUFc1mN3FxxDE1qKEAAPB4+SXWV4lOU4GiRoLxZHWnxV4N
jGB9cGuxNayBT/HbP+h0IlDy+lWrKzFRoFNij/qRIiR2/NZEM446roF1LS7fiSjpNE92EUfDhH7A
lsWPUxY4obBukmFlznvRAk+kSOdZx9GtRQspNNnaBPwLD6l6Z64NwiyhwaKB989Gyf6egoFmYHNz
4yRcTKwnasVpcFcW3pC/ghrSDm8wVhf6N139NEaAHdqwf3pLW/MMJjDJZmzsc1fSGwDG7ulcAENl
igxHc/xG17zjoj2eyJBWk6BVwTBRg5jf6wFx0/TDar43k6f5P0vDK9cgCRY370SctKq1Ihq18qGS
Ybyb4w9Nf6HsZjXxtviGATcf0McMlNxk1GB7TMw8m/euHgenKz8Cf8UGFy39RIC0ar0RGGFhQUDV
bOP0AIi/VVLDpXsE6SFgHs9XFyrz55sP9AElsAUcLRnz7KkImgMz0Y8ztZF5aDBGdydUkBbpRp3u
rjuMpS0CVoqNHkFge5gXCDFDNpgsG+Aw6JNlPaILcdBv4rUMytIKEnCDEMCxoJ9X7pUBC6VSlAGZ
j5fu+sDcE+YEeniyva7MgiWgzxHD2SjkIO0llxdqMAMooW0mjorpd8Cn+SoHruc/EMOcSZHujY6V
1tBSSAHSy0NRALu8TDag33muUaqhqNVcV2ph7UAqSAAHNaO2gQ7i3DSAsJwY9mAljtUGXl7VP0gz
OFRRV0ozi2IIEu1kRne5YGGyQHIAzBw7cbqoeM86jM1o1QNbxbda2iIwP2KoEcYGm5s/4+QxZoU0
NY1ASRzfzkzPLuPoSaXB+xSLyAtJe0z94i6O6FuOZl/eTfTWFynhajOVfPBLto9rcw3nbXas0iU9
D/cSfJNlUswOn39SahZaOJVBisnbgPeg2IinO7NxtPiQspfre7lw2oCEhgaEGSlRBenFuagMg+hB
HUepgwkZDFG0wnf8DHe0NsY+bupaadbqYUvrjW7c/0eLAao4yQVrfqpURKtTp+2GjqsRrbdNkdcr
4xRLMCXUxKA0jh6QBLCx54qpU+1X+YjSbxFsdfXQVV7AbjPFScutSFwkHLaVeqBFxWvjh297gfE1
qPZ++xCuYQUvAaidfYm0xHEkQhENberEr/X8kKo+SrcEKeyvdhsjA7kPjuZD4Nleu6N3a+CKS5ak
m+gQQw8niPJkfKau04G7MVvS3Nnfs3ziWUM1buG96oD7NODz8l+3qEWRM5YjUH9wcj8fDCfnKRgs
UWZamjrDsGHtAUzd+PNtNHWnWBvrWipw0U/cyP8vS3oNGCHtImpA1ghI/jTYZV3E69BRp7tmcgl5
HIFwVCnedQX1pTNzKlXyf9QXUV4PCRCT0njG3hus6FbX8vqb79vjrd2E5F7zqfnL7we72IimrTOe
UNXfC1XrHvsxyVCU1TVwaSuDumdaV3VOXdXovihIq2VOojDtR1AL6vWhwBXVYMJq4IlOip0fh+JL
kBlj4pZKg7kQvzNXik9L2sFiZoRky8T8mPSANEt01Zg2zFWJ5rbpHai2Q/HKphUxs9XLPg7c08CR
M4EUAXym8/PJ+qQcNWCrg0pd21aDtrHrwBt9srJZiyYC4ipMwungxMGD+FyOMGlX9xXuxH4EaIKX
9oH5W+mqNuajr0f+hoWt7wHhsnlK4AItp8swx8JFnAZrFcrPdi5ZZaLi1kQ/NYA/5KaRaYw6k7Sg
FiEbgE/7e80F9h4fvB+aK9DU3z4KjxyskSsJ120eHaI9ONa9dAdMtf1wM3rZtuWt96wfy+fM+Ye5
bsyO//dxcrsJ0fJeUWbek8kE2Th5btkeHxkY2966zbqVfu+lzT8VJtlYL+CwlHklACCi67xXKvWX
BtyXp1YJk6/Xj+vFfYO+RATh8IGgrMKgmGRoGggLwlTkMACVvFlj/Vgjcvl7EbqpoQ1SBewQEiHn
NqYOfTuweETcVbTUATBP4yiiXom6lgrrZzskObsinSyazjtEH6vA0250z3Y79HVwjDVssjvfU93f
1/Va2ybJ0Y2hEudlPBuseGqMfaFt/Xhl6ZZALc60ku5pw8xpUfeQYT2/h96079z4G8aC7o+a8zDt
HnyeBtw4hhviic117VYXVHIN5sSqutQhuv1tvUzv3f0HMMu3QPk+PKTbwYmLlR1cXs557gmDdnCs
ktXrBcF4dIvLODF/D9mD3t6skjovikDaQMXwMXCNPqOik8u3ZXkU9hWCWdUct3GvcnRLoFy71l68
NBAJ5CLGgKkyT8fakmXoSRvr7adlhDkfR+NDZD/SNjnqNVzUmPysNMvRjMgx03g3gTdVxOHDyu7N
Ii686UmQLO1enKiNVpHZOMFM54E99U1lSr8xGWadyyRStr5pPKuVnXBVDW8GM1S+WlHylGot9QBP
qawY8tK1CXxPLAluNYqXkeQD7KyPyRxIR+RXo3k9Gg/LaUfXOinWxEhOwG+jstcKiInzOz9yC/+2
jbADayBVyxsMZnA0IlGEcfL13PZJHNZlnDoitqJNBzKdiEXHaBxfWPsWZMltlbROqYZvLVU2WTLt
Tf19ZYMXMhCUnHzC/PMTW9a0KBCpgU+whBu82AWPAp78Hr3Su9cV/ta74lkbeb1n+67n0coNtRTF
zqShM4icZWO071x4J+q0M0xElo0BIr1XGBsf8m0V/kzX2pgX1TyRJDlAooMLrphj2KoxXRa/B0HL
40HlAZJfYdvvC79fqXpc3IiAxceTD3SoYG7DwJqkmyLGriJz/IrMyMDTeBjdqjX+oXyD1Ap8Hfr1
gQx7cSDG0GhUNcMKooQbfxlQG1And8VGFpoDwRSqziP6NtAO5EkYTI1YRqkgulMF8EsPw/ja2ptq
OtqAXweBn2a51hokzdJY0JnM+Yie2KUIfVBUMsjUwVibx64GV1N878gd8Tel7k70PiidEZ5IeS91
JwH6Wq66Tbqn+Z7la7mYxfsTUDwz/i7e8cBoP/8altVz9naOb/Mbwbhp/PKHR1A/KT7v9WfqA5TT
00BEWt2b8Q1qGD4AVcpD23pF/zUJvTxauVWXHJSBYRDKQG/IgAksfc+QI4+S4Plgqr+m+r2gFsC7
bUArrU5dLkrCbK+BcUhCL/B/LeaLoKKQVHuJm++MLcKHDdAWjx1aQnfm5r3n2sa6Dzm7U3i9bQGr
wnPna+ABTMqx+XCjefE+u7PBf8F3zfuIIKN7nbY+fyxc/zbwXq/b6tLVbMJSDWagKncRJLZxXQ+m
0SN8w5sPljOFD/YaDNCyDGCcaQTvYrx4zhe/Du28xRx36mSjubPM8tbKtZ2i1SvOcSFpT+FD5sQK
cqhwJudi+jjJRcKQW+nrjIV86jX1vgOW+KFSy9QlVaM+dq3eHtKxUakzpkH2dn0tl191lgUdMXQE
I5OsDBetUiFNhkfqDgQ0LR8+Buqa1QZz/hknK6HG0qqCMBiEQUAzBkeFdOdqUdNaftzhadRvGPmW
pVxV1qZzlm6BUxnSksbooi6DaT42wp0sHus7PQEMeb4BPg5dm/pY6gRBaeKPRtKdg8JxFkQCGoUV
XpgQV3KAy359z7cpF4BNyLcWiGMTBxnl4+QczJ/jbo12bekSsgBbCihIQCwhy3luQy2A55EjxCdU
Ew5Dq0c8aqMVM1ncuBMZswc59dSpMuAShwzfxnAkKM+1vV4HH1ZaryW9LiTZMywIDFJF1QfnTlrQ
QFUM2oVd5ky+tQ014ehW6sb1tLlu9xdicOqAEAODR5MfwX/nCoG4Opxoi4OnlHvRfVX9bbrmVpcM
8VSEFHWVBRmRJIeIEg8vxT9O1AvR/NGpmN+xQYPg/YNGJ2layWORMia1Xc3iOt0xUnYbDKY3htPT
dTGLWp2IkY5wW6L9uClxvAD1DwYnq6p4przR+oUp+2J1XnH+bfLT5DT3LB1mXYT6ZPSQhkxDk7xP
wuJB+gWxc1C8NbaX5yq3f6nlHvwO/LqeswHIkk9PlWQgqBlbishwySQvdX5Hm/thulWj+/D5upil
5TwVIxlJavclRuKgoB8/i9rgSe7Uhgt+68nYImpeUWrpugH4AZlxfkyAu0rH2OiGTBcdRmer9xSF
7wCkntHBfxoF/4cGDICDqkh+6ogrgF97fr4qs6GgD4Uk1byxo22iP9J/QPo/FfF5s534JH0kVdmX
8w71b1P/U69drXLStdHtRe/6R5GLVEOox6TtoUij5o7e1hxIZ9dNYMkVYQ4G+Dd0Ji+5ICyLC9QW
TA2hBjmagIhIMZqzVj1d2vjP4qmKZDRyptI5YgMcbY1+FdTRUUDYToBQSPE60gvBh2LbZLEb9Sv+
aDGyOJUpeXKaxRpF0hguVoB2Nzs2ogL8xY2abvrRqcUdqB/Q4H99LRdO7Xx/YAaYqOBtl1PuSiOi
CgOMeFFgRKyb8XzTX9GIZpzqg6wBmn1W9CQXAWF40+MKMQFoJtk4OBdEG1Y+aiaO4XTPvcHTlI8Y
ZHgNb5o92aSHycmeWMIBVVc+sD3bthlnLuWRZ9TO2jt7KQl3+jlU6vynuQ/0KQW6Z0d7S53sRXjx
rb/jym1wQw7hs/p0fa1XBUo3jugBmZ5H0D+kHPNJ3HbFY7OzIGp49Z1kX2x/rkiczfTKilP93KtM
feqTLobEHn3gXOGxMxyizcOEbH8Gsud45WQuPQnPllQ6NkHb95iGhzyA3h/JceocxmOe8+zecNTv
+Z3gb7Ry77DFGKSv4U5XopTVJZbOUBZUOa3zzw+ob2t9Axujmx/i8Iayhm+hds5BwbMylbNg10Bn
Q64KSPwMLkl+EpgiaTOrAy5Ia6I7EIgc1O74GHudRTeN+dMGsntvvhdIGTER4D26QcKex+w3iabb
FFnMtt4Zw5FZz426p/aTaDNPqRLXAtLp2uzV5XmfP5XZAGmxEPzKvlMN2VhMKT41qb2wf9LSr0hf
dCpe6cOv67Y3r/SZ6YGYh4K9DRG2CoRGOQlTM/DJ1AFNnDbP8ZaYjIbHyVSsOM2Lu2CWwsy5eISb
88J/AeOroFmITg1Ae02HOq+/DEwHq31Gv/y9OpZOddDsETTTyGnnjjQ+6EdQNFQD8T1FRnfShXNd
xEVoA11mBGUUrtGwo8ktwVmjkAR5P5Smiq8jeW4mUGGhLCAEz8JXk/7DyiHpj3QJBsl1SwZDI1kx
xpNZoXIUVq+mJo52UL0ysQblPkdI52aAd/pcakVLFUTJiIJxPShTbKWNMySbSHEz/yGu3Z6tHME1
KZJntc3BCIYka5Az3pnj74Y9RJkr2LRyW66JkdypXVjZqGlJ44CBpdmrdfhD6bLyDZj8vzQ0zKzs
0Jo0yZmmSWMz+O4Goe5vOnosfKH1IVmrRV2eU2wQ4jWEAGhVwaP4/IowrdpmwRg1TiIC0D4VVLjG
GK5Z26IuJ1Lmn5/EnuHAMGKXxA1A5Gw3be2tPtMXKHOVZvO3p2jWByEGhWmDCkJ6h+RJGgKbA5KQ
mkSa2VFax0+/NzANdg+owZUb7/LMnkuTniOT0QYALIdFDFVzQ/yu5mVRh7zotGaDNpWR0x44TClj
a1mb5QX9o6YUS2HS1CJMQM1qfC5SDXSSjGcT3g1kxStdRMLg00B7FsPTH7yVAOY73znD6tomC3G0
MtvntLHwhgz5qCtejPsMvU5uajOnJ2sAu0sLi86Jmbbu0ytKxl+Ghoi1CsbfDKCyATras9D2Iv0I
ihF8SNaKkpex96eWf8RJcQN4wfRO7SAOsDtebN5ZGNHL1Z1PHsz+Sxhu0tZBzP/3lnqqonTyugLV
iySBTNF88vdmFSJfILQLT7Ue7bV32eW4xKeKaOxDZ61G4ZHPN3IYgGZrmyBYZOEXU0Xtclsr+zgT
PCJHTcetg4YQ27Vw3VxX87ILTRIsn/2+9KlSQHDnZ0e1+hbZ3/PiS6nUDkgn0Q+H80GU/dgA1IMW
W4YAMTfbbZeSbR1giARTJH4RuWpGNhR9Idc/blZavp7QXv7fokjW3ZS1yIgC6wZwMNf9p4y+R8OK
jIuYa9Zf0+ZGMRMpR7lOUlUV9asRMgDOWfGRYXqqDvqOdzRpvbHN7vD8XCvtXZaKJKGSY+pSa1IH
gWnp0cq/REO/tYLWLbKehyH4qNE32qHsFpVfC1SoI/M3iadbQ/uSqBgXtjo3M0fXINOx8rPt9QVf
NsOT1ZAcl0pFOyDgbBwCcKZaedPbXddtk/EHiOV41nuiuLXSQ9fur8td3Gj0fIKVCz1QKFudW38G
/PMgwpw8QLuynWk1O90GgF1WrKl3URb8XHe0P8C7g2bJlPwWZthSlD9xqLtqdPwuQVNT5zXIaZsg
LNAM/cUIcrez4sdxClZkL93kMzTf/4qWfJjRo5uezT6spd0hLMs9Mdcug+VV/CNC8iFZr8dtEWPz
WDMA5ciACwGZk6H9k8s4UUVyGT3NVD0aoUqJFIgb71BD+x3u0EJ7rHbZLrOdB/3Z5qzneF7sxqd/
MZU/SkqmUmSN6BO0IjthjOEkFnkJrb1+TFdi1sWL9URH6YRaft1a9Xyx2uHenDZ2/sRw9cRHYL1X
6q6NH/9vWsnnrmEEXclY0kRz6/6W0iMdfl4XsWKAckIlivyeFXN4rOQvA7lfDSIXfz+ek6hlojkD
vvT8DJPaQLAKqFEnye6b6rlku+vfvxhzGOg6QfoV0HhyqEPTLreSGj6iUeNjH1NOtOjZLF6oUewq
mtx0Q/1xXeJsShfXz4lEyQbKlKol0yGRjijSO6PyUCo7M//pNyvGtnhwTwRJu98zVcQYKgTMrH3f
AkrUaDEMutYnuKgN3vsAJEah+aJzJ+4nJTJICQfU43pLk2EP4oWcB+q7OpZOM6kr+7UUA6MBbG57
QvELGPnn9mC0ue/naTUrtauNNxu0JmzTrDEKLFoFACAR+oIFSJNhJhVkk4RNsXSCJm7VoOEnKXF3
144mdsg3cSXf/INR/BEoz0IHTY620R4Cy3xr63cVyI7yX6r9otGVO3Fxv04ESa9modilGMpZM6DJ
0MYdgeUWf+iaw6aVvp9PDgnZ0JH3RfcBqpTIn0j2l1qjEGPQIOTLeOBg/OFAnWFDRx7uQt7xeG/e
9pu76PD1wXeZ074/1zetm9yY23KTcSy5g/z7ypG4LEXjqj75JkPK/xZqX1WE1qDkvX9XPHEgu+Ym
f0zeAGx3M91Fb+F+8h5jlZsP5Y0ALymC85XI8DJdOX/CPGYDkkRw68k8EnFVAKKDtbUzIi94INvB
DVwQDnVO42H05oFwfRusdFBc5mglmfr5qRkTH9gHNmR+iMkBqt6b+jA+qO+l+xV8OO7ogHHeDQ7G
DVZ9Z65Y3OV0syRcCo96RiLGsg4KH+a+mdzzRyfeKk6/6R/MLZ6xx+QOaGFr6zyb14X5nayzFBoJ
PG/9IoZY1And0jM50LBj0HbUP47li3Fvc8Wlt5aruvq2XHFSn+M+12RLXqoZy14dCdYbsxmbib9a
98Pm44nydkNd7aA+qPfMIVvDHXn89txuEKGvAeUuPgZOzUwKp7qsqXrq4xMA/q3BxBrvaeLDRnE+
j162Sd+LrXUg3uqI/uK6W4BzQgkVQ15yNIweiLEWHdbd4sDLQ7sU+i149042APvagEjwJhrRGhWV
TrrxUeJaCSOX4gVyIl3e9TrBeKIN6b5ucKPzdDb+gwQDgAcEpTNQb8tDToWShDDnATPSSeSg29iJ
VisaS0tooKkKDR6g57lA3NaypI9CFSJqzP+75Q5OuvmA5dz8yF4L/kvsxcvIg33rJK/22gIuXbCn
siW7MWqNTJoP2SzugJ3iiMwNkDoAxeP1G28xRYA+PA2XOBBNLyiIaFdVcQnSa4e0fPrBeD1TfH8X
qFeZjwk3KwcMsk7+FQmSno/bVa+0FB2dipcMBaRoYUqHeY1Hbv4Y3uPbCPimgIvBlCC3nfg7wUMj
vf+5ovXSW9HCHC6obwi65uX5kKjpIr/sCZZXe7USbse/qHXs4pdYf41MN4gPnbGy0It33qlIKeC0
QtIHmAeunSrk8WO3w0DePdAYb4p9vOtNTsHlfGfGuIAACI2qZORhujv4gtrNddUXjNrE2xjjMcjR
4r0qRR5+VafBUKKoPtAvee6w9L4wtsgpgocNwPr39lpkurDByGzP8+Ro+gIvmiRP10c7o1pZOegS
7LYDQ4Ob4UcdHkJgm7mu2oLTAQHbPD6ORJtpyo1SSViEnaECWh1F941djN+BnrMSTS1qcyJC2sQs
7BBqAyAXkG4lb/LJbfr7btxe12Ph7INTZC6pzWTRmOA8DxNo2UYkLCBkIkiFithroQ44tfyv1+Us
pV5nNh7MSOHNoCH1dC5IaCmplbapwLp9GBAeAu+3MwCMxoUCSJe9ndwWwfN1mUt7ZAMw3iDoREBD
gqSbIFERxV1bObWdbjK/2CdWtWIGS3kuqPVHhn6u1mQGNEtiyIgLdNkADJJUTp4VvCGbqnGnkYvJ
DZpNIFbGj5eMY+aeh5Gjd4VdXEksK0Jmo1eEjHe+/yscnvP29/XlWzQN4O6DogWHCs1R56qpQz5m
Y9dVwLZ6KRlGFgmwTiPcsK/X5Syr8keO5JaDLEQ5tIEc8E3E5M5o77Q19MfLaRPskY3eRmSAMdED
zvBzXRQrTAZfna0vzR+nyJ8HXfPXaiIt2sgNsRvFNGFeu8iOuRbsK0a+MozRutkk0qfr2n72p0uB
Ij4FwAY6yiy46aVl1Qww3mvxUDldMoiE18yqX/s8EA9WMhQ/RiMbdMClFVbKwUkXu12d2XdBHGDs
r1Xi0oFDy3b45fk2A2UBOmgQlxwHu+4tXjEqch4Cj1kwTAeGSjFsw7wpj0Ugmi8mVWnFk77A0JYq
zPAhGwzzp7Bj9taMOuqcw2i9hgzDPy7AP9rH0I81GHDFB30AFUKjR/d5O6es/GK0uV524QZMJfnv
PlDwaLJtXfUE+ugftKzEy7nUWv2gt629hrj22WIurR/DfLCBeQxwyQEc/Xwre6WZRrsaKyejCpDC
v2CJPdBebCY27Wpb42QEZk4Ufgjzt1o2zwAF4oEeveHCcFMTHSnoOs2qb7EuuFH3GD7WUE3r/hZZ
AlzjczlNR3p4niCTzC1BA4lamthjvQlvenSn5PlwGKy366a0cL2eSZkP8Gm1dbKz1lQhhdVFfwfI
lirggY1+V67ScNqrWR0/xWCKEhY6ZUAk9nBd/OK5BZ0KoDPQPHcRzWEQIReqjXOLxpBjoqH/WcmO
vhD/cA1iqzEoNlOrY5zoXEtzECktoqlygta6L9TOxZh1gDGUVZyOhTiNYR4LeQsVrQx4pp8Lmkqt
76x09ndspB5rE1SnRgooBTT9PFcCQeMkct3RE63n1K4zT28z8XJ9TRd87swmN98ouLNAWXP+DWU3
RuD5mv0U4qWu/V0BX8AwvWENP3RNjnRtVXmWFgRNyo6mJxtGy6Nq+q9RYh96MGI713VayD9BGdz5
Nqh35vj7XKfAH4okms20ypEuJM8RWLDBcdr1YFYaN9dlLel1KkvSy/ADvEVHyFLYgVVbM2huVXFM
rDWUs0U5qC8hoEe6EE1J5zpFHTz8BGYVsPLpwG/TETqbSq39ZrTF4A01sy/X9VoIZUDKhuIi/Cgc
tQwykA1xOGGODkc9xRwa6Z/Sfi1RtnCcz0TMKp94k64xSjYy+NW+zDFjqm2YNrpNV/+Da8SwPMYe
EbVgnFVaORHaWj7Ox9moPqo0cwb/OVJ+XV8tbT6qF3fEiRDJDFIRmDX6WyuntD7rLmrMh/g9U/ea
9oUkW9Me0Lvh9M1dy7Zo0L8ufSGTjIXEm0cFcpGO6bHzhZwA9ZOhBw4hNa25ZexA2gms6bsYydDA
rbs1UralW0BDXI3uuLkjRoa7STvgdIzVbPJFv/cjY6sNwzf0VNzkojsaRgawEmNvkv71upZLFjlj
NGEEE11/cJfnWha+UGJaQ8toAL6Ont9h0vbvPf88aPafCCkwTLooJXQ2FVMNHzs1fYqCucF1bcZz
yfCxWwAcQ/LKMGV2ReSuYnAYZPCFFXPBqrXRi2nP0tG9vmDWkl3gBYRoYGbPwyj3+YqVFjKyupFX
ThtoZc4Thg3jFUByXDWNK3PTBSbd2F05PAPMs7srkiR2E7308ZcUfCQP1bAZuaUGtc6joSkt3gxV
7qpmpYxOFUQAjARt262CBKiXTHqxnWEPCu6r6nD0O2s6GGhKfhsmPcLkOPPLt8ZnqWcHGiBDMZYQ
Hvu6mh6Z0RcvdcSmQ4deN7drisnmyJtYGEWdGvxTUhQR4AApSU0ukNz4QcDa2Hm5nuc7JdOYK4bA
f7B7vcRdqVv9JjGGzDELo9uScmDg0sI8DkoqwQOgn8ONqpU+aKL8fZwr+t5STMDcT2STFda4mfqC
oU2NjfdMVycMfijG0Szx2uJB0uapR7JYfSQDzYDQORhkN0719DpWVEt5b0XFA5lQH+fJEDQ+BzF8
4tlm0L0MyaBt2zKNvyoi1JyxDSl6jhQfjU/Xd3zpzYt+KgQVcHQYVZUfoDoDw05i4WGoWoZ1DP2y
uGv7qtmDBNp4RWubH/Eqawe3UAb7DhCuUcaHaOxWjtHSXQWEReRhEFoAqEpyhgAQjNRMwVc0kcrz
sXOM/pnY3livxINL9/ypHMm+sYBkHFJkX+xKgGx3k7MYMERu2T93nb2ytGs6Sa4BfLhJ18SIX9Q0
5C3AiwL0OqdeWa9UjxblgBIOvLsUD0HZl7eCNUSvoRNpAjfP3Mq8LQybW9ruuqksedNTS5H2KEFN
rehN7BHir+MQW09x1m6vi1i6J+Z5GmSUgJENeKlz99PjGVcbyMCiw09zphagbznGXAIASClJ/pFj
jMeP7H1B18q3S2YBPBJkymB6mF2cf34SVzDWKx2ZlzDTjnro5IrgOtKNUbJDae4fzOJUlpQyS9to
SK0Oy1gA/ZyD8jXdKFR9aZKyekKrOvmXk3USrUsWL9JyrBMLyTOT+R8Ur18u0PpVV4nN+9x6ur5/
y6b452kgmfwItJQSQFNzaAtKScErGnuF/uIHa4t4uWEYeJ77LlDCnes5UvxShSD+BGdv6mgJ0uL9
C0HzijCfFIMgSbiCM3qpFDo8oJOOpCAy5LJxhH7asTExECDZgBL4rWhuOj20w+vfLh1wRrQZAgNY
swYGCc5NcDR7QGDk5gziMDxG5AOEcbdFZrslXWsdX4g8Z/KmGZVizqlePCJLQ9A0syAKyD/u0B46
gkzTjuFqNG400xkmjwIyIeq/RtYN7t2/1xNJQbwdTeB/4cI515O1qD8XHYJqFTdiYG0te48JeySC
1jgbLt0VHiLoxkDHv2HgbEsmYpMwKdgIQYA1d8aovRuE8Xhdl2URiJUAKognuYwBqudqFRhmljnl
KPaIZFCp6Iof12UsWd/MZwIYOmSmL5qeRdCGtuGD23wyP2yAWlhfqxKcHf2KmMsAU523RIXlwdKB
e3e+LaKN4h79rlgt4yYv2W1qWC64b1c2f02K5PuAStQTLYQUdBtsp7A6RqbxM83SlVt+cc0wVY91
A2wNEJrOlWlCM2J5BzGCvofZx5D4vKzdVTLdhcQ6Fu0/ORjIOZdT0CY3ox5ykqx2lXI7Dd9IfpgC
ZPNozE12l2PCunSSv+8DOpcrmbZeMkSz/izXaDyQ9TlZx3BZ2V43oLpMnhBKOX9thUyFA6QYCZ5J
iqVTmw1+2AxNjBiZGY4YkMFF95FPXv1h5em9sHVngqQbhIIeSCMjBNUkSZ9RJNT3QBLMb8aq+BZb
wdog8uV7R0VxApz1DBk1jIFKerUKmHs1AidRF/GrWiKZINqWg4mOIx69JQAW8A39H9YSj2GgPaAJ
yb7AlowtTbHDqM3QdkydvkP3deCybOR++df1F8zTIsH7if+Km0tSLuz6qrQtuA4g9RzsNAs41YAI
RPBM+nvrOAV+kASxUS26PoZGI1AsQv2lY48k8cJqred36eY6Q5iQLsnBD9CAl0KQP2VuHE8O6Te1
5dHRKehBQwKlCJxScWvwSrbTTUhWjHPBfTEdvH7YOkz5mXIaI2P5jAsKgAsGpiFNiT19NDxNz1ei
qIXg5lSMzGnkG62WKAnEiAC9WP63npTPhpq7ja7t8mLNShalzTfkDHMKjC/JWYZDOSi9PUEp7Jda
5Deq8RGGv0RXuwFGM69bysKNiQQ58vAAj8Lc9ecGnwTamlKrwOKFaiTMHpSUHK3y+3UJi3t0IkFy
IKU6ViJlkGBFnZOhbWLSmicjTjbXxSwqYpoYKCQMFmFIq9aE2Zh2ag/HYYtH1RqeSbjyrFs2dgw7
AeIew6NMzvXnIf53mpsw9sF/8mfU4vzFAsKAUXD7OUNqv3u0jFvrl4p3ZZY22+sKLjliVCGRAJ1j
D6TGz++2zKhL3xzHzIns+4jiZdT/CFvPV6cVb7jkgQnwhGY1bR1jCudyKjPtNT0E4G9ErFuwV7hD
Trk/oiWOJdsOtbIwXbtjFlr/0B+F6WjUhUAQg5zDucxk6rOsn9OOmBR9M8Swp2HafrMSclM05m3W
1tSZjOCFVtZT2A89N+NA21dGrx78tNybRkU2RVMCJUgjX66v+iz5PCmMKhXcyzwYBUAnOf9WFabW
hyNKYVWPKmHtIDsryk2R/vIxkjKylzZYseOlbZ6f2+jEwZMAu3C+FJgXN0NaicwBugj32w/LQlpr
wrzByjYvKnYiR4r87NIKFDtXAJbSfWmGhy7bq+aAYueuYLdasSn6f7j70PSAbNJ8epB5PtcrhPEq
fh8gNLcjJJOAZIFWsbrSVtRa8janYublPfFnRtNEtWZj+ej/kHZdO5LjyvKLBMibV7ny7e28CN0z
PfKUo0RKX39Di3PuVLGFEmbPw+7LAJ1FKplMZkZGOHfMqlwKnRLbebruFEtHBBUDfKbZX4GnuDRi
p10JZG5KPIXfRMmpbHXXtrbA9FASJOO/2bgzY8KHSuS26soiQ9TRZbdpDmq66Yp6Zdu+E9ODmwFo
KzzLZhYnXaxngzsN7DkaYlvTdK6RaC4zQY+Ayo/LeLZTqyg0mA5AOyokRpZ7CohVDXLKIfs1QEVn
aJjbGL+NZk3acclLkU5iBB34H0zsCl6DMB+xLMGDjlDLByE/TvjvvO42lfJMJsySnOrSv/5tlxwI
ZU8ddFJoNeHcX37b2pIo+BsLfNumzLaNXOjAlyT8VGmF+W9MYd+RvTsy2ltC1NPhRxFxsLiqnU7O
CGpELj+ZFnu8vqIFJDkGC2EFwiIgG/8+GwN6sBKAdrxYibGx8uR5oOmpG77G6JfG2M5OKFrjveyB
B/BRSXlgqG3tS6rsDka/Nr61lNycHx1hzXkXd1BvwNEZQYtnYXIWMntJdaTpszr8m0j65+CIGP4B
4DpWxDAVK++1veX5fas+NfXu+u4uxuszK8K1bDos550BK469c+rXsb6FJsjAVi7/pXMwT5nMWDgZ
tKWCV+ox+lppiVdYrMW+03/JKIrCmtVB51lKQ/SAPXtcS0SXjoKD8oMD6BPKYOJRSLNKLVsLkQdZ
fOAAn5OhRm9b99c38J+ZFfGKPTczZ3ZnIZsqTdZLDsxI6FY+97kxAGjVpTQLBsMaH3UI1UUhJtCJ
4QL+0Jd+rTjDB2IVA6pDiaEpZw+F5CElUKoHW5XoC++VdOYaBUwKggSA/YRjAiJSp62sz3KcnIfB
bIsalQDFfsyizLnnJmbjhzLq3hv8FZD+AT/3VjQ239AE+MYwlvSBguEJEttuQkEydd8yVLp8HNqO
e1nWVLananIesoRrJGBA73Sh1RWmy6ZJ87vWqu/qqJlKAPgLIJX7mlqexY06bEAyV8YUKpCdXhEM
eSd97YD4iDU3TkuVyTVNTn5JvZW+jXIOop7UAr+xC+l0vKq4DhYd0jVx7+lZrZr7fLA0X7Vi+ZE1
A89OvT6ad0pSOjyALjNDh4WrxW2upr0P3u/YdBMdemF6AWJQKFHK0UtSO9w6JSWIAoEn06xb9ITb
XRK3VsizAdnBqNeZvNGJQ03PGTPrmWUNxE/7fig2SkursNTtmoSZQztQfKU6O4C0mH9EcpL1HuNS
HSSGWhcrkXTpEJ67kHBNtBOb2iHD8ShBVdVFN330YKHoY+dP1311oTmHfhjIxZ1ZIgIMY4KhLpP1
RJkLjCO/JdU2sYJMDsfm2YYaZZ0dImunSdvrNhdP4ZlJIaPhGFKwiISKSAuO9lptAIFN6vu4nt6v
21ncQzB9gGcOFBk485fH0OmaaSAF7KBBvGWQWKia7DnTzIe6Zyufa3kb/9j659/PjjwfCUuVuRQ8
mVvF/pTHe6qn3mh/6HUwTUGX32ftmpTEwiNjBteB+QNUM8gkbCFSg8w0bsEejiKdc4qbu4qdWv4z
Tj5GIFeMcMSBTZ9wzl2oD2Ls0q1UP83faPF5fZu/R/LLX6FebjPUouyIJvgVQ44JguixHXOfyNyL
5umu1yT10rV25HcHgsUZcz6/8FF+F9ZNDOgPpgklXo7R/rqRQj21dyxaM7NQfIUdZGqgujJBuSSy
BkVsMOtiqnATMvNRd4b7dEjaLU2cvamllVuqOfMSDY88mra7tGqawAambsW1vucXCmj/MFIEGCU0
XEQSqwnI1DqdK7Fp152QyyabqLR7n44SdZ1pRDXWSNS/jwrzyk1sroLMGT/g8ptGCmjLlRxGywZg
2K88GV2txZeU3qXyYxhvIDE5Tmt9m8XPemZUvzQql1ERtzociRvTNlPMN5r0YYW5++v+unBWsbi5
BQFKY+iRiVUPGcIhUaV3qAeAmq0sb1rnqUS2UWISA3CsoOxOZbTGH/49Fs02Z2QNthR3r+CyJeAa
Tt/CZbvyq+1yL4OsQIRxsDXM1+IentkRDmME7p0RvVjE1m5fFZ+0DBS2kt7Mn+Eyu7lciuAbbeb0
4KPEUmh7P8mVy8c1AY+1zRIcwVY7y0gIFpGDYB03xS5P7XurONjQwnCvO8Ni8Drbr3k/z+J2WdsZ
WixYDLFvJeuX1JnuxHcani6RcmRK5HZUXTG5tDqcqJmwH0BGcFFdmnS0pufMRoVZpbqflLdjekOA
ItfW5N6XXOHMjqg0xJJOG+UEdhKFHEyFBBQj3VMR+9d3cM2M6Nm8GPRehpkect8OJEKSsvXrclVo
bvZc0e0QiSww0INkCunD5baxhtUpcNbEq1OGIaCYRXqo0j4dgWmkWnmCUApqZnYj3QAhNgQaSGh+
2KwcDmoHOmeXtSD6/PuVg1cQQ/Ia4jLuostfVA9O7aQyOHljExMIbVl0XtywKOhr5evvLZ2vfd6b
My+1tFbHMwFrt6PhsYqUX52l+1a18qxeOgvnVoSDrZBuqscIX9Jirw6tXaWCeF1zD7RDIk9IPd/Q
tv8X67JRcEIlZE6eBItxneZ1oqLEnaZ2FGaNbOwrUHiit1kYKx9rKWrN83cYx8dFimT3cgtpV1DA
1mGq7zUw/VR3KTG966tZvFjQDcNTCuk0pu2F5SRRnoH3AX2OhvduPA8lbVV5S4dQo4Hi3Klm4tL+
r8E3mMhVNFCVo9yFFFCwKUmOPNYcxW1MCACQBbqQadyVuh6YhK58re9FQphCmR4QOrTxAfe+3EIr
d5p2SlWCjmLpTpI/DbGrmO+teiJsT9rn67u5FCbPrQlVQqtkdCpLWEtQNrbJRpMp6iqdW6UrO7gw
FTUPNeM/UF4DxSuO0khTW3RkXtdoyL5t0FBzSj8FmTPtJC+zFJ+Nr9DR88aGn6LCCqNsXPGcpbXi
B6CMDEbM2Xsud7YsgUHjEHmADlwXRuXP3k78EsTlspOufMOlMz5zh2LwyplHLIxLSxJQb6Yjgd7b
ybQBTCUTa92IKRaGZTodVGXm2N0aacxAa4P2JJ6DyBH/xU/ANB0yIXSnZ9+9/Alg1rcJOEVnSMvt
YLNw5mGmd4Z91LId46lrWe3K2V9yXLR/IDOP8fW5K3Np0TZjrnRFWnnc/pgUZLF3JcjUOyVxLe7H
3d9PeiCKyniXzD6F9p3wNdWmqqHIgfEBtbebQzPq9h4yGgCocT1LAw1VkA2ldreKs51vQPGGxDAu
5CaAP4VUjXBDGumAheYWqq8kcjWNQSDhsXFcTn4Y422aY+r41jQ3U0PD6yd13r7vdlFNMyF2D+I3
YXsV2+r1GCxWHpU+JF09EFRHSLzWq1wK4EjYUaMAQF3DBNTlRzRBpa0aIBD2LDVx23FTVXc8uzdL
1NQ2ibmVu6OqhlOqewy5lPJeyit5zkJD4Z9OHhSm5xc3prkuf0A1KXLuSDLAtpvuwfZYMByUg7kj
rr6NjhAIBKGGfLB26sPf7u5sFtARFAQBahNfDiyOhpJpOmZsGvsVSMGtUpknOzHWljfv3+VXvLQj
5BiKUdlNW8BOAr37rnkGx+bOxPBnp464yACYlzbq0D92KVjrWOfWNEWBtni+vtjv4enyRwgfWbdK
JWUyhoeNUbvto8RL9S7ICv0omTGE0e0APRu/gvnrZr978KXZ2ffO8qshV8Gp28Bs3mrI+DW3Vqyg
XGMgWluccE5QMqDx4MBKW3g2lsGfAfzXtLcx+ijyQ8TX3jbfb5XLVQkOK1dm3iTIHb1WDxLwdCce
cV7lNQK5RSsGJMxmDkDM8QqfjBSJjGiHwRsIFMh8A10d1oN45e36F/pntOube56ZET7RONkWHp0w
o5+mN6t3tU/A+JHr7+mruaP39YOJZORLWjsV32Mq9nB+tQOiMANzhZwnja3OgkQMTh/mpHWASPft
b8v0LfV2qFyr8PmAatv2+lrnv/ltqWc2hcwnpp1mjTVsKjzMs9/c6N05A8luaLJWcvl+MwKjO0O4
MBcOsLMIPK4SapVth0Nv2KeWnPrk1Oq3tH7RpvtBX9nLJUc5tyUsq1elaewr2NIxuJqYQR35elW7
Ettd3761NQnXb6roaWViChiTsgVGotEHqH6lphpmhLom0Tyzt4PrFldWZgggzYnFfdPG8y7Wt1X8
ZQ3P6ZS5ztoNtOQXSM8ww4LiFab4BV9sSSEzyQI/jGHlrl3cmGwPvk0X9HmYcrq+oqWAeG5K+FZc
L3jVmzCVZ7uo+pCtnRF//W8mhM9EqhqTlgZMMIWjr3In1T8bPGGuG1n8Mn+2TKyBOB10LSNl9rm0
19HZIC0gxwYQP5Ft3ipOtCYMt+h7GsZkwDkMbI1Y2zFpbbdQcoE9rr5MWRajH8D9lo0HuSDu2Gmv
pvP3YE+cYVRp8XRBVvQtQXDQv4lbFoF3o2qBWMRFAt7XxC/0x3+xl5jgQoYJvOc3yHNcKS0GgS0M
3xK2K1DCRJvBkWKvXiNjWbonEc3xPABCAjOkwj2ZMj3rugmb2AwfXX0AwsPVqg2HxETroxep8BVn
XzxXZ/ZmJzq7/cuaxEzlsKdO24q5murH9N1STqT+cX0HF5if5pEINBMwgWHiuS6eYDVliOzYQnZy
blCLUF7zbb1NT+2+eFa8TnJBcHUHmfQvp9/mn1K4Yn7pMjs3L5xqrUs62ZnND2F104M0A9XVz+Ig
bVK/2yaVd93c97OHSgumnTDxDkARFP0ut1UtJbCjplnngVsCCFpGT9Hkj+pKtF+0Au5hTHRhWy2x
FwThWkMdJ5TemmzLjaMZP7fcl5yX62v5B31+eSdroPmEqCRqtoDviC/0kSkTLzHABSo/yU0DFf/v
NspBu1H3YOGM3WrTaa6MEpab7K1d6kPC55D6zcoj6Lun4ldAJRfvO+AmMZgkbKnuZNBVxt8uwFo4
+ZLilnWYVHd1u+Kp8x/6ttwzQ/Ounx0JZscJGo5YLtd+gpmoHKDP8rmypWs2hMNgDrJNpRyLke/p
sfHMnR1qmwHbmnp024fxJvHqIN8QFzmCnwXGTt7YgX5ae18tZJYaCi+A5s+TKfPD+XKt+jhFTAZ1
jBe/tD+hWQ1StltzE7vSlxWQLShTTsp+XIF5LyBvL40KRzE1HJ6qs1H6E8hy33KnbXtMXX3XhdKP
9mbcXt/spb0+X6Nw2Sp2LifSAHPZeAQ/gzn8rNYQC2v7KGZBfa2qTTfBxku9s0+WW95LriK70fHV
gegTPSmn+/9pUYZQ7+BOn1N1NqiOu8zYafJGWsvsvl9FF5/JEB7FY1lZUVTAhPWovSJ99Gs3fSIb
a8UdlmhKz33wG3WkjJnyfpy/z66tXAW8eJ4SFqH+hLMQVLsx7LfPdkDceFO4UbpKGap+z1su1ym8
rmIzjvRudkcWRF5y1G9omL2XAV5XB/4wbCnOoIWzKO/S3c1vfqfeQn85SD8jOOqa8vrqXghBrpJJ
pkWoj+E89oHmJ8csJCDLD50AdOGfkDp+kTbZzWNyYl62WXt7LVR5LndCiHyOMRpGPn+JcW8G0cZG
cfIwBgq4A7+OwN/8xLj8vb11Vt5G8/6K8RatpPl2wQAU5vwuY1AtNaNMFbv1rFTeFLQ8tHG1QoW7
FALOTQgRBzRwMp8pozwMIm/rOt6mOC1NT1bAvUtXFC4nDInb1jzHIpQDLK2g6KciG62Y8ZEnJeop
pQWwaWI8MEbtkBjqykWydEZBvGGhpwNmYVzOl3unj5ENeoj5vYeCbhHfTI65GYYgmXYJUL+YRC7z
lcCzlHOcWRRlnqLGkMd+mF9H1UtcNQFv0h8DmTVch7Va8tLBhHzgPHpvgyhNvJxQQc7TaH5QYGLo
kMf0wSxzaNs15hNn0UMPHiiU7J+vx9XFM3BuVHAVDNA0bSkjT7Ti6Q4oO98s7Z92NnmO9WOEukMe
p+HY4mhUo3RvVt0NxiQ3svUsF+Cz1oc9MaywzuOH6z9rwbNQvccwpDrPtH17/lZG3NpTloJAVAIQ
55SBvdOqfRMPenutS7KA/EHtHn0ulHwUqL2LTxDo6slOVSN3TTIIh4CktZZ8ZajdOh3DFA97S6sU
TMiOKAtND8TIgutLXTyrZ19dcOmGAEcdlfgACp3CqG9vOKu9KmlWPvSic2ElJvqieDyKzxHAtcFM
xxESSv7DpEASjbEnZ54p301821mSe31VCx8QXEDzO3UeZwZ90+VBpXI7yZmNVRXlO9VIaCvNfTn9
JgOGYow1FuzFtZ0ZE27uBiSAVjPAWNSB3YXk27xDO80zk0NHdwr6a9fXtvjFzswJYa8FEM9oW2zl
FAH1PrAgA3UwT6WVB8DaqoR7ugeNgzRECAccAiuS9gGJL0n+ULLXwT5Y0q/ra1oMc2drmtd89ggY
uNM6aYctrArVRbrqN/RXzMmuwFzS/2ZJuHQ7ibSpPL/4TfK7AvmqpLp590TAT3XdzvJXwhAiKB3Q
/xQb9KAM0K1McVBZ0HQXsL8bCuBG0uXb62YWb3PE6v+aEb5Sg9NmWDXuwJrmsh9VqbIdWawF160s
+8IfK8LnISmId+0eizG7I0i4Qs16G9iuphsQQjb2+3Vjy76AiTEbcFpU+oWzC+XhyYkk+De1JajM
4T2IuTEN5EsJUVcSlcV1oUGMbi3QUXjUX7pdY3JFiyAihaIgiIHMB615tbjkThXYYBRPWQObLUUl
lKWB8wQnAZqn4jZq6EcbCUI9aQ03b29aUNdV9f04vLX6X9N8zCTQqNEBbo05OBGQTHSk+OBfQkUk
Vozt0MbIo9Us3ZDauCtAIvV0/ZstuSFoRdDkn7E130RJB1JVeklj8Iy3WVCq8c0Y8/C6CRT+8DWE
zBXEQJAlhXIdWPdFqsasssvRyPPOs1Hc2htZlrxbMeRgFcoAGirUPH8ikcQCWYurnZRq5U9a2aY3
aFH1ONR28hQByXofj6QLciJBRzBLDRRybOnItHa46anCiIvmJLap1vLmJ7fL7i0vuOYZnVK/gUfe
Tjyu1JIX2RX/lCXJeOgwk37TFk4E+GqZbJUh5l9pb5baDY/0ZBdbc55WTLL52+S06nytSNRdPXEp
YPFU7CY5sUqfOrkRHfQ8yY5GjX6CW/LSgD7GQNXRH/loQkFB0qExlpuVo0LJTcXUbDSVehJAeksj
bidbHZ4RLGFBIZtDgJfk8HvoudNBDzgDLtrJekfzIjaR3aho/JApUnnsipI92flUv3RS8wxW1TuY
Gra8IpipH+VpGlxqOWD6StQSoLNI1UJM4Rc/eova3qTUxUOP/ug27hwF+HMVPHuEo2MMiti0rQPd
zNngjaVsgkas0AIzk7OdUhA1KJR5yl3j1h6eJAVkaLud1A7N3gBt1W7EzPyAngNPMHYB/uqfedQr
8V4vpsLDr67tfUvNtAoavbXAO5tw1SsnbLmLlC1CvCAyVA+KNp8Zocf6UW/TDMlrjtsL8/YvZd2O
LpUcJ+RDBKrPxjJ719Y7+QfHQAYYjIpqNH3diTl0aDDeEgIfkNVeUw/xYz911H4sCt6P3mAQ9ZUw
Wm5rndeKZ4IsMmSKMv6SrRhsQa1S10EJZrjn0cE38xUSmRUAETpsqq2RvOqgFrb3etw4T8i8y+1I
+06NXIg8a6cJg2iOC35f094SpadHrkIhdd+hvQA5i5n3lzQyJPwqx44MF2xB4+BWxLEmt09rVHg0
Vg1hT4j+kpZxDgGIgpC9VMryto7ydssb8OLY7QTEKyZ5dDybctUibh5HT8YAHYuBy/TUa1AiSxDJ
9l1Cmm0kUeeosSJVYTvOM9+Sabyl0FB4ACZ/2mkMDVXgWVMlqCKabnQ+gTCpdgbwcRsGi/26sIbd
0OYA4/CUQ3AB3AO/tXSIM7cbUqQXg8qhgxnz6KhJUvEoWxX7gupbGozOBFU3VtGtDVDaVyJxsPjx
zJ4OOckiEDMZ2n3TKZKXlqiDuxrWHBrNAIGZSYrbH5ifT1XXKuv4Xc0y9LLqtLbZXURIuW+jAkw9
tkyLe511ziNVm/iu1Mj4zsZutEI515zNxNSIbCdL6o6JUli4AIFaCkqam/cgRZN7n9lSoRypXNQP
hkTJQZXM7HdlIHnCBJODNqAO3uMAc7WQEjVze2CPlBFIWoB4dm9O1uiDjTuDOKZijSv39sLYBh7G
GOgHazkKjphkuLzgmGOVht1B7RpyiLIvTcAlccjEW47vmFaAW+/ZaL70osUcIaJn7+b7zzGufFKd
QHP8eT2AL4DfLn+MkKt0slx3cT7fSQWooIcnUOX4mfWDc82f+vh31fxsYuOYREjHKHXTVbDU4lPr
fDeE+7dQpMImfC7gs2yfkd7vG2g0dKrXljom3pStDgYaswAgDu1cjGO/rmzAnLmIFxg+BqoVzgyv
+Yb+k5oMtPm4wMz2M0+AyO6SUCPdj754rWRM5rdDBeR0FftFnbhOzVcu6YXECiOsM8gA4/EYvhaW
D/1yjRdWA/O0uTUwHo+jsh/InqBjvbLSuQ39baVnpuafcpbPV1I/WbRvoQtUN37qBHLWBKhvuq3s
jcOLmW54su/VlVx4IZubpcrxugS2UUfSfWk0x7hxhHYe0ivcg8bEXjASuZ0mGYKGxPLqNn+Qxo/r
C13I6DDwDe4P8MDiZasLuWoSS9JU9DCZdqnH9MaN1QTD+buoAPfj5rqthRwL1Kw2ausKsnro6F0u
byBJp9faiEKB9hOYdNei/nUDS/5xbmDe37OPhjAIPKENAz1tUmiX6eUNYdFbkeUjXktFs2JudjfR
RzBZBRJY1D3QsxM+l25kuMKNCZ9reGzZS5K9xuZKhXBxy/6YEIUTk1Eaa4nBBNe4b3KwZq2p/64s
whQcgESTzkwVFvr20x62vfX8L3rUYI9EBwzQdQQPzBJffhZtkowxzxXk1mlSunaPux40A5KivBG1
Pg4JvZ+SxK0btoZoWDpPwHmj3wnKQMz+CR8o1wpQIclq5w2d4kblp1wGyNmkBDOGxROXV+oNi9cD
7ilQfM+FN1M8vlLJRwlzKghPP4iPUZjitn1VbpBF7apfDXXHFXtL3o4JKfDdWBirwIm63FbSN32n
zVdjrjw1Ffh7PyXrwNci4ZIVDBsANQ8+fYR9wUqf4MEna/CPjNx2rTdG3G00pBB/D8DTgHD+Y0c4
u0btUJbmMlYDtQW5srbdVBwrJKoFkVcatkuHCpwukNQAGx2KeYJbcKllRpbALZBuHAt7Oo75WiRf
OlVgpUJUmJ/LeFBefptxkHWkCnAFzG7H7mASjKLzNAKtC1rv14PekroFcOg4WyhDgzrcEXYOz41G
MkoHWUnA3/DwAcz3QDdNoHvToYaWmvkYhVZgPaP/7o6V2+7JShFicbFnP0DYT+a0eVFY8w8oQDnN
94R85WuM20t19rNVYnLkckcd8JPwfIIRaYu0vwlOZUA/IeC2KUJzV/2Mnro79goJ8RVgxlLzGXZB
m4G5JdSoxLqvYel9SyT0uLrW/TFtobGS/kgUL949NrKrbsvcW4WezM4h3ivnJoUPqkFYhuURlip7
w07Zxr1v3g0YYA0UT3o3t/pDtldvpDt5u9bBXcy2Z8oH1PYcTK2IDSnVqMdEoxFGOzf8qD6jhJT5
6SbaAlewAYN4A+mvdsMOL9c9ePE8nlmd//3s2h6Vom+cbFZ953e5bLiRujK1Mjvg9w39s6zZgc8M
TPaAt3EMA+0RrHvDIftNXtLQwdTWr+srWbwCzjdwjqZnlggxuzzVsYElFFNv6Bs5poEEYGVobJw9
3eSv1+0tn7w/CxPCTJzE6UDBQgH9vdY3FcPVQcVTsKfrVhYoZDScgT9mBIfE+7i2lAFmqF/eGK7s
NcEbxprkXfQohx/dNl1Z1sJw2KVBIaLoJk+HATrYnvYTgN7yNMmeytz+rXuCNpa2trylXB8FRrwr
9H9UaIU3pm5USmY1cA8g+Olbt1HfAWc52bfG3ljzj6XbFLR+2M05wccj5tI/uqxrnAmMHx4qaw/a
4+AD6UiP2Zu9Sx4wh9Yf7JB+ZJs1/erFg31uV/BLzO9peYyWqKf8zIPkhfgpBzOkyx+AzzY89Ub/
kUmuDEnZNYmQRd+xwB+ugykLkHfxJjTTtEkqyD54fSY3247kKFYbdBx9KcmkXVIxLH9q0AiqNaNE
XLX17HFq5O65Ypgmi0qFbyttIqe6reUquO7Y+kJcOP9tgl/TyW4JeBMQF8jgqSCeqyQWXjex6Moo
9kJ1Ci+7GdF4+cUbOYOyom0hr5l01AC1R6V5Z2qyzcvBqwnQBeVXXcv3g5GsVCuWF/f/hkWxaLi7
3aUjNj7KlJBZSUiUYrOyuEV3/rM4UZklMVH5m0foPbavj5i0RfkF16T8DLHG+OsonaaP4rfsamvN
0aV4franzlxnP4uydKoSpTYN6DMT+YXW6jaOus1kAQNn6ZAGbWLPbsy7rtbfr693Kdye2xUCRaG1
QP7I2NIScuzFZyPtrfr5uonFHdUxCqdAXkQBEeDl0kgzctuKsKMlEAWoXxq3JvDk8tt1K4u+cWZF
cPw+lXSIvs/fLf1l17t+DRK/mDXNY3V4nGCW8NvcPskgbZzGyJo0aBqDBLZxrRv5rvHNn03o7Pot
X+tMLa4IT0zk9fPM2T+VszOXmEyCNLzCjTGoLxI75vLKOV789KDExHDZPNUrdkNbzBKAPQkL6tsK
4GMOkqb7Yfp7Qm485oDMxRwk3nQopV1+fcYSREKQs3hj91CxoBnv2nzl1bi4EIA08C5B5UIWHSxW
bDpQhsuuGf95i99EmA3KWPdv/PjMjOBh9lTi7843eJOBoTN3y2irmy9yufL0WDwuZ2aEDXMKGaX5
+T4dx21ZH3Nr10t+vvYImH+smD/OwJb/7JkuvD2YkxJwQcCKanlTdpTbH4XlO1Ag5YGyJhy9fGHi
2QjWLZDMauIArlQYg86ahHr9h90HzRDwvU1cbVPsUx+U4plrDz7YDbSV2LZ8ZM/szlt9doIU0oJG
pp3t7tnGupUe8J47Vb1HTzSgHn3vt9dj0OKnmzUZMU2FOW6R6FiXe5NrIHrzMuWYToYHYsld1v7K
pXqlk7yYlM80GP+xJH4+A+0dG/cwPt/o9XVomwejflXG14TsclKh2LCj2X1Zu128hnRZzrvOTAvV
Na1VmCX3WKQDmU7XeU0elQfQb8Qu2XJQA3i55CUn+QBJJsu9vr2LPntmWbgjIemAY0FyCmY8wAsf
SnrUelDj3ZTZkTdr01ZLeGZIyiJ2yYAWAgMwR50z55GzBDojDdbZWX53AjEvmmT7KRjvrE29Rcvx
pNVueas+XF/jYj/EAj0hej1AgoJI89KsVpEmNyb4LPWHV8R+N3qMd+/JydlOdyumFvfzjynRiTJm
O3E0YYX1Wx+Ym+bG+My/qtN4y1t3DPXQuMtD+Uf8nrir9YA5rfgWfs5Mi040Mq3q51UOvuI6brkp
DtYN2b4/Rx7owdccZ9lnz8wJnqMMIEBt/9nU0HGV7d3gpafBtTztoXBjzzoWp/JzDcg8pzXXlihm
VjPBFsGEJaZub1vpkMt3LXMlE3ig4Pp3XLz+5komBlFBcCLquuB9nJUZ1BO81MG4tq64zPkckt11
I4vJyJkRIZTmZkt7J0PAkYzIVfgDupTXDSxt14z6geCXPI/OCR4BCsqytGMc7gndGjom3hQXp4o7
Xgx2XGK1K12IpVB9bk7wiJhqGNWrYa7PIrfQ47BvT1Idlmvj0YtFvnNDghuoLc/iVMXG8VDbZZXb
bA2X+/wA9u32AHCd8aM/SFvmknu+dr7XtnT+pmcRrIb0OyrqMK1vjJ/ACFTu5OeBE+i3be0593pY
bOLdFEQBWXvNrFkWY6fdUq0vsbuO/VEm+8J6GguAH7b9mgD9ku+f767glk7PDEYpDBmAJzbErZKN
CpGc6665eBU4io3ZuRnf8X0KvCt7m845bEOCWKoAhDnExWur7yD70mcHOYEsFJQhwFZwzNQnsHZG
yUq5b2lDz3/BHMrPPqUMonGLzVVMWt4W4yMQBC6wLGi6uk62pi29tKfA8yCczI0fW6yYWnJeTjZH
apiOt6r0qylDba1tumZC8Eyp7QZVmk2MlXJPMhTAzCgEoau38uHmoCHG4POlCH6YDxD4hTwxLlMo
nBYfvRS0ahBXvzXjBASyn4xe6dzyYSUNXLhX4SYgbQRnJFIIcTBp4qxA3g2rStu4ivI5gEuoLF1d
eeQRION9eH2VC6HswpwQyoYqLQpgx/Awjdu7hhBfp1k4YFgWj7uVDV24BS5MCcFswmvRZub80hrK
oKX5Pu7M4H9bjeAa7SBZ2khhYihvJ+V1VB7t6ZH8iycjFmKaGjS1MdEsDo00DFxQ1ZwQcPYIEI6R
7sgaLc5Smezchjgmokg0IrTGvTzahY9Jad+JSxezpe8UNP5q3ASziOuU8m2TjvfXN3HpxXVhW7hN
R1XljsFgW9bfsjpg+b6ot1X6MjVBlzzHxpZqj2OzY7Wvy/eauRIwF6LVhXXBI0Evr+sN9EZBBK17
ifyrdRI3T6D+UMkvVT2seMyaNdEpIYRe5POrq3fuFO1LHzLPJqCiLQ9AdK7s6/zLhYCCmidSNx1D
/jrKGpdxWAMp9WBHWJkxIl1upKOM1i6j8V2TJWjzRu8VAeCUKg/odt3aejrT5l3/CXPIuvYLhJug
Km3JUXKsNuNAJtk2UwBwaxXPUpo1TqDFjT1brPAUMTWwg8sEi+1T45BIcVjrxl5zBjdXC9AE/fo3
CwP4BDcsZGHEcpQcT0lBFCzMaHY6hwQxQIub6yaWF/THhBBbinRoIonDhAJcKLfcGvpOEznmwybL
X66bWj6BoLf/73Lm73h2YytqAlIBBcnXuEfjLDopYXeyf6ETcwdSdGOvb4v7tVtVXQzPMxbbhBY1
AIbCqXcUnitDCpv0qQ8yH2IhW8BgpdhNPbR5A21T+jwow9pN9uYN/uEI3z1od90aSGWB6AC339kP
EQJAk8MtWYEfYtwW3sv/UfdlS5biWLa/UpbPl2wQAkRbZz8AZ/R5Do8XzKdgRgIxCL7+LiKzKo7j
5x46q5+uWZllhXmEbyRtbe1xrewMiC+F7ZMmYOcYovKH7UsWiMrT7ssHcxcvuPZHn98D4TN7oKPj
N6ktnPKQb+ve182zJvQpWSXlrbCrBVN3zDf8tNSZTnFVZ27Ppz1fiwAAB5tvANDvtmng3hq3zQoY
c8MmXHiGjysXA2oPQW//RIXxWbmwu1VP9BzPl217EuNG3J76oUcPvMkXuQXCE0zlETta2Unk5wYB
9ncWtNYbJusW4sKjV+rgS2YnHceGkmM3xVGYIesvqAuQUopJ6Trol4iEjmvVgazZwSZMZMIYsGq6
L88vUJXprtPrZmvfI5DKPNsz/WTdvmvBTYrZ3dPXeWmZs1PWSQ9+gBiiNQddCzbmUJosqAHpnnYf
cU+XlOpI+RbAgb/Od2Y8RFomzBIQN2hPKra8ttrVzrYIgXFF7137GrAaXlItrPGoH8lACwWEPZQb
5kOP2kjsltcQGgJmeUC6ntniBugSBl9Cw54+/8sbdiBp+pID22hZFTCnKCRFKDwlgLAAw4juLJiB
40KAtAKKLYbJlNnrlTDZZJZeNH7fwBUGwXMq2TrWZXBaM76KASgIZijRfIWxKPPngMzBWkIRplGY
o4HXAQMVGjRHtqpB6eXFnbVQGDiSGoQojBlMRIjIatsz/S+MXkscs0YhrbEvkujdzds90duNHmer
NPvhWKmvgX3ZIe2O60uMoF/flp/gJ0AvAvwi5rqnG3KwTmakgJSsIFwM6TpJrdusG/92HeeziJlr
Q1KV6nxE425rZ2sHrd96ngc8Fgt6fsQx/yxnphlmiVP62SCc5udm/NCjU1PZN5IEWbW349TP9W9a
tAS19vV2TUKnWpsNnBHQI33ev7Jy0c8mG3RStuhfK8J1mbYbhxNPY0vJgiVRM5vcWvYwRBSiYmav
lBrwKkx97O4VutAXckxf39ppVRicYzYM1hc6dQxiuV1k4ci03C/Sx6Zcl530QuehLl4ttuRXHF/Y
L2kzu1FHmaTwKlD/Ny5sVoOgZOfGiZdZC6bjq7X/vKqZriOjoDv5gFUNUYGu+N5LxA9Xl3sVP3Xa
EsHb0qJmWs9jXpGcY1Fas0rA5JE5r03YX8kltZ+0+rPR/byomdaTMmkmnhwE1kPiBlUUZugfbm4a
p/8Wkf6yHXr0lw90PMvtFC0Hp63kUeFA/EXFcfJO533lHdJNulFAuAWmHg0UjOpNkzu3SDwu73Lx
I1pKDB7xy7DcXxLnxnK0DNSL2h5NKi8Aw96TFQV66K1YDevytoIHDAu90c+WQqYjlYbPYmeOQoSa
isXEJPYR/ctxoG1DgBb1j/Sj2JTbASjSrV//wPNtLdzEo+8QTMsEWWCgbjSzL2imTjgK7dMg5oVr
NOD6DQanXnjsjtQdsbwDKTPTgl7wxDQkpKT1xgJUdIQMmuOjmz/Qgfof8VU0bKrU9WBF3e7+tA4d
vSgHsmfPX1k4XYLJAXQGNvRsyCFEr85BFrapE3t7WtRRA3AganaKBRq0UxFBVKn1G60YN2RAg27B
fG7nHnT84bS4pbObfn7wtioRijYvIc5wn4Vxw8FNujg4sLR7M9tp5e5Qx8O0ezU4t8RN0WwjZ8/G
hYt+dCkgVQEcNCYhvyRIAJ7bxECbguksz3ItqMVbvDRGffz9nqYfyOTcfcGtqJAoLhiBK2I1TwZD
bb8XCDfG51GTF5ZLVt0ovpUG8vBLDAlHX7sDwTNTnaDVr+TTa5eYa+lWPh9hSBoAPsAxt5FmS21r
ARnqqCIeSJwZbQwKot+NTe+rLlA3Is46Zc8q7G6MSvMLqi/0FUx6/eWN+CXuy2xOqcdxNz2waaP5
oo3A9TMu0VYtyZgZqrLGZHaBkTCf4tTgzoaePuhLLSdHtf1gITM7hSDRou00dta2Ikg63fJDwlaj
Y8BnAK3F6et7pM8EVhFNAg6bYJDRF/n5/layMgYyYNswCcHHTcKv0/A5lOc0um9MCq7hJ2Lt2vRa
xDsZPy8In/br65n9Ej672EBV4mXSQjjNMa96RslFZD9Z6RZ8J3l+F1fnhoX+moXX5uh7Ps1HUFQ5
4A7NVjxWAkyNCYSCngcRqrHB3H7QE7ISFpD1waIjnNTXi8W+gaOLPZA7W6ySMVP25CyNyfk4JIj6
gfscsmGl+KMjC98YHsu49Tl7tAC98e/s9IHwmVvYytx0xsmFb8B0ptELXl461tuQYqDA2bfOpgqD
qN6Gzs1puUd1+UDszOpo0Ri5cQexGlnJlN1UmKu3wmptOI+nBR213QeCZsYGMz99DYxpxA1OvBsQ
ATGtXNPMXXgiFtbz07wfvHZpY6VKWJMY5YZe1aun2Bwx6otaWbvUhHE8Zv61pp8/PxAWZzQSWQVh
KflhiJUC4EK0CzHgXmkuwBnWertW0utwR07v5XFHcBqy0acWIpD9frYJvECvkhPB423Q9hF1oZ+p
KKCptmFmATI1viU5xvC7ekf1dEWx0dro3OUAgc/dx8H8EEW7W/ii43fn1xfNbKKoCyBw1x0CAKR1
AMjaXXW5X1bx3gKDl2NuNAmC5GblRgvO1M9C1xcLdbAVM8cN5M7UKhm2Yqye68jcNDba9JV9ZQ/U
54WzEshQG+lNUwz7jilAUOk7Ky4A6HgHZA7A/of3lf3as+dpKlxvCdQk3ndOlnpoOt803PiQeb2K
IgBHcAMcv7JMPZBI+X3l3J7ewqOv8cFCZm4h5iMz4ANiIXmH6aVdlL5VxPCoHkRqWDit4wb212HN
DGwdgl4qnAKmipw15E6GaqOLG6O5oogpNMcjzv3ptR2//L8EzixrVOu5TXtoh6Chh0u/lToQNJRa
nRbz/7iQv+TMjWhJQfGEivjUycCcVcX8iIPnXvf7epdlftG2QTd6KB9sFgRPWvZZC8E0DDiYqeXV
mVAWP19I4YICiuhwgEVyLkOMgNG9DY1H+NKmrxlyMSr1u/JcFUGNcd6wXzCuRwJSyJ/mZIB8dgRn
VrMBH2xOkWFUIYUskZRZZ/oZBa5WWDHw1A++w68xi1+DqnuUKOqZQR5f6UO5Pr0RX5X483fMnhPQ
CQPiqMJ3xM0o1sgI9F6qYj2gZX0VAmfHK4kzLMj8qlyQCeotJJgA643K1Oe970eCUZ0JT7h1L3O6
jar7bAm5c/rsL8c7NYdamPObmB0/i+hGaTBA5SA3hFLI0EUb9M6vWgZQHiMmgRueyxjd4ae38tiy
gHCNwX/ATwM/eKZSGvo/9J5iWWq4tIHXUQxrQA2dlvHVXcYLciBjdi+V7UYkmsZu0RLHNKhNmv8v
VzHbuWSo8lBNh1PEfofE8nBZ5d9OL2L6yPnhHC5ipnMtMgOupkGEU4JmsfXycGVH541c6JJaEjNz
YPqpH2e6Zr6qLkz1zvunsLhh5kIe/viJuICYAMcbHveZlGKw+2jIcSIt6b0mWmfNwpEfX8a/BMxZ
C8JkYKDGhgAx3NX1pnAe4/COdEuEUV+fGGgWsTFkjbkc4LrNLmXkJCAUmHYr7CKTe+CYg+EdRWi9
22lbPkWWlr2PVDT3Y5iiBiXzLFyIIo4UrPEJgPjXkSugzpeZ8jG1CRtGdErVQKSvNuEu+m5FnrT8
YrfKHy2/9O3Ls/HdvHOC/hvzkMnGvCvA4E5r55Fy6vQZlIG5YXof5iDyZgUQOJARorCYB2SvguS7
/dyuQdruFecZ98qVe6/9/emezzLJZ3vFtI7GlYvmCjxHdndPlmghjtqmgzXNTrdutBRYWfj9sXle
i63tPrhpcHrflkRMF+XAty4St9cogwibXWrWLmKZR5dImI/eBbApgn3HnBI+s8vWsQQ4bSlkFFWN
keAXhJeKA56KrU+v5ZgcgLhgTAnUXtOl+LwWPWsVtHyqY3cgkGdj1t3lIYt7v2UteVVZzPmC1h17
h5GqBWsSGCOB+zzbPaQTMrOp0ejm5oD8bn9ENoaWOLTe6TyLqqfT6ztmtCj5E+PesjFe8Hl9KOJU
vTlRB1DFNwWzEfUsVXWPLojgCQa2IRRvPhbqAN3VLGy8wAZRQWmvgAvo1aAoMN9oc3d6NT+Pff6g
2BjEA0gv0FC+HpcUaZ7LZho6drfNN3JhBgpUxN/6ywzNtx55AyH4ery0vYfywr4aroerZwB9bN2t
4wETGrASp7/n2O4efs7sMlc9aD9jgc+ZDlGFGMAZHk9LOAKJAeTNgxXP7nPCC5OEDUSYa+syvOAb
/boJnK1zWezbZy3o9uLC9vIN0P22xTnIfsPt6Q84dkEO5c/UtSGyQg0H8ie0vDw/Z8llyLWAI9D6
+4IAxAllxbUAIOdMU8uU9jqfJphJFPtofCh0T6K9o6C703KOWi8LAqg7NQk4sxuvnKoY5Oggixx/
Zx3QDcPcG+yb00KO3QkUy/8lZKYYduxoVTMJoTAqyfXY3+XdIyIRr0VP8GlRx3TwUNRMQXgUGvlI
IYqF57abr8q2WDiZaefnl+5QwkwFQpDkCK2DhJ5+K5KtSq7gKxriQQLAI/3G+4V2gGMePQzyNOYG
N4vMGR8bJWueWsAMyfl9aWaeRkyvjt9j8Uad70m5oA5Ht+9A2nxxoZv3yAmhPj9sMQitiYVM/tHN
A00vjCOKIxit/WyAM4AV9FEHc291T010buqXmUC+xX120KE7+FX/dlodjqr3gWs1/fzgcS47fSjY
5FqlHV1VSHzDZK4Ao7jwbi6JmczGgZjaKdyiFxCTWzsgdIJ3FJ7iUpx17GwOH+fZLRorM9KiAj12
Zf/Uib3uPpzeq2O27fD3z67OmBmi6KYZHUNuRfejB1+4O2y6Yqn0ccwaYLwJzxbyABM23efNGgwj
1YHgDRQcFRh97Flk2+k71ksERAvm+ti5HIqaqbMWlwDeq3AuwkR6c8wCM36qWBKc3rglKdPPD05f
6+wGuMWQwvR9YYD/PXuyMR/z7wgB2hqQrYDbPeedHlvi2o07LYW8h5XvUOI38dKMz1EVwPTcP4XM
ItQ6QmcVsGcw9NLk3mgmgU3QWJIZXtzen17OUUnOxJExlUhtd2YIiEC2OzXgaTrok6ThVaq2ob7C
+PNpMUeqpBP2GMZ3EN/ZDhzNz2ejsiEhCeoVfudQv7Kcx5Q6HjXHGv2L0huRZRoKa4PS5dqW2rfT
wo9d2EPZM+1jQ2PyPkQVmJSj31r19egaC1H4MXsK/CrMZFHk2J25txnFY1xCX6YenQgmpy27gMqI
BABVRhsct5xdU4dZQFj9VNK+XSiUHlN8RItQGBM+NWKTz5vbOSR0xgSvhZPCc4i43wt2HrJmIUA+
pisTmhvFMBaAw+fgCW2uAbRUwaW2wxXJMava8aAB5Z5brU8f2NH1/BLE9M/rqQbex2Ly3U1dGr1n
1GFzh9mpXkeSo8CNOC3tuG4eiJv5XkjR84lbCesCaE+W6F6eAvpL4ZEHFqqXJuCSduPAUVetGJf8
pGNuBRKREweFgVShMzs6szRCQ6E71A+Rh6XurRAAfG2r8zgjATXeG6ABnl7tMat/GOjNBDpuq2hT
Tlbf6oEk08SRH1lJuSUVuU47VE+rhdt3pEtnihUA+u9MiLZ4cj+fZpqj/1D2HaZ/TLQy4qZnQwmo
TbpPbIDLFXDX2ib1SKKvqvwDPSGBztulfsejZwzQeXwDsmTIq8zsXB4aY0V/giFk7T7EhFVhMy+t
23VLBk8BbbgbrtO4CIz4/fR+H9PlQ8EzU45ifIUUD7I5KioBvr0ttcpr1IK7eOxmAgvRMkCGiRGZ
L+gAAgiBtg2XQXM2Y7jR0w2zX61x6SQn3Zi73OgqAD0vOG9szBJ+Psms7SltJ5wHI7q2Ma3CB91P
snzbGXKHrvttYg13tnjODDCPRCCUrIw9KZcGKo6uFU3tmOlgOvpXJ1N8+MprhEyQulMnNZir7VXK
I6+oV8AsPH1wx24mMLH/KWee91SlLsHUUsJlLdNbM0lXlSG+j6EedCQClur7kCy16x17RNBmD7oq
zGqiK3e2MjoWeWcogZb3xEwDPI7FtuaIA1MVXpsmv1A9mAII10IfQIr8b3eZomccw07IfuoIq+aG
aFCFTOuBI6K3XtP+uis+xt5Xcg3Q6b+/r8wEgisGeqdGy9kqE0NpUUYQutvsSchdmj7L5C0Tz63+
Ft6eFnWkvIdFUUpAbgocUvz3s66kfdkOMHPYUaSU2249oKbVr434yrBA+LNmGO4X5IkshaZHU7iH
cmceh8oyU9M7OQ08rt+Vf6NtZb1m32+1R1avErmqHxeszDGrziwHwzcTHycKep8Xao85qjGkheub
jz6zzilAwYwXPX2I1YKeHLt+h5Jm9iy3es6SSRL8PM8lntBf+syn4YJDdaSLCUd3sKKZmkTKMRWb
5JQNOmWNbeflXrk3bxpk5IPqugp96/60tiys7OcTcmBYwj79aw8TZESa8KrmTxwUAW6xpJVHDwsh
l2FZjADJeOZvjNLhHeVqQkKwfZD53a+5T02PXRnfo7vRTzfVtUBw6Y3Ppxd47ClCdvJfcslnJWly
UDRw1kMr5WsEqoXoInLXp0WQ6XfMn4hDGbMb1+m5yTMNMro1eJrIY7UPA7VjOxmEd/ze6AMAK/kg
Lgmil9w/Q9O8/++EtYdfMLt7eepoppZjd0dCrrNRX4ti9G00dIzsuqvq3c8F/8eb+s/og1//uTT5
3/+FP79xMdRJhJajz3/87yvxUf7jOn95+5D/Nf3Df/3F2d/bfPDLl+LrX/r0b/DL/xIevDQvn/6w
KpukGW7aj3q4/ZBt3vz8/fjM6W/+T3/4j4+fv+V+EB9//PbG27KZfluU8PK3v360e//jNxQSDw5+
+v1//XBawB+/XX408Uedv5Tv8su/+niRzR+/Ob8jNHYBF4dCOxDqXB2/r/+YfmL+DspuBEk6evUM
REqTs1JytHL98Ztl/j61Yuj4h+ijRbwI7ZJw9qYf6b87E8C5i+EOYyJGoL/9c/WfDunXof0DKcVr
npSN/OO3mZrCRQKWhI3CAFDEdfy6+SNksFGqIatd5KEq7X6QFmm9ptGnVuewkoGTNTboTqhsVtKJ
402KtqhipTm18qweiT+iq3YVpz3ZMzt0n8dUlU+VUnmPJmCN5euxjDPbi4Qb3lOzrXeu0Du/HBY7
GSYj+Ou2/VyGhc2wXAfpGyQjZoGSTgdWmaxmHvgQzbUwu6b1dJTnPTNqwgDsPdUtVzTe9pqb7fRR
X2KYnzVT/fUBDF4YyCLgkOmzyzbQihcglGeeDPP0vE717AIo43bmNRV8+jA0wV8l0W+2FxnTtk6b
DQEYEe5yO5K7Ugxojq6Be+SOW3ylvMLoZnVFXCU3fV25G8FkvTMpNeiKT21UcSm0BxCwg8cFQ03P
aStHekFrI7XBV5KNa4CvhPs/t7oYO/9Awf9SoUOVmUHn/FwqQMB/sodTk6Le/tl6lpGjo82rAsZK
konbTKbupVS6JdfjKFwbxNejusS8RWp7mWKsAxCaago/o6Hp58yNn1wQI704NfjyPF2ZLtKSyMHC
RkZWa2lBn6bQuIVP/tn4+lk/0PWOIT30oIDHFaycn7+5N2mXG02JIlNb5ZeGoT6aTIwrDQtcuSTr
zgokRvaNq+6IohP2dq+jh6CxXocCgBedqUqMvJUcYRHiwk1YO7m4TDK3BROV0T+MccLeIikGsAKP
dTL4Q11UD3QEgE+euv1+SMx2bdqlfs0Gvk7Dkm5wjNVaw8RgUAppblSSVa+ZauoL5Bvqp4yYww9u
utptZRT53kncdh2GglwKTWoo9VBt5XQKbMR1Js+Eks4VG0q24m1f3jlW577zcHyoMzY+cvC2PPG4
LB81J7eD1kAwb0d5dZZE0l2FLYAfQVqUA/8EhhGoqoXaF6j/X4pByAs+luVVTarYr8POfDJrEp5b
oFz3XTe7ddDbcwn+oj4LOCiD1lmd93emqaVZEGvhrlJWUXojfpnndEN/4TjaOSMU7XlyTC5VKtHm
CGYpsFr4Luaa3FZ/JqKKgf3NWBOkCjg0XonBlhXNXf3GSAYQjqmyszdKWVFQKJZeIDEIptEu0f3Q
5bjbNt4tr6pRCGOZeGKD5q47u2uuK0dmq0xv91VWGetaFUt1xtkItINKMcJNcJrA1QWTHLCHP6uX
sKNEcQs8nRKURbVnK+H6mPXuqg0Rov7RKqKDtcrQAi0Fek+vZ/UFmMqeGo1o6GvLOhBtqUqzjcAA
TEZgmxHACFyegIwOt584hQwGwHgulD5mQcHPr7ZR0UOwDFA7+gWgs2QdSFY5QqlCaHqQChPsL/2o
YNQHd6ugQU6RdB9G2PWbPDLMlR4NMnDzJFxwxz67gX9+xzQNjPI3wkwU5T7vnjI1Ho8OQpBOddW9
m+B8gZKdBHE7GGtSV/Y9FUazWrAJX6XisQDWJtXhCIKca+Z8ohYQEa3tNbSHkRjExF1ffaNOHb21
mWm24DaIyn5jpWP5kGXc3YS6VYAoTbVt+NxVgFhsYpc+V5hmONcA0AZQaYOd2ZUKMmCPLI3vACgC
e3BowJAohkcARj+AOyNNNHklh8F+3TusTLTa9hIXOWmrdYAB1b7GgzBN4H444caNWWDU1WCCDdfi
m6azz7qYIAWqclDxSZkAWKIkL4JSfm0leX2ZkQHUcjVJNpqVG0FPw/q1NDUQUPNk33UNCGGt8skc
Kt2nSGD4SSnDO9smxc6uCn3j5PSh1qLeCEYWDhuql8DQjgS7q8PYDXgfobQFksAS/YxOe8mm/KWP
igHahKVGN26Un6uYNOjXLxxPobPKG6uufZLE7FZgA3SvUYYGK1ob6qEXhTZbT6X874nrDHtuM7ZJ
eVqvJIAS12hhrEegeXNrrfWVfScHrm+1Kg43WQEIDSux65Wrl3iZq5g+W3FvAcQuxy9Hut/+pjhS
KOhQTlOPDll/Xmoa1XzQaO7rntTXFmbibxqt7N5plBhrmLPsUhckCoMQbVn7Im4V0B0EcYKIawqp
0cq8iC1yw2XabwQxxTc7rLgfhZF1ack2udZSk+yjsAxXKZy/nUrRc6d4l6N9hoDuDpQke2nX477O
7W5TmG50VYhOwmbrkSjQ/sr1HEMcFt9iHJy+yso2Vk1kj8zTWlCZWqnZ8XVriom90sR0MfIP/kA1
uVUS0xgsAW11UJa1eDEiLgJMhaFENKa7IkrayyHp7YAloTpPG7ZjdtKsi9D6RvTQPDOr+NGOgNxO
aoS6YKG7YAM8xaogo6f3pbzMNYufU4xhbACT6b4WeG02pV0x7nWYos0DFQkemF2Lc7Y4u2hY/TAO
eXghecOuWDe6fpeV+YXTlegUMYS1kY5+rUvteywTdTvUI/e0VIa9J7qOBHGV2ysZpjVUnmxSYxSB
TMNvUWbym7632VVuD5XXwxd6CKvBeIQbTXY8Ss0zPcp2pjmyjTGgewkzccN9UeWaH+VC3DaDys5U
yQZfpPYThgxz39Zof13bYrjuXC3ZayWj27GAO5tztgnzrsc8VsOcoGMtkmFdW6A01TG0CueuDJAx
74NIquY7zhA9BlbzPRR5sncbRa67LrHOrULyPZ455xvgRamXEpuvbYyhg6pPSwOzRR5YG7RNwVvl
+K4yO8cDVSnZj5Ur10WsQgR0YeLVVfzBaUNKLy2cZK0yS+FjjPuwHBI/icbqotXhna5rJM2QOMjq
m94Ys9eSRxdIcKpVTWv+Bl9MT/zOnTQIyKt7kxbklsYgVAd6fftYVuQO05d0XxBQkXu5CQx9YkGR
xwT9AB4KaOBsaK1hm+MALkstpi9Ir7EnzQbzI4fteUBKRlwJSfg3uKrxajTT4VyaUQbPONOcdGOn
4P1t+rwvV6VM4h7UhE4aeU1qEHBcuHH4TWtse52lafJRO7UJNtC4KC8SqcVewmm/yyNCNtCx6lVT
1ZtTlQzcjUBb05wB7D4xGOiNLBrOHAAsnyV5Ml5J8EueOZbSPeaMT2Zig4vQqtapLTd4Gt11pCMl
ZqTpNcnRtlG4yg3C3LA3LQgeXjrMt3I3x/CDUPUW3kzmPDpuXCVe55YuHLQx6R+B+lChCcq18sCi
uVGtEy1rrvqKR29DxtsV2AxASCV79DOOZTdu2qjqvNqS4coVaBZy0wGT9HAFLuPY1nHzsl677Kuu
vIvTEnyMtpDJJofvAP9aj7bh2GKKxU4LjM40SemxQb0ObcTOKsHLCy2xMoHEGEtBF6ry98QWmS/r
sXhiZaS8vrbpaxsO7V3cajD8A12FUmMvLlCiL1K7qre40MZl5gp31TsuTqazHCCnSiZKe9+pkvpR
5rQp+gEt9FslVNXhxulzYBATm/LnoRpaM0Cbbr03YMcwiEaJhhsw3X0hhPRIDtQ1PdSLqyTPSIqh
NSN0V11okmGVqJKoh8S2EN3pZdEEymp15Tfo4nvv25EbV10qE/GnpLRP7YvINCMM+U3XYGAs2hfV
oAOypTViAZLpoSc3GFC2+XvrgoGO44svOx6ahc+pmXceOsbGczjqQ9Dirq0AEcECfbTwAKdpl2xE
2arrvhwk8yubJ5tUjcalwwQLxloHoKgF49sWdlH4vTLUdQlECRjisI6tlRBRLdayVtRc911S9QHI
+HTjjCdtDn1tCuwuOFg3fVKC+69gDLxlxH2E8Ly61UF8m76GqozMa2pXpPUpnJEMXjA4ZtdJPRV3
I4OJFpCbRfPeCb2HJyPBDZYm9fbnp2ZuRHeiBvHoQHrjXuhFvbXK3LgsWqixUUfGJTLjvecaeIwR
vNUsGBo8VSFemXOjKDFFyKfVJ6p3VwXNhtvaHYC7zgjnD3wctQQoegNcIJN36rqxsFtaA27fW6UV
xmU8ci334E7Sl7TiUA1DDeCtosCvNdYpAkrp9VmfbGQ4/SK9zOutVLV7blkyCkbTzJ9F6OI7uiwZ
PUevxbPb1k3l15yJWyJcp/KNPALprtulUFge012btFiILEechhQpuACJ5tg9/r8oQhwn13ykJtV1
XiMiQm23j1ZD3NfbWhLrisNPLIHV5BYxHk6Xn+VKH4zAsTT30Y04tk5l6eiJmsh3yh0MiY1DXPn6
yJAVpoOyXlBx058Mt5ODxw2lxFpwCoQkpER+jExLgc3E2doikQN+axcKGquAkWIv6hCttW1sudel
O4L6F7SAQe/Qnq8yu8nXbqLFK9kNA8Bzyhu9HulLbhnkwhrqXa+VxkqOsrxxgfe3B65Kfxm3cWcE
shsNP1dOeG/mWa1WNLXeAIZsmJhsj6O9mefoxqzz7MoBpt5NmxN6Mbp6E3BgwPl5Y9b7PjeSVe+6
U6QmXRe12YivJyKJV0NWOayP6Pm2wnDZmdEMJHDCJH+XDryOimyyWHfTc3Ng8FREW2zRA1/+KAeu
Loqw0e9FHLeZH4825g7tpjaSdVmJ9hkg0ZOrIgzAonEDL0iYJZaXFJUBFl0Q0G7qytwiqwJYP+II
MMeVfMy3dhOHA15QMzkjFZ5pBxNpuzQHEhaMplFjt40QMzbCNsKtrkrnLAPXwgdlqQxoToxdbepq
b6SdcZvSmti+ROS/5XSMLmiGm41Zs+ExJPQJPuadE0c3dUwSX6tEfSYH3djkbXMLqln0DJsD6thx
/Rpxk/vAmLS8GBp/BRhgkKRZhXaj9QO8dJbUm2HUbuJed303Riyp2dawkmbYQhYe+oZY6ipquvaM
85RfyWJUILlJ2XcTZO/XRQP2ab3PzKs0YuWK1oWxMqwETJtDHV1MQwKXtmrlTRlX6UOnmU+C63Rr
SsYvzbJ90cDw/FhbIrF9LRaul6RJEuRDk2zdUD5GvELnvcJopqRR/V4nNAnGkUnoQQMs1dHuGRxD
RjcEWM0jSyjezAYYJjFKhx5uJlKEqEpteEsoTt98T0rrwSXDxdhMzMyYEvw/CY84yg7U8izJLhG8
RCveY3IanuhDCbczGfQrPesUaLMRsZlG/Srt5pa1AFDOjKeyg02vdHFbh+1dpqX3cYwhzix5IbH+
8DNs/CvT/CmD+q/s9TzNfc8L/O9khvsieau55D+ak3/r/6M8uIWUxn/8M9H8JQ2OeVCO9R6mwKd/
8GcGnNLfpzIq2h6QtgZN4ZTM/jMDTk0kx10UQNHbj0H9nwWgvzLg4OREehzZAPwY5CHUnGrsf6XA
NYP8jgF3MBwhEkYbg+lYfycHTmcFbnQ1mxgTA2c0BhlA9zvnL6orSfQksxE5Ry0eeB0kotsGmfHb
dkz0W7OJrHXYt5axQhzcveklGCnDTBR3pJRWs0prfdzx8v8SdybNdePasv5FPEEAbKfcnVpLsixL
8oRhu2y2AAn25K+/365zb9yyjl/p1Zu8QU2qosRNEgTWysyVaV7r2izYCWddRiKxN+b7CZfO5ryf
IYubJ93cp33HMFfs5+Etcpe0obAOBpD0Phs/zb6ffq7FXBAbp4b6S9sZfdOYrhn3xnNo73S37bPQ
W25jRu024Jq0va0rd3tZ89B7HOsKHVnWN/tC5082c5tnBzP/bkfUNsFmrqVqddNyyYhoiA4YQabP
wATm+xJ3gfMOQvwn2v6/YEXEA0UQqM5zO5EgmOetNDCPNX6AemWTBln4tDVjd+V7UV3ubDVH+Kj0
6HmquT4EGx0j8oV5Iegt7e3HWOjqecW58edm6+1iS4eWSYVUgwh7W/HYSb3M4LDedFXmtc+uP2/Z
Oz/+DKS8+e0eRnvgLIjzkHG9QbdrB4N7u5pzVvyCQy9jzicj1+UQOEV0sGXxrn3BrzjUnw/rlwu+
QXZUirkHVbKPFSddfOneaaoS0TP5NXoPFFbHLvTbxFuiK3dURxSkN/VWf6hpAruzg0U6Hfqo2y3V
fPGXL/g3OP8ZdXv7ICCtyExBlhUDFPyKOGHksswseP+sukiTLdXNlVMt79Hbv72KkEz+wnSdc0x/
vQp4tu3DsGWpOP5w03WiO1g1vsdZqN88ZEBO9ACodXCf+pO++QulrVS1FV4ZB0kIt02wJgj6lLQi
za5lPaefKY4oJgpp12c36FxOwsBBpBS45ddObfZn7vrpgW4hVLh5N+ipy2HL97HW1Q8h616xOlNx
2MYlyA9j7ti96+XNdOGi959TdTvG2Xgv1EJ0fVln7eNU9+bFtnlwRQFwNsxJ6wNpBE2X2LM3VrLJ
3uDhIerLxZ1kzRT+sl0qo4L838TIPzrN/u+OqjO1+zh0P34Mt1/bt4fa+Xp/PS3/+/rnY+L/F2/7
px75/3xgfcq/FmfW9q8n1p//y7+PLOH6/+JQOCP6Z2dFavz/ObLi8F8cOKR+uXgI/3tc/b9PLOn+
y2NEDccZXARJqjuTBP/D2f4rgPploOU8MExYQSD/yXl13oH+98OE4CQ+EmktFrOk38TqLZfl97Ut
NXXqxaSd4baUQsuk2gI+VJVzvPz9LvDrdvjnxcB6+Pmcz64v36YOFMYpgM6VvdA5+I6TSnvhFFhm
bMOWXcyeM74Xc/C7C57lLpgWMr/9H6EOpRgbiFyaVRk7ouEgLZwPrmQwP3Brc78Es3qHHPz19P/z
DjGkcylLeK+MqL9hHxoBOwbwxB2ODZjGVgUh0RGRue8nbNSaNCeERI7tH5lfvbct/br5cWk4gXMB
5KEK8HiRb2ijGJ7MCNfySEtV7koIiWPt5O9d5T/WC1fhxniaiOnO8tNft1itNm/ZfK5il2m4KkLr
fwZdlEdSlPR7hoK/7rP/viOIVoR7AnYFNufXa6Vt45ttmO3FTJ861ni4DFP/OKoU0rpKP84mfWe2
/Hc3x6DY+ahmjcbqjQpLzZ2zbZm2F2HsjEma5znd3Oyc1tD//vdfgvC98/v45cuL4F8gkFF+E2nH
JX+9u6LYwNrjZjpRP023sqqd17EM0dJXmDY8WF0CHE1pqA4Nx3W5a/NsP5RReE4D8Zw/nDh2vph1
ooEqt4aMrrqienG6OHSOhYiLjkn/bQT11ByziYM+klKwX6fHXPaFs1tETZz8mYp5zGy/fJCbdNHy
kVLwMk8ptlJuo+oh2RolHirbl+g4Ckc9ukNBVxWEteqTNbOSxtcIIsh0URu7D9GOTPsq9kx6U+Wi
zy7qUp1zxAckBYT1bfJB5JnMddKFQYfAtKnqgd8lyXVEkV1MOsqvNiNxwMU8Y4Wa0qWIXqRNm/nC
cS3BkiqUQ/Usc1nhZ7MihiT+TG35VO/HDmrA7Mp+6/I7Gzrxqne58dv5eZwD6/t091U6X08lnBdC
CuZ+9X7yAl3unSqOi72yxr5GYVEMh01IQkUSZZnd3tdzNdavhqOWztGfWtsfV9ONy06Cjoc3s+v1
zp1bru50A8ee90eV5mFxNaKn/YTpAgq0oNXjlkwNLcORGn68x2DRwUlrAznG3H+IcqgWFOpXflt2
XyzcIPKOTG0NnszFVMvtyLyKtyZB3Bt97chVz0fllluxC4sW4n/1W9Ffp3OlZ0zvwwHId6lLb++6
Jmjp26UNUGpqkIDCxQLm0TUqLJMiWjEG9HGeUBhcMxv9gpV98dTEfTh+zswm22OYq8Wit1ktjber
zXSdW9zqbkeoJA/8xZpibzpncFDzzcal5syz7ggg7q7fvLw6AzircYLiij/s3U9Olhd77Wq57hu4
4GbXVfmyPcRRk/pPKzjmtDd5UU+HSmaVvhb+BqcYjbWo56SPAYm/iHyWzgArr6b4BmyDEZ4oy9t0
t/meHU+TDfP4yk1jf8L7M06zD71W0Zi0qfLHjn+VL1GS12ln9mUuFlLfc2lkuTNQXCXxHRmGgzQ3
ui120pk2nnhQ9PEDc+HReNNl0+x+Nr4Y8bG2Mv4wDvXK2nXWrfsIpBf396ARodxVmW+eurbICubZ
tWqPYzHP6gDuND5TOcbBXhgJT+6Zqsufo9yrbhFd2DJp6zQ0F56F7fg4hZm77Rc+D824BgrxS08r
2MA679qDoswD+8eGuN5jlVbbT6z2+CkbnHPbWbnDU1Nkrjg4+YZ7RRP7C17Vqcl6fNTKOBLhCRVE
/odFiD3u3IoN8UPfhWF9nXphiWiSPXdLdG198xAEZ+Yvs20v9sMi0jZxV+lteSKA0JYLNek55D7D
ylEJfFe/l5P26qM3phBrU+atH4a+Ktt9KasZX4fBzDrxK+GUF6mYGcYoN58swVLTpgBK6nDcKd0z
yaPq1fUSv5z1j3XIF+b0zmOVoovKb8a12bbzMkQ/O7/TqT3xtY/3bQcpeCwYRvhObZt+c0tnjPAE
b/BjhXjJVBKGpij3fRgNbGzlIqp9JfvxoYUK9HcMjDg/SGKd29Oo8u25zUs9XgW+gzdirjJp9plY
iytY3a5NGjakLim2cuuPQ+VED5GGf96lbErVrvbMeN/jwIMUqcpcIhncbUZni74Edwvud97Vfaou
6ZIKbCWVQ5bU4mhWRKHSaklQZkl1G2LaRd6AydMndxyWx7bLU3lKm7wjZGvKjfPBFJVD0z/F3V0e
DxE1TYGSJvHHJYZHNGHxrMYmC3aNLMT3YMy6r8jC5uzokqDbHdPes49AaKGXTCHUfrKtlTZ7w5HU
3mb9kB8Wqas0UU6u8h2im95LLE47l3Th2JHnWx9X+37dgjUJwVgvwzrlPhqkcjaJBggt60Y5o1mT
QYqhepfArrItoBK2Fkn5zkjh3XZyJsCanmS7MSThhsnmONAyTolKHpeEb00ry6PxhuU1RgRz4uzT
LwhhthfRxwxK9fFCrltYkxnAO5s5tBDb+8ulwsDVg8wZZyy0HMHbFv2WH6cyVdOFJUT258IQwh21
d4bLZ7gUrz6JK6+16rpPg5hQD1SNLbtd4xQpc+kpCo6TLNbh+6ydNN9lGh+RXa+L8qFw6rTkUTbK
Jlra8ocUBqvQNspGnlzTt58LuHr4wDzyH7d+br+sbnZQxdDsx3bAq3JKs5WGTHXf6kJVN6SgHStG
mnZV2vRzMus2emrJivxEuqq51vMCHWFe2345yqEuSBk/4+aDVK+6sM6z28XB87D5NwGBWATdlT2z
gHPV48Hjw+FF5bIfZQWk3ZnNjGiE8vxmcNr50IEHfbSVs11rb7uVEpRIQ6zeCvSAfhJ3crsvbDBc
+GAFSZiC3GKIHx5j7KtQ+YvDrPKPbdSG9zpa4+ig6sX/aVdZ3g2p0FcuRAVmLyT4nHnRAQos1nsg
vman3eqJRSEwVlU6gkQQ4d5d/Qcdz+OVJybPI7LYXJdNcM0tQCighmPH3cJXZ2v928bT/M1BG++K
xAZA27LJxzbp6rH7YVG5f3ecyvshRynSY7hOEefZ8lzM4c+ymaYrYC9135vavcBzmDwtTpAf/pq7
837uyzXGFq3L9E6GHQ7n7dgxyGuCkaW9ijiZnEE8A5m5H8oW/2e/84crJ9og7Yt5i7LDiDrroo7D
Hlrab1uQK3f9pIZpy085X+KPoh6b6hRVcfAQ8lw+NL4MPrpL/l2Xrs/G4kEp63rJbtGCZNt918JZ
ec02HGUdIakq7Jmch11RH2xHNc55lKEDcKvskBYiNRdzNCuR2JGMt+PKUEsKpy+9ZlcyEobK0G2a
MRk927qnYS5ryo/Wb/mCkfbkcz7Kw7yZ7aGdCj7Uupi1ONZ1UKDNGVYMqrpxDaZkEDLrdlUzMD6b
AuEFexjrO78rKr2jxPJfWuTLCTq7ZrrxzDK+tFXZR68UQd1z1DRICytdiW96aKG9+mqZ5+NQy6X9
kEMB7SJUbNNDFlgn2ultq8u70IbddtowrSsuHW8ap1fRKeH9kTuyV5col5aXrgp189Ks8Xi1WCHA
PBZHFElYuRADWzwgNWynDCVpSoV9bEs5PJ5nBxPEEQU5I0pW4QnpAFXX7OriJRLttOwq6fdq5ysn
XvYAiPD/cin0a9qqDgc7ipO9nixTeLaR9qcesum2zJW6otZpP56ZGvHR8WMO90J59c8lQ/uXRCpX
2A2xSYawS6VGmbLGLxIqNdur1rTPKfDYATVODmNaeeNT59OL76RnaXx6N9bw89OC0qmZh65OkEqD
IaF6yQ0OFF3Ap56WxXemFccH25vpIq7OhwtDSMUxtVpfpz0oEI4rXD1NKz5/bafPlVeu3/s5gmRq
6rC+cZ0xvdtaWbEDMvPf7eCB0+VaRykloRiLtPyKrrcd9gU0dsUovSjvorJ0PgXdmkGlRzl7ImJw
a+7qlJTIkzOp7IUvlmq308P4vCDp3ue1rL6S10STMPZdet+kgn3F3R5BtRvq2GJUNzZmEC4pHRt/
bKKlj5MqTNunNRqtSAYzmWOVeuP1EHTxTnhDiw1HNc8Xa4O7YKHy5VKbWD9sdO180gHM/eAve9cx
JDkyKXkdVOVzha6RoZty/WyLqUvYPasbsuaHpHFknnTZuRObcy2fnBK6eQ2oLsJwayiCRgrsJWew
ZZJz8LnT8QMeA9Cps+wPbdjZn4vpiCMiPse7GAUlLzCwTVANDM86b/MntSFsio293Lrm1RXpteo9
cxdpeYkQ5+gvoWYfN9hixMMNZDMDnkF1jQmI9xOw/lIUgLyAC6c0pemrNwxro/LkZ+KO3G+2nZgj
NTTZM1ookPpBiqRqh+6Yp+4xRtHk5034wRn6Y7ogbIRfLvdZkO22JRxPKPNIPZfeniyEU+aq/JhF
K2qAKD1i3XnPvL5J/MxrKILm8qslrSwRob72K++TGMP8KUfPm4g269HkCSJIY6p/ii57WcjofnXP
CTt100QJpLUh78bEn8cJiN9kVNcpwp6cAHnOiT6xRU94ngSzzyjvbw1DEAdp/DUZZ/RmNQ9nl03L
/LEaBDOFNr/o0tC/dDofT/exerSUXYlmWjLqct7LWI67aZ7lhdfPFpWl/ayMPEYl/29ap6gFws4c
h7ZekrVSjz2OvOyZVHlo08T2ih7gg/DQkqIqyr7z59eDqCFJ1lzVide1P4RbXi99Ot5vfR8zzxlW
Nx3CH60GsbOyQWNd9/FVFXNN5FEpMr38W7BN8jL0gcYLd4WkBkGWvNTioNbG37tt/+Ca+TFDrnlc
wvB2jcRwO9S5ehzqZcEvOG6cS6+V6WHsKvcTU8FK7cva90rWMaznwRnVpTtmY7BfOycfkop2hG/c
9dpTXgzzc6E3m3PBPn/W3VqzwxAZn6Sx+lAxCvpJmXDaz5RFBX9v+xaJ6ofraQHU0PfZpSFiKIkp
+1fEVLjrpMd+8mgW+8h+GWO/ul1oq8k/nHp0hATY2NQ/1kNM0n3lrHsv/lxt8wt71Jh4xRIfMMps
D0O40sT5cbDTnb3bjHbO2Hl0G9aOvkmFlPsOhOFgndn5oTgckjmY2w9bqH/yqd00pPuWioFLarpb
YShjhb0cgvAScPCR7vuTdevwJm70UzUy1o+6ccLcr4iT7MzJGR9UsHWehz4/1OU4fiYcrykPaATa
S7QctNGtei7HtNqxm/3M4OgwR4qP9BgyGZcovksd2zyKWdZXlY6bsxqYhTvWiimLqToGaVclquo+
BlbyDsScTonQc/MH/jjBfThOVHKZ84xrXHpdT4P9FJJudByz7KKoejZG2+Hmm2YeOcJy8HYBDWvi
h9lj1TePNq/UZyfOn+KgiPZmEuoqtMu1P3JYBzKM0Lv30UOYe+YVxMh8N1V+maVd+6G2AxuMYNU1
qXuNCcvHsc6+NFtV72uB/D0dUo7ccBRfRKrjl0aWGM04aqm/cI3LzlTZfuoZM+0hZI4zRS9KUdGu
SH+7/oSwZqFFIouPE9kDgiLl9qkq9HRpxGi+Veig1W0wIBY6sFzTGHwgRQBZ54O/U8EmjhUAlkxq
acVZdE+qAf3THcFc/YOXxkwLtAE5x2kU6S9+yZ9aRutfVFlXPYxTqW+p+6PdMNSP46A2XoJohm+i
cAnGI+qLh1oapJfxGGDt0NWnNDuDxCsF/10792agaiqJfqQW5p6QuawHMHlxzOK5vxgCtXwP53Wi
qM540yYMrozsuou8Vc2pqF1GZfpy6K/WGpeefY2E93mynVwS6jT/3vqDWTCuzzXDdOtjBgiXzGug
b8aKQmIXSJFtx7l2xJT0jkZdNWY5UbYmLnZ8noXerStM+MHtmm5vjcbdAHb5YWgWwDWktfoJnM1/
1WIYP2R6c9EQNfn6U6zztu83RHlALLO/CwKDLEjE/njkZCP4mNMpGhEsu3a8yAbpTtdea4evcNrN
q3aH1eymIPQflLcMgvW76QqfdNY32XNp6ey3uM9vwgbie9eiTBwZ/7fuR/S4FeF8oLnbFRFeMVVN
kLnFgeGv+rE3mYe6LVR9yOG2oDtxtqANd/7We5ING8PKxPVEDIBG8domjsnqQ7FVBs38lpKV4Leg
+ji49P2W0IiVIoEIKG+21AT1YfPyId6v1WBilJleff4mtL6c+96bjr4f9nnitUX3cxniki+kmPvg
ZPyJtqLPZkkPu4gY6QyCwHYxvk3WZpoRcC1x/yL7Lv9iM8akaOBWRixkqhfAWZqvjC5G6o9FMzWG
DhgJGtVlJpZkiACqknKMQh+FiXXKxGlTXNACA9y+990+fm102fmsdxzTnTQY6wuPBNmHvmVZceCe
bQR7fxrCZJQkgl5Oxj8HsThljpI1qn3YhZmq/6iKsQrQ8bm13m2ov9tDP5Lyhgh3+y7aoMVBrs2j
+rKYW889un5enepwQe6/RFV5u1YpBORgc/+LzzgeeuYu3OpLYNx5SIqcGZ7E2N4dE9aTW+/8qAyn
Q+ROSvFfw/Ybg3/trYfSDq06Tzrcbch52fjQWjVJ3bfDN5TjYFFR5RcIt9sA4VcwUt1AUEJVBsZH
AZhuoDh4JrFXELuN09J+1s0maTzS1e4Ga6cHnzT5mcrbgtHwI8ptB/Ud3jUCnPRgbIZgn7seqUEU
uOETUCJSZTUyOQPWUdQs3aJdj+FWYhQNiN6CAQNAJJgXjM926gICSmN3Gc7lR7Mdm6FD8IBSzEzE
nDt9gZnJ7DwFqykMzc9ZuNego3ppLGsFwaNQ86XLBv6doO28PtTdIO9a8IAffHRnDcbU1qidGplf
VWPXrfsw87iDSHuIQwem6z85qeddNXISNzrsI05uR+X4Fm1t9Gy7Lrw2vecz2dM382Ub6OZLDP63
S9v+eV6L3iaVDdNuN4OLhEkq2/U1mP32IkPKBuYSeLnYd2lTB8nKm2v3FNzgTahRxw+bJweHIQuE
8MkynyEpM2aBf6BqA6L166bwEhe9styLINq+KSXzW/Cw9I+2b2VADdcsYyJtFouEMTk6l3VZgffl
VK+vzF1O33BimQuG3wzaMttvlpcKoe7DOy6MXzHAQOwX7k9bxXHhRClf/hK5xwnxqzi0cR1+p0IM
BlxWQv2AOQkyZPDTtkkqE88fA7fxZ5wE7cQgvRtMR+aSpuZihfVjUc54Su6iLC6pTjPPDe6D8551
SiusJnd5UdEq21yX6U4tc1GivV40IIRoIPT9JaiiQ+865fPYlYgqAzDClxpY96MNvBZrCevLOx+M
GWfxrJ34bNwYEXFbb1gl1Gmcx8ciH10sp8awYEZjHfrvsVrcyyYtz9eteb5JGI18hilDrZi3EHzU
XDRBiQAzVtPW7Po0KG440qkix9FWHg0250vikOb+o/fDYdx3UjCAUBWMr13MUykuN9HLn2E7eCaR
Yh7HH+GYBv5lly/+cpXGRXjhVDMSIFa9TytfLuPPru7teJxMu+S4Xm9sX7Vy7X3XWRehQT9+48tO
O/Tglf/HUKZQZWPYjSWd0Vpkd7RVxW25RDbbId0Z2LYqYT5FxmlecvYRkRSFXjpoBVf/AZxNWjpC
clAE7qq6rnTnmF02VhRKYC+acV8TskCYhWjumjpSmPc6TEcl6RiufWJQy38LwsU3e120WBsPMO3t
LvPE9tFQW5R7WS+mSeymzlre1EVPL2hKf1aqHHBczrqnKvJIKLNuzpSDlnnwqSnOWtmCz/y5KwvR
oHEKiiLJpHM2JZuA8pIQ2fVrLUPOOUYUgRDs0nryNMjMv/PLjJXXdmXPTqbr0U1Et0Wv50Sx745V
htBYZTABaQxwVMIpXoZJh8x33NfIetUpXKtAH30vnWnSPOb5y9XvjmZzxQ2Dd2cRfNlGl9yQ4iq+
mn6oubaPWTWz4Gb47R/UdJO7k2td6KRBrP4VbD++CYBiTNKaJg73/rSsODBgF20uKEQyQP0203US
WTyn6mgWCO0jyp9ZOIoRK91gomQb13neFg68PcQHrq/+mf85SZwrpsSIJoBJYFhCcERGFc5qIPpq
7wwjH27BUGpPRG4NI6cipxgSnMNM/bTNXvcyeZn/ndVlmHMVw9nHq5UfTWo5aeai2fj4SFq7Xtxi
6fZ5CKd40Fm1BFe+VZRipKXqu26I2HAqfxAbmGQE4LRkAyssnrVb3xfRcsZVpiH73g7YME0z4taE
o3rejoGwNM1d3rQOEM8yPHsl8/PgGzR99xls8Py1am32GViQBxGM+UoIDdKM71lNW/DYez3TD/3Y
ABnPnXTnwxSLCHKpF508NoY5nVNWhl5+DImVUUc7pZaUZhFSa3fexMHaGJWpY9T13ivt4eLsTbVi
z87YhyDdPC6Ws6sJ9GZ71FXoYF8h6pVKIwChpOguucmutnN9va7lpBIx0R3dxVb03yaBpO0Yh6Z5
gU6wzbEbxjU9ZDBnFuiJs+ySQ2INWee1DK7oi40PGsNlaRY4Q2A7MMo5DKyOL8zRttt+0Orcs/QZ
FKWVPeVTYSWTuLm/ZXtKYkb0thywlXLZl839GuDWBhwq0uGQ6aX+NFsRvughnIPjrFM6Pvhg2Ame
pjUXoxcNz7Gu5uamkvMYHYxsBOUWgyZ6n/ndxPTJrCZ/vzHiFl/Sicp0v3l+JPbl2gkWxRwtzV0a
zeaPgeiJ+aMOnC0+9uHUF8cmKJzXQBIrdGQC/TwNW+dllQDcrM4xYGl9y+vGexYchA41ZBdkHyEA
+M77EhH+J0brIqr8RVInFG6+3Wl3nQCzozTM2TgUo2t6SP1mN/lA0ntvYBB6F7idd4kfenFVNp1Y
E8nqvmKYcfvGWNGg9pAj/lMX2bI9mlavXTKWHdAQzSEzeeMQM5hv/bn2EthXl+Mo8/Prrs378o7H
64sdQtLtfm5gRZM5EuKLtoyfEXS+gEeQV62+Uny60KMajXdSZk5zNqScyns7+yCEaRbTOC/jmsFp
R97a7spapmwo8KyX1AA9c9SCAnHvV31qEpUFTCZREcnrsnYZTeSO2htTOzZiMZbVY8YZwjCZngFm
YItFlFiAcsajY5GeaA3QyuVrEXxUcZtFB53WHbLx0kv3duvl9ywHfKHb394zLv0P+Q+yCtogPPU8
T0lSu36VWPjC8YOxbejWxtl/Ddxxfa7ssDx3Ef2ELtzyPb3nG+cIxCoSC/OzYVgoQ6SObzQdGsKq
Cx1nuPBSMX7NsVImWBTalTRMp0MVdTNF01LwbGl9ToVRoDRmrN+N0PoPHQs/w2OsV2JbhKbLe3Pf
6uxPAtk+XritmD6xyp19O0b2AI5n3nEU+g/VUawE7spcKvSxvf0zEeUvWkjdqWCluhguQs8EfYJB
RvkA9le/ox/9zzepxNnKD3yctowp71/fZIAhhjMLd7iYJGeULSt8EhuG3ZYibU9TUeT/yPsR6RG3
RYKLj1iPQhfR2q/XY5sdIFKL4cIdjNlDvcqnvjAM49vU+/yOFOjNNPaf15IUV1wTpZN8e28Vg4lh
QbTcRUX00KnYVvc0L31/tAi6uOIcn6ciJ3MdruTHYAa67aWY+qtOtuHj3/+U3z1l6WG3qfg9VL/n
dfWXl1kzMrTAAo8XWpeXZKv8yJv5Na2L7Ni6/w/rRgUxs/IKcRcGIG8uRcOVhVk0XDD+XOIP0PoX
jvbfcyX43epEO0lcasCIty/evMbOoyIbyg4PPQf5FF/aeB0a0b1zL797bHhXo+PyQzT/6s1jY4iO
wmfMB+L4UpWeuip2+vs1BqC9zoDnmr2Dh0p0+Pt39fYbR7VJMB+W5qS+YlH4ds4gYHDR6dvFPdHT
DOSCB0GOXGAhJrxdnfdMFd74hoUAEmcNHjrVmAgP339rosc8ctVFUb+cYP30V4MDAId7SKrZgJvg
ZezOFEbKlU+y7/3vpKpSzelAXaSmKg9GLe2NpH78+PdPQLz9cP78UZSp5+AIcP/4zduNcAlwwWOW
U7ZGzFTVXfeopgqYX27rjk6iPbS5N915DUKQsIZbH4xNj+NavPcJ/+ZdKDZBtlp2XFjHN/utv21l
6Bf9dvKXPjuJIm1+6rKcH1wmjO///qbfrmjuWZ0DEc7qX09w679+N8w3mhmN23aKoDh2TT/Kyxon
oXfs6H53Q7xoHDTYADHefaMlnQcoGm+Ll1MRuMCRTJdH1F46XrPTSn/w38pxhNy/N4763eXOF2N7
Z2wGOfSvN1XJDT2imFZcNhnG29YMIZvabqMstKd//PgQ1kfsb8hlUT6fP+W/7HBL7BiHEIvhJKMJ
QYtipEwIvRz//iq/uR+mVfgoOatihN9vNjctqP1pR4eTN9Tzzy4oo4s4c5c/gvO46t9f6jfrAXtp
th0cYDkY3zqwqnmGJfPgV13P3XYgZC9KN+9Z0vzmIoSmEHSFvQsy8bdC3AHrHkqYuD/Zrf2BD0F8
WL1h/OevJsTn+ezZQsUWvTUP8we5ogcM+9PmgHIaz8uvTB137xQSv7sViWEtlQoSbb7XXxdABESU
hqM3nRDHlbiNVOZKAI788wXAABqTLr7CGRAu/der1JzfrdPl6wn/EPlQCN0Vu14Gzk2JeGB6Zwmc
f/JfhcRsCZEi0saVJCmRUXYuSv+yppUZXAZTu+VENU+AlEWE6O6lWeVylY3r9FjZzszvHHm/eYw0
L5w6fEQeYbhv6jFWd9WhPVlOGGyRD5Hr+VSuXvTPQgH+PHYi3DREwOFNdfQ2GQgzCA3yC5c7oXq3
D8zY6OA49UzN/UPl9/kZ8o8UZEOxwN+K5xsdg17E6XwKg2X6Mrv+8IegPfxeTOH2TuTFf24OOFR6
iqkOgUMeNdCvrwuEGyQQRJSEHl+dlFpdIgmH9tS0QFT/dHOgE4ki9lQckXw8A3+9lI3T/2LvPJbj
RtZ1+y53jhPwZloOVSx6K2qCoEQJ3mUCCfP0Z0H77HuaRV4xuMc3oqMnrRYKQCLzd9/6RkVHLAiD
wcVSDkLg9yJI6l9/v8r7GzKBI1PPRg5gEy2ffFJpwJRJ601GGEExhi5SjYikXReIRCmf/pNLsUmw
5fmkOCcbazf2c455mRHaWtNvghTpdDnkCovp3Pnk2S2f6Nuvirvylv2OZhtqL+vts6N60Se6nRlh
HVD87ZXRj5vAK8wXkTCIvlV1d1/NDC9ENCs+2T3ef1wkAXzNQHc45dnZ316aAXo4LGZkhMLKirtg
XqTnSje/vBMyY8lBGCx5G8Wyk3VI21N3RiP2wpJK0L6avejcNMVnkp8P7mXZ0JEZ/bnO6VXsEb4T
WgOu4kRqY+Z5t9VREnw5KuL4I/q2CQSJUPWTAIL5Ul7XqHs8sRQAhz64xrRWSTZ9Vf4CLROhMPNs
hA4cifrJWmeot5C0ZfUwkVitCRSVG3u0PPQoefXl98PBQeECCuSiZvwT/f5jW4d8oDyQIc7S+403
wk6rnd5/aqL+/v2geGbzXDYIzzRPvyja7w0QfeGE9tKajCecB5j4/cyo7qOrIOD5g6ZmpZ1Svw29
ZNwu6JywN7JhS97yGiXZZ+LX9/sQFRcdoR0EtkVgdnLoajmd8TionJCp1e4qtir/3ArqnkykUF9z
9lsOJlBvjNAR7VssPevk/KvGtKEj49mhvoyBrl0il3QjLEt9eWHbjh6wDMi92Av8k/WWqmhgQnMA
hlBO0K48h0EuBk0/2euWv+XtXkdgx4wJlRyPdp17ck5YcdlTDmm4m8l3jtLWYmrVib6moVftax1B
9d+38Q+Wg8OmauruEk6Sub3d4CwhbIQquh1qnJKodPx5Txf/M+/L93eFcBwpMCVkl5jnNIlhW+P8
CzKGOkVVp4ehjtAHMYET6WvG7Se1ZfS0yz/JnJaf/vZRUm5jcbDG2CNYJ29vrTR75dOBd0Jz7A0B
0HTGaDjoe6/EP4t5E4xEhKzDIrLQtMHnsezrcq7VZwYYyxs7/RkEaKaNrHORI5680b5wfUZ2IJ+V
rpDY9jAT6Gh1tJvycbyxDTVetVb79XOLQgSqE/jzQAWpaL299zaH0yrzwgkzZIhrh3n0tVEN/fbv
i+cPXv7tvflgefku+DJIhe1ldf1jY5wrqWVtqsswFQODm4uifdwxQrxIfCo/uvRlnYPpSu3I3qSQ
SOeQIYf85yR8zTi4nmKGxq0as8EUzlFiU+t1O22azhvtw1SO3WPXpeO4nnMbbohjLaKZIB4qcy28
DMGGcmZXHQwKsF9DbC97CopADi/+oZ5KJvz2vvJOtk6mbKB3vhQbtAXHuCSiHr1JP5B6++s+ntJP
gtH33wjXhABNJL8IVu2TgGpKx9ZtUHKGQZnNt8Ty2rrSp+DFKH31CqjN+iRv+OB6BIm8NuokVOTe
Xa+es8ScNBn25PybHnnYDlCWtp10xznzmaG8+/tieX8mcBBwh9zcQuPwlt/zj7WSjnaZF/j4hlJk
JRgeOjEF88nMVUafFeTe3xoyY84fQntgD/4pApSQHpmoVrAsW9H9LqpYXyFIjC8j4qNNGrv2l+MD
atREVRx0hmtTz3h7a72naAJHugjTWnfhWBZu6DoxuJC/P8H3ezXMDWpOxMDwUTz75KMuqOXPaTqI
0OnG4mlEVLPO/Tj7ZNt8dxXXJH0A0UQVDVdRNO1v3lPRJGNuMrgd6rKOj4QsVEyE4R7+fi/vVgNX
IeSlzIABLAf4ya6IImdp/koV0kUt9ojkkn3gp0zSFKCA/36pj26IdgX7AMmri/7h5IbmWLiYkqtw
jBzzIS89/aC1Zb35+lVg7jKeHUDW4BG+vUovGZNF5akAyjLj5ffKfhzbUnzm8/PRzdDeobhpkCmw
N729DBMtvddofh8yBmRvxxgmUzFG1ScI4Q+vQupNpWqBBBgna0DVeQ+TuVChG4Nf7aJWbfyOKYev
PzKPJMHmOqZtn+4IaCydDE/snqH5Or5jXB8m5DBlP75+FZaxQ9jGy2EHevvEJntiWpL5cYrB4EVX
s5DmFVjnYvflyywnvLNEOI5NRevtZcDaEdWNqQqnNh5hf1alO55jcwdB+8sXghLBHkBGSoXptJNa
d9FsMJnYh7PlxxcaAzy7bPTGT6LdJUJ/c7JTxaftRnWOEVN2gtPvU0co5IMnBSJsGdkuthIj20Ll
bKqLMa7N6yLWlXcxSKW7azN3mvjrH+2S7VNnQg7i2O7J46wUaqQBGXnYi6a+hEeqqLCPn1VT/5Sz
T2+T0TPX+MOH4mh6+9bQUI+jO3GbdWFlZ2Zsp495pRn9bk5EcpOYgEtjx0++1dAjtkKArXTyNPjk
WS/P8uRHULvHrYH6mUV0f/JNK5VTn3FTqNTRXF8mUtY7BueigzkiRGK4oR2uPUQvwyeh/wdb8FKS
IialfsMhefJhcN8RX2agwqpS8XmOyGqjO0q76JAu/QeXgmtCestLZRbkJMtwysBHVKSrMHHoXzHp
MsifEzrWc1nGxWex70ePkyolDLFl5fj2yeOspryhxWSosA38bD9zEJ9XYgJSYHYGlMa05UVLvXj9
8mfJMqIUtpSJDM7PtyvJZ66T9rJSlC1L4yaDQbitAjl+fWNekmpcGInuqUydPEgvj0fLEfEQwtli
7qjR5TFBJP3J61re/OmCBPbBEUOEuGybb++FbwELCCHY/sd22hMp+Bk6LSDDK7thSnxTaVX6++uP
j+kdnYIEVBO++reXHOGRoyWaVai3Uf5Ax9LcoDRwv/0nVyHK5gLk1qdUKojlNrwDDukJrfEhmO12
ExdF/ElatDye08dHs+n/XuVkU0lLUVkIw1TY4A+C6J+Bn34wg81X78XSF7jWsnXRdDhdCiMjScxg
pn1It7Xezg0uurnRm59c5f0mQROVpUCwscD+TvtNBaeDKVpLhSKId8ztAo2tIBkAZ/9yHYc2oE3f
Vsc0jX7n6cRDk5ddq+cj76ZLFsvzvjvozEXs//7Ulmf/9t1YhsPXY3KGQie0TjaHQkwO1NIc1Ms4
uzYjnoLqNYLYFrVy2lff/Ei/jkoVIdAo6s+c4d4vDIsQ1FreF2kJh87bRe6XpW1ECTGCJ1FPxxqk
hn4amk+W3/tmPE/yn5c52dizyaQ56MQqhLtp04jMJkRlVHf6cqw3cZw52zIPBHOSXblK5jlBQcNg
8Qw94/nvD/uj+13mn9iwGE0iOnp7vynMYcdLoz7MI9wL0Z3bN4FWuw9/v8r7/Z7kC9kZeRHBJM2P
t1fxG1iHej71IfWcIb8EhQ7hYGr94ZnTZTxmk6b8rXAYXv7k3P7g9uj+u9AlSTaXNfX2whKSY+db
fReqIW6v3C7SNgDpvE9W7PKQTlbsH+oYd8dMEvvx26sMSRaVeg2AvxdjHWYJupxiLKuQ+Vbxycr5
6FJ0NJjRo3JGA+nkUh2G9oPK2fchWKFX0DosoSSz/0LhgfH3l/b+iMEhkSYBdkMQ1+3T7zAKhOqp
uakQf9aLNGfQXhuNXzWhJugx85P7+uBFUbxn1oBQB49EY/nv/yg9DIxMUrox+3DM62ZXRA16qLZP
5OPf7+mDvYV+JZHUkmdQJj757hBzZXFhk5tNswkJIEvklglad2MrzX6C/Eta2HjqTOur9JOe6Qc3
6Li+D8yRB8pM0MlKpNLuVgGSghBYR7NVZTU9WwCwP6OAfbA+yAkZ3uQx0mo7TaWKYmYODpJbiMZ/
Sg+mxkT11kR53W5qdD3f//44P1gi9PqYS2Pr+PNtv31rEBQDVSCRCWUMvh2evcCN3IOKvhr+TMqP
Ko28T1LS99ekCL704diz6AefzsJVpsy0gIZmqATjohR7RBhp/ms9yuHMHnPjk0Dr/XsjHmYAAo6b
wQDZKZQ0KRpftC11xsRpqFbNXn1WU7va/P1BfpDlQD5dWmU2kT6t7uW9/mP9p5k2Ct0jywn8PIR2
9qKPIlsDOfgVx+7WHtIfdqCQI5LyLVL0L6dyy9WppC4rhxmck6s7Gm4yxCjsz2ggf+MzIs+hME1P
f7/Jjx4lzWgTViNP0zqdvgHmhORC8QlkNGzXbpeNW2kz8f71q7hLD4N4iKL3aSu6kl0tQcJzL5oV
H4FKBNhiGJ/sje8/Mz5m4iAwe1QwaZu8fV2DCNKsq0oRMjGQrNusdl5lVoy7KLOzm7/fzwfrnUuR
tRA/8npOy0lppxeOl/UirPA3k+smH8t77A50a++YyrstWyxl/n7FD28uYJ8kZLWoPJ+shlTqY01L
WIRx42V3QQqtA3FBPzUbRBCy+2Tpf3A1tg/6Wj5VfKqzJ1czkPDOpS5lKGxHbEH8i42b1dMqklb2
5XOari1RHe1b/iHgefvWGoAVPvA5EWZdbzOtZ2QPzISOhy6K20/u6n3EwzAbJ7RHd5Xv6rSH27ci
qrSR0r2ihdKsRYkH5rWRm326Q3HUZlfVaOqvgx4V8yfD2B9sJZQFaYLqxP2sm1OTwLY1sja2CbYM
rxHXut7250O2cbTHVOXxGhGUu4HV1KxbqTbokOMv579c3ucBc+klsFyO4H/sZCY4X1HMUK/AiSbb
SUZ6mCbZJwfP+0WzXMT1EZOwwxOtv71IR28+kW4PegMzllWHoGbbZwGaarwR//4xvN+0uBJ1Eciv
/BuW7NsrGf6ARN2dgXiBy9rFklp7i0frJ1f56H4IHMnh+NYpGS7L6R8PDVmlhcUZ4c9kGouQcpEp
4vGwDjKVfbJ1fXBDTADTC6Fs7JNgL//9H5cSlibN1uP8ZLAq/56mvXPAFbLc/nls/x9v/H+MpQL5
/8Ybn7+8hfH/+eP/Rht7oI0tunmIo5ZUga3+XzR+wqf/IvcylqAUJ7Y/jfB/s43N/1oOMdKXgHiO
chLv63/Yxob1X/RMbMbiKALRS2Zw8t82Adf/Sk/+ZZ/w8Vjx23WhUchlNpGQ+OQoawC3kXCUwcGe
r2J7I/XdP27/f67zxrSU+JMl9b/50f/+1Scxb57g4yd6rTig8ZYrljcYptm3/WXSfd4KKzFvcXFy
Lg04TRd4PZlHnJPM18qc03hfpjOq85TpVPSUpg6GFIhi0eLyg60H5onVDk5/iwfa6NhnE6KoX1bQ
YamJGmVayclPnjrsaraEr+pq7rrm2i/j4cFq5/F7Objima54/dgaSXLnt373ay4jczM0XsNIj281
N5nWBXd+N0+3Ui+Hb8AIxqvJzlCyzdgQtoPqD77m5BnK5NjS6Tun+W+pze1t6moWhXDDunOcvv0R
lFCvatgxclWXOl5+AeSalSshZuzNVlVnc5mZE0mjIw7lYKBkszGI2s5OFOF944h8g5ixeOp0KKS6
ZIB0kePj3mkMznXnzd6Pqgn6baCBKar7Pm0PGRivrXSn8gpvwnGFxGB6HWFPbPpoTI9T1U1HO6hz
nhEzTHuSFXffgoK/JkDEpMYQ9kVpZtkxmCvMIIvRIgKVYnix4xnCtQoCsa1yb7xkF8M7tJiz6DLr
rAgFAefK4jWGYLLFXK61BZgaz7pCBCTztelO48/BHOLnPrXHb6rL5uuqjHIaFp5zK8ve2/D6nOe0
Sc07jxS6hwHk0NecVHSVz0gqkYgo+AytFx96TUdBsdh5reyqVevG8MsDPwitcWQa6Nur7gwtvrdP
sUpDXWd08jfo0QY8lZTGvTeX/oNupECNIMjDLOENxnd9j99AZObuXuWmvip0W4NIoHK1K/lA7q2+
cmumo5R13cDevkibUWM1WxkWPFUq7/LU01Y1XjJ7biE7CivXz/teJsUG9yhk8X2TDpddkuponjU7
Bynh5+VK04bot88g2c6vDdQpqkHWl0o/3/d+Mm1ZmMON8F2BZjTBr3yB6rmDL/U1KL3oYa6BOyDp
mC5ILKq9G432Y9pO8TV2L+l3vPmSC0fa/hUpbiLB8cp8Pxa9uYumAZot9nzRAxQR/weEj55TNKlw
tUdefhEzW/5bOam9qUVWI31sZr3cWW3tXU940RwmSJubCL+0zZRCjsN32X1lrj656QV5c5OAYAFG
HYSxX7Y/MK+2jxmeGXBnnX4l0ODeKIha6xL+FrjmvINSGGhBhglTBBA3kNjRD1MXr4D6Tq+MOchD
qaVAWVNf79qVoGPNAAqsJ3BdrSZWGpK6dOvMHJUbq6oghpVFtpmwgPs+pXP8Te+b6LwBmHW0W6N+
SPW2W8NlLK8yv9NYsszdQgi0H4Aox5dZOvcvyrFyY68mV+5cnsyZmmP9zmE9XkMisl4YZQOzlE5p
dehaRcnA9q2z2kqCbUuZ9g6agc1PG40reyqt9tgU/cyP8rv2VqNltnOKXrvowSo0EBtKBZGkUgFw
gsypEyziGvMaDqB3ZCn466Th+3Ina7wxdTSrmNAF1rNRenjjSb8yuYIq5bZwov7A38gnBej6mbmU
8SHSNIopVj/e943Hy2sAWeSqGN1V38/jNmqLNrRT5mSmVO8vldT0bZvn1jcdT6RvMd7KDAyNGEQr
IZxDL715h8NCvuHW5dGGp7cDFo36BDOQMw/c3NZIs+Fb0MKGNubGQDeE7clKzdpwnESdsjVmvboF
QpOdNyMcxdUyw3c3j7p+PzGtIUHzRu2ad++wT3qjd2AKFiQi4yrjdaaM5lwmgl8TO1r8K5m07LcV
+WO3KRqZbUG/5DCxxhH4Wpk1N2M6B8xvY51461eOs2lTMw5hGcqrzNDkTR546tD1SAirfq5eeRvp
1Vgq50KBt9i5mlJPfYGt0jTHzXRjGTEeoDMW7w2wN4RZYN2szlCbQALwUuyhwMMBPEAaaupm5Tt1
9kIlQUEKypnhHUatv0qF7XuA1TKIySUS0F+QKtwwauKpCWeM15IdCGoBdm8Uh3a0nbsxG9Ve2Zp/
jsB5utZb23yC0YGjJNlf8TDk8LNnu2aBa8W8A2XMVLwxWVcMH46o61U8n5O2TTedBbZ5jFKx49XC
XRjyW4IPgr7JusSufNq3eLanq7lTzm9Xy8bdxGTJDr1tgH+lC4YK4w4wCGD0SDYEths920yjRPYT
Avdw6GLAQFGXlc/JVAQP5oB3a9xn+rjNkmq+Z8x3uE7aRB4U7NsfFoWbTe/XwQWTC+k+BjnBgF8f
D9D0gNIdDdjLoW1ZIxtwGvCxxvOKRr3YBcJPn5Y+9Fa1or0byLx+JPgJgceNsuQBIzzgKi0kJJiF
fnzeTUAN9BbIB3Q1FN96HM0XQHmCTe962kaHI/Zc43wcAlJunjUgpdvB18txFaezdtSyzKZ4luF5
LRy9B0ucxuWlH1XDVZBVUO+aoQkuMaAqoRcp/VwYlXVQSQkHFxHT1pTK2vVNZlxaUHyPIMbcZ6Nw
slUeLAL+oI04/HXa2WvGc4cOHeA8hkFb+jeNn6YcYnl+B/g3OfgwEg6WJoq7oRmhfuE8fkYyBOup
nOiE2Bw8oREkHagV3523Xoyt0bq2Iu2csYbkm8TY+tYaAC+C6IohCeFDnh8ZMLQwlOmb4NbprOzG
VsBG2JvbsItAHq5HAIJrDL9Fs4mMYAKtN6scBEZd68cIYOOFQwZzJqNAO/emsruNNHvCeyVC9Rt1
XXABW7KCs65ZaoVRbnRlRk525kD2+gnwYd6ngPpaZYh0VWFNuR1hiT0lY6Z+QjWyLiJp2+cM7WKr
JotOrUqFrI0YKBr3hjvJAxSZX+VUAISOernV8jzZ+PwvtwDyVIwLT1TfAcAJbmHsU6JOemdLl7k9
1BpbfStK72wCtGfwVi1ADoyYfbdjvznvgXPtG+DBxSp30dAxxosJfOlmuxoV0ZEPdw6rGJhBlkzJ
WZcFxu/asOp65QAHgY+C/d56bER/DuuL6RjXGfTnarSz59rGXBBQTr2t4ym+KAov2uPcPG20UYJe
MwJ5oHIKDRM4N5U+exhwBHWnrF1ROyjOCsfR+N76xlxZhDFnvS2Mx4l5sHNLGONtmw3WActG+8kR
iXmFhXFzIyLH2QeAxmToNABIaJ52hBxaP4cuo1xhwt5xjVtRfEufJwdNOQBmYE23AETdeFPbCcag
jbQY5GxaO16Dyyo2UWN37WZ01Us3GFi9lepSEGIwR+dGh3miiU4gadm7qGRelC06ehoNfXikgO7f
6zKI74doSM+rxu++F97cbgeAVYco6st2lzfur8hXBCW2fKIZRIc0ShauXrFp0iJy1gSa3m0qTSdU
LNQzP+26eqWLPrgcMoCQ+KVCXnL4HLaxqdjipbOwH/r+IYOGydNkIOO+YtjhZmGF/3TAuL3osmxt
2El5dK7F5nxjEQxuBzztL32zCn7nc9kCg4JICW2mKAtMrN0ObIOFxzK8LE77xd3TPeuiCKZ2HuN/
sXIr7H2deFSP1OPqR73uMc/DcyFdk9LRxJv9rPkpNDe6wN0KkoYQLrAPGZnT3uwS93qu2vKctkgB
P0iNYGg6qaotMKBqHdDG31fpFCTrqJysLfTndj/3vdj02A9eGnE2HOOR3iC2qrEWJshgolUQMdAU
earHMckC0ePXvjo2leMfGwQZ8Qqom7c2JtKdyBnjH8DtxbW9pIFrBm1es6K373A3xrcahDaYKSup
ta2M6/JmwNfvMrdnZhqBVISwfYC9TDGfqjVU3j1xVX7Qi3m8qBITUkxhOZSR+8beVsrEOIAqGQN+
bgHzO9NrXSefS4et6TNuzlWk/krnFU9XTbX6ynOrdAd/rzxvnFJj8h0oaRp0lQuFd3a3QW/N9/h2
xAfpNcO1M3kW/BezvhHlYIMr9CkKDfoAOTsSXWgw+9lsVC/bM3qgIJySLsXzFRHyyqMVuY+EUd/T
OJl+ZaRpGNJm8Xmg2dXaVBo0qD6VYe1a7be0cdSx7mZJNzoyX5ug4zu0K+cSA093JiAU07xVY1Oe
eyCaGZOI+6fET0aOahGfDY3pXYteNnfCFem57YCMWw0WfF1owvY1+2L8ataZ9WjOBu7a4wQEhSxk
THatrzzyJKrYa8+H7FO1FUAvWTHqJIWjXRhyMlNENaY6+hk0/J7KUWgXHRytrIRCKGcGA/rMIQVl
cjXDWLuzvhkG3KbKpoWz9ux6WssYww0RqfxZ4MvzGEhWNt4pOqAcu3ZXtetA1CGoc7aceni8zqX3
K87dMaQUna9TnHwu59iYj0J5Om8ZA7c6M/EvKP28uJ99MONb8lYnnH0V/G7s2ulW4yzgDsW+/WQO
EYx1LQDsVk1OdS8UZBUUhsFDVGPwLvG0nNYtw6dgnCNZUqRQSbRyO6f/bbpD2a8muu3Xk9S9ny1o
z1WVG8UC9+/nS2C40UI9bcrrQnqHnJb+BroOlrCMckEB8Meye7TK1P8BTTcTx26KcRNV8OmPIO/d
FxN6xjFGYH7tJyzyCoRXhtnN5G9yfgVwmJEtXc5Rf56i17rIZEdgoY0ZLwSfpgtTS5IDqSN+471H
IM1ZvsmzIL2cUR0853A3X4yaxgEe5EDNIxFvhhKG/IaRKOdgSb+4rlul053XqlffKLFgNgkzVn6l
vvVxs8FhCMVELjoL44UKQlGVmtFDUMfthTvb3kWv1folNW5jJ4fZuwKDyKrIQcJeTRZTXkBuvc1c
68bD7FcCy+PMBdnUyzs30/TzIAIB39l11qIPGIOLwRTVmYk2o7EVmfPACIiWFbsaVHKRHZwaw0BH
jMEvDzbZd5DAc7ma5RzvBEnTfRRIedDjMr/zh9Imzww0jmJD7Wa9zh8trZl/N8Eowy72kstpwDTA
9SBpDb5Tfh9sZ3EZJfZfoYYqjy4n/MaP8HQhHiiYi6uyq3JIBuy658A58lrwBYoD72UkCVCk3lMw
rTojzo8mPyW0R73HxDewHqkxiZWRxtqewPl+mLT5zoc3uI+6Xu6gZbcXFfvfcqj3O8FMfMnp4zUH
FczTNias3E6zpXB9NtPLHgPUgf88xT/8TDx7TuvQtxNm/5zABoRCr+nfqDaQrlbdsvahcG2m1qu+
9TK6q5lP33qtMV2UaU3Wx5mHa9Nc1XvpQu5da5VHDcXtMEdexYY2Q9TOH6Se11vQskay69xeuzH6
XLuoQco+KcuQvzKtAvieLz+6VfgYkLqAo+as2k4N1DiayNjwNWDyp2aC71MFGM8A95thAuNl/+e+
7VI1xxJmI2dBUOynydUuHJAKSN+qIOKYNKmImLX7XcxGdDXmwM6HhGypVKIMazqau3jU6suudQt6
fn1/IUtVXKqgRR1qDQtoPtJhRc70VyWuwgNKOl9vm2vJsGlLrcWXeyIT44x8nIDLLZLyrrPy+DmB
pA+1voOvCAjztlBe8OoxWJ6tTTjh58CrVLyC/5T+oCpnjWtAwD7/f0v65UXKu0L0jyNy6TYXTu4B
+mmMp1hn3McRTbXRVKeOINdEi0WCHOPdSAnK4DiZzDNjsgmZcty1awLkur21ysYJ/UjFREEEfc5a
djxWY9T8ctfGVgvgyzaTCSrxwF5o2hyH4Cq9bC8zXfxA2DqGeuWxMWck6DYwWpOjGTj3DSRFP1j2
ORktlon+NZlrcAxEUv2k6Vk1OwNF+aUFxPK8G+jiEXpZw3bys35D0ISjh9IseIB+g7X5Dj9Ntzyb
x9L43aR58YRnTdyGaZxDbRdpJH8BBYwpLhRNezGMhX9t9RIHgzHpyvnVi+bpWmWeW+/YAAzwfVFJ
PqNQOWCU6eHWiIWBE9/2nkENx5wdHMRV1mC5gNPWo100w6FqQKvBde/x8nS77gmITUnkrHlHx8jx
224hpnOG+rj6wK+/bNqE2Zl08YkEdekoeH4+yGimcssneliUd029Kds11kHdDkgJJEbMntwHy2aL
uI4cNYelkTnnVBw8qGyWP2xKuIw3uTKhCLsDduGzHI7S8qN4VUmhExN1TrVzXTU8jE6P4Zcf2w+D
5mqvPqLC0G0accHMaAm3PW67+wYQZOjZQBY7LxqeMRaLA7I6DaDtVOIFYdjgVjUVn+kTOSPxu18d
SryERmyMbHXbxnX6CwcUIM2zl5src0E3B83sbkSOU9khpeH84idEPtvawzRuU1Z1jFMWXqOx4c13
SSO7nRjTJFkVlab9btngipVog+rMGb18F2Dy8Vrmtr7vJgJayJpkgWaazEfUW9plPgK6HJKu3vUe
Q7brKXbm71BX+e48in0+JxhBKKRqvqYAiLSD9dWhh690N8KaeO5tM/1FidL75toq3ndFJV7nXrMv
9Dybvs8xA0ort4G8qA/fHGPGv1tlVnuOYa/9vTbldEtLwAAOjS/WWSG04mlBLIcR9kobTOG7dZpZ
Bll3I2P5EGWta62roq2vss4WP20358gdDbO76nC12cDHjinOqNTeWRDy2UJN/9E3a6B1uWdfDBr8
e9y6tCM8tX0u46vI7KmPAOuuomRv0JnAqvwbDmPpa1b79g6So7qLXM0M7cRr8lWtdIpczCqn21S6
HdlR4T9RO49tdq4yMZbJbxClo6r9bzXOL7/VYIyMxlb9mTsyL0L9tOrg+dcsX4dD7QzsYY+FFgfI
Sy9ithy7NIdt4EUuKzOziwvqpM5PvIoIqut+iDYY6lQHIDDREXO4IMzccW5DYyJHX7T8gHLzDhOq
uEQ4SLY3INbUSxv3pnksmm05df5Riwv2lzQY6l0LP/IZAmP5LHBKuTMpw9wGrDaKExUjXsytnZWU
hsKh07SwIfMBhmeQE5A5kcy0kxuACAbPi+2419/3EI1wQ9DcM8woFOUyjHFWqurbsylS5b0zs/sx
vKJ2JBdVmNpq2ha6dK9kO3Y3kzWD3dTzZIUyK11XAsp/xy6zXbSeN7h0yG2czNp+iG1rVwqD3AcM
4lmZV/XlQFX0KdO7nni416pDniFPJEhNHquYIlhZwULd4Tkvdm7PWBAattp+6bO03XfIzra53TXP
QWL5YHyl2Op5BcK/qIwEp+M+azc8sHJvzApzPqjpd+mQFpd6EWF1E/dQqRlvuYTrJPaxHFLQLso+
R1MiVrk+6Y+FA6p78ONSrCIxVjtB6+TILGB5g1BC3w9JzqQ7o1nb3PBrHCQszf9RAI2N1qDVZBvW
scjCHtLXr5pZiYsu6T2orPDp+o3PHvcyJIUadhUTXt9AAPn3lcDu5ayqx3o6xEntIq4uPOwMAXi4
j5PnDedlrhBgJoM616QN7NZ25GTjIjAAFW7VGFQ7LG+G6kBZST3MStMvssiV90qPtXTVUFojiGss
+lwqMstkS3QPIl/wjb6kk9Y/UqkUG5VO0XnGWOJT5kbOhQDJTyU6aqOtHtXAgz0c6+nNWL401lOS
ef6u8zWw4WRMAMc1Jy32Jp5u6YpjR5NYy03TXdYbkbu2jWVk05XdcJ9GgXE5lzNGjjY+WzATZwqN
bmsPAf01q0YUnfY9+/ssnsRYOsPKN0z+hFSTgVZ7pPix1Zwmv69tERlrm532ZxdNSl91sIrhRSpZ
O/vcUcgQ3MaCtKvo97GTBLVbrkdX4m6SUPq6qYCCFLupFhhksZdFCFMQgRz5s83wMtlGGX13oqlT
eyknULhZos1kuKysQKo1MHY8HHEIEmLrlstubQ9O+YITkiUuE81JMD0KZrO47ZKOPsdcuR7QJVCu
9WoosvGXJjQz25DByWbr+JgurRZrpuBQl04KDT4HMrkeGjkw1JL6pQXvm/2FIZU02fmxJm+xpEH2
wF9dtwh9wRCusGwScDtm3MN6eAHOOkZdE+o6H8msjTEndjkl+6yXZClDmorzNlFWsadeWN7WWSDw
Akm0hzQ1tSsDJt+As/p/M3dePXIjW7b+RTygNy/3gWTayqySykmqF6JKhi5oggzaXz8fNZh7W3U0
EmaeLnDQ6EafVmbSROzY+1trjc2n2vOL9WYisei+a0Xxbe0GdNzF2n2QRQppzEngUOQWnIOF8TZG
uJM33zia2VUxKT8rjmBaM4dl4ik6xUREf+mtBRvKNm+oy3S356Ak3MZ7ctK6QvYzr56Ol/aWobiu
T966iDrELZTQ6L4diqM3dSRrJEM+3MCZjo+5VTtRpnfuSa9XsI4+HVVoCYorpLXU35lSB79Rw3Wt
E/PCOjd8WtWCisvEDQvP1qC46dNMfqqwmz/x3ta3rYc8sul88ZGBa3rOAklTRkDdPbaitn8MelV9
UdMI74kqkJQVi5YUeUVBL1lRpHk1XSn2mZiLIhTUqd8Vq6QIsQETN3Ix+ofcMIsdiokqbFeHoFLh
qAeMzrH+Sgb80SvPHR66ZcjvVWEvEW3f5t7MZuOG1wrpPvGd19SVOAonanwUXjs+LKp0L71lLqfZ
WRnQzSNhjOUq9nrWWtHYts4PJ3ec2yCtF2Ydq8X8LU8ZVRSrL58Xl4AOK5fleQSdCXHDp7+jcDmK
8rKenlVeYcGewzmdiiVlCmLU7muxyatCX/TGftaU/JBbpDbteFNIECkTIkQTgF8ZZmk67i29n9A6
25ugbbKfU9UNW4CeW9wlTPavvqmYD+pTuuW9uvJWrxQnCFkN2q72REB7QmapFSosreJJ99Hv58Vw
WYY6iTy8T3Y+trvEk5WGvoNHXCNQhCyeaU9/KUsZVNjaivGlSBYszBn/+GeDP67DsXUQTPodY3Hv
BtLacPrWpPGtw9A5NohBfPRSMWr/C5Dmsan43/vo738mf/+fw/fm9rX63r//P/3/mA8OYfLf8zPh
K6/p67fvffZLQDj/zX9CNAE8zEalb6QU6BcCkf+CaHz/Xzpg6c+YecxZ3E1F/F8QjfsvPHVMvEGM
TfmLCOz/QjSm8S981Cw0dpy2cL7E0+V/ANG8gzUxssDvho9meunyTd7rDarUXNxMC/IjlLe973kt
DmnGvMFda3KdrPJv1mnvMEMAQ852zsbaeb4BJPSOsKkto6RZXKfHhXEou2WfPHJCrU7LOpJM4Wf6
xRTib0jcO1jt54cauJEYaJp85BzviCGz96eBd5Pan/PWpRcMYni/kQfwt3+BhzZN2f8jh8CRNn0z
cj0Ts1c82t9zfjVTLNILzPy4DFVxYaChxRmIFNV3We47cqTDXGGC9/PvMl+fnv7x6P2OXdqI0H98
PpiWCeYLlPrTIwfNMP/+H7Cchlu6IqWzP2qr0GVoo96iFcDEGrAoaez7DOvr+wJIh1092VWsS7RF
MNu/zM1m3vTnb/PTrvKf3wZjBkiw7QE3UCfZ7+82kExD+mRS4uvb22yG3ZalM3pmf5am4c2h1WXF
ZWyD5nNOarqbc/boJ4aDvaCSCQdSnO+tNdFf7MZkBmeR2UgL2MLgM1VDe+oY/rYkDXjGGDEUo2NC
8027NDzOlwrS4lRl/iQiMxUQJPhQXD2j0v/Cdb6731xv0DiEXxBySJt5hX693iSirZOgrjmShzNQ
8dDwxE9R+2BmvbZgq0+MoK8yG0zDl281BeXhz5f4J238z0vMDf+pPuPRQzbkvVemltMIS+Ea8pgM
21tVzubT0Gv5SznmFZFCBLhR2AO0tOamSyRGWVa1o6J0Nl26xqo3HtiJaYobw/SZ50Sk8Z+/4LsF
ZnsgSbfBSNBG7AcO+E4cl9M3J99aJ1Hez4ZQEDMd987sHn0xzjtF6fYXAdVPlc8/L8j2zIHs44X/
8z18/wa2ShlNXufVEd7Dx7WeLBsrBqebn0hPLKPGa+fnhsxGPVwGI+Cg1IINiCq9dANGImXiKGrT
ZPPYpzez4orxIJxBf5mDxT0uI45tRWm0X/zGSU5ePxTfLEOoiPRO83VYNbTVc72dajfu5tnue71j
7rH216kaxx2hKeLhz5f3VwjSw9OFX7vZ/xruNgry39G+2kiCi69lgiHbSjtuANTqF0eL/vwp728i
n4JBFTvOJmDZ3I9+fcp9uo7DzDp09Mou/Yy3JqHbCkqiW53vfqnP4Z8/7t16vf0oAHtOOxtIipHU
O+zdm3uZEZkojvQ902vZ5Ge+2ByRpjL+5el8tx395yfx1kJLcwz+N7EMORF1avX4mYOgMPIO6vmp
cHXxsGqyP2O7KR4qI8vv//zz3q8Z28+jEtikdwFvxHvbSyuAnRWIMY7KVumbKibf33mUcU0IUWXQ
C8lci8n53H4p1dYHZmT2txv6uyuMFwMehJu5BAvXrzdUm1yvoM/UHrsGwoQA24bnhhH4EplOlfwP
XYH4vdxJfzP5dE0zeK9hG62C4wmpbcdW88SDDRm3UwT1HhqqDQLblfr65+v70/f73RKA54Fp4Ki2
yRvfI/CNo9M7CarmqEu5EiY+eo7aETmq+tBWzQZlauX6wQBBiQnXStI4afz8sjAtqsMxy/3iRGRv
cK2TvH8b3G54q8wNkcumxOJEic9rsnVk/vylf3tHXCDrgK2SWca7jcSs3HLLsGiPhOzQ39KoTBJP
1DdBasvHP3/U7x56SHrEORiiQm+/+6jaz2Uv+UmUQ11yNczeuA79PJ01U/pn2yrrmwzNxfHPH/qb
34cFEGVwYAa66703K10nW5bmRgfMVk3f0qqT6zL17rF2IID+/FG/eb8sLHMcZHBov3ES+PXhbrJF
CnLHGqZiU1bvQWOKC3NHfzfasv84KGM5mRbnscgZGucygVn/5YH/3W/l03GMx33AQPPx6xcY9NWb
yECtj5Wd/kwP0S4kagR3Q94EfxHPbL/l/aOOpIvZChTQVmb9+lEU6O62WGI/x551nmurP/c0lHJA
xNV6Ts2edpzfrP1Zk3+9pb+5zhj84xjz0wgZ5cyvny0ZlHO0d9tjLrHhsOwkv8/kYsloJi7+WqwL
a1c+bX4nS5fx7omUzf/Pt/p3j7JH/QNkhZnrv93qtWeUNfoEn9mZ7h5T/ENPk0r0XZP3H8napFMs
TPG3EuM3t5cVE8MkzmeYn3rvamwUiZYuexbPtLCD20QbKbE9U1ZZTORw8ZcDxXYR393gnyknOsZZ
LrLOdyt1ywnJLye/OUqK51t8IJ7G/q9F028+BDtcnlV0GT4E/bsirQqszoGWZ0VIZ2gBo93oZm3j
SP98u35z5UyEHyzNm36fYIhfnxjR069ttak94htrP5d534MntvocjaVVt395Nn7zaiC75Shke/io
ITv59cO6BuvgeVbdkSOTeagyeJs40DlirK5f3WSaZPQ2NGOOKN39iyDxd9fT3ixrtx+LFHd7c/55
CivYEhXh0EdRulpMe/lNK9j1/nwxf/Ps090MePjxVPr3PTzQdJyKdegGSQb5LWyI9bymM0CrmvJ9
XxLCxxAl/Vvx8ptSkGMtAht+GVvV+3qeyM0Zdjapjpqq7WcCrbQPKE3ko281xbFwq7+94f/mB8ml
sjhYEU3B7oEE8t0LkOKdW4nVbY6FxYD4uA23GXST+PGDl4F+qu8BZgxBMD2trZ98COop6MMsb8YR
+LqQoDsGSGphcgroAE4OWsuANV6m7M2x8Tnfkyw2WRFlQRYqItKsnZXJ8dhIs3+kcGk//fmm/eYN
wEEI6dS299K/ebc3Wa7ek9WnN0fS/xgXt8K1Yo+I9E+qMMa/KPh/81nbwsjGwLxt8wD+9Sn0TL/1
F7OkuHW1NFYGkWhrh8KTiNq/tT1+91HB5rpg+B4f+X4bWkDpcKRfxPFnxwOsaY5I+tViGyPg45+v
4E9z019XRJujHadeVnwXK9J3l7CCfpn0OeHlmlNaHMq1Jo6vbnswOqG/1IqJfmx3TrPeKbGw+QzE
h3zTs5I0Wm0iUFzwnH1Y/HG9KK+tnmzSKcYdtySPAAebtz9/W3Nb0t59W9YgKm3adSx67rubIG3i
UpeM83k11elNO1ntq/CEdml7AsoIwcvTtwGg8VE5EiajNBJi4xjMfoQqknfFCtWaEYz0sWtUGVUe
Z5FGDGOcuWQPu/nofyTKDyQjn8iGTNzqhjDDvxmXcuD6dSmlgbMlXqHR3Yx0MIF9f/4r+g4/MVO0
x77RnMhkiPSFzCQbuqgl3iyyO5mocOzd6m2iHuCSl2nO+XpFdRbR2asCUH7fzyO/tWS+K9rZhnHx
A9KbM1+znzM/x2p9ss0miJrG9aoDOix4PEYj1DQ2SejHoBVWsld2ocEoJ0W67Nyl7F4zG2CE6Oh2
LUIObkQV2+CeNO2bm7LUvI/Ma+uzxOPiuthzck3HTmaR46TmXcG0luzS3pN001FLTAc5qebNyQTQ
f0MQZ6y8gJEcIY3hQAAMYZql92TYzLlxfCLa1W6CnSbnIwKufjdLkvCiRGvEQy5SKIw2sXg0CzF+
9/r1nkDjH7rRmEwEvHXHmINJYolirIWf4Sg9/HRP0E5OoZN7XDberTC1ld8/tkylu29B4uVXqw10
JnTwwCF+JPZTZjnEuzIDck+En45X6WuIfoWx+icMNcQd4x6mlIjIRDjVifYomyX/jI0PNiJEx7lH
EjG1H47JWM4PFHycXuaLujDaDB5zaSV3tegFz6tdNyCvnd9GrWrxbWx7Z91pa2HHBQoxZiDeqK6N
YHel+5CMr4FESLYfRwc4uJ1e+mZ23ngQ0McrJrZfutnOT30htWHHKaQ8DMmWeut3BNDWU1/cUzUL
RVNm/MLaWX01ZjWf6DFZF9jm9jlIibtbnEFd8SaBhSnNkuxuf8peKzt56L3xGfViNREvsgb2niws
QFDkhfNdP6HkLGYCRzZPIghEO+gDKxa5aPaZrvcEoeZlbK6mHfkwJx80WfeXnB38U+6WS6x3SX72
kRycNKvW9zWs03XZqJWwbpT/xbUJa177oCT3Hj9hZtefvZZxmltp2bmwnG9FNzroTmbrWLkWBbnj
P9hz8+opVR1rdoIHxSz60Sk869ivHEIHE71H2HSw60TUE5ecku226w13RE4mzTeOLP3HzCrJUBzt
8kxv1Tyl0i2eDM3Qdisn2YueZMxri8c1QWU25JM60z7saljaCZiEuWDoGuu0awLfBRVJ1ixqwOG4
SG7A6JW812WfGNINS7/wmQFmtLOJfxuHYad0csThtwUnKB8jzCRi0i8iNrGDocAD0GSUHHVsf+/W
GVwjFqlRW2dGhD6sipnYpZdhlXrsedl4zTLLUiHC2TFOCRA6rauxeDgt6f4NgSHYFecYMRsjGotx
Ivfcrv0hrlt0ihHPuHGquqIl43C0tGd/ya7ItVZm6aiU5jk3vudwWT+S1EmfNN1t3lb5MdE8puKK
lRMtypDuEQsUd/OatBevzrFExzAs9yJOPE3kuJJ/9qAOHMQWB58w7VuPiKO3tsvnY52l83laNf0e
SCF9IXXa3I0CLGFp5/Vsj64XBp3DNji1xngv1Wh+d4cKGSTtcCi5We2d2vzU6xZNW60GGgq7Wa0B
7Qd9uQEFmjaRZ8vlapp2iHDD8Z6SSRs+2SXHPGSVzrhzAI+rPeXzeJyVuXz1PUTLSL6oZspJl2LH
1NQVYVUMKbIkOJOFLMgqdCp7/giKvX7CFMk4Ovg6xLM3jC3zzZoAo0HO2huZ5/lB6Ga2K/Kxem6z
zCeltawj2fGsxfaIvTOGdF1JGMNk9USckFGU1Xmxg6/J8UI3xrMTJP0jgIDTQcKST8BDbLYfnNrK
NKAKEjfCskrsfcoY1tgZ/erVoYNgId9TDwUXAM6KRIR1wFy5tR6dNiCpkvtcnrh5pkQ73I6HtKyq
by6HlYeRKvKtr3+gGKPjvdriO71JaweNdlNOF8UCGQOHOx978FO0z2hggHVwvRK69yCNKrhRCqMa
L3VrMOxpZDHPLJm8umMf3Km2qM/kNcizQkmboBTSh89Q3PPVqJQbOWN2g3+iOFZzoZPhajFo7gww
tcBj2i07eeC1HfaeZoI8rTa/1TGHeGbyujcq1z7JRW07CDXEy+S6sOmS9txD3g9B+RleudiXnqmO
hj1VOx78FjpWLd+B24erNgtMzcXSfnEAIg802IuPZut0B2C39kGYzrSrPC37ttj1+tySNLCThPoq
0xQfB89+JuK+DnVtmuJ1mmc9xJp0YfVqEiSyQ1nwSxOO119sYdvIP4EEKmtwozUtJ5LDzSU7OQua
sbClh1tE2mqpm9bu8se6qg1EI71WXqrRnu7AsLrmPChcknb8B05sIj3hJmQi/bjaRR5Z3eDuKjJM
eTgJTOYrOfmjOXn6Pkmt+bFrNP+QZD4h9A4zDc9sbzV7NIIQ6Tud7jpX/gMuR+4S09RMtFC4rf+Y
eXP1EV/bVkYtSHsOImZQnfae9R2MIt3bAgEH7L7MP7qGk8WiyqQRthm8Q7IE7clxyibeaPGLrWtH
IBnzzaLdc0J3CR8kbAcjy2QKSC0eO3EZl7X/liUyy6LNJW+NhS1bhlITx7M49TAfmwNiHTAmrX8I
bTBuWzdznkY8trbEe5xSRwFaEuatSXx50IxD3OOA5e4a9NMfx7Q1j6vfNCezQmE4N7l5swS+R5yH
m922i7U92gNChoqfqfUNx6O5dY2wdw2gLtt6JWPZj+CX6ghr9oTd1tLLGAOzlHXWqe517I92G7DO
PLaV6w0L1vfMCurdSrVygzenPDbFWL+Oc8oD76Ux0hv0qCoIQtuXI4bEDB2swhJ3Unnpjj7wgkgB
WKy1rbdinLpPeufMYbEOxmcwTO2oEu/ZaI018kuIO7pIICqZ7lknmH1UTA1KqLoOiqO74seSjpOK
k9rRjvm0BLGBevGSUCKY04SiceToGKWsfhj3s+9rTG7QB8vsgbkmvE7aZddVFWXKvx7rvfRG6w4Z
nnVvldN6q7XLxPoVKBqBXgD2k/QPpEWjti5hbjb3AyZ6ZGacePabT5nVabGaugSETPYftakpyBFv
vGZfbZeo39SpjgnO7OVud/Q6HF6s8jO7H6t4babGI6EYK2U/0ckhDWAOJkZa59e0d08GF/ms9ysM
LcS3BZK9N/tSPxp1M0bJJCHPtE7v7ilwUL1Wzcu41t3NmHWfsEgA3e+Ct74lDAdV0VtvsP5OpZPH
QIgvCTGfHyzWhV2dVuu9V6pnBPwJXJCWf8yGVYDMUUwfUomctDLrNTLgjeOhYyw8IHIPu0BVV93t
g53tKokKu+pu/CB19iBlwT5Npqjqi+5ke3l+5RByWNhgyzCxFtK75Zp+IpUhJXchu7et6lEsGbKm
XrXntdaWaLYxGQ8s1DC8Ayome/UNj9ittptRTJn8hWJzV1dt/iWvXfecUTzGRucmx8JfG8KFM3+H
6Yy2n7tJhBDjAYvB3O/Mzauum7vrggtVWHfqmfgv2CzLGc4457RLqG/CLQMFOHy0mwf63kuSGH7b
fSrgoQlS1yTGGR6ZKbxuRhD1iDN29aC51wL3uMgg0uMwVjCna24RNDFW3rXw5+puLpz2a1vX7gE5
/cPQJA7a5FXfZ0NefRom7DMnjj47+MVHGcwmQ57WeRZ5Xl67NJ12fTmV1xTOL9ZxZbDr5Sz0Vj+h
XNFvu0GNh6xphqMhQd9V5YNDam2PHUdqfZ1yS0dUUfRRKj2Ks8Gfn2x7CThloYLyWtL2mLoPuzqz
XnLhjPFsiXUn1MQTbiQdLYHm2JERERUblScMMVMlaXl9G0yq3ZWdM+zMSdp3fmN5wJniq9HnRGkk
SE9Y0cczqjXahoVR7uzBSd+mBeDelTVOY6ZVPm/GR68ICpuPQe7mn00QRls69WGofOtGTUkfQ4p0
IUkyOBkinAyOeU0vobERZS2thbSRTjMqjWysf+AKl8fWgplCsR6ygTZzrh91kq1uAzeTEdpU3mmN
zAkEtfLcLVTT2ZiMewBCPeaWCSwKtI4SXAHhT/4BtSDcAPQAiAYiDNkrtEOls3MK+KnSh+IfZySw
i+j28MtFZPVBez8TRnRsc9bCqSq7XQuuEAUeaw+sfhEXomquLlEsHExxbIgCELO9oaTca8y791qX
omm2KezzcCrK8boImX/w3NG9oUfT7RfXWnlO3XPnLcTNB0TJ3Bm5Y9zVVIBHjaru5JeAowsuJvte
pum94MwU8gFTrHyfTGGijLF9mf2jwCclmnV0TqBreogC6SKa/A3w170VEui/WovbsabAH7X1my1V
EXlVefXJgAzNyTR/NNmYRYOsl4/onMUeEyv3swVHewO8vmKyNg9oEnV3eEpGs75IRi9x5tS3ahxf
mAmg+u71T3VZjnfa0Ih4yEwtNFu49F5Pp6MwNjGxqcqP7diwb5sgkboyXpFgWFPYoc0+G6OZczCX
yUFHD8DbPmPAAuT8PG14oSjyr6UzrReJAMeJwDA9xNwMP+xRLQdnzapvI7XVXoGZnAyzLT5MRdPE
psma6+kUK0hbN9WhRGL7Yo+lHk6V0HaJYVZPWt8nN37v+vsycZcoXXCH2LLfQ3NOlzsIhjc/bZd4
WHPyUrvMeytl20Scm4xjkNn24+Bw5EXZ3sbYigVhqarCCnNgZ7aPYn3xBu6W0ao1TO08fWqC4GIQ
kHD0vak5TP2sboW/1k+4sNVsKE0SjzDN54lZ+A7NtQ6qabqPLlKPpZn6U2BnLkl2Y/eqhpQItm6+
bYSckWFtuu8haD+6aeV81YV8RtJTX8baa6N8mTvY1zk/B1Xi7guv9+LSzc0J44x+uHRJ0z8spZqi
oeL8GE1i9kXYznl5A2tcRmma/Vh1JixDpaU7Q4Byr5h7nHUi83KwelJ7FIZJe4wK1rioimNj1BvZ
SR/L1KwgTIeenIliKI+mY68/ZirSi5Z4xm5ak6uWW+rBgnLeM2KCUwKHi3vDa75ZSdpEltR6qgPe
PFpIThV6DEg+FOABACasjp+8HDWrY7fnoczkrUon8wYjkZeg7L5neeHtPfSzx8nplr2+BjrxiVN1
RhJB2pBo3fG7Bu1TR1rajE9FsGSfBPq4b478sYW/h47T6EeT6G4odzBrDy/AL2kj89i03OHcjZN9
LuU8fljNhS1kcmu1MxEHHJPC8BHmqdQ96KRewmdzlm+ztEHD6ib36cTilaSrOOaqLh7YXefIbOsk
LlJ0LQkmipt2yW72YPm8SaW24lnKFIqCsSnblwTp83GQKqETVWY7NeQZl9VYzmgw3jrbNM4dQeOH
UkiJ3MTw7pZ6Bhslpe3iWEF6mRqBzNbWm2DfAcniBLRiVrrPOGEY6LsTXGtqpwVwtpeuHIHYEb3v
HHuxRWSk6JH4QrKd4t5cJNUxIziUJNOK9Y0zPTYTuoKGTvXJK8sPmePBwKaU4BkiqcheShEV5Sr3
COvKExCXzsbht89r1Swz4lk5428VFKUVmSJd9q7qyjl0DBQ5GM5lxm7I83t6VkwEcIhS7UI5iNaw
pYye3dhCqISaqIZ+L8V0m/h9cjCKfLidE4GaI1vtndi05aBxkSvLK9Lp17Fe8WaxCYev6ZjtjUDb
ydWVoZHotCdkMNxMVpBg0Wl/6Kamo0vTUX5mZvukj3YTSX02sfkYcm3XTMn8ieEIqk+HkzQ5PvLH
xKDrtWF7xK9rXKKA6itq8jY7GG6KEJru9WcI+pJlgUrbCqvKLL63aWocvMR+CdoW7X9QE1gJOXoy
9FKcPM24IVDlU429zgmvGzwv5fDUGEZ5I2yAf/KD+9iR9rojMEF9Gd3B9Q9LgpNHa9usvz2S6sPk
Jc6DmJ0yxqZfHiwcgK4zlOC5TfJln5l29mLRdMUlt8v8WPZjezVF0u/wPsp/mPiA3CKC9w+ctMaY
aLL0PPCU3lAZNEdyT4Njb6da1CnXPlfVqlPDKuuJlkLw6vmNedNlbn91xtn7EAQpA5sp4ClsfOpw
EqRaHI14ZTlOmftUIMQhRNr9MC8WMqqMjo6T4gJLLUaw3YyMg7XAGl7LsUbrp4LZ9kO0LOaDrqxc
C/Uldb/lTHWxwejz7kONhXPkdQunGeqGMwZR/ZXN2ot0P/FupHJbjD8MzTsOZlmdag2XecwI6O9I
p08+r17WnApv1E9+kxrPBj2mPT4N+CMlejawtI4rR2RIl5cuAXgr8lbtscubd7mnqgb4FFlqU3vF
J8wpuwejs+VtOnTU3KKYVvxBWMka9MFa56I5LwPM3Ys6f02bhT+7c8cqjRc/nZH5dViRrWL+qrJC
4+XJxKFcDCRpSbNOd6umdR+bpDRvRFK3jwWiYqqJmgR3bSzbnczc8aZ0J72IUkxGy9hbCXAJ19Iw
vqEj6i5FOlVveuXSms/cufgwLhizRPra5u6lUjVFgC+b4tL7iml/KXEBi8lBwP0HmP5HP6D0jhZj
rG/MwmdjntHSaCiKzeRDPeUDWy8n7guuNSiXO6/WzMiYHPcope59W3II2pV18Ue6NKl/Qx3mHg0L
7X84a0aGGiEwRj1yyP+7aTHpoFPUa/JRSzP7ORCV+orqFCP+OkkLnzWMGenEUvUy9PpI2PnI1x0K
Lb+kA7xXSXLiswhK+cPG8vCFm+yFvZnjHTeZmo2IrGjbmAllCqnvKjGEvaWBAQEX+vueI92rTsDV
MSFa86EVXX+7ZLpVsTPmSJNTs7GvWV8xq5p01VMv2TTJ42zYsOAgnZ9Qi0KwyqYCG7V/fi8rGVHm
tgV6NQpM+aVfZicI83Lkry3iv3s81PglWLkiDVbJ1cE1mPZIkCXHZfbmpyYxhX6YqiU4F926Yhvn
DqW8prWHPQKsT94/FO0EMJHoaXrwKsak+Thm/QM62NLY21Vh7xG0YJo2NpZ4sPQ6LU/CJ2cgUqPf
WbFedmRer1Vt4dYTEAiQmrz1yVBYXdwTK9myIWRAk9UCzxb4SXXj4df8IP1CHVoyAxwUPQMXBHte
LqkBbpRS/qNDxUkdrdiegRmVRYU34kOJtmEI25TuRpR4q3igpZF+pg3PCRpbbXs/GJP+0vRef6Z/
XiAmLcSzjkkPHiMOcyahkfiT1Iv62k+DujWWeTm7TjHk2CXI4JaGLH88UsvNnImJpa8CnlNO9Ml1
bngwIwB9QLxgaL+4NZVJUBTp1QOW3pNgVRx9xJdjWHuo6A0tLS7OUsA0jEDa465zaTxFRcYBaVfS
tMT3Tw9UE+vj0jx4VTsXUd6XSxWrHJepME0c5pS9z992VpJfBlrjz3QE8jzq8rZjsRD9/IrnlHzE
7El9LRC4ebToLO0VGVL62Wks+UhXU+NwtzRunPsl0bUAt9NTp1vdJxnQsCiN2n/mzODeelY6ryFK
sGvTIVnvpOhdNvlac0OvZ71ibEo9npgbNSHadNgXpAZg3eGYkY5InuWVhfSW90AhNqM5W0bFIGAY
LWNJ+9hsE4YHg+Vb6WHwJv1zK8rcj4SCAKSDxZPVjYX97NOhJ2RZWtwIWTgMJfAP42aWRXsz5uC5
1tL1yT2EBfsuzeDqLoduRQeIpiYQgfiAxUoi9kZCXxW3f176lftNA7Ra5h0EAw5IAGLOsyUrHoLe
bb8IU7nfXCsrLlmbmrQhl4nlQVdQj0qzvQo1UzDXTInyYmHGoPPyiGbjVIp2tYcYHVPwmGUaj7wX
8ARqreQm4Mtmop6wN/HjWDjWGtamD341BkZ1pEc1PWl+Xhx1AIc7i4HBA+PRIRITDy7bQnLNPFc8
LI4nH8vAz/pzTqDINw47GMI0o+LdyBUIMgXBqgGpag2VmQKnO1BHp/g+2Qm+Bit9xM9IM03qrKY1
+xOKlOyerUi6sU8sanFyCRM4dr6XdpeU96OKJkYcL5ng0cZAKLitS97OxWnKfdMKVl1kw5+ZTnE5
cRNZ6rup9xeKjixddzoTo01+x+B6AED70eoEeO2aZGS5R4vIIyyL7f1WLQedW3xAGMwvPU5twCwO
h+wa202jRO4c8SH8ocEyfRIYn6JVCMwO0wTkdSFzXrUvtpW5ZgPYB+s8X3QnSXEZatr7Oq9nJkeG
mncU9exAeLtcsCe09YNZ1MsVO+aOawD3i0w8aZyXUnTIoikasb6Z6atvHSpuEjJLdWjqjMNQV1Uu
/oJm4Yq7TBEbI5VsTrrWNqeg0fSzWrGd2ja5Flsf06fJ7XW9tXdm/hpna8naPul5coeMjjUyR4JG
HyFpWER0qVnPHCl1JIUkGziplt13PN93Ehuw64Q8ZacyZzxqpJtELbndm0ffykXCKKdSN97Y9Evs
1TWd1lrzE+28VPjshU2zqW1xm8A+YSnGg2kyc43rUlJs49TNSIZxzYWB6eqHhVWykiBzBO1CFgHe
rAb5OLc4FcV15wZ3Y4uCmOvgHv+DufPYkRxJs/WrXMyeDZJmVIvZULgMnZGRkbkhQiW1Jo3i6efz
7l5kRfVkoXBxgTtAz6JFeDmdpP3inO/EnacFhaj6LoSZ0LMRGawTlnALG6CLrMg0WutRcnfvi0Gr
EuqyxnrBTHqpko2tO7TJfJ1X/aCuWIVyZI0XjF0tUf9RPOQHb8nFYcoXa5cnFreKYkMbtC6bj7lG
4ejr6Tp/lfpoUzf2HFKWK9A3irX8QqGlkcPiJty8kM3YUaata6bB7JQcmFSH5pk2frpdO+yRM4CK
BQfsgIw/X4w7ZlS3E1Q+WDS6AQSLs0HTFiTQgFFP0zQPJ0YTfBsrFfEAOYiR81J2lICVo3jHazUI
XD8eocj+S6j2/wA9/b+Z5v7grPvP5rv/D311WDR+EdOEL+PL//mocYOsF2Pgf//X6aV9qX/11P3z
v/9vMrUFStolKBQ5zfwxjP/9X/yH//BYCesSpwLiW/6Df3vppPUP7FgXbSM6D1KnXOwE/wZSm/o/
pMl70NOJ2yH6Cin03/DSoWr/JPZBqYbc7KJSQ66JNegi2ftF98crTk2rKuo7TzfMs0skMzPEGF9G
pi+7ZmHl4Swj6/1x/up6M6Yglk37/rvM2DVZ9jGbm6tJf7HLzted6aMljtX3Uno0+1RU2W63wd5H
Pv1jGPkfZveeGR/m1ZlDsAQli1+tCtuhWsKEl2RQZk7qMxaoWVfmLzK3NVztGl7/pEdAgmzeb6uK
IpMVAL1yKoKS8UNWPm9rul30Ae942qsAhAdMluR2SMZzljdv49bruwqIJyBhdj1J+wXMK9vCVKpg
7FFUeLP5zW3WN2lW8oBiJr3BN19GQ6PgZuR1dS0GYzrkQM6Ku/wOXv5hZPwANi2RDGULnQC1M9T/
BzCh7t6ZAUfW7FKpNxd0DUny3F3YRGO7uH715jW0e/NJlHvHPK4S+LygSOkC1ujIdt6mguaxSrHc
6djLAVdCFrMu1UYMCuk4AyIJNSe30GCBeplhQXdaYJtvuRfkKrANVvP+tojcz0j44chqjENt0B77
zih+MkLub5NtcsNYE/IZk/tLhQCaoqCQEUNPg4p4y/csN96pB2N/SGIzGnsB3FJuyR6bP4Z+TkvI
Gq22I6LxTU2LG24JoiKsv4i40bADMYTt10trDlvXTn291rPrah7maG4kg2GjN4NYDd3jWPb57eQO
zn5jvUDprdIrCA9uaIzFc0IwYuho5asqdTAlOYqXUcUprLicSMpYlWBRPCOqR6OCEsptO7Xdj1Kt
sV+vdR4abJuvxLw4URU3rxhSDbpy53tdJgAvEhedROeZUQ6xJ3DGKd2ZpfWFH4+TZkiS0ygVI+XO
Xg6kTtyv1lAHJSDoqJNwaZVFHRwXTkKGkvfVYitJ5zE2QZxTlyVTLUN35q28zVl8h8yETitd5bmW
MLnFbDkR3ecSdrVhjEFveVuoM6d8mezEiVZ1ucmnQp4d0HO+XpauT8eQR2RsN6d8qJ0j4EesgWqw
AwgEwh+6KiFRb5VXoH7YBSw9R4ept+xkJ36+mWi6RkNIoSWAr7K8qy1mx536GXuZukbUw6k4bo4Z
FXPcIGZgLe46u8zY7dQ8w1cqtpix85LeavyQUVaApnXJsAHB6qZBsbEsZdnm7AYNEYRjSGZojg0H
L67SnWyUOJQxbOWRYZlv9EX3XNIf+Z6xecFER7k3nbI/G8MCoSF3LfbIK5l9/ZjOqOn6Ysd1gDVg
b2Wk0mVkxVPy6Vk5HWHSDixLssVfpjjBjdeII8FnzD5VC/hCXJapiYA+qfIkdBL1tV5a5sZKPKEi
YkFE2XaSLm+xfrG/FaNp7NmWwSp1sp+OpAkY8aoHs8XX0ab1tu5baB5akkVeX8mb1OFJlnUyEx+H
S7PbvDy6SI5x7V8mVCz9Q9U33XVJdOSx56yHnbXwNBpLFZkArmh3TRhycZmBEwGi3TsAq1ijwThj
UYOMheeXSgjOCzRTpFjZy4xO2i8KApESvi4eGwbArt7XjHNLdaym7bsrXeBQ0kvo0bYU8Glf8IuC
bnCF1UR9Ozg4WUt71+WoiH452+7+pQj9NXXgjxJLh6MJ25eB0BK5AZ5S67NkvG5RbIu+vsPTcq48
Og2eBJ1sRE+rvsZ2gsfQiI+//8x/urt/FacSleOh5r54gAyBa/nThyLkKPRuoTaCmedvXR7EI5DQ
/H0EEOqCC6iGL7qIXOde8DyJ1P4Lhf5nmbywsJ8bBofyxZqN/uyPx2XR6u1kxKQj5he+KCPcv2sk
RE4NTNh1SAaiMHCdT0ZCltEed50j7voi/6Fl+XMnkJMto9j//kJ+FsXzORhBUCSifubj/mlI++Xc
xz6aOyiurDuYhMYKPuLYLmWYpn8hff7T9aJnwa1HjepAE9A/y3Bjo44b1rvenQImu3pvevo3FeP8
0V8/wPlkmVgrrzE7kw8YBGDIm1ze59VfWCM+uxb4CLgG3Oi43ok2+uzNY6nI9Bdx4N1E1HyqzhK5
1iLvdfmzTf/CB/gfLhcjuQvWwAHygwr+j7cXl6tE1W14d504zfXOM/9mMI2gCMBbQhnKpEMikP7j
3zfjrkf80Gl3muHXW0ih8fu76s+XCom7R+nqYSO5IBr++PfbizNW24rmXhhhNe68FNQJs/lgNqLf
f9Cfylbb8DCrEM7It7H+ZBTIeX62KVH5PUrgndIGIrQQUMzu6+8/5s9PCbYpnhObo9xgIfvJq+bA
ZssqkWb35oit/ylJWFpPb2lX/83rJgmzZ7aDGx6PhfsnUy/b9a2Z+7W8S1so1rcK7R2yojgYtL/p
8+ODQFl4TD8cm7yzSzvza7nPJGowaEZZ3pcV66kXLWOQ/Ffv6Msz9+s7mg/BNotl0sEUipHj8uP9
8m5RoHiJhZHJXZ0j0gYysPK+9O6z8qrW1alypsC18iCPn37/Y31+eMiounRLvEB5dKT52TyS1nO7
FLbM77pgij9q+FW///vi8mv/8XtRV7o66X0m6XfYCP/4vXDZruuW5vkd+/TFRzHQXJNBAu58YTdt
6vEUwfWU/qAaPZpBFwfK1sUPc+IFPmrNM2A6FNIKyjXkW+u+qit1RNbwsSRWdofPktWsNzr7WuhO
ZCiLhaBGCTGkm0FL1s2J72YUyJvNdKMtXBENnhXfusrAxyCHbWdXsXVoWF/+hV/z86PGZeVbI9DH
HiHAoHx6Bop41VzEvNkdW2SvO3nNjVHc/f7K/odfjo/gmb0sck2PkKU/3DBl4/VitpP8rr5CHmmr
4Pd//vNTzDewGJvxWOFu5Yt8qhkAXkJFNrjITX6dip/a9HNki7bC9f/95/z5a0D5wr9tSkm+o/45
YHKo8iX15m66my+Mx0cHhcj/3Qd8en1L19RK4/IBSF/7lb1K+Pu/z8vtcg//8R7nVNAvTlEABRxF
n+qPHLE/WLrOuYWayby3ro3AdIrsMJr5cmgWeIvw9YtnMx/SYOSMQfmRG7oPxhLuk8cItGZdd01b
nahORcxsyUJQXkbgfPpmDcK+gzg9nbCsIOmzZ/O7jvE9mBaKLTJEMnnsGxVfOfSqjBZm80bP8gWb
f7UiC5vBgQwg1pMud0YiVobGPFp6ScI8F+VGAUt7xNPR7lf4qniQRPJz6ZZqv9VtPp9w56RRbyla
fHRvu36edMSuoggTrf+6LT1euqEaEgTb1PKESLCIPBWIsndiqFqq93RkTdx+J2XZ2quWbBgWI/wF
c8Hhqqeo3hO2Sw35LUj1eMn6BYqCbwKiuI8gg/20I9PrAQGTbwvV3LqL1iFt1JuoZgv+g2yVAaIY
aP4r2926r7JbuutUAsF37KSPpqH2Qphf5S4zU/ma8aueXKueQpuc4r1Vus77gHGcUCZHD5N21qOF
kUmwugaCTjIvj65LQ6IlYt717vpWZaAGh1p9ZxssQ1lMY+ShzQnQOnZ74r9h8SfpA8r35yRFW46Y
DalNW+fB7ObLORkSRKWdKlBFQ7fYNV3JlYple60PWh2NiERgu6ohoDezEf2lbGtKud0QDFnvsIwB
yal6/jH7FcBK0rb7ieUy/alsfQY906FRqEEM5FRBemEy+h27A98jm+u6k4gHutJkjuCW7r3h6Bev
zGLmB8xQT8ao9+jQ82I3AE3zTbymfkK40xGQtXc2ykleGf1MmIg9Aysore1ESeftLTaEO1uVl+QZ
HaFA7WkkW5DwLj/yybqmtVx9sjNBxoGCfkBvIrllJvnh0LDKKHX76WOotufaLePj4vbzaWW0fbXF
QxaUIEgfGuF1Z5bF889kcl9VZfQBm0h7N3i87wUK5h0XWrsdx3W7L2arCACig02tvSJycdTcuvZi
8JsS8sV4xWZ5z/Q+bWxaD6ejR0xYy5K/UwRelTx5C1i3deD92Yww7bEjVj894k791przALTRHKXs
9c+0T+5xw3t4AqkkIZuu7bFuSKaYc5bj9iih9eVSHWtu34dlWip8hnIQ971SdqBPLpJbzaoCO1Zx
wBCijVA8Uexd9uRlMbCGZnyPyMZ86aVRR7UY2cHKdjhMBI/y72us57S82l/shR+OKtEPk+xExgoB
L06B2WTLuhcXrmpUW/o9wZA16SjJeEyTqbnRFtUdC5myO05WWJK0qEe60PUKPjZdbmuIo2HXCf9l
Ww8NkgTCrbcxeq3TJRAJaCEmEKcKOPDms9c5PVj7Kd9dFEHIYvCdNeD3gKlWAcZg2Kfjmp0uUj2S
3dYTmMw6f6nsr0xMbmgJUDnFWXNlU1BdFQKbQ4H1bJfwC/ouuta8fnRnK/QqO2J5denvgZkqUbxT
HrEvstFZOl4jf2Au6ENnUF9ne238uo6No7zgL9PBzW+3jA05tmEU2GyeT1bhaJE95+mxZ257IBWp
3ZdrN15Pa0uQyyyacC5dV/c1M2GGMZbqvm+nt7UysnCOR/eOCRBDKtnLsBWjg/6AVBiyrPKjGNEx
ScG+bSo1L5pLpBx67EDvr3sFCNJCzrFkyFutarUeYG9BRFyn6zXR7WM/8ibDSaW/aLY1nFHoDVHL
a3YPRAGGtMC7QrQLz6ny0mMDJDEqSwI0MAc0O50JGwztorkzWKRFFa6CQ23X9jWGvG2Xdt37lrfe
lZdr2klkOhOGzIMaTJIRkp34ebK8H2upf5/rDUFU1rq+gTp5ZxH14NdL/WYq1pasOrdgHol9toqy
eF3WiuiNumrujW5WHxtO2zQQk2RNbE/qUbUEE/Ba7I4jaOAbpzXaW/RKEqgxGTWrlz0Yk9NGLQKW
gOLoizUb6gDg1sHhY2VH5kV6AEqzZsZ8ifDYQHKjasx2k1jzG0AXmg9q46JR1bzvqC16UhwScHLe
ChPCXpLvOAidyG4KMFjmhADU1tyIlWsXiBUn0GYlE/B+1klLS7iY35mYk8B9dn6ttc7jjEEzKElw
OAxgLLhDed8FljszXteq8dlYCwwcmasR8XM5H/x1XN6EzRUrQXUe9EkUX7wmRzZplUjJMiRkp61b
9JuxvLtoQnOmuc78NlSO/lhszHz6vJN7hr4P3QUzL8xV7YxUbj443I+6QRQ7Y4w4wfVv0A8a+rWc
sIoklGQB7Agm8Hn60Xo5t7jNws+Ka/2gpbWJ7LlSAQdpdrfgEICNQXCHmrVQDPFw6zp585qTrQiL
x9ayUGOHeOPkwuT1bZX7SqjhuKamEWgG+VCLq3PpWN4FU5O/TYusRNQPhrDCyh6K+9S1V67dnCf7
gvQvk8QZlog6esQ9SrbkbvUUVtN60LddQ41x01AqRE4tygDTA0FCXu/sy6HJUY2mb8zyVl8unXnK
NfmNTaRBWkDyqvMlwgoZD+xUptmw/0l6mnyvRr8wxqL5InGdB11G8NJSt00XWLE93tfOhE53tPQb
Ax7Z2dWTNMKmv0KR3yoPTc6EStoBy3nSUnTdw+Jod9iAYeArfbhfiANBoNG1N0PNue66xRCmUk92
w4R5VIi4ihxQEs8zXcaxuoxyG5RyPmKJHzrJgKSRkZLQsXKACt0YmAJgwiO4mVEykDOihvxnLmPs
zJbxMV/+hTg15MYZT+kw4hPuiYm6tpIZJCkrISN1ELq6ZnlYUG18sNy66LtdHlahv5H4+dLMaEKA
Hpm7SbpTpBW6+bjaWB5IQ1t592lbf5MjIUUbpeaw9ERyUGh+2Gy4M3mf+CDnrB2CzF21YOjMJkIy
VSIiIOtzGtR6B1UUHVqTz7BP+1dCrz4kupEjw7yegEttWQMd09N5KessggjRIzRQr6J0+M76zMuD
iCf65XHiyARgdoMTyfLFyuG7mmoh0KBt3L2n7Ns5WW8Ee6RRl1Evn9C4EEIYZQaJBdrsJOTGyYVE
QeaS8dT+1AhQ6zVtZLo7wFoFZYb7IJ3PVB54dEBM0D3baNYbvPK4a1DjXFDFrt2rQHp4Wwgt165z
Wp6wW7uapDmnuG5489ywTqvRiTCPJT2PFCVyKSAXr3b3nZ2CTmllGf0eOvq8V16chTQESVgBY91N
npkchbAMRGoIIAxQDFhSimDKbJJ9ECoCo6i8E0JDzPJGwmWDVAJpd3V3iDG3vdziwl/KVO2y0n4T
6PMCpFiwffLJPjfxbO0Nq0u/ah7jU0KfzWMxFtOx6MlE01mE+cQDelep5tz0XrkFTb1pTwlWhYgt
uPGUGSV7xpp9JvlRmAuJ0MjT0+RiRTWK1eYfbVlOSWV0AWkX7sPqMsYnVmphpIIkt5HjW03WwxU0
WnmdlfLFNii/sspYfLfaKBKyPmkOmYu4ilKpCbdWkiQxOUW01JN1SCp7fF2XOr5ZTLe7Std2Dsyq
NR6QQeIk4d3PoZse86W5546TIclc7m1O9hahONSx9tJ8XdKe22boTVwU+K/rXnxDXS6jOK2WiDTz
95ViKcLOzG3K6GnvgiZD8T+kU9hUcr0tMUwHzkUDq7eZiqB7IURplnQIyrQznwYptp0nDXoZdjw9
06MmPpOSlS48Z6StFEL14az6+M4GcX6tsBlf86JbD6oriWjCP7KTncLl1bNxM4i14P4tgTMUeTxe
Z9B8fNG39rFYO9PDEFbXDv4Cr3sYBmG9VWhxogrbDp1KOz1Wqy45NTu1r5zWfWy4V/DZKU4kabUT
PyKin2bQZaDRMp1G5on7AZZr0MErOBm6+44BzY66moVvk5gpR8wFH6xEsqNKwGK1WBpOQVcE6J69
EA3RId56soyzRkbsIdpr6FM8sfYUqXUAToCmMyae0+q6bLd062vBJMcnlm89JE3yYVXudu0N3Ptj
k3rHNLPSGwSMBXxloMlOTy0pJO7XtKpR4hByFpjtQLjX5sKZZvm3fVmyrLuNY8WWa1u9OVST1JG3
e8mb2LBOYxlv99i/2Oe2cX4oEZi+ZrXY0Pw0SWQW+nToynq9c0W6PiGaNU/dptZQgi1ASrt21/iD
LPChkqzTVXnPpd3lXzXNUORrjcsMFE4r9ujEFJkrmRMRvPNgpUiQWMgumItjq3gQBsIRSnTkkr7F
DMCnDWv2lG4IzpCrPOV6R4lH5NWzYhW24/1Z7y0xIM4ZYmLO6owZ1wwhFFsoKql0jXetvmHZZVtZ
96vlc+UIz4wp8SDlsqnEZjK/1ISGRJNIhluSduB/G2tO9gb9sm4kb0nnfWG7q5HUUw1+PJMLXIrc
ulYOxFebe+lox12ylwPnF4VqfiNRR9505IHuDLF8zwYWh8AQ4yidiHf27L7Frcw8QJE4TXQDm14a
68ofoU6ckO4OwK4oTPXVEdf9aPy087Y6zjzGe1vb3HDOjGrX884MadbviYGbjySLZYDk5/5so5bd
qQEKNe82cOXIAQI64fQGv2t/X5ukBxp1bUVYJck0a2wjhEVRI9Th9+vyZQTFlyk0dva0sbUiMsff
Gu878TkfpEcRx9oSK0hYL2RbzfsxVp3C0Sa/kTJbHrq1NkBdeMPZFFlK8+k90W6x31dUUmokEtcc
QP15W2eEsaqR1cVCRuZG1W5LZZHpiJ9OmvAHShfCuJFxXWpJ9kwDAhqlhKGz9rGRJmyPWmZSl1mc
1Um/IYjyFEPIwfJOqrLsr2AQ1d5KhLXPwOcHsmtmEK52ixmCMLTl4oOONw04x6RZX5exMsOabOBg
no13JAdF0HqevELq+rrGBHETMqMCULnL7dgl8GCK+WNyJu+G5KQuzFky8I5slmNyEeymPS/7VMvr
M2Y+71CZ/RwlPM8Bdl84B3FOP5VK96Rw5DyDhHUAjZvWdxNT4XEt4uqBC3cJMVmKN1ABl9uiwjxF
RETVihueE/sKqRhpjZqO9QXXN7l6ovUnEulCmJ69n7YN6dK1WYVTQy7MhKIs6hAF0JdmY6RAqweJ
guSiTbxizJkmeiHeI5DOBqYjht1hq/EjBo4RFu1kh4PO/XBRZkc45qdzPE/JwTPqMZwSOz81yVzs
0F6GkjWD1hhEenW1eeDBCLJZHtEIWLeiKKpHzSWOtR3bp8Lr40jWbQKYZUN6j7hw15k138AA/o+l
gXgCkimORKY+S6DtIXx2Il/1gnDhlvBtnOQ24Z76fI3BwuakMp+LvtciPa8G1s3Aipjym1jpZmbq
TmMue8ZhWKmRIHJR6ZaPs15cXrBavYeWrVALoR1RJm87o7xUqik8EArVLhLbgLRg1q2bjAgc5P6k
gG+4+XghJRoi0OmnGKwB+B6y/r50BgAimw7Qo7LDAmwIYQjUUA5izH06r92RHOVhPxCtcaimJjnY
iGx3SiKBrzw1XvMV6ois3/JaprNxtcTL+IKG8jtKgRG795hjBwK8j1tAR7M5UTWkjtznqIrZTSTr
gSkW3XuWssEng/LKG9L2sUny5pbdMAGlNE9GV0C6UOidcFnnt57M6wP/nF5QFSaFCiNU2PdNf2O2
ZH/Dvx7usn4ozrOcXh3+j9cbE5TSBD5CH4N2V7nJTUZUCQWRtoJZKIpmV2uzdyCqpzknGInwfaKk
SmMud0nuABbZynn2wFS8jJtYo37BULaRiYE6RDiHNufBhAiGv3Z0OtT/CVLUlvglH1gMUSyt+uoa
uRnUJBiEQz+aBK6s1dHhKt2yrOA5cPN+r+edcd+OLkqZbdApMGPYBHZOMJqBfySJJ2+nRhdQqUPe
AiPOdo9xfjrYkPp3XeZ+7zBM7skcFHfdmi0Rqclit5jcuwvqm1vsu2rfxJdgaeNyVNHb7ZysNyLk
FB7d7sXi1tnPqu8hkKG/Id2Zj8Evnd4n0miOxLvY1yhshjAWc3ckPxrxcKbKnTsuyJZSZA8xiVzH
uMQlk+duEU6rKVFwABRK5MWwVU1txD3JW3GsjF27Mnao3bZ/n6EjfNGcvg5tblSfVTYHaXYZItMu
zoHWi92WMuKY96nWhhxmWTAMHB+kLvnzMMkDRgTzikDwDg2rwRCgTWKquaSuz5Wl4w2CLoDbj7Tr
PHYBG4wT7ElipBitxH6akh2Yml7t2+g9rsCLLScnFdU+phWKWvTSV6Y7Dr5XynrfDB2KV2k31yDU
sdQ6UKMJxzDuUuRO5Ptwrm9a/QEHozryop12DUDt3VZN6ymXBTPdMaaOSMZyzw8ZH1Ry6RWtwQsJ
wtCeSRBxw8rRKEqFDUJmHpoTvhXzESW84A8niKDA4OP7GF4ZnutMYDbNT5DQ+2vVbolP7om1c5mN
BZNG6DnE5zwYZwcRDoAuBsP9k16i21rpp6J1yWNfY4l9TIRnPMwrNGpAIv6qtbNfUEH5hmwJZnI9
rGi6OTLjo30v6Yq/VZu5XLVCe7TB9EQoqPUAWa/O+YC2KNEdUq3cgcHU1r3JS1w0a2MnmnUgGvUl
NOUy4ycdHcqabzrrB+ldFeMnnRWmaIjeyCCEHQriKcJOdtq3mI7hygTDFZL2RslAc++LRSffk1nd
Q17c6fW5yKUG+GgpfE2CI+izgmtrtDamKXSAuPR5BIW2XqcG3gxNufl+8CYHYIczPVppjDQRzf15
yXS5JzF4JAiqJmCeUDq+OWbAxRxX1M0ZNh9hdoEaoJDFNi6R+UJIVpVI/Fza/TM2Q3nuS6P/gi3a
xeMzkGOAuWG6hhmshURqCmTFjfnEGkb5mUMhCCSqS1gv1Bbj0iqL4goFEk4J6M7EG2vDt15dtgDz
1gVF2ih+4bm/cjwGJzWh2u9F66nb2Mi7W7OhnXUI4Nq7W/aUb/F4RsmHBbGs7Zb32NIwpcfgClFw
FlFtUurIKWkgAdTmTxnr7sidckGUxxq6LBgx0Wg1+g1W0JfV2Ow9Gc0Gg6mSslDvcQ0uq3uGGriF
Ji+8fW7majfT2AeMXXV/0FZAN6SgXS25+ZbaJQCTwRIrSKq0QiMH52nxbS9pb3vI9N+ngiS3yaLK
GpdNQAeEjM+DE98JWkY65dK4H3K7TYPeYV7GECEJk1Q1gSsX6zxm9nyDbGrAFzhs34BbAvcjUg8u
BgEbyBPbb52qkWkZffsoWeaRe/AWI6BgX8FhI6Cavbi5bh6NOJ1vbQoun4BlhWFr00JryIwfrlfp
P2kTv1tFPN+wf9N/eMuWP+V2M2kcWco72YmL9N100oeOWdweCCFIjwxkgKBHaMmIMrxB3HDjPYmh
IcLPmKfqUZ9aXPBpW+6HaduIqWu3al927FjDZi1blwhpeBQgYYgPzxvG2r1j3dJlvvNCnG5jkRkB
NocHdojpgTQiMmBaygbM9tJXDeMxW4xYsKzcDr2xB9eRk5vAks2AjmEXV+VgvuvY+M60l2x3uljd
9npGT9qRaIQlDa0lbnpCDOdX5Cd2lFpVup+EgXO/LQ3tamX5gCOqXcKBO+UunxkjqMFS9NLMAAyZ
UVPlvbiq9FW9GBvnciET69WxY53tQ6WW2wwTVNTiAz8ZwmHAUWpIYzVm1gODUUwOKe99Y/X0n1tF
WnDqmeUDxMr8CwyX7qstrfFaFNWGlQ3TnjF44/eRXb3pZFH5A9fAdtDyUR1TvcNtB8OI2Lg8Tjmd
sukV3o8kaS2b70oMliueB+GdeCOVQL369Bs+z/ZEGO14njkfgy6HKJJDI7zGX3m3DMZ4IOUwC132
XRHNGH6OFc8IIepYJ7HXiHOr2mHfYmgLWkEAeOMUzr6q+zyYyFRZ8EzN69fJcHMy5ToGtL2Ttkek
46iX3ZH4qow6rZnESJpt735oqxp3dhNfzmh6LvPy/+qs0UiVbPi+gr1ZW2DzFqNxgHzwvohiO7Eh
fIYr9OTmzbuD+xQBa+qKKVi6skEZCQLzqzt5X5pm0cc9t2q51zSUyfMyDuA5GRc8dZoh3/POXKEd
JqZ7FcPGoXxgftVkdsWhT/rbUDbifi23iv1W55xcm+ir6TpzzXYPdlG75p9pA+8I/2dvVl0RaI6L
SqlALk3I8ExPxP2C5iJPLpy3Yln3BBIzgYgT9T3NRX5FGnp3czH57WoDGWdW2WUo2BHeMOXYYI/Y
Kqkjly1kWHhNxc7O0741tuYEDJxlwDyuI+Gj6XcZK+SdMmr2iKm+QR4d08glzPgcIwI84VpKDhCa
1H6aXOLhM4coiNlg7UL0coDXUbuXW6oObYdxrJJV8UBDhui1k2q3ePZ8wHJe8EdNL8qldHa4LpNd
U6mN1TzvgKkksFvqLru5tdkOlRIx4mWTqj/BIq8StwgwJuO9BCYRqpnJ0kIWSOC8xxVG8O+qa1dO
crj/voA8E5Co/DPTvK3180SaTLhNmEr9pV6DFwdOu9xeZNfr7wy59ZG/t/ZfVF+70TQlS1A05bhL
ATfQOVTEP2HSuh7jkgXUOpuh5iKFcwbHOjs4RQNpjyb1H1PyZcje6bXJn9pyVK+XIm3wqh78GqML
wY4m0Fu2Tvq4vrhGSptdbQtVB2/4zIWtg2p4nNZXuBwDymjdZtiTfOHck0/xxUjA/LX4xlU33jys
eExLOhQLhcjo1/KChSYDKF7tbyXe9zvBlimqltIOCs8oH9bJs57hZyxP2mCNXagWZrAeoS7hoIbW
r1pFktbICNkp7GdraAhQqOmePTtJw85U5hnYELyMTMtZ3TgsI2mIgHiODlV63mY6bu85ftHWpiMr
rIFfFI6Q7sKlWH7MMQ+4TzTSePQGLNeUqoXAUb4UN5NQSIgpHFrTYIJo2P3OdOfxoMXbyD/ApA5V
Qn4m0noZ2LVjPq+lYemE6+FRbyDD3U5da4XCXtMzzn/9h1ZKKiZriBvIgIuJzXgWGDnNCWpCrz06
tE9BmlTueZ0sFAeu0Xzzeu7k3FrXcLUlGvhYj0OaiAG78pyfKr01WTwivSeudA5GTTi7UQojglyF
za8kyZc8RCCNeqx/6zEy+7oey1O+StBxriEfcdxS7efTyGI8SWiXx9eYSFzcKHUVXLS7ITJldU7b
od7lBnwTWAzpSdskv0duUjQ5bK4hwE+9NYYOia+PUHTydzaD7msaS/LX4kX9bEnI29HIz/tqMYov
OXbig6F32etSgO3Se/oZBm4zTWQ1RoAai0eHTekDS0ZWqkrDSOB7jQFzqlD67WTGnAO6Qo0vtmy9
Zx7OqlYfJogJMdGGLdMBbswe88vkVFSJq7u3rLbbeZPQI5fZxxQZmljPjAa3UKUOS7tJrjtLlDcC
kfLtorUWRhfxXv0Paee1G7myZdsvIkAGGTSvmUwvl3Il6YVQSSp67/n1d7DOvdilVEGJwu2Hxj7d
+4hJF1yx1pxjWplKpUj/utez5qBPabSb6Owyhspn8Y0CbaVNaW8WpMszdvo5xoq6soJ+qjDeqB8B
df+C/G5/qYscIglAgEmdUUX9sguluehSEbBbHTDxkG4r3JwIYqggjnULyIJ0wilp27UspvCGoSIy
fV6XTddijUeGTNIgj3iwdHBtLnIdNFLCUI82/KTukoQ2OQHuzparXR+zshPpwm7FTajqDCgL87qj
7DlKNm4lCpyk23gtr+okEIpQBKsroerlLsdLudIq8LLy4Id4jOJ+5EUJUog4pq7WqylpUpqjFjl0
C5WZxUVIxukyLYN0r7de/m5YtNGHUdEPZi7M56DDCz36CTT4ZK7eKFLWDAIY2Fm+umJA7OwbrTHc
jlFTYFbKbO4YIftVLCeFQ9I6NN9lhk4RNnRMK0UX18wmxHPKtku61UTxDm45WzLnQDqQyNColqbd
j49F0dRbaPU0HUycm5uU5AuSiTVCh8MWIZYVVCuiKyUTLHw2eS65Fp4+NhtZNcmvTjO8J6+G1hxF
ofnoxMD1lMhX6DsWTB4S67bXI6NeUnrWZ8Rr2ldZKEYAIlV4Yw0GF6dCwlI1fLWRfnkTWuLSYirc
DuFKtulBluO1oWcPje+9qKgQ8qI7Ixf+qsybJc94roXjIN08RVoTh65OIYvbDbRD0GH9P6rckVRj
88Csh9aVKZ1xIpoLQo1Zvuy8a8BKqEBHc/+9Lu/rz4fTwdCDKDiB9vSLPnLI1L5NhHcNQeAydjq3
Ubr194f4nVD0p/BvFs3+NgJoMxKd+/NZgxm34yh9syqvhOZr9JVmLDCRSUTrVg2+GzOtcf3AZPEN
q18Ipv5XngqUscjYL4O0Sz7azp7YsnaBuu/8Vq4cgLbbwWiYR6t+e5MjVXmhIGAKYJF8rZ15umYN
55efT2ghZgCo7vrsmPxTc5wIFVOslZJTCcOoy8Anb0ILx7/9CFhhmQtep6A+I5f830X5fNRZ6kwj
AkOKOicTfT6qqvi+pNPbXPlmXc2EYRqmsUY9hcRi6n+qGp0XWKTFjP5lZhQF8xVCfLag6KDtNlHB
T4Uz3NN5ktuQ1vz8/ewfPd3Cs4YjftmKuY+MWeMuoIGyVjQ/2apSQpBqoibdoSYx11oocEyz4VvK
hvqN+WgLLURjvuTUO+jappsJxVkyeX7sRJu5uEALl3NVUF9U1jZXRrqWKW0QxafVT0z0gzdYkhoN
x2Xug9Ih9BD9EYUgCyDeQNAUE5o5UE+rpA2weofknIdQ2K4aXpC7sW2rK6vnKc0m6ACD11yHmlof
Mh2xlb3TCugHweCXkEQiZVtgZXaHvnijmiD6WpT1o9UD68z8oXErpBtupMb2Dp73niKZup2cBHJ/
oOXyrNrHoCME1TC76dKy03JnaU7/BCORLnPbmdZ6HLWCp5Hd4GhQry86CEFr/OS/xkQmS5T/itsL
PVnXGZ0kEDn1XT77Xgdisq8SlB7HovBjuR7SeNqNFXvMDGvXSh/MdO84o18wENXCewySEoqgMiyp
AN+EWZq7aRY5jTh596mnmQ0RaxYuTw9Edsy/cxkkI+sruxiKgHAASBYnyU5Rxui2Bp7s9uQDrvS8
QKmY1t6HbSbBqq+utdJY2QDMdT84jCGB3FGYYrlU+/xmpMP4IUABs5ditFYsYpMmsDchOK1r09oh
1RkvfAGFGPLeTIskVNhRwKDwwaYFY1OkHxyzfcftoB+dyCp2tTVR2mtKdAU7MtlNurCwdDjphl07
1cgY11gQPVVZ9qJOjlGdjyAWSkbidjmijSHjz1iPNq3XhSbT9gCQa3K1xsPXh7cSyHNrj8wRzOmt
U/i/ZTx/8SLoYyYj4HJBpEw5FXFQhAWzgaB9Qh/O19Oa4k0Tj/lBZs0Lw5PwAeQZfZ4YkRPeCv+q
BPXtRlEVXgIUoPuvdKo79Q1umiAvAMtFOkxBPDbHQnke6x/NMhRi2iAnxQhYBcGDrRc3SpVfQCJZ
dqmXXoZTizQwSFyUfPljFtT6SwVW6s4viRKfHD/YFVra71utBefYF/YFtQPNPX7BxEAkgSJLXpl5
AFRfrAzm4T9yNIkPmU79M9XbSusrpn9Rpq1CPAUMi6zhqFqM8/zMe67G4c2r9eKnUtneMtLmYSKt
SvtKQVSCjFQCqpl8GifMigmZVJMdveJ+r1rByOCqZdtfg/nYIFS3N1XZetpC1G4kVknlmlEnftgd
2tLUoC6ASjvhS6ickPm2o0A1mZw5OUyNxWXQjf7eN5X3AjDFBifqh4/AyK0ThC38BO8XQppiPSh+
h66tapdixJ89WuWvsWPraQYWDW5/1qQCrt4mReG4nRT9XvCF4VaHJuI4Tdzbgo14bw6vJtXbu1b5
Yu/HcDOZixmXSuBUB8UcAfzqRnnh5T1Yvrp3LvKaQIHRgeDWSxyUo1Bimv8YOlOjoF/cTJF/Jqnr
5FNMlKCOP0/ac0YJH+XTSoKQcNlmEQ4nnqbSWnFfvv8On/v7pxJ/4CU1jZ78mCRHh2ZXccb3d2La
dFD2Y/Kf7YV8JajETr6TIYRzL6KQuZGTd2gCH+hgu086ax5dEFTOTDNjmf/+nP52TMNWiQ0kUBMP
4Mk5TVXvVb7ZaESMBtawQo82XateFt75RmH9bGyzfiBaI0ZGMKM6vj/2Z/cK9jBKmdn9YTCiNBzi
Xk6/0IRNQmFxrsCIh/1KTdZNfKa4nH/+f0XAfAhdtQXGD5wTGKt+24b+sDtlLUv82HTOFS7+4b2a
XDBz7bn67NxBTiqNKU1g5ugchOjxpHQZ3+vhUkbu91fr3FHmq/nHqdA/SqI47Z0rtj4T9EGxhB8X
t//kQuSCEQwmuFzU5FwuoZ48gwjWppEI5ZCPbdiu/aEvr6Kx88886afnQoaNwEepGzhEKc9O73wd
a3WhquV0w5DZh3o6xps4rLK1ijyC4MDkXFLY5wrU1lDSExENSeP3u0UZ+vnaaT3UF8YdMNyDH6jQ
p/7Jqek93oj6yQsz5J/n/GifT5AgVYiJaAA1Of9viVv08wFj2D7aOGaCQXewQoLWqECYESSeS948
WZK+HOfEndXjEqL3kItLY+rs63Cyx5WSx96ZWOJzZ3Ny+Vo7yRFOczbAqOEYLOo3BRV7O55ZD05O
xgFjhpqJrE0WBTIdTx2wQ6iXSVHBjQtlglu+XGqVfebxPjkT9pgWf17DUYZDHbKL+HxfsOKQEKMm
3h1zdjrDNEfJ8EJt8P2r+nlhm3fSLKcCHzprj4QINv+KP17VzAgUTy3z/LYR7qxEsdzxnMl2foD+
W9jmQ+gaS6ZtmshwucsnqwG+akNnRFfeelRlYMNdL9hXwzbin3pp/eON4WAGRIE58hzvJlfu8/no
ZZuQjNTmt+KF4Xr18P3VOr3t/HUWAQyp7ABU8GknS47S641DLHd6m6o7tkjqvzUAuFL4XVXgPnhq
8J7a8+H/uBlSDgZMCqncdj3QwyMejjNX5+vdtgRvOhG83A3EkCfvehn2SWd4mrwFC/uoBjqKm+zf
nPTMiIWJGWiO5yPXgn/+fA4B8xMd1k91tKC8mt2qw9/GNuQf74PgkcIros9nQrfk5JEqo9QwSI6o
j/bGjFZ07f///vzJS0GekeEp85/XwadvQDl//+dP32yAE/RhuNcUgDpL7sklGsrUC1XRF0eVnJIG
DVin4jZ4TNHcf3+g31biT6+emCVVGNx5YmlXOScPVFZkxClMsX40k1pnkwLtUGJ6lA2aVOhs17PM
kDHCoYa6V08DpUf/iCvq3/pOPBIWqhGNFW1eK+3TpkpcGDKty6G79bdEJWXKv741859n9eJ1nLEE
pw1BTSkDdFOyuxXq9CoL+QQJ6fvr+OW15wiSrzI0LcsCeHDy2oNrL/1O2O1tbA3bZ4XJwvd/f77h
n27T7/edLyTPsjHXmp/fmaEfkC+zbN0lIPKUJj4wPHOxEy0B7+zqOF/5CqO274950kf9UmicIi9Q
DEdBL7IUmlYFIsCILirHXJRj8B73NdLDgmkVgrU98TSHtGiPZw4/X7P/zvn/HR4fvM1LIKxTl/Oo
Q3a0e58pYFnt+To8Ablc6uhsujAM3a7zgGiCC12Mhbk32+heYbB05if8rdRiGaeyZ8WFBHNSK4Rx
pWsNQ6wjWParQWkuuyRCIyKmXwQHP1GtLE0neB3I0yDLzZVVSLSDAp3RiF4jxdySwIVIVVsOKSBX
UR0QBJ9Zh/76Awm3Z8GgzFVPqWpt5+MbxUlwTFJe4WlAckH2TGOgqMowMZn56FYmPFQrPlN7/PXh
YECnzUs5WZP2yQJbF7UWG8Q5HGPsW/XIZIBgBDqxq1Q+8Ibp3YtdXyjDmYXiZL3630Px52FPFt6R
2U5QQbw9ejAKWSjK7ufQv4z+UQaOGw5PHhm9SX2NUgcfanDmLXc+v4Zfj37ydQSZkmNxS9OjEjNL
xR57SKxSMtzBSWWmPzsT027jZ3QJArwTaBPeGO5+JJ15JxNryfZuXU7WRYGJi1VoZ6gMiQetwC9R
vvVBpSBSUG8k3bm11maroucY1ZTe2LOEg27mBhjdki+qvR679leeYpSSmQ9fAC8mrVjwtRtHMVdR
hgN99jEFA8C1aXrC9HKwYyRHdl/g6azdNA/WI+kJus4D47OK9AJEvlfQKdaTh8Tz781MvfFAxeNU
HxYYj5AvjWQyZHu71FbGWN71prN2clQlQ2ZPi56I9lXRBRCwmM0Z2IiXnkxp3mmRW+ZiU5nioyuN
V7xeWF8BrFepvqxor4XoUhG+ILr2/fsyrNtlVIsfWu0fLPsjZshPs/bRNGYxb9ttionXvUd4ufR7
Db1VdzHmxv2g9BdZVK5y5JbLDo93Ufu3ZxaCzx/k/3vjmedQf1GoitP3jHWA3iTdxKNq2jeMkEGa
OQP5Fb2yH3yxIVZ9JVP8Tea00aPpoA3eQ0AwhIYsgWHbK/k4Rxwu51bIedX/vEIidWXa9LtagxZy
sjzpOQPp0MiLY1y+SzaA3CcD/YqiPZTAnpFTKONr093rLR2ranPmknx9F5A9MVwjGU8353/6/ElS
UdN1BI1So3RKdpgQg611RVSrsDFIn1EG9VeFFOrn5DSYP6yqIHJ2+om4IthPmqqulEQ39y0JU9dV
OWJaC/1mbzB7WKt93L5//1v1zxPB+fbxWw3KZUA0FOWnsAkbPwYKTZkfK2cXdu9hTvYA8Ahwr7lz
Q2IfgZ2XvvqCdnWRl1e6pf6soB/KKbuohmsPIgqGG4J4XrMYhR9JegMPJrkPg4aNGnCuBC3h6xeD
GtIUj2+c6J/IKP/7+UykbTnfa5o/J2ttGBHzZ9pjQSZccyBg5CYOS3i6DHTPLHB/WdWpkzQKDMaM
wDlOCzF4j1ol0Aweic0R87AmeEe5k2wbxXofMmKcQscYLiMTHQCSdGwG4WCcqX3/8lzZrGFs0Kik
aHOdlFKmFaa919bFMSwfx17eZumECqdcIDN3kjdDTc585L9+Qjllvp80biSDtS+B5OCZVRlzcf3M
Md+MfkrQ3AAE9K0m2Mp8EA/kGGVobjUcDw3Shu+fzb+erk7d61gqs7jf3NQ/dnSK2qIaLLOCnYSK
k5vZ5sLPs9uwSYlwG9Wd4Wdu65hn3t7P9ervJ8oWhiNp0PJG6OJk5ajVwGNOMl/kALhpTYfCGv69
QuDC/neM3y/lH2cWWl6hTF1THA2xcZBSNKOxLOQjMmYMdYPbERumhbuxzc48QPPbcLIq0iXVacUZ
Oo2r07qx0DVc157NFdWc+87WUJt1DxMavO9vnPb1OJTjJm16hqT0m0/7fmWIulpkVnWsNXlde9mD
QiTdgPXYp+uDz8cF8HQPb4MEjWpN5AsVdAVqFYeukxa3faydeZLmBffzeX/+PfOT9sf1TvoiHSfb
rqjIrmXN6sSTg9yaNI1q3cf335/91w/ifDCLESaNAnxqJ0vSAJVowheHJS0Md2qOvr1tdpOdbtHb
n9mH/OVQGoAfGo9zG1I9bXuH4Ob9ESXbsQ2jO1PmzjHWCgL2IvHL90brzFX8y13laJbD/+j6DPv9
fBVhBrda1DXz0Si2inqtWtkqFWcWna9vPVtR+nZ0qFWUFl+EHM6c8BEM9bGQ1apO21cLgIDUbVaB
eBU19QUWlTOvxddXfj4koKX5padXffLKK2NlJYPGIeOpF5A0NOWgEqf64/vn4q9HAV/IpklVSUE4
eS50B9QylmEaI0V2zDrjTteDM9fu9+jo5EGn406DB3GyIbEJfr5FiMoNbGATvZ30VwXev+xHhMTv
g80WsEDnMLhGdpywjEVOcObp+Nvp/Xnok3dMx6rj2/Z83+piW2ok+9kd7qHvr+FfHsG5E8LXD4SP
YMv/+fyIZrFKJO7yxuoI1mVAaF7iVk8PREFPZyqLr+8WlRscO2iKNBS/3C4l6px6NKPw2ErS16MG
WXegQ00aGWO7RRlPZxbNkzUKBZzhcNcQR6mCVsnpshH79LPbvBuPnQZOViHAcjO1KmxgknpXDvId
NhW1fmaU+uWgqIsZm2HEhhEwQ+Y+X08vEQmep9Y62l7dEt1NGHkfjPGhk721Hri+e+IW4nNP6Uld
AVRVpfs491JBAzGMP30TSlonyaAqR4HWe6dWWrxuGlAQba4BFqp97Vqxwv4HG0q4SZTKe9uv43RZ
dXFMflKMLZMQrmjptH1yJB/JP6RYFm4mP6RSGfJgnyMl+P65O3m4BYo5OkyUyRqPFL/+5DoNEaE+
vkz5+yCGzGDTibvvD3DytJ0cgCr/840wMB/bnUmt45vFQqTIEUnU9IwKUtc5QOjJO/S/QyEvo+lH
64x78PlQfGpR7JRafswnDAxvEWHfw7mR719P579jnDb9ujoGz4La+IhpxzB+gGJAN+Pp+pnlgI7K
lyd4vjP/Hem0RrXUwRy9VM+PqpYSuAHw4SqJUpKyS8YANaaiXc/jdhVjjD/UhnilM62sNAvBjywr
0oZhbtGU4r8APs/eVaWGxDitZ0VwQhd7a+iNj0nTUEjGJO4LLHRm/wq1zNzmvfUM/YE5cDF9xIpi
HSPEe240lqV028CiKRzqkkAJJBjbLE1AElY+OZR4j9ZVD5qIJWQW5QfaQhs0cpll3ywq7GFYDh8S
RBzjnAqK47bYIFR+s5sqmDM+8qVfhi8Ic957vAWraCibVRrWILBqA+fY1JsfSODYrIkY8gDN7U0a
A7aTbGkg90TBcSLJKJvSbV836tIGUKBgQYAdYNbCXuZBZiz7si3uWxWt/CU4ghCGVYU8CHsKGIbQ
aBahgAYiYtNZOFpJ0KSEysB67YCDgVJDCrK3JSqpuBF58qanvrHCAmA9WxhS4dDG+SYrg/baV1SU
wAJJFjMVrHJqQxCgnYpVHbLqqHEMISVkPqGYjbyt9a4+qAUGzqylAoCUU+xiIPgLEZbGVtO8/Nlq
/Hoj+7ZcWQLXpJMjm7cD3dpnWuu4U0JCZ4UR1bV0rOle1b2QLkcei2y1X54BdEJUsn8YS1NghCag
FIAWCKnRqPhqTrOmvCo8TDS2Hq/Crg3dqfRJATLGvlwgOpNEIQM2cpysecgJrHPjNPOA6QHrukj6
QFwIP/1Vair0jim3d13b5QvU1ua6miIwioSarfCuCICSvP19aA8vYUe0rY8RekWqnLkas1DfFgZe
QITn1WUY2/Y+7atmKx2ywlDlkQAemNoh8MufPBfWOhGj/uxPJlYYAeGoa31rV6JuXfjNmKyianwX
/aGHZ95l431peVCkAppmRRB0V55XeBtJjg4RD5PcDu34joSczHTL5n7YWemacBogVSdQ1grkjBtL
06KVXWfNrjYRWfUFMtzwoov3YbmACo+JpE2tBW5YsUFG7W8zUuy2RNzA8wJqgcI+0fFf9XMieNz+
qnrlpRwlW77K8jaeVYmr2kjp+tVFwLo4Wk+wZEZzUScpvuCQWXU8VNOmTioL2Xit4Zv1wTKEgUJc
XG4f0PM060ZGA/lK+BfaNhwOPYAb9JNA8pqg9C9ry/hQHBW5u93IpVbiz+oSzNdGbL0MWkSPmlp3
maH+XifMfAl00YadFqYDn0s9vKzioNvVnubdEsYZ7uoiB/w/lPm1M2KldSbomNgWATJmAOUVgb3e
MCCwxPgVV2kSkrrO7PQqbAKSA3DVbOxAvpmQM/HoIYKLS/sn7MQZIG8YxJ8LPCypx/4iL6oDdnM+
eqp/2YO42GWeTb8VJygtkODGVrvBDXI7e/RT01ro/Me1TtSyOwCtW3cE32IcyyfakwpevcjDR6X0
Yl3MXls5x7GVpNwtQgdLdihmu+KAPShNZo5dSmMKla1/YfIfCSSDiRS0eQhqrSrefAUnLuAv8IqG
RRCi05bjspEWKnyTZLt6Dh+w7YD0CD9Z6o2doaSNB+T/JphJm1xhpfNzN2hUE+9NUx9MLyRNrwK+
1Ptle+fTIFs3s/O2LaZ8H9joybsM7IOZT4TDlROd/bj0Fvwb3o02QfJRg+KZ7DZ9zo0CIFGHBj+Z
rEdFB6YFq6IBIoduPAhAyUQOUR9ECDirPETDN0EYW6dKTEgR2RI/U29QlyX+qWVYWi8VJtClEcbv
fVZ/FBh8mC1E751UfugFWcvaoL9lXuqBneNEO8aHBK+Vb1LSs7GEVyy1tgXZqkeRO0G5RttZBHfs
KolCt6DKZI1yX80RrkppEneqBcgMU3VCrgq6y29S3pu0wsdpZ/rGhCKx6EsKh84wfGYuMI+ybkTR
BcagfuBf5E1MwgFvb1ixL2DFeAgtYqulLJNHK00fTNSaP9pWSQ89lr39OOX+wQf8XmKLBS1FFnni
WjNnAVua8mb4tuOmGRZGrIYIPx0ffaejYGdiu+9qAUHUmW99GDZarAkX70VtOZDH+po8TZr99MDJ
51ZUtnh+1TFdNYtoI3rDWHVRCi+D92QNKcG8jVqt3yAwqi+BnzVXRWFE+ypl7Z0L2gsq5diNh6DH
1ip/sQgRFE+SB8sdqTad2SBwju1oXXTOuAHtMqwDBkU82n1L8winGMYx7JyERC351k570bW9O9W1
uCvI++qQKrct5GywlZsQYTYeISd6NLyar7rIZfamFEBNFoC+MHUZFRdT7f1jNMxYXtHh2HMYcjm5
/epEWbOAiwkDxJkQ7ScEAS5CwjoWAi8laFAjvoDe/2TV8lm27eMoocJUehLewraM8TJQA8qOksE0
R4ewO177pFX8G0noLvQBAtibWmdLPsR4X4iPnZE8VYoVKdQMfeslpDm6oy+rfVYYzF6Q52AA8/1r
wV1j1gAi3oozsm4ocddNgvUom+k9cPCTBfssj3xjHzC21UJACbJkkRChsh8sY1iLSo92Nd68qy42
GDX6BkRaz/hIS6ZdNabEvdo0zarXEvvJgzwFXy/Nt4lkGoJPQF/bEBdchu/iqQamBvkILRmem0ne
T6ON77k1IvwzvtbdpvCJeObV7FIzMC70SvKrmFgggwi5Yq2aFbxVJbyeCN9dpLKLt0xGpuuCOT3/
b732LwyzR6yNBfQwzm1T+FO+yxfPu6ubxNj4sjY2DaHTqwSDOm6ktnjMShpWLWlvS36qtlYQum2a
DAflMleaCjhz51zjRec5Hkvnza6wOtiVorlw2pwbOLr2ylB7BNNDw9uaUDwBbQ4wuhaPIlOaVxP3
Id4skhxhLk6pxHI5sdiLuIVgYPTqUStL7550WVgjbTls4kzzXN/JxpXpM1RzsolV2bMJc5FK2m6m
ZvTviTuPb6sB5WCvFzZvJTOkIPWsXeF33ortZHFvzBZN0OX2qlFYgQAzMRUcSMBEjmxvQlslib7s
8Ps69Lej1r4zsxrqlEcNGfR2n5MHVX7ouIigcCY9+lh894lmfqgGI7Ayo6StK6Z8Kt9gf5F0cf4T
SqtcM8kipl1BkB5GE4lT41Rdq02H/jhyOGHU3Xl6iEKtuS+d8dWs1ZoSqH0fB/ho46BXl10lVDdW
tfdBznduoL9mFgL7XG+TcQPiAqDHGGyHYY5hzPneKjZre1EG2lXAQIYgNlZUuwmndVGRPt/jk10b
ozbcecNYLJWANzJIkoceDTzIjahxs1IzVwLFarp+K9TgXkUuC+qYvTl+lHHTl4QA9XAoFurQtxuU
2DhtojFmhGNqa0BtwwoUXIJJwEtWSMewjtU+RBqyK9vDKDX2DVHS7MMwKW9lSdB5OZj6EhBVfwm7
unnlYo8b0cXY2XqQ96vI+r1LLmtOe0gOxCdFuJxj7x5rOU53LIqbjC0sDEUbMC21h4ajIKhI0NXa
H01ug3VF0+w6RWZfomUnsG6iZtILs7mBkMUmQAVv/1JHbDjWcTX2xwJ4RUWV2pXPBAVdDIN80aO+
198jQ++1e1k2oc5cX88JHwfR5q2lWuUvuGznhzHuIBPUuo63XXar0mzmQJ1MOsukHYCVGvbQDY81
WKRLs+ez3JkGmaNY+0k+xjRKSGZwE2eGuXLsIt/GU2gupKY8J3UTL9IydNZTmeqvcamxb7HniFe+
Bj00MMId8QdGKlWUo4YL7DnNwktg9hMhqsc7egXjqkuj4EYrCCfCHFBZd0HoALesjLuux8fiB0y+
WOvtGzPEgONZMELLqsR5BTncap6RGqKHZNZh7wsqv53eKeG6hCyxi5I5GpCSmjTsmjztrn8HRiKX
Y1Cj569jgF4G8FGaWim4Z2oe1YwdHK6FvosK64eD+mdN+CRn31f4a1nNFlngPSdeky2N2BDAYkXk
klnPOoifdFGYUcCOyQYgNYzBZdpYEDiF5aVXKYyqyHUAzlHV2wq/VEuoYQCWsFzKaLwEAQO2TSM5
9dLWipu4TJ5bGG7b3sSLSfwqLkslcSr4CdB3rEGt3AAOwQr1YLoGY8mnAdIuhkieTmy0wSNlAI0j
wKTvZuAPb5bqdTcjs/otf2CAltMEV7AZkbT5k9QAP1udx4Kg5U9NilNVZLYO72iwtmIK9IXiQfui
5Oh2Imyt69ireMmzGbjYEbsA2qtM3aoeAfDYnnNN3wp2mqyffcv6UBIajoIdyH4gqO0HQlRlU41K
/uqMHpAHplgu3oJiGTTgL5Q0aLBAegpjTx3jKAvCUiqlssUgR++LYd9CBUbvlh7Jp2aPNUIll5aM
OD5RBZt6sYhyajzwhcrG6HtiuQiHDG/UerAXMHvESvPgCkk/mhaEMYdrgtZoc+nWtITUo7lOkH04
PiCRIgcdrmW+scio3NzQwK8SBeHoBlh9MEQphps77XQj5Ch2UwjwEVzfeOnrsckewylonVXVxpCF
f1HVEtN9Km3Af2F7Haey3SAwa18ApdsHcriVqx4fI3cq7NYpmP+ngGXmAJ4gdqMhBhLL4yRuKGqh
b+QB3Dsnb+8gvX10fVXtgmZOKa+T6UIEd22yJuYvWrL14VaIWHumeO1YX6h5CkU2y76tmRE3hbUK
OJ4rfCEXWlOw5cMoG7thEMSuOtrOk5GbWNMlbIWfk2e94qrqH3yR5btGKoQBqOmYhztGGnCKZKlB
q7eDxvwVxHLYxdWgu94QJatEZcJcFB56CQ2H6yod6/yqbgShvbqyB7M3LJKpE1gscPTxXoWwCjre
+4kAB/gS5ktmWs1WT3IaJBapwLjUMJjnOhPGLGI4hzP50VHHHxZmJOqqEdhfXVDdKYmysVoy/OJ0
AJeXUa2iwwKJFOd4eUgq4L0DroLxtwaRMB1pXXQo1JCKMGo2r/UOx11oMeiLSjIDwlQNtqHh+Vu7
zKrbQNjWHSelL0yLxzK0UQ3V/QtIMvx6BjZtlQJqQQ8XUEjTtas+To0fbViEq7FJ9JcmEOLKiWIR
LkoCs39NTUK6GqvpoTPQ3CRNDTpI9X5gHkMdESik7LGMuo0Bcy1LKrGtnc53sdv+nKq4W4G+wc1t
66ybSB3XkWN5OOKKnwNcsAdaS6BsyExb06CH1mZwi8dxNG4zK3iYop58SUWF0UTIL6500qvpOeq4
BtuPnhy6ZaHFxTZoiatWEu6eGrRil4+yvpVdphxgklgHOMrBlWUk0zqN7Xg1QT+mX1twGtq841ee
nVzPrxEZUqU2WUVTz6Bt4Xu8lvKNr8oHUS3QrxBBLI0R03yjDBjOeum45iwV8sPQ4uMJVb40+/za
ChWsjBlUhgx+CL/PDMjPEOXKV51XBsflWmmzgY2hrF+nju4jalHKqrpfCyNPr6gIux9DBjlLr7xg
wYaR3PhcVhsvbeMZT8KGYCrM+Jn4NH+dZZ3milGmK7YyhBaoI5b2okmibZPDWPct8QvUB+q6YpqW
RSkB2Rn2r6JQS7jLSbxnrZXEASNbMpoeQZTv69VtmbYDe/ekwcFXGTBvMZasbWzBSwWA97rA1bjQ
o/Qn6teA17Z6J8uY1bhoNX1vZjz97aS9zbb+RaASD1wDkqaUJv/hI/bwqeW11K5TbP0rENo04oxO
d9tmholG9oU1AQXWEWHuCaYm2Cy0W9KOYhs+BWALpt8AvZRAeUzGWj12uhYcq1rPLp3Ytp6wSdKZ
Yke64OJCfZ8AHYCMkVvDIs0Yz6y+ggmfrgwTsqMqqNQUvxVwsfI6fW4a0ztAI6y2AWGHW0+rgxtg
jbWbEXu4GbgtyzbqxUHvuDW+6bOIq6Vc5T1grdSLpk0eEfglwB/A8dPwluog4Emjyze/s0Qqv15P
2fSqBK1Fw7UYzF3TG8Eaywn0KSq2tVZDaKgLpd8yhYOrZQfcjqQnuSQ0zF0/GFu7CO9LE1hDkNft
KjEaNmNqEO0Yi5dXDjj0vaA1e5gAn/JJqTTjV5dYxbNpN09ekQQHDRrYnKCMdjKM3v166Pn5NHyN
ac4u9JoWr2xYezBkzMFl6EmLqiyAVVuxeg14nvdbQjsYfUddpbnebHk59TVhJwYmQFHslWrI7oQX
WU/DZP+0soHnRWW9wUXarHMLDNSgZPbOkGXOWlJm97ViE9xuUFCoGXlLWqyEz52wmgsCSZOlDBUg
yRR9S2UidzMqEvyIqVI8TGFD5AIdCeDxZuN5d9wMjR1fUjiEgEJnsLQCILOJ9E+rTfk8TrLbSxaM
/8PReTU3ioRR9BdRRWzgVYCybMvZfqE8DuTUQBN+/R7t69bsjC1E9xfuvYfMwtkkD1rq0wtXnX2b
6JoHxBb6PVhnP6QEUvtFubcYR65IsqXZdtokwFQtdb/DrP0n13SePPM4ius0IX6lHsvqj5ErgjBP
ciIv4ywuHjSnRypwGVpOIV5nG5V0TowJlMcYSgmY2q3GmciD55t9L2etDBN3bphbDDLw4mUG2TEo
5zIKpnCrSaQhoNR3XKmoAubuF7PltIfzQ8rKPA3II3TsglsWE8T/TG29tQwrvZiymciLdUlG9ola
l9hB3sRiv7M80ynU2k+nSHsiCTp6fjJshoPdIfTUANeacTz+WJVvJExxccGywWyHIxhvtCV4HHAq
DfLdrEyScWTVhwovtlm/3yL9pv7JbGyuhqF2/jwO/bNbTR8oNtsjLB9i+JkxMbr8yCpEx3MC3oeR
wRDA76GTBBUTkYnM+Uvd+5G7JGWZFe7mcXDzJ2U0ktVAx1hB1u42zut0P7WGydoBLQiAlurYCxas
vHJOivhxFA3RaaN/an2j/XDWVsYkr/fmdrGzl9FPaU+s6SNtbyngNp9fwA1gP3lMCchQHsssRI6/
kn5dVTbxz5UVb/Q8fmzTabqksEvziDl0179kKKnHbT7I4cUy7THQ+8wnUamHftClln4kw9Q7zETB
vsVS70NeWzaQoo8PycKw2PTTVzYIelB7CTAU2HK7mMSAPY1NfMAjYIROnkBubqADwcsbAi3py10+
TkzufNXcYm+dsPPaf5Ve/yuaygiIIMWQ77hM1k6KRlJGZTw+lB5plKNH7jUcl5xuKTWjjtgnxrrF
v9HgWFRtVd4ozSxR9NGN3zp9aSiiZ7/bg7eI/PyTuVkTn+t6dK0LGdYT2lE1ZNlOsgK+W3H3Iniy
sx2SOvDOxO6AQpUMuCoDcoDQxM9aEAJcY+TB/d98x2Vym0a+yrcqP4luazzdfgEUz2HTbIU42cSn
kf1PypY9k5PALbLJV+ep64iwaGIwMIbVGTthkI07sEQigorQ7qpuyTSwOSaWdhyOLlL2NVHaZsmL
FwwAt0GbNLZ56TmPYKv+LaZxWorieeWF3+mIGaGcMIsviZeH5naxp8UATdRDA9GzX4KasWy4J1c9
VHgPHQIuGXKalaBkr8r4faUau5gV+53AXbT0r7Wn8TkXXv9pEEgX+gvhCri/jZX73cvtKK8GdXV1
az16ZvbpWf1r0urkxJdETgyGYvrlaqS/z43kAddZ4JP2+mw1pE9sbPLq7sdWn052Q2obI+Fp02Qa
JjKNQXSdMY4Y6yZh6jtI8NQ0pUQxsR6xyPK0FHn4hEJMm7KGJ1QaTPSZE5VsNjiFFz6twJ7ImFKt
qcAijNmWgC40yn0Fj2WpU+JbmdBAHuFWs93xuZ/Zo3RZ6p7KfPngPDd3LquOgGNPvyeWPQ9jxDFB
jQZZ8OJjDqe/ZseU0pN/2Zj5WBCat7kPd8+mrFT/W2E02ViF10RNT61G/AIsqin5nd05jSByrXXE
euO94/wJWKyQaBXPXwAaSCFkMsQSRqckIRh6a2o2LWHWzvqPofX9qR0IxMgh8GwSZjcbqSD/Mngi
651BwdVamuExz1LU3ko3rEfXrGpK47XtgqWePi2OqbAkcTwgG+kLzjr7VlN0CzPa0SZ4O7e/zMQz
LuxrmovDUcIP4vxraIVPeSIWkmYdm4WJjyS7N1JM2gYb2Sou6MzLDz1JOkL8c//IyPnfkI4Mez3v
tqGMcYjkRh8vYTmo4akj9JmImkKSc0aaZVaCkHbcJH1WbTLe15X8IgjfjOzOR3qYc1VTx4HXJdVW
kdvryoXly/hmV8ASCOOsLtooq/ZUmUV10dkguSjLh5mYX5VvCwXRSyOtgKs9rc8qnuNrywyfML+a
WlEfh5cJN31o5dpMXn17o0iYr43NSG8x8fePjpMfV9cvjkK/lduSZ8Eild7ZTLptlxRpKP1h2Erl
yj2LGmhaXZ1uqTlI0mh8k5Ov1jc+Y/Uwzp13yKqvwPk8Xuo+jdYsNvdQvpy9P5vUb/Ewe1tWlMuj
slB4De5kHQjQmKOp76tzM0viP3tvDRHRLKSUkuZWWIkPLE0ggLXFfNFW3zu5Cf8HnOTPpid3cS4M
9gC6CXO+l+BhILcH9L2cmSToXlNDpjLUYyH9jdSL5CKJWGcn45ob1uhkcvfxA4eJDSUrNo7CKIu9
Guxsf8sAprmBCWnkPg0CJJKomEmwRgsPZ3VhgkWYFDJOB4EBSn3JBhAwlpN2H7Zh1JvsxpiameJu
h4SZuMrJivepUzaqaKujSWHEdiMpgtno+tOMw+WkO5n5VUDD4o8gV58kqWYEszZ7Dyff1aA+2yX5
eC2gse5y0UG/sEvjMuQ30bZtqZCc1fWEfNo+CuG0B1vD6dB4MUAzmcnPNMvaiOlcGdhUosHqVybX
C/cAKIwCOI6unizFQoZAmf4E5UAS5zv0kVOvnCWpgazbcMDAtevAb7rAjvKLdd37fiIipex0N5UT
K+b1be2U3MMpaSJX2eMjh/XCugh/Y47xdG8ZcXZuTdmeCIwhT9JS3bV1co+t1jJS5K1sY7skv+/l
9GRTeO612WIoNmg2eMHbdtrWvxxf9pfFxlpRu4M49Iu5PLVqZNpEgRG4FDU1qWhWmlf3MhW8Fv70
kxFc8p5MtUg3yy3eQhScC+2U/FRqEdvCy2K656lgqa3zP6hbGGI92VcaiuRrcKx6B+AO6tJQsNRN
gGEXuavu0A4T7q93OvdZ3KHhSvwjSCv/yJVsHpIib9H7VuT0tAUwBK7ltS+WHRg6GVLjd5Cn2+lS
G1Wx5xAZb2WiFkAKolQetWVvaG2NpEFQHy8NidrTkm5E7ryU7ejvWPHIYyv6G1mu0+l+FSYMMZAb
GvskyjRxoGXTfNfOSUPw9y153PIbUEX+H2DLb0lPwn7627EAOAlPK98myy6ualmmQJfJGFlcwvdA
Ze2oUKx2TSepj7lfOEcC57JdXhUvue2WNKKGfuodc+YDGMiiqQtCZdjYsG5C0yYmJHVsr5aD6cTJ
W5EsP/XQfWCpSQODCiComp6JmaIUYCdI66dJBxavI1G0uPp9EiNZ9t2i3zbOam7A4Zhhxkl0qcs+
3RTLwoJczC+qKfud5qewd9id3k0irkjjNrRXWFYHlJh3S2NkWzYBd9A1ve2qnE9lDmnoLNy0nsFX
nMi79OzzVHf0acadT5LhFe1qEdgzKVKgif1tPJbeDwWbQa6p27AvKohQ0jx5WHrSdqzF+SQjqd2j
L0VO4seETI+ztanpjbcpRFReBevTw5LLFlB2RNneerNOf1/tKTv7dTweaWpwNLAMzzbYSSYUaEwH
MjT3gWHXfF3a3LqCiysuRkuQ6JpiEFrTtIuMrIUZ2Ujj3rytDvya7tBGHbdxBKRFrMzVVSTCI4th
euso2UNiKSWigBuMyeid/Rr7rN+FZv/F+GNvLwJCEzd/JZFVBaur/ThCd4nVbD/8mYSbdBrHS8HJ
vc81fpvEYgDU9vYrOoL05kla9yuw3kCs1dWb1uFN8JOFDKd44LoZnzQgkGExpB8oeAiDtp1nU2Vu
aCTp9Ow1rssvQYKxUzBbIoxqOLSDu257oou8Qb02MbvEfAIPZcgxI0jH90PWHnHgSVVFfmoMB3Ms
h4dRj4ddX2T1MxFpVghdxwyMxIG6SGxgHcTdJD4dU+/3ylus94REkRet9RKiPhuQimxNPOxgpUNt
i1Sqp7WKvJRZ4dLdKiIpyKZvxXiVVr0+KqXwFzGLArxwS9U1iosluv4LOlp9Zixls+J342cyo3h1
u4nYzKQOJloGdptswWg+pf5d9B4dD86pf+sQd++l4a37Oc3drZVaTBfZPDaaHTQ+4iyiVajXf4dm
eku15BkEGYyOmz5nLhkHkl3koUET06uX8C8Q0NhEXc8CkfZoDG2su/dOPsl/+tCpV0On88npdjdl
MxMSqRMwZQzcsr2n6Xc0iwmYgNENxmIiHJeoktB3RyNKfMQHc1wnBJYJ89kYrV/d8XPk/QCVZ9PK
A8Po4quP62nTO40BJB5b5CBYYMCRAORjUvWgPSXemXXF3rBalvmayu+teOILl1Od9JXMx40i8f0d
GZS5zZT74vXCfLTs1tzTeaHOEUXHAd9ys3hOfI7zbt0uU5XDjImfMlJLT6wKq5fBQVZRL155NsQR
VRRcpULL3+CDuEHbuOBNG7of20NMxoJCf7SKT5SyjHOuRKlRDgSSl1Vn+JyRzlSw9J9e82prICdi
f3jp6m9l5HfxuhCG/ABzG0e/bp4Y08Cepm5Jfgij56pk9FuSlHfb6XuXcXlByLh1hNzb4hnCDbQy
XkrnqTVOjnN26/skPXrZnhDpjBWSTsiu7+2djirvDEIjBmriVzXtj72psncbEJSl8fHu13Ivqh/f
vdJ2bTKdzqE/M4g0Vloh/TQw+qzHKJNcKmQ88bS+avfa6C8WPVV9n2a73qWIdQ5LAx6o/K2mfckQ
qtcCs2dB1ZwXpkrZwZgfBoZMIxvGUg0sRZjHcbXJ4Y8QMWqE314LiQuX43mufkY8kGZ8tybfRiXB
YgHU8VGrpHKbNM+J/a51Z6PNDw6LamFf3c7fcuudm/imrmmilk+ehOgQKOlJH7dz/7Mwv3AKZIz0
Vfr0ujCZ6pNoUsgLaIyIvKuZbJfT3siP9nLyUnatdhk69l4vr3X7XPPqSBrtizcw6CcgVA1l2FqA
0r3AG7ywUT+3pybSP5pM6KM4m1cIHJHj3TfyTee8TNriWJi7yThBBTpUJVGpNNGcDKP+naewJhGh
GuQ2LyQATk9xgnVpJCB4/uEE2lQkPY7M4uz2KCfuHeL3Cwzrev3aiINgEgE5c5PF06azjilKI74x
3CMhP3WRbjvjQYOna38kzUNpHIb055Ytj7komBw+wItmApa6+NVt+/XBjGVyrz4xNb0DAv7bNp6X
+RUL1IY1R29fYm/XssZC3q4hxhl2OfqZyokG46dEpVhxqxJ0nq0aZLNLE99lNgwttFrFxeMeFzCs
7F7vtg3tLvn7aL+qRpNscJX9kiqnPjDd/TILs7gjYzNyV7qr4jLBi/aA81F8DXJGCmU/eODHKwt6
cwnCl0OHNHVxjs3ulJJyaZT70q03E2A2cukgOcD1IUwIcS7LpaoI3fligZuyOfL8F9Vx8vrs1UoG
qfHGVi8klYckEgUd1WBe7DL2yhOuMlSs+yXJsDE+zfC/qosArTPT4Dv9e05uOJEr7Hc961KQkOQX
ZLoN9878ovuPXbzLEWCu7R/zyZ0mX/X10fRfErlby78JAgULrKYzbrbzva5y1Gi7G9vEdEitXz6y
7iWD8qj0fZzMBzHpQYF0o2twzPqE9DO0p1hgg3BYUN3YyN982AWyfuqN196ivNT21LaHxrwBNYCH
ZL/26LOxr4AE4MqDFdqqelOJfzPph1V+XnlaY4YWhJHOEgdOXTJP0h4QFYUEXs5OFfr+D7A+rt8H
V/wg/guSlPR9l/xABu6ruRtJvso5bhd28oebCpLdZJVe/MWgIuFA5DtA0xRqZR1lvfaqkJ8R47vx
4mvhPMxpsS+sTxNR+1ITQ8zwNWk/G5Wgz3omWvF2Fc63EYBthaWGEqDd+IBo8pKKtDKQpjzDptXp
FKFY1MvFhitpYY2Y4zfHR5mRxseYcGU33gzZj6sBVLEiLT914MO8W1anejBIKFSSTTgLI0pWzv0u
BBN/kpC0FtCIqRMm1mvdAETnE5lpeBAENILcoC1LTx7Ys0h63I53hBTbWHcT73MwbzLU+a5YhrDS
4n+9asMiZclQX8Ry0Kq3cfp29P1S7Yyc3EmiPf2vxnnACBxkZAoXFvGo4ijpE2tnV0OKmqB1FQbu
3yv3akbSohOUkxbM7vfKmTt137J4dp0z7cXGaT+S8QMpWeSgGkDBgOTybs3RsO8n7eLNe5zlg8f7
8DDC5qreteaDqVXY2vS47pfWPyW8KUO2raqdmb/26tut292CxBaxAfq2J5sEnQ59Ya2NMI9zjmzC
6aovO3lwe9JUmwP7Gdz8T337tninCrTD/25l6D60f/zFqBjVv9Z5uFEUfW3viMdy/mP50fQ/6Gv3
ZJbTP1cb3fypFpCR/m7pznnH5ckpPhCJ7SJTtPLdWj2PzFGy9V44D9xuW+rpgGyD+K9jZPJHoDHM
4d+BbJTkNVdXfXmvUIkYw0mjyEpcf9jfhMXIMzJOJEESc45wKYJ4NRxLyE07nv5AumoDB94S6amz
yocJdxQPPt1SvwRiuqoJ5eDIjLC6M3wmkDletNdsAgjqfLvzb48AJSdX3JmJgl6TGzMq4ssQLPmv
xt7BA+w0oK2eUjtEQbo42o7hIpySNyRlkYjXO9hDu3UW9zGUbvbakVHgUUflVIrxYzGsbZ8cKu+d
fQGtdLmtnLc0/hV3A9mEerXvv7xDN9yLlv9wolfeqGo3sJFbVXKY0oMAo9AS6Jyu55ueRy0vFqdq
UXFm3A4I+6finoJITrDUg1vhDQM31zx6YDvagof8wSHmQxwk7K4uylCAb+Zs8QzcN+tH4jz14zn3
f8EslOqYzGfQhRsxXG5vGhtpXqKDT8Vt3mXtY2yykHfcCAQbf9tvU0YLVR6zkqn/5zMRY4nC1SMD
mZCEnX3lxaVFe0DswSqi0XvTnDvTvF+Mg+xpZfW9PbtbxbVheUdDYx/Rb+38TrAjmdYr4lR06XeL
fFymL9fgG/NRZp9aCnTeQ1APMKjVLmMXsv2PSBINdPUxuae1eSBhs2Ex2KbnKQO8+cXsR6vnPdmr
VfesW6guv3T3JOzHeHoBYdQkh9XZyvRUEWq17rDaB3Z15zOYbab7Mn+wUdpmw2eZDXwJTo73opzd
zC2WJRhVXhzzOckfRnXWE4j1qKSG91wciYQYV496JcowqPINJUb20TcBnhJ3uRXK4X18X417f4xo
5EJn+OY+YtdNFiHYuPh3FvB16rMHIdkpAS3oZSQJjKXPt4drWhByapJ/nNsbQ9+KDosMuqiYy1m/
AckuFTCupDmM7mOuT2dlfiZjvCtNn1E11DJ5R0cTCFfS99QbxQZj1neYCiE1thFlOgUzs2s6AE3o
sJhpS9I72CYblwvYqx9xPCM+fQHBzWmXH2fC8sv+O0M1XdUEudeHyvhNlbvpzLecA8DUc/yfecBM
uqKAn9kmJtPvuKShli1YeJf7vK9IAWGKy1Ct4tc3+lcy3vp2Ooz+A4YKSoJku8JpW6g4ZjdyScJt
xZMpym029Y9jAjRgtTllklDGH7ODaH96idtLGTuB1kEBY1S1On+qr8I1fZrarzgloQRJZ8550DDC
lFqY6fe97zysfnEeWsioNjdWUm2IwMK+YQYTIGLfRJcoOPFG86Ur+TY3JXn2ybdtsbHKfztVs4tA
so+chhsRDv14VJjaWG1z5hL1z8C55q+s0bbEcIBdhke5fFLqHcybGO4Jxkd8wYkdb2X9Y7FgJ0OW
ledf40VitHdGHJMmndOJd4fUHbfK+Ok6SfQzdMJbTs9YyUPLCFTHl0OqOHpe7V3L50NTjwekJkxX
5+RPxjvP2xuo2zR4RsvMRZY+LyZ5wo2MGPydB+zHO3d1kNP/tR4oT/k6COvVLLqvVRebEuC1bf10
1V/quCcHUkZC9EZVvk8yo0NH78YWkF3zqkAIPrQaF2/6mvkvqWlEo0TTu/6b0YXEz/Xy53dgyHDb
GB8jUbkjP3G6t9fDjeS90CWW4jMB6irDfNX3ylXnUTxP3VZk1CrEz+TaxmAlTMejyx9wlmP35VjX
DiI467Z0PnXNtjTuR5dg5IPjGqAtQlwYEeqJYKBGFHW2G2FyTqj6TP06yNNonyRrcZH+VJYTzIyQ
B+1gsiltGeTmxovrXpRm7BB+bnR6KRImCI3myeNWQRkQZLeOjMHN+DpbQDNGCK3ldfZ+QI79W+Fr
2JVNlO5dYz0jVN1kzczc55cz3o7vpHYy3EOV78YCZig/G2tzZ330nb8R6DNbgFJuq/RtcmOSRDmN
sCEdNb5FbAzAnpzZP1vOb520KEWfWZdk6NwwrhDUkpd/+nzRu2cHrWp9NnK+nPgEE/1OtMi+9vIG
T/FObU/v45xV9WcJESZATiTzquxZjGyb4Eu03UMsXorJCdRyN3Qx637KsjcD5ddCLojLoJ2mjy9A
H19cUqab+qlSr1r35MnHadkpeYVLGTD9ZYZ+dEr+QPsg+w+TDsb2T32mHxqmGcVCBYTPsCpfAfTe
z9ldq51wBIJofyzdUyXec+Ln12UIXAH+FZRXSkAzPL3VYC+P/c5iuFrRUqfUdXr+p8BrtOM+aS85
4Mysoc3l9q7rHx/MBgD1XWbswCpaJrh4krmTJexy4I5Jux+zVwVMA2cby+vvbPryB35DVAea9V6b
/zqpdqm1hJZ+gBiBpovv8eqN11GDPEwKq2gQbBAzPsgam6DarqCERIf/wgaYVUz/bIR9i16QsDSe
cXUdGTfEG6x8ryBHgpWTGi11cYx9Zvuad4dhMFiL+lw2C/tyXI7Me4DBZEtkqv7YE93F5+EibvCK
G4BLPliEvYyGhh2ui6oYZ39nB0Wi/3kSSZI5R2SEf/gJ5iFmsTV4eVXVO4QVR3dY9gN8Gv2mawIw
hjZ+IKG+MHVE0uu3EZv3Eh06uei0YP7O6gdg7DeSiAq72t53Cy+7u0wHr0nex7l5t21t768q8oR+
bho4rO0aMA7biKV8YJ4ZWWo+MuP/cCgQha+Ok5VfISiG07RssxaAuek2BDsJgqH1w+Bp56pITqml
bWu2/xu2Gb9SE9uxmh+TRWeRz8JqMoPV6Q89b03mo5uvrA+UL9QSkG64jeUmK7SAtJ4n20UBlopD
bXWfc+EhEG9IDPBL/wjxG7RqGeijtek0K1qJdg8IxMbe97dU16F/EraiRF7rjenfurnynfXQw5QV
W2PGKuAux3VN9qjhHkpfCzLL39XSYFMJOsfoL3XFeq9mST/K/RzHD2amyFwhcW1c+7txrU61pqB+
12Gsw2JiuAw2+eRxQG+SNX5AUXiZCfKpE+fNbIeN4tIcChOnH7ocMzlhTwrHJX8xiMWazfWlX/vI
58/oqCPHJQn8OY9sDo4OnuO6rAh04PQkPvqKdac5xrlvqr3V854iqZwA2UrPjVhdfnSaty+a6SKN
OWjwV/bw8dhqgnCGz/2Kmn8v5PzIOPJtUuPRLuIQthp4SUDB5KPQ9tz62qmhtusZy4MF8pYGCa99
r48/Y+yQnaLtM+6TVHcih5UzMDxmRfoWRftVc7iCBW/vsKyntKR6L/DADcJ4sHQVif85TkT22X2I
uixIU7nv+gFu1bAb9RluETA7Nnwwbg+u2YQC+59V3N4ffnYuZvTMvz4QvMlwj72xhiQ13YmGik2Z
05NiiDS47TbRmMnpTH5mZw5LhvCMpn71xX/MSCwKHAVOnRruVzY8b6+KWocrColtZyI6syghITnD
9LbjJSLcFHEN2o9pyA/FVIa+LA+6XuPuzHfdXH+wVS5hoacJv422lZJVzE1zaNYgB2D2hO40kwQY
b1kb29GI6z7NEyL/G6hpMbeBoC81RXYqvAkgUbKL1Qz53NcQFXVRObenJuEs99YXG+WrGiiIO/AF
cO5Yf6kb79hnGqjr8oS+6FAsxLti5Yv9lIYE3H2zHlAOjbR1cHiF9QRJLwRXdQ8qqiSmf91VMnnr
+PLCiiD5ZrzWlktMn1210DbyJ2t4LRRdXo8l3hA4A/k4OTK69skZio98EWgBodY79X6uEpgZVFZj
S1mHIRQBZI3orApnlkqxUZ4l27B24Eim+uHrkXN/dGN7v6Ca7FNeCqMOPFQQCFgxbSMBXznl4wzY
GW9C21Fg0OA4Mj3W8bDJ4zasG3bbuBsg0yGJbAPZcBERbYbsmuF8G6XS25sMWIlrjHI1R8XgbszC
2oHKCE2nvqPMPOLypdOiKB60ICE3yzOxrkuBVwinpYsJMquZh9lARlkQIDbIm8ApMWQN3dEHjdrc
erYUFHJl9HubqleO1R8cDSh11vpuTKzb1HJRdIYrY9nWRfXskS6L0tgbCOWuOTEF3qF6LJjsmbj8
iIi/mL6HzrZjutKcehrCvikDQ5u2nAyHm/J86WVoos3zp/K1HfPjOOd6gF72fk1jmG529dg4yBRR
UdAZ4lzL7fq9N2xUIRhoYgtNbG7ol04xLPf4QWHH8EcG1rOUZDfIdrrDlhVNOZvflafIYBRrUhjH
c0D02NaK3c0oPNQEcBlLgYUM+O+ENNxlJF+0FjMT/Kg8zwWJUzbl0wahFw/nhnJf46glnqtcpyoQ
msNcI69CgTO5lTrXLqah1AtRbAXJfOvXu8Cq67Pu4TI2OFmavkasZAL4Fj8W1pJgKewgtREA6B7K
aa5SHTJgKTDr9/1vQyHe8vNq68QDbU+zkFG86pHFeK81rIvB6L8Dor5JFKmhiTRPtb0+W7m1R929
Az7zRJ7nla0wVHAcybPYjVo0+w0z0Xzap/Cpk0HsMEqF+Mii2M+v+kCpyh7SwxlICMfVrbSPdkIj
6rH5M/SVhgMbhkjZHPshKN7ApoZLR+3Rt2jfpvowULHDw4RF6cxQCSDY9xKrs+nu/Pmfze2loK32
mCN7NLrQw1UVDgKzA//VAOmVDZTCdrKifbe/F0K6ENx/8d3jgMU7bKM+HtzhvUTpaJX5/cSAbpih
ty413q7klMluh4+fFc8QiLm4t+3mYIzY4Rq1M0X+iPebeSjbWRb3B12YB8P2/zqRwf0tMN+k9VND
tuhtxW7pPjMZXorZHw4j6/Iqth8aYwixz/NT9hXAUtSGFgeS474vGoP4oXfvqD0+JqSEIEYVQx5E
WcXtL6xNFkv+W9HG53XEmTYNqCrT5Nmv58tQjjgHEf87LfSGceEjslSzY8TMWiPDJgjANstZMXA5
2BgTEV7fFipalCkcjvPUwJNdPswcNLanEPU4LvF5OLfNICtHSuhBP4I8YRUQtyQxOOi5JRvWKB1m
mGII12KaVNNf9zfp5uL2F4DVO8KLTu64jHtWbD/ebG2dLD/PTBkr24zaRLzpidqOsbTvpqlhfOgR
YtH49DRe6LJTjgXsI0Uiptt5YXJrHauFXh5Pqk47IWR/15UxHbhxttrsr7G8X99bL5KEzxYqnm33
1IX1cZKkXXhWMJvp0YGZdFPDUPOGi4cg7TYEYqYkGMQYpmRmMq8by0mAljKAbzRubI9BLgPK5HYZ
arhtMtpVWy6Ij0Bud0VKKQeWLxckZVRdEiFq2M4m/O8W8CRr+60qWbz2mMnrWTYHO7UDkzSFbnYo
um3GK8QlrBYz8UHt3LJGYzkiOc9ru4pGEmAetQVvfo6b7q5pBWmi8EZok/SrzwvalpWEgevd1kTK
vBpe03pbWKfDrspS7Jyq9L7z3vunS92/052OHYRBBNnrarHGMp1z3+eufGnQfbyRlVPupoXbYHJG
pNECtZBFquk+duHxbLqm+MqBpN43AhkY+QWkze7iNKnP9kgUIE4GjW7HeR+V3Z2g53yvRT/usBhm
GMZrgRtOFrAN0/ie9GSsncmazrxBqYkgj0GeSVKF7r22rTTfjSXxHkx7qYpgnKW5s5lpB5oHddWo
mTgUKs6PynSOrU8ahi0xU6/mZPxPyNzjc6kuHTkgu3618bhhu9yziR2irnDRLPWI9maBpXjAEol4
CA8T5rT+Upm/ZMWjss3h5Fiea36BHUW1pdDEJ+3Ari9P4mOf0dRXxThjQ/VNVk+YqB9RpqWHXOIx
YEaSdUxju/x5LEZ5rXoHMT/y2vk+85kfE69PhIuJXeeaE8PhEV+STA9Tm7nfonJIKVlGxp4euNpC
QVE2HDsGydRraLGn5YnV/zZJYG66i0vEQw+zaQA/wlRKTdW3Z6zrdsx5enpJfAfupK9x1qYEbVTP
cEcRNoCNMsxhELFWnJee43NJr+46NH/FOtDjZk1NF2qbwkeI7RI0gl/YXJ4LxBLRNOpP1Tz9tLrM
j7VjXCqnJJgjdakH87og6P523w4eJmOHcJUHP2vdnWMM2CPlZLyzfvafUSjPr6S8kFsOL4KXYlEn
2Uu1TSA8nXRfjC9Db7IK9qv1QB+JrwdZ1pXviv1Qk0IQNbrZ/egIJnfdOqt9zeqUWESR8a7kMesd
mViU6JOl/biiLg9GgQl3zOgrsBX8/7WvyaPgWCvyDtNyp/PvtdN3oZOF4s+kFFuL9ZR5nUl2CwoS
ape20I6IVXSG0z0DayepOKQMhsLMA8tXPLQ38edaO1skc9kZWYwZwjEaj21NeApr0WE+KLNC9iHG
8UXN/5F0ZsuRIlkQ/SLMWIIAXpNclal9rxdMUqlYgz0g4OvnZM/LWNtYW3e1BMENv+7HJ5IZUYgG
aEfNK82GjKeTxRldEm2xN1UhyM4VhN5xMg4CS4g/Hprrmqedo+A7yvtqdw2AwQKYOhKJJexTOTCW
Va1vEDJSJuo8C2OA+zOCLcdPDbXqmX8Fx5PLBryxlb5zgelwgJrrLlqmpOwQFg7DlP8Cn86xN8/I
QnUZEVbo2H9lneKv1pYyyarhT+N4Qwj/lebUSi18cgdID0uG6zZEDi0KvdxblL3lCOg3Op8peuuv
9Ch420XAZBFE7bFtyh8vWV9Uacix3E65fAgzIHBEMsFxRGbB6Ye15pj2DUe52z4XzFFUN2UcpSoU
872f+PVjabyQDxJcfG6kIjlRm3plSjj+q2U0qiZlpns/4SddJhHZkEEuD2OgaDFrphDTLhLD1ri0
FkdcYTXz70e5OA1BS3c6za/QA7Jpzx+9P+XD2vH6o78yEepmq6hCo6K2Sv96UfqH+WS9dUzdfFQI
Q2J5TasWwTvZZEA1EngGJMvTmMgpB5xKkn891aZPtg6T33GRTspSPMlPQRLeJ3wDn+dZ9GdhYStU
Fo1qAN4izpPreVGtzs74eTwkh8VjpBUhCdSqH6aTj4lzo1Mqy7dMPYUf29kcOfCWtdS7oa/gGBB2
bY8egaIYFi4S65IubEiKzu5J4CK1FsbF64hwRf9gmu35taYni/JyirP4MHuFwwO4Wo5/nsE5YHvi
pnCp+g/Vf+zJj2znpM5uO4GX2GU+W8OEBe0EeBm4vr0pR4uhWXbrh7Wy7haz5fFM+H8Ww9Myuvlu
AqGEM5ZLC7DmBCnfQkObDYMeNG7Wxc0Qd71IDoPVC4SfotvrZQAc0oUJ48bsKMZuPFdj7pBcURVj
HfkJBnSyfZDFbXhVWSLJ4eL24a23yz3+WN4frUgSsefe9G7Oh4hmXVzRFEfr1OYOo5iQUyv4Wkk9
bCtb0yVe0rPABMeYWkYCtXBMhrjNF/hENvGKJCJ8i8+ui4esTzEuyMeU1EgaZy1+Cd2PREXKumio
m0qSfjut7W07j782WN7pSTKRYUFIiod+9qrT0AuWRCSVBCp6dofBTXCfsNz5n+IzDunLc7+pdPyL
hBXt2llxtWLSL+MoYesXpdPNFHzTWIa3QHVuC+bAtXDWgiDma67e6853H8k36A8SR3Y8Q0rAdeD+
Gcem8HZ5NTsMfSPAsRSW2YmFwXgKV9w2AjjrQ3c1PRYuAlXAvWYXjKXaVylfYIJZBJTFED10lYuB
cXDOVWmGe1ICLdbKvEOwkRYZm7b6CNcKJk/YfnFr1XiS0rLltWcqCeCGiDiqBk7jsMjKWzgFzB92
hcXBF8t9u8p/ic6vc61vfvD2/m0XzE+mC+4jaZnbJEsI9DoRt6TA7qZxB8dOpOAY5MCzce13igpE
fWPkdVseWfbRawrnCx86lZAyBRy9ROqBDKV/URpew2aO5oz9p2v8N4UHduc7VwGMEmTr1s3wPYYz
zduQhFgPk5aICxtcwaWRsoge8zRiVy1ogFxSicBvsSOR8FhSE312I3ZN2BSYsP38PkXV7rQTp+5H
MnKNQGRJmozVgIncX5pBn0CBPXVCIw6204M3W5e6L7u3JPELLA8dgoCevBcPxzUbkGH6q9zBZmcs
XueR7us6UG+0C2S3Ikv1q8/9gzu8Qaj1CKfTU/24tBQG1f5LFZKfEmQm+Xxzim7WrnsfCyPvVMHk
J6QFxiiHqFOKZv7sPFypP8RxXlYigurebqu3Lr3GxJaAdVY9W06A752iIxBJKu70ymIg5EsRokxs
1DT+q2oFpKOoEaOwB0mfFXQHgIp3pUj1FLeeBYPB5jFNDk5Ogy5FtQJDP+1Dm3kkPj0xj8ZdZ9UH
mes/PrSSA/yM6LyM6bVKIcK8IAqAbX2GcLhwO4qhdIFMGzz3qL0G+34+RY2zNYXyHHaswgGZXwz/
aBhXu6qcYDSsGK6rNfjJUeL2dZN/tm1NomTh4tNW1ropYLPEegk6xIOVXUcI8WJXL5n6aZWtvuCj
XU3cJarkTvRszII0wIYvRct57S5sHz0dtE+OWzjc6u2sW4GrFS/IGdw4+XphRxho3M2bbOqO1hz5
y173paD+NDTOiYbImbc/cXAZ9ksCSCfFIP7G3UOe+rYFLDE6eAZNY+qdI6fsgJ/WhuFIYe+Dk876
p+LVLndWaL3Pi/xWJZteoHH1Hpo2qKhg8n8nr9JNXLvz/TwN05vvRLie5YA/Ks+uFAEIq1wPhxfW
ty82GUlKp6yAQJI77ruKNT4jd0bIwX7zMqpIjhhHBAWo4e8U8nHgohPsJsXNed8BYzp5/koCuAoX
dT8saG9dEA38TT43J4+9ON2ExW1WDo9rT7yPGc5lICs78ahABLJuXWz2pMxMm7LWAAAIZLB+4ndC
VaXa5sMYoJ90r4ucw0eL+pH9lE3qnEjt7hhoOnRO0PGhDyR/E4gs2ndJ1P+WVygbthMGxSmwHjQ8
qb+AscxlFGI6e+7Qn4wOUIOTsP6WYhVbS9kjVxBbX3i7mrgSPGbgsOajxI90O0WyO+VhHp6qntLZ
UBQEV+exQS1zBPsNU9/3M6eKmtDVUCi9q1ZM3KiHRIKKZ+HrvJ4Z4J2mD/g1Mi4D7d81tdt9lvYw
3HR9VD4OpkhuXW8q3u2A7l53tnQ8l/myn5aSdRMoq5uANQbzoBYZ6ZN+uRG+/bNiTrOgvm3sBnC6
KiLrNBE1P4rU1TsfUSwuAq89oozgU3BtTvKQP1qSee7NXOfyS9udEy9+Pm9dMAdb2ypey/87unAG
Elogt0fZhd6Z3EJai5xk70zO76rHD7kQuLcLe/kToticPUNymwV8cwPcvnxebax0dmXMBQe3HGOS
KKybB/Wy+vnIaYI0KSzcY5YsvlvRMxgxa22GaBT/gtHndWR6julDX54IcLmxYT+1IWTmbNjhI62q
mzxarsQgq41NSXNygbeSc3+ds92gOXJp5uhpqiU3NKStsw9N5Gxtm42qHpYWNgLSlY+dRfnjjhcf
yEfSBuc+cNx/s0u4eTCa69CYW+s+Z+z+W8JgelgiG6Na1jH1Q+25aOM8VLb4BVI2bPpsZDHFaBsx
L5QSxNqVZWOCVLB96KznNij9bSkN6ZjEq2mZml0ZfkndZm/MGNEH4cI/OTx8/NWzN7/3ShSHhgAN
KT9ixOg/XfOedePAgq4s4wEO6V5PjvyXyyfRlMdE+vNjVwGK3KuUpWAbpXwl3KW/6TyrAApgWwQu
mbEhqVUfYu6ARDRkJZAVl/yddp6FawdBSNqtNY32K+rNlZZ6llaNhpLhamLK5oqNTnJTW/UnYL1y
S13wSzVY705Elwom6ukCn6p/xfM83LGA9ogepihWTpmcI6J8BAa79AfJhkJ7m0hK2Cb9T7fAEHEp
pN5oLoufTbPaCFYzusra+xcerxakhfdbdb0fM6upY6bE6p59N23GvyawZL5rinC46CB1UNfd/Nxj
2LqBAjIf1CRnPExF/aJGQqRBRS1vXyzoS/biTsy4xJaSOOJq7R1ruLkEvFWJewNVZar2veJ83fnC
hHfpUMwI0Y537gSRx0Uly3HFAf8s2JBitB+qPf1GlLQQM7g45coSs5DN1o0sh36DCMpplWe7am2t
7RoEc4CeZGNy75fW2wShhMpU2j722iV8H3OU99L10nJbe+ubt3osjGBGecijSYrPc8F+1CZteRwd
56vM+DAt7cKmYeiWlUVn0fYfa5lr7PNug1VAmYzmz1aDbAoc7yF0+gmR3RV3Gf3Jj4kNfMlMWGKM
ZvcGwGvdqWzoD8WcXv8N0WswVuO366CvDQMxABeP2ZYFgYpHLaKdWsvqL/3C/aVsiwReXFLNMh48
9n59IJ37VbQhYe7e37djEe4qrms3qs1GNn0soAZZMxlkjn9HQ0702Nm+3kZyhHJvoc/NmPOWHOip
Wav1Fcpuc1yb2XlwPEvGUViMD2Sz633rripeBocyQy6fcStF8l1NTBvokswKq2cfyL5i1hg44vMi
h7ZV449LIBceqrBxYJujpJMZx59FbRolPT4D2zB/zcXQ3he18n8ABwBr85HuFVDHlT8ym73VdNYh
G4IslowLW3L701YaR92u7YJRwSt5nOAXUt89gZQpwdTv68XJCa+nyXYMZPrqFWzf+GhY3pvdW4rg
+mhdqFtlrOfTcECiaw5msNU+N7XzwFtw3TahYqoMBRTQGf0Dk4ogBek/ukvCjUXS7IB8W+0cO8/e
TbDYN8rW/YvSPCE4LBR2SkmtuGWxE62EbeHWzFqAp9CNQ7AmUGVZgJV1/8fJ8u7vvCjzjPauqbOn
D61LVXtXT+bHljK9Y4pQPFc4mKO+6whFrfUxku38sLa1PJMEBpDHynErRx+0jJfWpAUJxE0hx3rb
s99opo7O65RdXJSjceUj7ddVM5DG6QD+YuFbZ/zHsJHhDtP+XC+bBZTDPh142Rwk+q3T24yUZXp9
gDnIlgXtYiRUs36UqRavQ8agRuVTENfTKKE7htG+8oU62ghVmyJf3hk70b+5CMPikDY6BZ0o20C4
7asxJV8mxhSWP5BfCNCbgwCS+C/DNkacZU6OtiI56is8dxNcD0R/7jNODiZfyHJG7I7yPZsw76Dn
jAGTX+X99dzaBGQsNzWf211NPQLB4wY0le7/LDZO3NxP7hJJjD1Z6mLbA5bCqZL9yxlVN9IxH8uE
mbjvE++YzdUrU9IYh7b1XHkMbBs1i+5dywqLjzM7F132v4JmDRgJxOtvA5eAbLhY6s71CH2ONFze
B5DpP7q2QpUWHqa41mG1leW/ag1ZCFMN99byBdm61F6c7EVYpzQRXJ3Ztu56WwDKCwJ1A58P00i2
pu71u8YHyzeh/c3VFfXIs3CmmNFzdxbPR5xJBrZOOPIQNlyAZ8+Z3tKiTu7CQfeXJq+nHRciXHyz
yp9ZZJAc73ED50CKs81KCmqz9vl3pPLmPDV9dcaGwR8ddBJX/hRbdKNH51KVLbJKOEKO8lJwhYwE
onqGOOYd9Vo7j2x+8HMPNe6ziWACDp3r7yF1CqaPdfQH5NXO++PPdn3HMwdqIct+YWdgVMs9cD6J
hxUib6iny/PR2w4eUikiB3C9kSCN31ruJhQ1kzns6CRU3s4QwD5MHZ1RadezVw0axHS37tgMXevB
9ODBYXTd82rjqPEyvMb4NbF+jQ0RC+xIGwM86+Cu41OFfIIaop6NFg+VTtud3aTzAain/RVcDeTg
vaLr28PcKPweQ65v38rJ+naqud/ngzAdUNe23xWFM92AHZkh3xdfBKyTWCkb564bktpNO3sfRd1y
zlaBrDDBKoItN+077drctkDhBjr7gmqj9il2CuBmpbk0dcPFYowwMFmM/ttMtMzxNs6JSLrqkK9D
sEuXqh/32NBYRq+RiT1pcWl08WuFvWF1acZzRCJ2uYRLDcgrEVF2PfrLhwyN/zv111cEKuJeA5PT
uW0al2K8agRbzroUMz9EwOHoAjH7dYYxe8xlGD4kGc7hngKle1rQrkgqMvR8j8oCVbxYmgabOh5d
0kakaLKrkXzE2/GXLbF/l9Qmu3dCEoA1+jEQExBcblv92hkbVcRqInzssVmJp4Qq1SreOsrcjhnE
kgNBWFL9MrXhjVC8OregT2W6codiMj9YLumfwUGqxSsrt8JLv2bu6EcxtfNjBh5pW/TkICzd5fHM
qRyXJpLnqaYFKjD1e0qJ6D6NiPWWSzOTDMrC3egs3kvf0Fk+zgxXjjVWe3eZr9ZLfq1KNJ9FGmIC
Di2e54lXynOGv9xmWaKuLhmaYiVOCqHk2Z3GiHfbvoYQ8N3zfsApmoeJzAZjjy8Qi6sEuKkavRGU
hz9EJx8NHZeoCmA5pexBXjwy8dNuWPPlgxzHEEcDsWY4itMmkVdKubMw6/UhHgqvZciZq5LZcZyL
m8gzSyxq/Vx3CE66YmINZovNL5yooxtM4WUWZAA2ounYvXXNwENTpK5hod3bcjmr3AURO5niJWnV
Xw5g6OW1vK6BmuJJL4l59pVuOJUK4pphgCNcZu7HAnDtIsxSMtjj7YmY1mFMZvlr3RXw91e8G0lg
sn1mI94Lmdh4OlavOeA9YLIPo980UF8jt0t+KE5+WClEOLemo6RwDpjz2h6QbAb1jk9fjhkAjdF+
TQFRYFXD0msDykYqXdOtZ6QTbgp2Ctu0W3M0ZMsbEVA75cS2x49sXAP3mSCn8+SpAqOHxz+nyP+g
FUTcotW0reaEiQC8EO7VJjmuRAjw+OKYMy2KnZWw3ygmVrh2woFd5dZR6T77U1mSLQHq2NG1TH8T
VUGzxV+Bb7oG4nhTKWfks2qNhl8NIy3AwvJCTSeOlGnw9/yQ6Dn0o1+6UzF+d2l0rryeOzbvDMTw
duXKnVuItlHV89lPYIGnCcFUlOtpOVdTBzo/b9KDw8VrvywTcqVJrwwQQ7lTIosOFnc67IQ3NIci
LPzn2ZPV85KnwBSCtrgyKryNPxCsTGc2O5oJJXC52We9+znRhHe/gI8Fm+2QME4E3y1P7GdxStzf
GZV6a09aQtuTqfOcmmx4c8ISByYBHrTyYUQyGvivGiwsD/ao+5teWMWLCJmR3dGTKCRa7/oaO5nl
FdVvYhXlYzOmoDr5fn+FOQHVcuJqCB3cxCjjxLLE4ILPXWBZh9j66kl6B7R/BuMeaiRQH8OurzCP
oKKdG0v641fS+f4VKWb6h8mBBWKF5RA7VfsXacH7nbTDcc62bSfdgjtzCKhhtUrsGmQFSL4IuUk6
LseOztSXrEpvp2czftSaSwUAEmbsOfxxIDtSi5l4e0YIHC2h3yPLD0Y/Zl2QnxuNSupgTTPedI2w
eHPGqeOUnyELfC7seBPGpbMeuixU91Uou0cXAQsF9aoAO4JEj1xxXZpFYoYvc8oWIOUT+5iDeh96
XP5YtWmKKuZgm9nuehf5jBKkA9F3UvAmjeC00h1sBgBX2kXdK8wvbvL6GFpjsCc8vBwAD/bHqaM7
wMaN9VW587xitBbDseHE2Ip14DwVprwsM56PxXao2i3g0CcdrVpVhXbp4ea45bYMpX4mcQORitOv
cX4ZfRjS/Or6Ge77m8FioFgpj9uBiaQf04FC8VTUKXe7oM0eHGLlMPjBtJ20V4QHHcyKuLrsDkm3
juA2guWrpwViTyae8wIOIMc/0VW2A+NblS2gs4SSqP/XLAnjwdFhrfRiRqzi9myvt6Ybqf+k7/QA
5BUEsM3nd3Zc684NxbTn6uUe537MvttkHY6+o1W8NuZ78qnVGxuV/6vh7OFvNMPeKeZ2P1Mvu/dR
uOBXpd7eWTHnKsGAqwD/7wXdG7hQ8aBljTOIQ7UgLxa5ezAQuDeLRxp7Sn0QC0Uy7lZvCPCTUo7R
jJP86NsZae562C5k+E6TZyU3oUHz3uSm/1NaIvwjlp7NYSPb5gTrt99K1+f3ASkgTT+VvsKTO1nv
WDskx6AgY5NQh7Kr6UuGBhFYxzJLi12eaovDNa133oINuXPDf6OwAEBd0V+oO+B6shJqiVPwZV87
NELoGvwl0gKbzcF6Su1GnK/tvk9up7IdxPVyQ9AEX4L2nVNSsq+bpRs+ssmhQSeUn0wW7gXuv3WW
oAQZUmBKxR4g5S3B4F+2cVe7lAyCOLcDWEtDQ0tHWWqYj2VUnCoft3YFM01GZ4yWBNuqovoIagv0
YpO0lHmRtMmAvJytsm3ffQ1mRhIw22kep3uPEeimIPMf9xIHSlUU6W3ABuoy8+jzkRpnfA64/+ty
3aqpARWY+d/sg7wHQuY/mPvQ46gvPkyzHLdd6slDxPXvhrYJ5xy6y7Dn+9seqpXDr+jriHynmjEp
i3yfl0P0yfbNbLhH2ptOYfONJAUV9VIMcd4jmfAAxtDK0EsU3skWPsiGlUvxjdgKAwnT/y0jYhlz
GydlRpt1bJoGj6U1IeSHtbhOcsELIACSEHCCQM1BPCTEkl1D6Et2yORMV2NRN3EhrR8+8rkAJ8bB
NBer2BdJkF5wteL7W9FGOY0x0jqN2Lu2ekfwSncdQmK8TK7FwGnlZ5S7bLdYAQOTau1/axa99kRc
XmVl8UolAKYfA23sW7LE/T6qcmYqom0E5z1ad4EUb9YA/x7lYuG2XzHRZMr4x9TFSpICTugheQTs
W+88cAnvTgonmlvJdHZtno61WdttVqxQvDLSgbWdPsEdOa604pHQ6tjP0QHKDLZUiF/kFV2rrg6l
IknNaEAmYLDs3VBB/80Ce44bu7ZPCLxAKKq8PdsB51AcXXt1vHkJ7i0bB9CIIgT4i8BO2QSH2QzO
HWDLcJOq7Fe1Fdwf9nYXeNtrnDvoBJHMm2PECuOIvxaggcNcs1cuhACT129DzX6ckzc7efATA5z9
C9NzC9FyY8Ix2M500uy8usvfRb3Q/IFqiFETDf8mtHzvHV+Tvx+u48U0Te1hdFGfkcTEeSU/fiwA
ce2VwTyb5xOcjRnHsBGqeSvzoH6yfIK23J0XjFqo32XVvkSLcfccFzDg2Lwcx9IOHqvMavbYN4I3
nJwAPKqQTRSOBFadjUNelQWNqTQUebDLe7uE4LEx7Em34XUrJNfIW4G4lniWa6fD2jFEiM7hyEcC
B+m1r9C2XkWpgFRUWf9qKQMaix3hHYBoftZjqx7BtwPjEOAjh7Udtok/twDAbfT3sq8uSdWuLw2T
2IW+6YcZSMW2qPUvpwt35SjVDIZg4ROaTACJMO762Hs2komRhgxkZthriBM0ZYzVdGohBF4ShXzT
d4iT/DBxGhvPwT482geQ2h9ZyPdhU+sM0DHGr6SaWnsb+OU/gJ/NJW9DzTxU9odhwLULjsN5NOn8
RZrkzwDW4jSv2fI2IpZv2cdO+yUFXJfXY8RokMlbNmrNYUgm7ijEoyEp0I+T0nr0nxOLWDRAtgjx
IoYlE23KkqWiamUTe4PsYAzzLeqpbf+hNltdujBndzgx2Nr2mt1yueu4pmB2e2rDUh3CKRLbZEEn
mh0YH+3kFc/Y++Z45nxjasblMzWhAcuJnjnUORbwJgkuxm0JyJaXtXscbDAnEPvtT7/V/nfuXtlZ
AVkgCWclLkCd3jrJHMRSl8u+XhO5D+2ofy/mAU0h4IpMETM8eD8zFxzmzg+nACHTwTbsCGvzCTRd
3AJu5IPqpgPRHNbPVR2pC35RxXTVMIF0rfXDUczUBXqEVIYdHejkDs4s+MqdazxoSX0KLypBUSnK
JN87XT5Ru3gFXZYTDmjMbtCsPSStqdVvOXaud5vBDd8t4dJgQrXaRAnlQ0Wrs1d2wQmjeVU+zbSI
PEYg6HHWL+MHtm53D26Ni4kU2Gz4n+JtDjxx9HFEnDqNaBmXKDZY36sK/2te9d2lK+sO3aRTJ46s
9dX1WuvGZW9/qDrNOcPE4mjGJ4wwXBGLgKBdYn/BpnnHE/CoYbeD8EdkqqLXdn5tAsQ9ByXnvjNB
eE4xmMd6xDzH1jXjUWman8Ix1a5My4Yq5OCaGKfY7ylaG/vkKk13AoLtwXPL/MW9RsDswMkuiGbl
r/JYQtuYxu7sBnNp72izi0ZTnblwNA+rUWJv0W62B8hCH4Es33LL65p4OBYNRS5w4iK02hCJnRaU
rZ9CTj6qcOdhcBSnTN2SVwVEohNWI+3okukoECNCCD9XJMr4lk9XrEYI2rSfFW4SvJ2sArDuGS9f
oer3zY6TJN+NNfZJchr+nmeBLkhaNfd17/V465tk/UmaSvAIXA0ddd7dpENaYG21ILPb/H+QkcWj
v64eS1nTbCMxRofQ49clewgEdgLKC67PGxqz/UWLkX+URfOUmLXfW8Lx/vPLEc6mTnzjmIhSo9J8
hnPY3pJryn74xJlbrCAYdYCBKrRKIlSaZoAtLTbqAWF4eZ8azgK2r81xroLXrjP9pg/4h0xO8uOt
jtvRcMMdD9405gGxvC/cxTe+Z/JHi73MYfVcsAXVyNPCi3YuND8GcPA0rBA80bweAojhtVIFKao9
p/jnN7lkzorGbKchEtdkZRnas+v/AWEnyuZ4DB6mMuteGwF+BxZvlp4jU4obzHvtVi4La0/bW267
QoV8wMfwzqnRyujrqw6pjnhgpiDCBcTenV0gPRtL1F86lOcHlho5ONj6m5xKuoMVnT7IrHOOZoIX
V7A9xErkqpswTcnbKrc5TB40uUT36b3p5A9E+vrGaSbCvN4cAtZP1s3C1e2OOimOZfzjnBfc2B3T
JE9SYolMgxZlpQbmWLLGRAvp2R5x73kwAXmC3EF/8GagQ2PRhnf9NPD5jMR1TiPnURi7RDnkt7bY
BJbKkuoEHnZrRyNkfsxD3FRc39wr4rk+al5H8LYcVvMY0UmakzyBlTE8+UtI0xQfy1srpWsJ76JF
9AZKJhfXnC9p2H6n1wm67rrpN3Qn/aOkTvcV9V7A5KCvZFYyHRAw62d7WlLaX8TIggvWbFFgzQk8
e0GyBjWYYC45jwEZawpD6ZFwgQmIhf9Itx/PQ0A2wI/E8jYEnYvAmIgbbDhkwaXzGcKPKAokJwCH
ow+ujR5xKJrRwccqcQeyKyeEhYeDLrt5S2mXxnXRIqdVeIct0tNOQqAsrFqKFOrEwHmC2jNGlU0N
oiNuWhz4e+lN0alTa3uwHMwzerX6Iy8eU/WA2D4WQb5NXRWeKwywW8Y7TqNRf7S4CI8DhpmnLlwH
ni26EaEmFHv06PkE45PXNRiY2xc7fE0c+ymo/HlbNIu4rIH/4U4+BPmKr+pYs6TAYBk+aQJ0l3JU
eLdHno/Ox41dWTo7sl0pgDTQjLFE1F/3XQvfTXW8JKimzFyWB7KWvdMt7VbZdi490jYwtrnbkMAe
lmHhvB+asxORDPA0+VBAmhrcQ10fYWjZOL11wVrU774YXJlyMJ/CfykrzREo7PEEU4sHFx6QhVWJ
O6z6FqJnpzqpad9GfXvHc+WdKGRbAUetAcHBbKCLr6n/MgKRiA3G9jMoJ5LCk6WDjcMNFYeiS7Sk
x/qBrsctPfAczkosRqbsyR+VBGUs/OZPHi8XR6AjtnIlpTKJnlhVngzvfd8Pj/ZAh2PaheUhXQzl
5Jnwtxhyv9j8sxaEs3lp+O7s5JgCWm8HaAsksmP8PMGxKgAHeDrisF/cP9oE3WVgdU+oiBXQ4OBU
rnBwbybKibazM3/Rj2YfSNeH+1AJ/UsxkbxxooLtUWT/BJOn9j2o1adojr6yIMTM1qMgsED7i5/X
2bG94aKaV1RgWzDdwnbGCyI0lVmTRPuzm4MvIEc55L4B0/jJPlhIAAqaurYitcjJR7RvNcZteONb
Tx215aUPrj+qJ8G9EZP4aBDukahveKh+upE9RasaLhBhxocomezd7No4SAfH3gSBVW8Nod2NWGp4
hIxvsVkJYeIEbHY65cs3JmycaOPLiMPl5mCszCX0gyCDmrOMVGMBPYz8YLwpqLnY8qvgKp7Zyy6s
6n8udYlbmE7V97ggdPuBtr46Cr0QG7yRxKF46hgs71iwwZyyE/OHae8Td5lEdCUCQ7Op2fYa4Wie
8CoURfOX/zhe6cYQ67h2jDQF26iwzYYbUwmxGfquf8w4do5ZCxQTnx8bCvaqbk1kHQsOLSosMlzi
b6Vf3PkUP28dRWBW5NygAkNTysZNluTkUmjCgBUsuIj5ptkrqBlN0wcmKZxMQ9CvN1E0wTfOwvJ9
TFCuQ5elw1DyafDtmRZWgIlxlRc4m5GBIej2A76c+ZNuSaTlsgqAidig+0mNGNMcWdNYcVkSd5wc
b9lhnQ6JjxCcsGf6hdaapGREw9N2nEbv4JYDafR+oRCBXeOZrMl9UZbhKzagIu7qLjjgbQHlBMUj
Ru7PiAloPv346gnI2PiLA2u4+KPsWDpgsGFNILhf6KVNd+EU/EsjPaVsSI25XvctsFWko0jM+Ntm
XgTib4IzGQwujLlCLvpG4ktPGQB9Pfb0WaWccrEMmSdZjzrv2I3euws1kehSHqU9AzhwbAuRP7Fq
9WEuWlfFL4+G8nPWI0hQacE3B1iIVy31b4Y2RVHBsPFXzkb/SyWUQgHb16ra3xBh9oD3hqrrJVyu
fzr1b3CU2E4ey/zM5e0GCgE58MoptTmA4zwE2q0yGD/2Swcoc9P0bCjDSszbTtrloceGexIMVbQh
MrVtBj63ZNyC8thT7QTCFKBZHpJR0ZELELiU/YUl1vom6UJ45u+lrGDMrJ3SubUTOluI7WFAwoFo
/7U0zksEue5vKb2cW0JJh4Dp+NF4V9aBmEjtSy/kOy/YBpKdL98HemkLPuvp1S08EF45cTOdyBYU
w6nU6D2g5MOdy/4OWIgXQAYp/BvXKXO6QM3e68ggt6xK4dVPk+W+sc8mEylcFEoZyBuRMFnyuSDQ
xHi4a9XS30IP93f9qjrIENQDBH1Onu1/pJ1Xb9xMlob/ymKulwCLZDFc7E1nZbZkW5ZvCEfmnPnr
96EHuyNRjW7482DwYQaa4enKVee8gT0vHXQkgSQf8aq6xOJzFv4gWw0GLQzXRtWiWWNKcJy+VPa2
6MI9UBoqCnDcqfzo3UttGO0HDX0u1FRJMx1LHYRZjtnQeio8JJd15mIVjsAFwuqTTVV8Z3kPDiQG
7nizJYk6AXEtFeA06CBTu8PwZetDCwP1OZdNs9b44nNX+FxmVMemLlFv+yCTbpCSmVXA2j+qRQE7
bXAcqPVAWgFDViTnJQVeiuBwrgB8W1KIG7OHKolI+cvUznBJDR1aNYRGzkOy3TZN+GJwLK6SjmQF
OXZjz+QnM2f0Bgo0ANZCdMD3CNmBllDRYpv1WBWFO0ikOtRdBXwj7nLOncSCBGzMUH3iFSz2HZxw
WNC2512XQrBuItzmPBENB40DDCSsMtxbpLnVw1CCQcZiLLaKYz5A3/XAVLEfkSzTNLI7dpKg+lDY
DFuKcU/oSATwZZY+gyf/ZDUmW06XYmMcYiFsOoAFEOkF+cTrt0Y91ow3UzoiJYYB8copYcSOAbu5
MqBP1vBD11GpyMcJgBSgvLB6xhpG29tF0j/FgTQ5VZh2tUZBlUraRE0ZCRk71IwbTQPNztktQK3o
LaVVUlrGLIYQ1lm+nxrd/p5HDdaaaPaufA/k1Hl79JP+67ptGxBNDYt//eu/iu9fH0Ouuf/zL/Hf
YN+wSw7RKUYVDX1C8/lPPy91TXc0qVMFkpoq3n6+ZcHy4h7zI/TnD/5UrHMxfjkf4r0jOiGkw11d
10xpqAvXdfJsVhuVXX4U0+1of4IbZ8Zwk6E8/mEcuki1HcOwNfLVYLXeNqVQE416VK6g5PU1HjdY
hFOCisebv4uivY1ilHKKZ/rWsXfsJ1Zm/mQGJHnB0Sm3XOX13flwp4afgUeoWLMd3TD0t+Filbe+
HlrlkYOHI3z0LvjIX/r+/PdX0wulgFSUqlMeyy9UajD0+bufL99+viBNCQ+bn2+MWyvZ597m/PfF
3P4ccc08u/rxP/+yNVUy3K/6Z558r34/bGILhplXoq7r2p8ccfQ7FMzAEEJZXSNihixGDW73eVIe
z0e+1HGLddmAsuQkMcqjItGA3RTthZZd+r79tmFFkfaBqUoGBqwlxPLgLwd+sSpHxEwUdWJksgnu
9yM0mL/qH6m+/f2Ww4Uob/i+T7VZGHB19+cDzFPn/chbmHQhnCFIbb4NUFN6LlpTKY+2/VQCO0Tu
q/5+PsQ8hmdCiEUbyLRjQJX7iDEZwxYMxqptuVLZzwqAx4wXzPloFxokFvuXDTQJED5LEXIMcPi+
vqqMC5PqUgjtbZ/leuLo47zaAVRk0MIB3U0XQpyet/8/LL8X7KsFiWCWLwAKlkdQk3m3oihxvpcu
fX/++6vve6iWZ0CbymPPxRbG+tP5z1/qofnvrz4vFJ5M8cSQI2gUtlQlgcn9ZQsWWxZWhYkZJnZ5
rLhVsjtdGID5//5u0tqGtBwueLY0Fp8vOOwpd9bVcUjxAOBmHkXrjreLNx7Pd9XJkXgVaLED2rWS
guGrqqND2Q53ezSczgc4ORY2vuTg9g0eG4uzL7Uo1oo6QkF81jeGH2yWD6l193dBFvPJ9uCdmZiG
H80QOd5JwmC2qAFm1+fDnNxKHMO2gaxruikXi7tNpw7vRZ3dag9kEcS5q49IaLrno5wce8cmgkAD
RBWLIZFdrdj4F3Hcot7n3egYX27Mz+djnBp2XdN0y3B4cUtnEQPftKbx9K46Kqj72bsCquPfBVic
fCal1moyCeDU67b8EpbVhQCneslQhaFquiZowrIF1Kzowak4pl9rLASHPZniIr8934pTk9cQtrQ1
AcfGXnaTlzQeOrRNcTTbWyX5PFT3jbhwFZ07YrnSDU0a0K51W5j6Yq+yncT2uzQGhTFgGuGUt4pq
30vErGPfv4a+MeG1NWQXOu/U8L8OutheyEx3JYm8gnzY95XmfDvfayeH5lWTFkMzUlfr0y4pjiTV
Tf/KC8nObZr24R9EMbg2GCoeQoa12Fgy3464mfrlkWxV+GAH343486RdOElOdpRJYcjBfFw37cWK
11Sy6wUA9aMZX8PTNy8M/sn59erz2tuDarLrDoaUyuBTgI+0I4cVIk3n++nkBDNNc57F5AaMxRVr
Sos80oyhOPqUF6nGkR5BaXEuWsck8g5S/0dd9v/xlndGoKdmMsbES7iWpNPTCNTifIt+X9nerRmH
UbdMY94jF2vGalJEr1svP1YWMJN9ABzY3qHgRtkaMmf6DZ2k8xFPjtOrgIv1EgZ5aqYVARHExNIj
QGApP5wPcXLRONRGHcn5oi8fvlJWOHNnhMAZUwzIwJY/SmmtrKvzYU7OhldhFjOOZS8nKyUMGgz4
wO2R+i81JCKiTUelzCfw+XjzWl8OlVSFakjJOFnaYvaV6DFA6wyKY525sQfIYBtbtyUK+d2F/ju1
Ul8F0hfXfMp2cHJsAtm/wvxWN+7Pt+PUDJAqaQkhyb6qztyvr66UKvgygeMgn9cxiAPDjEXQhRYs
n8G6Yxo2lwtTmDZiE4a+2NHUijw3sMjgoW4U0ryDKB/DCiHDDsIWYuFmez8WAqsLzEcpy5g25iD9
rsC/XC26H1gaxhdm/WJK6o5FUVSyxLiJ6ByAi2WmR2pSJWkSHnv8zK8KxEDvLAEoLWlJYE6h6Vy4
Xp2MZ6sGEaEW0tVv+9ghw4mSYh4dEZaE816ZR1g5pNrPj+Riovy7Va+iLFZApBXjBEY0OgrxYxYJ
xSbqfIDFVHkXYDGMJJ4HoEAEqDw4XNZH0T1W3fZ8jN/vyFfr6ncQXReao2pcEXVjMTY5Do4V8m3+
Ee7XTRzm94aCKqMC4bBo24dB13Dz8TZeCG1GUJXK7I/nf8CpRuqcupS9HX7M8lrfNHaIwhAYmyRo
N36o47PzUIyfzwc5NSFeB5mH8tWisyIw5SIV/lFD6KcOQUmMKF8rR6X7cD7QydZYNARyIytvec9r
Ze8kE5Lgx6q0vqGR+sM0yRc73YXH1rxJvBs02ySBOr+H0Nl62x6RIZcXZnpwjEIEqNoApF5rXMG6
eCKFfYdA0a8SbabzTTsVk8sl9xfNssngLmIyPLllOlFwdMxvjjxE4Yc0vDYqhBsRP+hxYj0f7lRP
GmhrYGTOIaaa899fDVmd62jW9WVwxLtBVB+iClnwC5emUwuYfCE3PtWEiKQvrpex6EvqVrZ/9Kqd
LZ6y6ML768T3LUMHJMTHqbio86x81YRMBCiPQbN28bYn6fVBay+cJacCcNDjKWRQljaXsy3BwFjR
agON/36r7qxLe8OpzzswHJjPPLk1Oc+IV79f2IU1kmBx3KS7v+3kP/jxjrB15q+jae/uXthUZxh2
Wo6Ln10un/v0who5seZtVaOOMR8A3K8X8xWcdaSPgOuPNbI20XfdRDUPf7MLR82JPnoTZf77qz5C
NCzMer9j+0IjDFDQV6uKL+QkToegjIHRETcHdXHOdKpHoathhwQHBk7Ou6nKcXN+sZ3uq/+EWPQV
CaKmmAZC+Nq1rsCgoeq/b5w/ewTPR40tKVyhYGgya53lsax3RdlJh/k0u1jqj155VT6db8iJvnKs
efcVzFeiLJacwJB1qhymbIOXTYV45O789090lDMf+SbpDpvPLy6HqRrayEGqrDgErMG+qNiZolDa
qxduu+93P2YVbyxB5YqOshdLb8DW29cq33Gn7038kHxquz9efQSY0xEcvYzJMlvgSzurpA/FNPNv
qcabfzxnbVacTlfBMJX8p7fLQii1LMJEs11L2Y13Mrpw9XrXPbaqqg6HgmGYghTa4jGAcpMNrrHU
3Da/MX5q/Y2wt+cH+t1EIoIwHR7qNked5cx/f7WuK2XwKmWsDbdAo9uocQmbLqQdTkXQNMG/mU7s
sIsuUszORgdBGFiwg4JDpOrCVH3/CmCEWWY6sh665CGwON5k53fYEBWTGySkrnGBjhCTBgykhNcZ
ItixfR+OT72Ke9G28g5eeWEKvL9ZzvHRx9YdwUVFW97COzmBBUvDyRXy0ai0DbgbRCduJkQ9nL3z
UOHb+AuXqD8eN121yKjyRJRcaxd7DJxm09I8bXAhXyHhEDcXNpgTM4+v2qpkUrMDGIvNuE0ixZjl
KNxZZr69M+prJfjTawNLh0NRgPnmAqkt07Ye8lpwc1VcS7QfEPQ2Qvl5vo/E/CPfXB9/R5CoIswr
X9pzI19Nbjy1zcEv+4HJjaZ4069TfFfgIjUPyuTq380XCdpL4twy1n+YxdfZPSGrmniQOqZJVWIx
6yHl5UB7i8EFo/gJ2U3EL80nHQj5+SaeWFygDKgUmDyyua0u5n464q0ihTW6dal2DFRYXSVxEl9Y
YoucxO/GzCAGB6iRqZPHf9uPoZMqdYcYm2vjsqI27EXqTxVdcamiPDc+/oMmvQo2H02vBg29/8TI
Cp/lXM+amps0vpTgW6bD/t0eizcFR49FkWXRHqDRrGfwqa7qPNngxkGa7tvypRCotqP/n+KbmAL1
rC/cw0924wzTMISU71EnCGz3sQa1ww1aUkdmZ34Y8v4+hmnjyRZ1F/XSzkQOYLkCrH9fRoTJLk8a
ZjENu0IbdYk9n6tMOP/VXjz+Go3U8leJI2AFx7jvon6xScMhucc8ptwoUZJscumg6moKSEomLI2h
gJKDqtG0LTqE7G0/NwA4Ai9uBTe2VVLU5aFjC0E+BlUAv9UHUpkwfcMU0QK/r417Y+zFUR9a4JBJ
Z9/lg90dEuF/0ou6f06B7P6IJQbG0g+VT/Fo/FAshKW0rooezSBOt/VQGpTCQCULiYxcamffilak
mGaoE14Pbd4ibRAPKWR6RKJ2CniYqzIczINvVN2qac0JUaY+vXHCcdyiXpR/tHCFXhsllp8h2mVH
HV4gEHX4H3036oc8KIo7jGyd/aSZSHUkrXXtdfVwEDnEeJCQIJGdiLRjqvZbq5y197tG0XaapwjK
y/74aCFg9NirVfgAMh5BNMP/ldvA0CxZJXAigIjlJKSgOCghYMEckTy84+5SPTaA9cUONBTg5iWV
+C3Kpl8jHYqvIcHtV/YoNuypeJUFqXdr+aZ6n2qZ+linxq1P6qcAtjlmw7Xh4OAZOrGJTm7lX5l+
Mx50ruw6h8nONy3SHpH9g7LJtAkj/LYs28J/MAqB1pO627TYZm2dto4/Z4GV3w4SzTof/WUgGeZg
idsmDB+lrmK8YA7eMYqcb3qOvdQYd0VH19cO4GnyAwcFTOUKoZEXZ0QBHkna4jOMCvDVTT57A1TV
9DJWEWoumYCVjlZijz+Ro31DHh515t7WnC+h7asv6IXUiNNUSrRWRsv6qI1a9g2mlPjg2HV+C0g7
w0bF+VmpWfM86Qh70TVPTAxcEtLmZ6oMyhM04ek2hQb5xU5zw77SQeptwDfjhWjI0F4xF7X8QB7q
F86z5mNf980akdF+k9qjf8gys8N4sjP3pHGCRzg4NsogJUReR6nrbyH+8mtVCci7VFr/1aud9Nj1
lrLxeNv7aPsFCoo1iXWnl/2TpQzBTYUfQPZQGK2/DwvELseBhHxg4eI4pGmFg2JjbEXDLhvMk2TE
/Wgz9KNb4I1AP4ffY3z1vlDUaR8CqnqzDKn4CAVLN69gJaW7Xsf5bvTo+5WpBf7RAt97r4jM/5CU
xRfNKtLnutBeYgTpcM3AnqYzJsyje6XexYzSpAxyxyAND/St86yP+LVldiw2oQFjWU/HfBeXKWbJ
MUS9SZH4wM1yTXkIbpk7Mf+AWIXfWeN8MgSuGJDcs43q6/XWGtT6i8/KhABrpf6dUTYtDYWAhbL5
Zhi/WdG3jl3Yh0zW6T/9RE5YLcTxRvQkkdHb5X8oW7xcaguxdyj5a7t3UEU2vXwjUbbZNaOB7Iaj
dYgTh2JH0ba8whwXZpgfWB9rI1Kvu5lEk/g4HaHbDhB0VgPsJ3TRCh/1h6msMUIOLYQkWrxYo8TE
unUyEV+rwj5EKF8vn+vOUL6ZDdyXyYjCDSIX8KrDBL55EPaYAWMvllaZgXEBTjahjNDgqlvUhECg
1k9WotezjL29TxMsI6vWGn51XA5uKh4x39o8TK5wG5MrHKhQ/tXiFEfDyh8PbDwq+mZYliRqJz5F
elajypX07W2KmPQ30L44HoU8p9b67LLjVGZ3rUel3Be9Ym37RHTPKPi1DXoohdgoXddAvOjtQyGx
KkWbtHuSIbanUVzFH7S0AROMHu2qM7vgBj0weRy8tmAbV4YDYsK42olWvW+RSN8lilI/pqY5HqME
W6i2sTGKyyZz09px7nYKnrcKGj2HplWmrV+Y8efaR3Ihwv9nPdQSxkKiWjdjmOfXZu1hNIyo9bhq
yyn/WevJbMyYRBtFbY4SJfB1hKiurwgPnZT6Bzo31LF6ZG8Qqn8mx4vnuq8MSHHAnu8QMYKyAT1f
cUB8xT0aKYoNxzOGEwXYfQrv6tLGqdsxOiTAB2uVQ01eIRSVQd7Osc8JapwrqxJJJY8fdYsUVbsL
UZC8m7Ta2au5jT9ZgaBtmWAxjTtDvgnkaBx8XxU7L/Od7YCd47qEsfuF0xcP1CAKt7AbkftS8CxC
rTPaFjFzussNE+gTlm+DCbi9V0AYBINw8MxpExiDmQOg3PiVAPB/qmy/eiwiuEwwtMe11aLbh/kZ
CGA/Hj5ls7p92TfTyjZt9d4LMLfW20i9ih2vQTi7RhOGXe/aaVA3S9Be3FWg5nc1G/9VFaOYp1Sx
eYXDWvSEhne/Vmp0Kchclxsobw2Slpa2tYLOBHncir0CsgqpvgLxSpix/gaAmgNYuzFuk9FWDlrM
PyTmFkg8hLjc5lh4Ih6uvoxKXF2bziC2UYm3QR05/l6vy+KxypPiKq2m9mNZ4e4jRkiUVY3hKAdZ
skWJoPkaz+pugz2WKwcd9FUEZ2uftRrUvojOoj6P0oRMMF+ICye7SjREGS09L2+K2fESCerwgAog
PDkzbJ4MaJ7fI7OlnldZHfBtmJawtbE7mNofudTRtLN4U6LnFULozsUNS9ZbkzDUdvCNgj3ce/bu
xp4OSeexyDx75mg02KCkJRYnU2JcQYzqQCgIE7lL0xl7NOG9aAe7+imO/OJ66NoSOQ74wCiwBGj8
IuJZtKp5XfiznFdKUdPuNPQKdcBlJiynjYLX0g3gdZuBxKFNHwqukH72EmfqhB7XZMz+Pd6uNCx7
19vYoqgqfmhjhglIItsCDpJE2XiAZoiE03d76r5DC7Veus4TXEVnne1WUyEE5PA4TGwrxxB1j6bC
QALGvH9XK0G41+MWuv+ECIsGjQTx4wwjLOwyUKxA7h3fGAsFoxyRLQ+FBG4FzEFkg1ZDG2DXlncO
Hjb1EbYSksfC0rC5Kiu5Dz2Ec+Gno8E8zodN1HSM6YiAFA9643EwcO2EOYrfonAmOEAdtiel1vVI
EMXD1qvr8JAhBeROUeId8rqt71M0oDZK1Zj3rKNxO0QzEauO1fsqyyFBoTSxi9AH2yMdh+9nGaGv
nCYYp5DOQNA0bjwM8VqrfRo1/2eCdFaiy4eS++UWlk7/bMKGH9c5nMMvujXWrijbGMGuJv7sTCau
IJEzbXo1+B6LGOUPpce9ysO5MisdfV3PisiaZmmHXKKm0FSeutVsxFfLrrY2crKHbYMW8tpDQnjb
FYa/ixR4fVPZGwdHtM02UQSTjicbZgD5y5g7aFENTvpgG1O00VGFWhUGsH0fcgG+vZq+9VFB3QZi
DLem9CnJ96LQ5B75h6nbVT1cSEQjPTC3/jMiaDBUQCS9cI2AYGJQZnQDI+puZVlGyTW0pQIhZ2ko
e4qc7SZCh/laog597/jWD4yAeqBFTHrDK4Ld0MK9b3vfRsO/59hJOQZxujC3Y9Q1V5aqtU/QVoOd
Bfz5RdcS65ZSRvPBapTkuq7zyTUVPzRxfJ5gQVb+JNF6mDWjo7qexDpIyuihhve8CrRpWEOUQYS4
LqMtmIpmmycydmshrEduZojPeUWyw5DWvM2Gzv6IHoWH2HFftNfD4COP0XhqX6In4YU/ky5rXUOx
0qfEt+KbpuzgHkWzilxvw65qArNYl9zw9l7eKDtnlg/DPgI24KTjNKqJ/pAg63rInb7eGLH1pWEu
3HlF0dxFaCF8glsR3Xbo9a7idM4XjV34MYgQ6x901LvwoMQ5rSzVD7ZWhK7mK+E6lmHAc6hs9/oI
10zzu/xjl+C0Jac0Qxw3ni89LTLcpJ6vA4Q4t7lfPCs1NLYsMtPbWTD4Rgtx6+bF43Pm6+WDhAb8
ZEEru0KjgKkym0OXMvrF/wvl0l5vcSBibcpg7PZOxl7Kc6t0IbBys6+wQYIC3nvbIPY7FzaFslJ6
SC9QfWELGjwx0sDvsR+X2s6spPrgsLA/NKqZb4PASzdZ1AfYKQM2zYeyu1FjjNNGEyHp0EibRyOG
w6NPqJxnfVvvKoQ+beS8s3r4FHuGsmnRuEbRHx+KKM26e23grVSzHa5VlH93mpYYOxizcq3Xar8P
JPo1XpP99OIK/z6zK6/zKkRfRbOx7FDrzWCqUL+mvlvzEmhudRE0X5MMBxA1LHVULtDtTqxMbOIe
T8AuH+LrQEUmx2+CYhNP6j4Qysp2cKxSJm267in4QduMymvFgXGtSwTf/MlvMF0jiU6yV9sMTZXe
oDuD1immR7D8YZ2LIkJOKXKcHb5gHOtVXn9ANf9HFDb2g6qzzZkOondNXyoUdfGxGP3Q/qpVIqWg
7bUbranwhU8z4wYsMj6trfrTtHI26LYCGDnoA3JtEfYNqM/sJul1u4BKy9rJGpiAVT5uTaifs82V
uVWGQex9iUc4kN3olwGxfd3rvvJQQpS/hpyY7mK/V9fUA5HxRttnxRaubGtUSfehrLN9rzZcQp1E
u7Ydu8KITU4HBWn6VRDD6lJne9XYCZKrDmmFmwEUCrSoAjG30C9emjIat2rveVeT1iGNpSZQN7Ux
/qoGE2oflRhu8Tv6NUZx8tHQFfpSxp96p1Z2eet9b+s6far0qHCbxBtW2qBpbo4qIca57MidZmZ7
LuLodgmhbciPwOoOcn0lGJ8rSIC4yZqlct36IcQmMifqvUqWEtGLvsHRM7sP0Gy98lQIT74zKg9G
Q1LCjIz8hgx0ftcZUX9MQ2X4KBvxNDWpheSOmjpPMKQe9A5FGiyDBLr6CbT/MnICN4j7FycIhrtc
R88+MrxfSAe3N5aE6KZ1JfQ6jqx1GMCezc2q09eT3SfHTEtrcOYpdzOY2qqFWZzfb+IIzms5m3eh
vIDcdQ3RzQtlcaOXQt13mWqvy8LusIj24jUGE58ATdsHGLXZr7gbMaQYMf7o9AA9D4lXxzBW5YPZ
YK3R4DcnkbgV06OJNdCV2Qpoq0mj7lGW/VUlsXPoNKQUB4wGVyi0IL+tTdYuVcRtgH3K2vYL1UXa
ae5Ca7xqsMrdhHr8FXGecJ/w+MLlJmlJKqD6lggSUFmmcOPmBSavwTQMH/PBxP1ugjiHOx1GQopS
PXtDaF6brI09Nb1ylZdO96Bwn8K7F9dyuyxJb3WpwM3Fm+45UhFVDVPzWIYxb53U9vA+tbVtWgzK
wWisBC0MDU0ptmosFTBG4hqA9V4IAR7VNS6Zflv+tMMWJiFL/KCQZ9qiVg07fqiU7VQUBX5JrAMF
RNKqhBGF4Qrqlxr6q3d2OyRIT1Xhpz/MlM7JPQdNYoSLhQMG7m2mtBp6U0448bmtuDK12ym/kPY9
lTy0qWXyZcH9QF9UnxCbq00gM5PbtPdDdBVoF2oMF75vLIqMvWcptgj5vvOQoH7Zr893z5zFfZP9
p3sc6k6GRXWO/OciN45gDWfc4E1uj0y1jnaCuhuj4kIB81QbXgdZFDBrmcre7AgSB2jxrKK//Pxi
CBxAYzUCC5NrkXLMj6X/cr6PTv78ucADzw7zpSUwFGuV0YzJPrlp/cWt9a9//HUYSirIFkR8BU56
byeoV/WNUnWm6iqV9kWbhTKG5E+rixbSvKTxKbI4zNRl8S3nFh0XdSFdT00fKAGRVx/1X+ebcWIi
EQNMAvUV3iJLQDAVBEcHLShd4TyI2q0yMhUfzoeYixqLueqowO8tA5MX6hPz318VPVojx0tHzaXb
ckbWmvUksddJnOSLhdHKhTn1HuBElwFGIaCpkXxbbBsjicYS8XfJATkc4rS7nrz2aDjig1b739Wx
JR05XEBEnJhmhDRn8DkxpbkIqRbKYEeQSN3cx9b6OvB/nO++eRksu4/yOGscmBBwhUU1NMEjTnrY
F7pa9mNCwSpE/HfFUcTCVwVZoEs0wvcVJKYdBW0QN4SFE7IIKBGMTrJANd2ss8S21Dx8u3HckB7p
4TxAlB06+Jh9GHRl22eFd2FnO9Wd875m06ngP5ZFe7K6jQJzyHSBaKzH/jrCkPd8h16KsKiQdZzp
QY9kluuDWsJDs7Y+nA9wasKbxm+ojKnBwl5sbDmXZZtsEjMCgQZqLL1BBQehYJRC/7SzZgwF1B0D
6KcEkr5YWqPg3t9bre7WpNAQeFDI455vyykEgqoC4QM9NgP5ltMvmrRKbcpKc9HUogUoqLlZhYJS
cT3hjyvT+llp0s+qZ+xrJ9sH5POM4ef53/BuwKg3s42DvgPiqsvlXSBW0douWmd00R5H+iO9Ren1
QjnxZAgHoANFU0sFS/h2jyp4i5FL0Ee3r4tfauVdW6m9P9+Kd7NibsWrEIsjG6RR5CeVNrpx81Vk
eAhlD0OGx4TcnY9zqSmLU5v3h23nHnFm/S5nVnswLmyypyJwfWazA1OocU9721l4pSBIgwab+zsV
iFwLIobtJUrX+20I4NFMj3dg9KBCscTWqGNplCUqwG5VW34G1uy343Fl8+J36hpl8KBEKSlPbpDf
DD/mZmjv9D77dr4z56a82XznHwHSAbsvQHuWXGzuqeJnkdUmQB3IgVhmNPvZrzQjWukClwY8sf5B
OKLA/tKhSCyvLFFNbrM19d6VmbbV889DWyOcU6/r9tnIL6Ae350rc9MAj9nSgl74bmFblY4zNspF
7jConzTp7yoTiWxJoYprBhKsss82oZl8F5N9YU85GdnhrqHPt9d3sODeQOnaE6J3MT1Y9a2FvqzA
wObK029Fd6zRK/KU8sKm/+5iQGshUcyAIkdlK1scakEnTcpKdu8aWj5tsjG9N9NiHeRIRNuonYxs
ZttUQ4T8/ICeCistw2SXFrBFzMVRYNR1qziVM7iSMyA198gA4fyn8a4VG/5rXlwY1BNLEzQdSDGw
Flx/lnetxBl4SWMU6Oo+tQiygpcwdfPhuFwQoPwptnElVamov137FKxkhroua59HtT2LB2NBBzPy
Qr+dbAd1Ns5/8L/G8lrKEgBuodWDOxnWZpiwssZM9/zQnA7B/gVonCfC8gkVjAo1jqob3LjI2+No
k0nmPeI/nY9yagJYvA6sWUIRNM5ir8SrqZJSyQeXKUkJ9CBhuJfJdYHhaytRcHw5H+7EIWO8DrfY
/HFE7UYMqwc0Mmfm2E9b+zA65m6Kvp+Pc2oJW1CGCTbDHpf37FYtnADa/uCS2nqUXsEmPL5EhfHJ
QuZeQ4XJ6az7FEz1hXlx8lRgPenc8FVMcZYLKk+6JAnsaHRxtlwhoUgmqNxKWZOp+1E6H3Pupr7+
zbjEEzo17VGg4aqFDvR7HKSiOLKpQwEkcfooeLXI6leh/Djfp6euWhLtC4i/TBbAyYvNwsSIoy76
aXB9pNzYgbU6XCvJQ+uZ69CqV2I6mtlBV+8C7ZfSX/05F4qtmF2ZfxqcPMj1v13aRo+fkR6qmlvi
c5WS9PXD4HC+iSfW3JsQcze/egraTTnnrSfNtVOkulN8aI7nA5w4r98EWNzjKuSzWhnQBhFROtJ3
QXvVF0BUopdWu3A1ONkWXZicntRxVLEYLXUyNBw3Mt21kFj1vl7CJV74vLZIIA2xM+FBlPD5VaFh
DYQs7PmuOjGlLeiybEvsfzwjFidi2BmUsUJBhgo3r0M5tuJjCUroOu6FvHAqiflbi1PDUu35Dj9z
57Xff3817mNeZ5PI1QlIv4Nc54uh305KuAvyT0bww57mmll5sAG2GRdSKCe23zeBtbcTLpKx7g+y
nVwMFZ6AFW8D/dnr3UarN1N4aJMLz4hT2xPxoC8wMUCEL5l4hZLp3FPryS00/5sZq98KrdhSyaL0
EKArGGV7NbS+T155q3fgXc6P6IkpY1HuI2MEkwiBscWMbJ1C2mkLBlODLYPn38tffd5ZzMguwwg2
0Pg8WQNS0tvG/vUPAnDl570JIpfH5tvB8uuwjuy+Hd3UVz5hfcCNe6apnw8yf2Q5FSFM/F+QJTW4
6bDzdPoSoCq+kyuAzI9ZLD+Stf8xBJQ7VPVFcaZoldnD/nzgU+tN4J80c3phSi5fsVVF8UB4EVD6
+jMy+2azp5h6PsSJ0996HWKeIK+WmVGb5tDV6eSG1sb4WoltWh1qeWGOn5xlJgJwhiQ1zy3zbZBa
IJZaY+zk6tNGjuvsUj+dbsR/vr9Yst6IBIL0oTzgDtM5e1/s+uagXcranR6N/0TRF61o7LHNOqLo
5VbFJvkz0rrnB+NkhN8XWJ6x4l1mNTfHJsapZX7vA19PbGyutPpeVHL7V3GWEgt2ENTGVI6jK3nH
DVpz71PHXsmgvkBpON0e3mxArS2ei4ubrJfV4PvQoHVlfpcBnK5dACrnm3JyaiGK938hFrdXx68s
v0Tb2PVBOtUY6snowqCcnFxcGyHUaw6E5cXkVQA+5DU6sW7M9TFDhnzA/s4rrntMnf68LWzEpFI1
iUKANv+SV2sxhhON5Dt+6THpU6B3Fz5/ajRef34xGgmPVicF1gre3tpoPzsAuZekxU71FfddNiuo
lxxn80941YKxVnCWinLVDcpNWKz9KyAomGb8g26iNEAiE9NN+K9vg1gYykT4fCH1N4FRUhvkP235
8XyMkw3hZjurTpDaW77B7MTzQl/4qmtjUuZEaKgjCho6SF9Hu/ORTk1gTn5u8eStHJ5Hb1sDepYE
hDJS0qrsbi8SLd345Bv/tOJg831VQufFhB2Y42ISq5YiTSXkNtXXOwWh9QtDcqq7GAshYVRTe10q
PZgp4AhvkpM76gBH/XKdWLOa78FsLlwL5wm0PIpJyqAjzDMSPdTF2Gt1Jo2g9waXkv6qi79mIHyy
9MKT40KQ5fYI/rjWW1R93SzH9Ld87gySIpfSFSeD8Gya2VgGPbZYjdzVs46rysCIVOtU+UWsVdk8
/fnkoqMg4s2p13e0KzTIrAim3uDagISv66nQ9p7f/jofZP6l78bkVZDFDPZKC98IfH7d2fE4KV8y
QAeF/sLIOPk/CUX91NAE9bN3D5DewDh6soD9RwM+OJpa3WBVfuzy6a6IzI8VGOjzTTu1OOHYC/JW
YJ715VZTJJVRxaUBM0riFSZ4GOoXNuWTK+c/EazFDTkmC1hDxh9dx9pH2KwndzMw8NIFTJycbeT2
0DvjAsNN/+0u43VZUSA7Tg4uGGtuFne9Oa6SpH72q6S58doSJA0FEzLHqf0ZpW+8qoBAoKA6ILaN
gDti6RuE6tsLZ+upt5akaAcegdwMigxvf1aXJyJWWsoCRfq/pJ1Xj+NIsKV/EQF68yqppPIldVWb
6hei3dB7z1+/H/vu3pZShAjVYjBoYBrDULrIyIgT55Q/EyV4MpAAWksWQuc15bCVk8jtrkiTn9cv
67FZYccOXt6BsvGHfWmgRVb4N4tde8rczjGmNkv2DXCCv6++o5vQQkDKQZOFXsvE7ch4AlRDmCrZ
EmybD/KgVA9SGzjPIN9ptYDYfAWbcHITJhHN8RBX7zw1K9D80MP3y0Of2whTlyxV9ekdLxZijNHN
/FRnxsPuwf+GQKHs33zAAswOkJRYMMuIRZjAp6UtgFVmrwBCjewSoO/nrFpCs8ydGxNmS/JeNPPR
63y6c5ApifXWwUfHKGWkY31Psreq6bewFh5/S4aEveLZ6Hy2IYbcAeCGnG3ARr30CZR69B98vTx1
c8cBigFCZTIeAOkEZ9AF3oi/pqSYStKT2g03mSMh4A7QBTrSVdyhmyUH3y/bnBvftE60sdKZcJY2
94rWd+2SlsjYfcn0gx3LiBOupcUs7PQGE2+JIzvipSo7Q6iWA1Fb1KebjEakCkSa00voOH2x4gct
I8PCgQ/v4b6/y2t1c3mYc1N7bF4IgJIB0QdAdOMe1Go1rMvxa1bdK8YG5XfZur1sa+7scx8ymdzt
9LYKezOIesRrG5WHYgn3SK7XK16OwcLFMTsgKnFQPgL0Aa90egBshGDR1GTdeHu1O02Sxkc0CFzU
7BE5btHnuAn1LnqtEn+JNWTWMoELoR7s+7YY5GsxXXZotJMgq25LtV6X1A1G9S1Q9K1j7hVrIXSd
CS+I9K2J3ZLYkmfF6UDLiSiqccF8GdKBx30ybPPygXk1rybfsGUCYyIx+pEnYh3h9Om12SOyGMp7
uh7WY/mbNoja/3L11qDNmm0BlQCYAZGXt5KRER9AIu+z8c0dt0Z394Hv0/8+hfq8JMUW/zzzEqXt
C2VfoQg+rAp7wRvObG2+/e/7kzc5utbkSTa00WJlr6LUEkGZWlyNIJxWwYSkgIwo3JxiXCyT/0ji
QZP3MqK26mZ0ruQkn7rdbfjhYMaYJA/OHF5uV12SaJayt5+GUEPdol+Yo+nkCZ6OrTp9mrsftOV0
BR/NEambuHL1Vt3rcWRtGie5cxG5lrrmQUNutTTqaF12zkgvZPTt8urP+HJ4jyYmdCpslKwFn9Ck
kZxKEzwSrb+uW5tfJOemTT99xAi4MgtKW1Bf03k9Gh6a7kqIsry8j2VkPuNhuGtcBGDQ//1saslC
gDg7Ihh6J9ELqDrF3aB3yAfKIMv2TWV+aprwdeokXKHQ+4JgzsLAZvwaRfB/tqa/PxqYVNHZqvYR
b/72exx/VyY26A04ERgrErjOLs/iTBxmUwoFdggIywEHeGpMs1LbKi2Qpi2CoYRqq1rnQYvO22Uz
c+eV0hxoVgjjNBjPTs2o9IZYqGpz7Wn12oFLOb0+tUtSAUJQ4CCTPxM2e+np9MLnJvljegWMh7Bv
FiZqfgT/DAgeR0MozbFqbdzrxdbs7us/lydobh142OFpmCILvrDTCerLzqoHl5JW+D7I97a2d6uP
LAGsgAp7mBK0mPx2rM4fQ3S5KGD+ztOVES85tPMLEjIXjX1Ehp0/RZ+vqMhxQylkvaDItkm9e8/5
FtDKrfn9pr+a2w6QEcbgTNbh2znzzhnayGjVDuZLptwHD4F79W46/bxwBIMOlo0x5fPpo00r91LM
NFMuByOF15+AlhTbRHfi5INJ13dtvNDe45fwR4wvjYdyWHGnGHe5Km/M+rcy9U5LDwqNpUr/du1u
O7UvjM8Zhoz2uc54kZzPBb3NZXDfJMrCiTnf0hiZCLJIw4JfEoEWrdOlxRgxSCX4hMhtAawnsg6X
B/IXw3l6yU2oSnqzwGMRaYgYz2wEbBESAr+Qmy+2ZZuYiAR6mvHqN0H4lVmm/TVLPjlDVX9pclUj
EM0DfyWh7rse45xG/NqpHlDiLp8B1lJ9HN0w+NpIjb2r9b550APf2yOLldyNoZfsDK+MdrkGxA2F
cS2gUVytbwlFqmFjpEN/3xM73iJjDDQXPMTd0Nbxj7YIvAOVp55avq18jcZe+uoNBoyJg5/vWx/K
zKYc45VrxjQreGO0SkMlWlvJgBx41Cjpjounpb1tzJ9Deh2BMuva5z50Xuus/i/oJHUl+XJMx9wY
1OOWPJh/Vw6D954N9viAul1zZ5tFANapLcz/erBkf2J1kDaXV2Jutaeb+C+XIvy/wp1vpXRbyYnB
ahcvMV2jNHNfTQjJoT8yIT7dtMotUz/HhLNtItqltpdHMOe/yEfAL07njnYWUGQZM9k3nvkiy902
kG7H4k+e1CvdvffoQrxs6/w2mYbyz5ZwAPui1mOvxNbQ2jsP2iZTvdrdA+mnOwgvybVLX/TphaJk
XopYk269KMiJ3qDEfHkA5wERUTFefjJB+CCyQlpeTrrQU+wXpX9teAIVxoTyudWXsjgzEwWH1pT1
VG3cpZgwrMLAKySltV8C+Xv7kNrfrh8G46D7mEgZjKUYRKJ8mPueY74o8L0eenuEvsMopLcx1rpn
o5XjBa4pVWXaT/2VDiv0xEoHfhQ4p3BM3KbxWlR+U1BSBbIx+XCn2HRI35RBNMJeZMuwN6XvtpxH
N90YVc9WDYdSmEJy7tbQlMmI2N9XduW8ZrgoVOHMuNgOpZ4y+ba11nI1+mEA6DtM1AfrTMqaq2+O
yaNDkwUKYaqyCL/fi5W6lZIxeYE0QDbaFSWKVXl1cUU3yQ0D7p3ohc/KtT6xtk5DZ/hiycV6BChX
odkbGgsO63xnTVbIxRAPzYQraelnathY4YvUIuKLDMp4vUvEAhEjhTtaEM46ehCnH3pdTqMXLZFX
hkXjv9ysuv6/y1t4bhyI5fEQUnho8548Peh9NhgU77L4ZUCl8zAs8S5PCypsWA7Iv89P5o9eI6FS
d35n8HnXeB+DG6l+hEzjUNRIi+6U4mq3qJtTDwN9tGSszlaeagqapz27S03jJ4vmbojYrp0tOGwt
8s2UbSGqF8HUUG1aqFBn1Uuubipply3JH0yO+3S6+D5PEAcookkTqHA+Al32A0cLqxdFrcKnVrb9
N1lq/fvIMMtH3W27O02SrVXvd0v9Y+f7YLI8lesR2znnHPT1XK3iuqhe6t9tvAo/f2Dejr4uXFjy
EMHOEZbVSxEGa7O+az+QD6EUQp8JBUIHSlKxgcCJYjgscHkvPXwFyAVrS/Ho3AThslgVsoXMlHBQ
NE/RU0Vn6YfyWXIfZeRKF+ZoesUKi6+iT0J+wLEVtvEUIx2dFaVR4VywPfWlxtaNl3bG2i1hY1rL
cWI5t97YBG+887I1/bv6Opd4Zaydui14dbtDoOIbDOlH5jrlupbdcs3J/syOUVBJ9VqZthGz2UrU
UQ9Rq9rob/r2tnBiCTKIId5QcQjXvaa+el1tPNuuId2GfgpyD6728XPvmGiNKpnq3Vb0heQwyVlQ
KWbh+NCpRfc5QdF01ZlBB7SkkixpXZXysEnLfEnh6nwRJqdr4tW5BdGRFMISlbNgpomvvvjqptDg
jl9ag7MlOP3+dP8eLUFQ5l1VmdMSDK+J/lU3flxe4/Mg8fT7wiaqWyVME11SXro4kPddWVdPCogJ
SBflVqNZ3VeDZ4jFi6vdFhvK4GCQ6oYSXXRbcuGrzVAPxb4Z76zwzS4WrtzzZTn9vjBthV02bt7w
/ZZ2XVTFUcy9PG8z8FIscKyJYaZsk5gdqHyv73oYuIE3f4pBZxg9xHnQOMQwvklPhR9vuuJ9SJPN
Zbt/wcZHZ5IEgYJ+AzI+hFwQ4YtnMo+8xFMgCTm4ig//QBL4u3yAFDALzEFa9e7QPSsR+rpFI7+H
bZSsddc8yH7I79FagNhwHtwVqFRskhSJVV2PNlrjwXqWjPVD6zWfrRjessu/WSTIPfvNQq5JgUbC
UBIjPeR6DoOW9NWp/Qe3UL46II9LrV2n5bBy9P7WToxHEEHrZlTvLv8GYUOc/QQhMB4cN0KogmmT
x3dJutcg5vv/MyBcKEbr97I/jbH5ApNWES18XniO/s/vJ4jkQTptALEuyyWQ1DksLYesSGFtesqT
Tw12PjCGIyPTJB45mzK04zqQMQKP4GDSxbqweZcGIdwnAUx3VTwNYmL1GzcDbIXhwjwJ/uxsnoSt
BhOnbYednKLo/D1s7nSluGmKR93Ptqq0hCsU015nxoRNZQOjUJ1SYzzD90p6cI0ccoYvKbnapP6c
OS9QwG4r/b9WtrZB9i30tpeXaxrLmSs4Wi5hy/Vqpseyi/nOWFkaHZj3MTrd3YIrnbUyJSVpFoDL
WHTVXZy5RdzZ6STaGaprJd9FDdH/zeWxzG4N0KbcoOSMz1rATDTnSVZwfKrkRlW2TrHNlniRZ13A
kQlhusYxg6PONtMD9JxR++5YC2/huYlCgRK0njLVp0VQE5RDVeErVXYwghe934H86XdluHBxzu1v
qFg0qhtg9VBkOj2ikBl5VJAYRG6/tOODq9JRk32Jvbcemp7LSzLNh7i9qKFQHrKnpItYkNIbVUv1
CHF0C6pFL/O43t687r4afmX1bWIs4CX+/vIzc5PMGtUOCOhEfv1iJGPg6ezm2K3bldnlMKuGqVGi
hIcicNzDOegbTbQeSR5AX2ZXG4CM3S7pYMJxJSm+daB5gfOQK8XuEv/e1Jp4Gxl2vAbvFq8lP4ds
rpGL/K3Kje5VMUfvBkZh67kyivSTXBVvRlhEN3pV/zSGuHlDYMt6S00z3KSq3d/1SmDBsFqlxarI
bLjToOz9VQZhvU7lwt0NpksbVU0WoczH9I1m6WqpHnG+f+0J+cAWg56TIrR2uvQa1J/eUFLjTvsv
bvIONnTB/Z+fwVMDgvsHPGLnY4ABe9jBNrOBoVGul8TL5o1wkYHLJYVgCpEZTGjJaNaOvB/0dFOM
9RrxcL1auGjOjyJ4BnBYk0Qa/bdiFRCJJ7NWpQadZMpOmvk0pJ8r57OrZwtH5HxJVIWMJPxjwAIA
AU6DPbowZbX2W4lNcMjsdWKuh3bh++eTdfr9aZxH3x9zq/b7lO9PiXx76/Q3TroAA5kdAg8YHJc9
pUCFRe+NMI0kxw0Ofm1tKnrC/GzBL84NAumPqWzC2T6DxiVmLvt6kQaHwn4Iwl2abqJkob61ZEJw
7a0nRVBLJcGhbdZqBochj9WFwzE3T8ejEBIhg5XKteYzCrPa1gmEXpvL3nbh+7ZQUc7QF9QyE1E/
Pf7PSxI4dhci4IU5Eu/x3hrMEsbagJTaVzP/ry3LtbyUpF+yIRxuu8gN1Yqx0RRreYBz7V5fiiGV
mbPN3cqR+x+yFfHMDXDD5lIh+QcLBXRZydd9dIvgTpiCl/icaOq61u7gc2/8P435W3L+pMGt32yj
stpeXrD5sf77HcLZdLS2cqHw9A+jumnUre1vzPYDJmho5Z0Hf8A55FMiWTLkdRgcYCzXzF3rvpZL
XThzozg2IRx/q2xbK4r8gHfFWoaasL6VlpBHcwt2bGL6CUdOzPX1qpSgbDwE1jcluZHSW6tYm8bu
8nLMnZ9jK8JycBsonpR4zJVLA/ptsaTmMTtRID2ocqCBcnb7BsY4hF6ERmAm30H7msPvqNx8YAhH
JoS10EjktlWssrNr+BXXdnr7ge8jT4XKEwRCIA1OF6KSlKioA9M/eOZKkmHYXritZhf66PvC73e0
vMlIh/mHxnmmOB6mzzb0VMFHDsWRFWE7IQhiBKVr+Acj3qrhQ4THtw+XJ2ppIMJe6gZItsrEYiG+
od1m22vgs2m3YGS6ME7jXULqo3EIj8fOjoFXp8xW56fbopbhpYLc1fjR6DeNdYDNLs4+XR7W7BE5
sijckkbvKz54F//QD1s4xMMl17z0feGKbDUaE81++r62BvFjXqncx3P7ZMbEerkUpI4dWHwf2szq
T7zE+LPw8w3haaXVoVWWIQsyqqvim/nz/2vyDeFqVKNas/G1/qGu741iu0jHMbtn4cyi5Y1yDbC+
08Ndd5VtDSg0Hqi7GgXcdM8BtMra1w+M4siKsIX6zrc6tcQLRvbaSGDa3lz+/qyXPfq+sIUquNwy
z5L9QzXetfswueu7BSe7ME9inNVkqqtXHSPogKVRUkZTp/uTu9+uHgdlAfpBSNUqU87hdDWKOgJa
3nveoc5WRb/O811fL/ApzGxXFbAt+UByATwLhaUAihPoud9IdM+7K8f6Xcj99vIgZqZKtdH64B/s
nEnUyrorR7xP3H3faZshenDCV6tDYnupSjr9UsETntiZRnoUICiaZLcUIdx9LH2nzImIxkF1Mlio
4TovvqvZwsRNJ+GSOeECUW3U1B0Pc7L2LQn3rr8bkvdIf0TfdOFCPN/NE4aTEhp9WHAcixB7F9K0
cYhceW+Yt4gqWOkzJPaX1+h8F0wmSJuRE5hJOpkerwYImpR9qq4tT7+p/aUIccGCCN8f7Tiskr8W
gvdJgmMpLTc3SSBVAK0gckWGUVgOpUb9JU17ZT94Jjgo41OeDLdS1u4uT9T5qtNork+YXTKM4JGF
E5mHdFaA3lP2Gcw9iDXtpDL/rbjFTQcssqiahbMzOyoIJhy6tSBvE8s0Y94PyVAxqkRq743AXdmp
jD7Gr8uDOj85ZGxk4EQ0VyABKL6F4NYHQOwTK5R+/xAW3afKKmMyZOOvzjUe0nF8tf3r05zYpCg/
rRUPE7ELx/dbpwy7mEaCBCr1MUp+DHgf9KZuSy0KVpcHOLf5wEL+b7ZICFkjTSuNMPOVvVPd1eML
EdIHvg/iHng69KpnvSmG2QK7JfG1j/TXIPgVU5i4bGBuH8CgqnI26QI7oxqBWqUAiWXQuR8gLmG7
vrlDRxaqu1YzF7bc7FxNuWG4QIB9iBFA0XW50krMlW5WGwrwa0P7yGwdWRCuHLS/VW8sbLabnL/6
YfZKaXUpyyl2eHLZsL+QmILQhLL6WQeiJnddJNUWM2ai862H3AC+/AjP+mfJ11aWMuprr6z+ZCMt
Mr4fIAmY3bq5sqpCaWUW+c3l9Tu/A+m5UgBwqDSD0cknuA01aFq56Wk6MbR18UWiAUjZF+MHVs6Y
2Dtp0dGhrxJ2uTwMVtu4hrIPNT+5tXuU8YrcWmqNmNsfBpD8iauADIrYsxA5CGvLdErtA3TGvDeu
3A9sj2MDwlzZudu2uCtlb4WPQf9wJcb078Y4/rx6GiaUuuFF5TAq+9EFl7DJrg5tWemj6REWoRhb
o4UXS9lL1m2b32XywvdndxIoQyQOIfnWxGCgyfs0ShpdQVpvXRe7ynlxlEeEcS7v19lFPrIiTJJb
JLTAphoOswg3ShNs/rv8/ZlaPhQRNCkS+MGAel7lkoyQmAOsSJB8NZTX1IyQPdn76rMaZI8lsrdG
7W7auEeu6KXtFvK8c6OD+Q+6UgB8YNKEWCGrR/Sj6VHe2zaMqF66ub08urkgwcLp0GZpAfIXc6RI
ZGZ5rND8GfWZG6wM2S7XhhQ1X3oClG2ryumdgb7UQkA6tzNw1/RbOwCPzzCoaag0VQOsat+loNCa
LB6fjIrqV1YbzT3Fvmahhjhnb+oGpH4I/eoZ20MwRL5WepWMLzN3SW3fVqiXmdvQXZjNudU6tiPs
xWEAP58NxTQu99sYlbeov3y5fsGm1hkWCxmoswCoQFdydBRYXtwh2xl++ARfCjqobf8Uq8YDemTX
57iYsiOD09wevVViXwl9W8ZgWn0z2vvMLDb58Nbq3Qd8Ke3qYJvhyqGtUvRGquQWnSXLEMjl68ZZ
y2O2uTx1c6sDmJfoiso+4NHp749Goo1DTsFvIM8UIEGToy10ffWKwAYBYt6m6ItBGH5qAa3SwDPG
aV93Of3T+9xUEH38eXkYMwHWsRHxVhviurRCHyNZR9ssMTLKthYABVXdfsTQ1PE3gW3P2rNDFGij
ZCq/OvVtJf1264eye7tsYmZJuJnJ9YMng65KFuKrKEqCwJIibZ/o3zznD1Cyy9+fOfg8siDJ5LFF
i5F4BWVKPZaSRAN9mD2V1be22EW+gQ71p8tmZpaEcAlqyYltmetO2LttUSjZQOP8PkAbB6mob+hm
fMACncAq/X/qFDid7iwUh4yBXBFMAH1+EyTdU927N0W51Pc7N5AJ7A6PKRhPLoVTM7lS6vZgc9eN
0pM8ot85husyXyiPziw6jcUAuyhRgBIX379Zn45aPXKnudmzPDzHf66fKg0KLGoWaGDR/X06BlNy
0KO16b6P0chDJmWf5M7n0ZUXfP3sVHF9wVsAOQvGTs0MaBDbfdOxtVp1N0jtNsrrb4EfLVSr58IP
iBcMW1HplkcRR4gxgaZGpZl6+F/HcScFzWGtxcEdqI1thErpqg7929RDqCgfH9My+wVTRLVqYBy9
PKszgQI/gx3IjPJyFGHxvekjeO6EsHu0/baLkTw2ki9NaH7VXJ/0/fDtsjmRtXWKfcH6cHap3UAA
IzZYtvRduHFbQ9ZAV992zJXwd1M6Ldrnjrzxi769GRzwWb0pxd/KxjI3mat35SpD+fgDPoQsykSp
RjvLWYOiV9olDQD8Es/vV7TlrQbXWXsJ/X1LPbEixPZ/Bq1pGlxNGDojpx+MxC8qdJn3qpk1T74X
fY2k3kNeMWr8XWxm2XMsaea9XOrVunZNe9NI1geevBx8ntTAuoDyi77MdGNkdxv6mPvKv9Hs/FBr
1tUAO9b2yIRwEacd7VCVRic2KYGV2T/pjrQpPQQHvSXA4pyrmZ4fcHzRJQSM+PSQ+qODtLISj3t0
Qb1+FV/Jevt3wQiOWC0OBixNwuGMupFE1Qj/ZbduvWdLXoiTp+vvNHGLkvDE6QazG62G4jPZCXkj
tyocS0qcgwr7HsTyTaG8Jp5Hi+wn9AouH7q52xJvNs0TfYGg6k5nC2k530ndctg/qNbXLdQ9X6//
Pt28Bg6EmixNaKffbwqd+l9UD3s6buuN6T+P6nOw1AQ6s+TsLpUbBg8yJe1OjfCI662iHYw9hDnu
W1h+vjyG+c9PpBVc9cRh4hzpXmNK9ESjcPI9Ne4CUvaXDcysOb//n4Hp74+i1FSrpDJOMYAr2JVq
ySjajWO/qUZ700OI2Kre5rLF2SHRzU4TnT2V09RTi35kd4McxAY51ZvA2yUL1/3MRUkGzUA8ajr1
vDNPP193bZlWZW2hUYWe+Lo9pOEHBnBsQZiyqM1bszIqa5+OvyOKNYFmLSzK0hiEy74JPAgjq9La
N+6NotzI5aZaOBvzFkCfQunOP9a0SEfLrrmakZFVt/Z+dU9qNose1SWiyJnjzUL8MzH9hCMTUlrI
Q0XmDTils0qkyRvq0ff08/W76djK9CuOrBixrY7lyEAC+daKd+oSGmLaLoJPRDgRhQAFonPQKcL3
HTNLQZ3G1t7wf5jZPVTZefBDfy/H6/FpVDOoJpComMoNYgOCkkK4Y6eZtR/j90r64+TXJyVOvi+s
eF40iom/tfau3a47+aYCTOnqv/Nh4badn7B/4xCWva6QKGpbxtEpu1a/dX1kk7fuT6e5ubzws9uL
u0PRaMrUz2DzaJ1IAwkfcy8ZP2P6z+yXSF9f2cU4XbhM2j8jgq8q3EZNdds193Jtf/UT9RbK0B+X
xzHNx/kG+2dCeMyFgyoHWieZMFNZ70Ubbb20HegzWmqomnO73IZwQU+KG4iLnR6UPvNQV4I9YC9l
q6HYeEuUozPjgO+TnBfExkSU4gOlGFHE7YcWIjVnZyR3zW9riUJgZgSUwyYqdgpjtBgLV62qV23d
QQe4bxAU/xUECxtqbgBwJis2/6ogCoSLwyxkB4VYg5swBxgfFmu/RLng7fJqn4/BwQI3H75korIU
xmDCCyUjBazuq349aCunvbv8/fNBTAyMkzTjRDJ5hosYUYRHHoz0dEV3J9CCm0yNdp5vXn3IMYMc
yMTRS6Qr1ihtcPpZqUjqfujBX0hb0zokymMd7VT58+UBnR/zU0vThB75d7825SgrsST1r05xnwDU
VgBTovN72c55HHRqZ5rYIzu5GUpJFjuoqUAIo2svTRGv8nrfa+mmLB/r61Ey9JdQLyfM1tjN4mmx
nVL3YFlT95blsQuQzPaekKBcqeOny+Oa23BHhsQUSzbksS1PhlxUkvvmewkQ7rKFc4cPPAZWJXqK
JkSOuKU7+nMhyS0MGGOLzahHiPmE3c+8jrZBG/1Ux+7bZXszIwL3Q+p2eqWci7lJkEW2jdL3e6uz
fscmrsYKry6DTD4G5QpKpCTwRXIwRct0SNX0fh8an/yt7i+sycwhVQiMzOnhQ5CqCXutRuhW9T0+
b32NmsfSf4qjhTWZnaMjC0LUYlhN0icu/NluFK2a+nVYCu7mDKDFPPl5/sCfnR4X2betQFNT6HhR
uM9rc9V6V+pQcfeSFDgyIQTBiWebPc2YaLAQOdbjpiM/GHcL2ZaZxA9WEMY2yQ/CoyYutZcNmto2
7Ka2ukMgPtVWabEzvZ0nrTmOxnCDaIK5VOSYmT3qa0iNAvvi0agKV43XlklU1jWpbrVb21VD6/D1
9wAWSKRT9gZcJuLjXH2olEZD0CD1ftp+Cs5r00a7ywdxJn+EcBfJW4TlpvynrZ5ugjjW3LhpqdXk
+dNgDNuIFi05NVdyfOc1T152H7fJXZ5dHchilXoH6fuJWUbM55Lotf1eJcleRQjBju2vrtBv5FT/
DhHN1WlwTNETRkROhYhs+OkA1cBIFLnJSLo6t2n7p1OepSuJVaddfmJCOKlhlNNb0xTkW2tpE3XD
U1VFC3thbrfBAsDv58bmwS3EHIWUKEUkBeQ2w9aDFqx+VuUl/taZ65PAEmYc6jbEN2Ipyk87bZz0
qPdS52wTJ35JCnttJhBSFu7GVVDBDqpiwY3OjoviAWkR2lXOjm4khTzzU1ZHq72VQYby9+X9PeOm
2UwkjibiCZ4Sgo/LTLsNzNwd9lnwJBcRMtThqg2uv2rg/eDjhLVAGEVHiiSEHVUeKb0YOqGwHNfJ
0kNpZppOLAh+dKhGKWwVLLAi9nuz1MU6/e+n75eJ+8yhb4OUDrJnwgbOaa9RS0Oq975R3GdJoK9C
JYM4fnguQvXZ9gpzFSk6GiRLiZ65cdF9SC6UTiWISAUnWvR+mflN2hBCdevKd9fd9dgkhsaDAvAs
cQBO4PT4a6456M3gN3up7lZG9ThIu75bac7N5X02dwdNnL4Tizl1YnzNqZ1MlgBFSNjRoABssq1c
mU+ydFvW96Y93iq1v4nSdOfZIw2KC13BM+G1NqUcuGiZx7OMMvWqUfK0qEGX5LM0Ruu4uR8akG3x
9eAo5vLIkHBXDFo9JczjZj+aGgzM2SqMIZC9PJFzO0KDa4yGUZmXidggTnkosMI87vZJ/FWKgLIt
nNW5ySLkhPOJkAeQq+BIY7XpvTyixFck9rbGlyqNead5NuoXC65t2lnioZqubjQYKMWdsUJBFmxA
9py2+676NHrdTZT/8CSKF663DfL3y7M25+Z4hIBv5fU74QhOd5+uJ6ae1uw+1bduzR62oSTMfkuy
vBAuzFwRlC7+2RF2wFi1SocuRLMP/jO96qn8pX2vu+yp+PWBXUCizuLaVsBdmILbrrMwibW8r/dR
u4GNcUnFaW66Jj4iKiWIpGpif0MXBUmbVlWzb4Z439MP5xblJ8tegrbP7WVQHWwzGd9D3uZ0VUyA
CmqXmJyXyN/88ZSlNvE5t01SE+4sNjMFVnHVsyBWusBt9nK6z8L/9PYrAbzSPOb0Y4XfrXR7eZPN
HR22MnVy0puTjO7pcGxJK9M4xs+4FYKD/nuZ/0pGCsdL6YIZypC/LJn/a2ia16N3vNNR21aryVDy
rFXhRk/7x3F0bzUz/1xozUr26hc9yrYJXDVrPf4deuaGRV7YgzNldH6GSV6dh+rUJi9cHZWc22Mt
czmlavFk1PVTF6RUceV1aZg0/debOkkQxYgeqzZ1VsBGbwNbe/vAnOOrKIYQwpw9zPNOccqs4cCp
jb5K4lu7PVjWt8xdkmL86yFEb2U7Ey4B6Bb5WGEvtWZs9JKLBzE6FKy99CEb+re8a+mALLuVPJib
JNQ3QfrVrr2ffYNEnJGghD6m61K2f6kyqm5Z/9zYlDSViS03frES5aaSl9gE5o4uuB/aBXTkyXlB
nO6NJvUouQdMSGzeZsVjRBe4HV0PLJuoR6fEAaSXpOCElSeL6xiANoe9Lj+lyk75cXlRZ/wCaSPK
NoDKoM4W48UMVfUG5r4eUehqlX81hutBxjwYcW9cokA0TWuaxKMDNMJI5hopvz+LgnVBPmyRuG/G
9ejoCBPw/E2xiE0ViRx5uVx0/V6KtbVlJ6SjD/XwSzPefPmnOzzYxesH5uzI4OScjobk5ZkT2S5v
/EJ6lCp1ZSffPmKApC4ejnUXvRs1TtWwPLnfG/pN6Wz6D2xcXqGgmol0QTBZwgDiwtD70THbfd67
q2db/Vy4C1XTmYADC+xcSwUkz2NHmCK1tjOrkFukX8Jv0uhs67EOVg7AyCir/FVrLMljz1wIxwb/
5haO1kTXg6gOSqXdWwj3xP0W0ut1HrzK9fVP+BM7gm/qs8iqSrjT95HtPMmDfV/6zZvvlNvLO2Bp
OEJwUyqdmqbd2O69joSb+myWb2n73i+xOM2dfgMxGe6VSW5TzByqJgRITUUEivb7aDy61cKVMeMh
6aGBD5Q6C7UcEcyWjV2YF37T7/WhXVUqEBagH9X75bmaG8QkvwP1EXGULFJBm/rwf49jOgZIn37K
soXqxJwBUnrko4lvaA4SXLDj56Ucd2W3b3zCy8rfXf/7jz8vBJilrTVhNlbdvug3o7WOliLMubN4
/H3hLMoBOLux4/u2jh7wyk13inKf5zfdUsl5wZAjwJW6MjOVkGbdvVZtyhgNvYMzrGODDOjCK3Pe
EL03Do/b8xJBateGZPtZtzdhgHb0YO2h4hdZn2RY7PtmYXvN7WE0V3g5QXR1zqjbZRL/PehZ/fE9
j15t+THXF5zKtAJCwMP74n9NiBNH10LVO3bb7ccq2EF11tc0Bq7L7CHOH00zWHVLW2LOvRwbFLxY
mepKFY0YNNsfSfzQBY9Z8R4rC5fA/MxN2jjUEM8ZgaXB0sHKyt1ecriUaV/Sfbi0aTn5wPnhsvl/
ZoTzQ43bjcECs+2yzWgQIgXN3WULs+tDnwf5KHrDaeI+vc1QbFD60sMBFKXcPQBHKJ5I88ZrVy3T
B6u3FLJscntrVYNz60eDcXvZ/Nw8EvyTmgSdfU4hagwR+f2etuTMfVXke63ftEt9lUsmpg1zdH1W
GR24AHTlvZK9D5G3UZxXh1aJy+OY86N/0YwAGtVznLnZF6mZVCpFBOu92jTyQig7Vz8A2Uur6zRL
58yHttsNbj429FaD0DOKFZIbafM4xL8GI1xl5g8dmlwruB5c5dD+SLGHbhZIl8W8Yab5iKmoo7yv
YZhbcxvFz72pty9jLi0Ruovs/VN2f2q1RLgSGgEoYaZlPF4mCcix3FOGsdthW1WIEhxI929JLa+N
clMr4zrG8WpdtSpJLktIfMj3JkoS3U2auCtd+Zl3j3X6S27oHoruimJJIUOZOyk0wUzlAaLxs9Sj
nTtDWmq0Ko36zq2tdeYqL1pjrnk2Qxr7qAc7el2JTGEA/GHod1Fx4PCu9Z6wQDu07R0BySaPl1LW
6nRARQcL2TrZCQ00Axe5MG9W6kYoOsrTK15PHp3AXtXyrSx1hyT7KaXhwWxuCiNbJdZjXzwF2c/R
T4D2tqt8LHeu5tw3Tb6SSg/Z65euCQ92pay9qlvwl/PLy/RNMAhaV8XUWRWlCNQqLG8RfnFsfzWM
z3L9aSyKLWpA6xwpoMS9KfU7t/qlp4+Jdp+ne7/3eYynG1Upb8rYXBsWOi+ZuyJLfzDDw+UTPOMm
ppaHKS8/iaf+H9KubEduXMl+kQDty6uUW+1ZJVeV3S/CdduWRInaKVH6+jl0z9zKZGqSKLdhGGgk
mqEgI4LBWE787gU+kb+k8yeeUPQ+jH0/v8yA874XYz62bjWrKhqE1ZaODPEOtP0I1xS19NKRkXTU
nK7HkTVa39wXPeYdcjLOt8489pG/NP0Xv2DNS6cFmsLar1L+DaGJ4CW8CyHjJ0w6ZuEYBDmW4+QD
KczVN8b82M+PVZfuJoBdLN1nzSLi5Ij+odgJdfreRQKyMgpiN4QOx9y/M+e7X9eP7OKqx+oYMiHk
HhkhqNY5N/Oi2ZNeGMin1E4QVazIQtTnsggTcPMD8EJTRcfHhYhI9OSbZGq1fgqm4TgBjpKXmRlW
OioSEJ1TbNuFEygIiUwRolFi4oF0KYtCzWKYODsa7ehGwFz379D9YIW+lr+aYzbvsd+qOqXVzRQ4
dmhpQQbnwtYHJaOWaw9Hg9/3Ngbwkbulfu0//eAQrJ2QkTwaeBTDaHKQsSpno9tFmPFv16Vi5ZSQ
xIN2ibAMhEOS8d61ysYwlu7oLdkbW9rypWoWI7KCxPh6ndLKlqElC1N80Rkpal8kPfapi1rHvAKl
xP0P8KaeNBrcJFO5HUumwnxc4cpG4T+q7eCuoAhd4qrKF8NLW6dFP95zzZ7L8kb3vlxnR0FCjjOg
n9QjtAYJQ7vtMTKtNR4nVb/vKg0TCD4uFFfEf85VliK/meVt0hz73JsQK6HjtjHK8pEmi6dQopXT
gUnwfDGkF43FshyYaTsHQ910SOZuF//GWQ79eODl9+ubtqKqKBZA97IoDYcjK8kATRoE6FzSHYOR
OjSsB4MfmIaxEwZCKXf1kJUHly25orDjMmj++44SkLLIJCNOKlmIZKYst1IwV463aNtokrvGe/IM
6OuTjXzL8LXIn5L2hvoK5bLlq0vQBfg20iF4BlxEPRZWTrNm1t3RHYriBlN0l8j3fJXLfunuAucC
Kox8suhEhFdzLiath6n0k7vUx5QNX0rDfB9NIxqtdJMAVhzlLsUmY83GaJ05CjA59PqRXsqoiWIt
YAIjaOTgeSepmpEAhpLrEz2mZNwUegqMDz38PFoSupFPqMjaZlu0blN9oceg0l8nxMGSxd9eZ0R8
6JmfIZGQlC1zXGD5TQY9uvTXXL8wZKqB97K32QNL/2qyo/fpCh2JoBTayxrL1PBgoMfMigLDC7XP
TjHC3YRdg7pBLNByizHF54KxBE3b+wMo1L+6u1KhVZfCfb649Plk8Cu/mLF4Yd7NxmZMXq6fx6VF
Ol9fUloA5HNMfsB5aP5t+2V2D5Qc7OZwnciq9LoIIGF0N/41pAs2dQMtdXqLHol3m3b3c3bnOork
/so+ibgqei/EhC/HF3yeeJF9FVSFSzJ61IHcGI5EIbbryyOfi1If1PrIFdMdqW3X0gp65JjeaXrh
kqnCKpdGG3ZFAF7+LwXxBScMUHMcUfFH6bE03R0vYVpodmiItzfc5H6eqeLc1xhC0S+SUSj/hkMs
WbMsZ27dI/10HGo/nKwCU7Wj64d+mcuFkUQYV7xLAV124THqSe1PhHNwVCR3PMi/pgu9TxwGfGv9
Thu0aHDLvW2w28zQtsbCI97WD7k7KB5RQrgki3P2GdLGYuRxH9SFTo+LMxZRnvMnVI1u+3rYe0DS
Q8n9z7xbFFfSJQrzb97R6gmfAlAiF1ACAPX1tX6kR2f0jjwoD1mf32NQwK4DJuu80C0GojzwbA6N
oNlY/RIVnCCHTJ4yIM/qXbFt0a8cXj+QFS00MCASMxwdFK5f3CGMBb27mHp5NOYOhRVHAPFvykaV
gFwx8KASIJfmGAI3XRKswasxzsvzSpQk3c8+JjA8ZeQlq9yo6YpwmF664u06W6sE8SIBcpPoQ5ZL
IdB+oy10JPSIKYve2IfZvGu9IMyzh872wr7REUkoPm/QAGyPYeeYNrPSLaNp9TKSAebAag+s3M5G
ij5vRXhi9bg+aMil/2mNx8/ggq8M4TQ/A4X8r3xRDdBaoSIgGFH5iR4AEbA5Nzv+giisS73qmFbv
vH0v6Gthvl4/oBVTc0ZCUsB8sb3CmJzqyPTDTzPYX19dxYD4/cRuDlCmRO/AQGbeuyj0xQgwjTCF
LVu5Jc9YkG6XejSJYbUgMhjvg073Fi2AsTVHqQrDV0VI0p626zqOO646OizMrE2KMsLihloq8RWn
KtnEM36kC9nOXWspKpBxFxYVxQ+vxLRKB0NHsx3C31uv/O61iB1iap0/tfvKLUOX7qsJM5Trp4Bp
UQnvV7/X6RK62n27YBxd/Q2Pm2gavTAIisNcTFvfbEMOHOLqxqQ7Mx++LMa8W4ItxomEgfkTwCFh
VbyXGKVcmRVCWpvWMzbprG8IZnb5zg99fCuqNCzIy6x/5whsDLWJiobXIHvQDdXtuyKjUDVENkQK
/XJcWT5yjDOnVSNqDFyz3vYOUez5OgWBrmmKZnk52Fg7c9W4TtEcTYNHk48eQVUh6oomgIcPCpKr
mKLfe669vDnWxpcx2ef83dG215VNxYRkLdgweoHflc3R8L+b5n1Xba6vvyL+ZywI+ifKPA6d3ugF
1p/0h3JCzezNvOzSQaHNQrol6T+jIpkM3XUYt00chWe5dwhshWmyhy8Uus1O06ZtwL5f52qVHtAR
MccPkZKL6fVGoZeabpo1Kvhp1KRl6NVH3d01U7Ixtbv00x36DkqqcTuhtQeQNqgeO99EBxETe5iS
+sgX687uv5X00yl0QQG5f4B2Yto0SgLPKcymhWdo2jR41N8TLxxUJWmrYnayvsTBMOsDumBraKPz
1S6/14XC+V0VMwFZKTBa8J6WzLlVsoW3nQkBwICdmr3k5lvZItmgKq5X0ZGsuT3BAc4TA3Rg4XKP
7Vt2l/iPi2rq1aqAuQCxwHHDtZMr0DXSFwDAcZtj4YbI/vTLoTLChrxrdbSo2nhXrcwJLUlFDZpb
QVpj75LZ3zV02bCxuBl7//POqkCb/C9Lko5WS0P93ARLWrL3Gyfk1WYgKkh7sf8nhgBvdcdCqgMl
nohaXeYS86xb8AQKMC2MADv3b7tJN45DI5Z/a5tOwZDkpl7QEmd4Yto6ngAVUk+q55l/q9JfgVWE
AYqmjKSKSoq2oTvDUYQOJOn7TREJdNQboWIXDEonZbNiLNqcV88YTjvk26F+tNxwUSEASbInqODV
janXeLgCkU92IJnRdLMDiOpn27pFsJHn2/4r8vKleWinH9ftqPyivKAlcZQOTomqbtCqUaJR0jZk
y7Nt9yHxfi4ti5jWbDL7rpp+BEHMix3ln2yD+OcDgCgAbE281lElen6IaVLTgNW0fqa3nr6dVBNI
Vk4MZVsfy0v2AhNC+s6ai/pZb+7zNtTJXktvG/dzscQLJiRJxJ0hJsOBSktv0ww9vzfM/s/1k1ph
BA9gCB9qpy0UwQtlOBH2krcsa52pev5e1n+NaRdWQReq7jk54CwYwUWE1I2Nfo7LLmwClDu7x1SN
5+I/XvgTrmfuHX2AC5CQabc2e+RzlAVv1zlbMRmnNOVXGfA0LTQQYNyjl7Lt7L8XTbBNTTsq6zgJ
PvcClPmTA4skCczFAujHs49u9qnwQntuI0MFnrbKkWhlRUmiQI+SxKFaPBsIRVAqM3jrKQZkbrQx
iJhjIu2rcIR+Zz8lg4sELzwToPHD7Mrtuj2pvEkfwNHgHby78rnYWTv3lzNsyuhLa39xgHgwstfM
ueHVHOYc06ztbV4+BfVDmW7y5K5Mn8r5ifCbVgUUI0zH2ZcB9gsFHnCfUeEm/p5LLC/bQdOywHxx
xv5rZ75alfvruuSoKEjGa/gvBat+roLjv1xdui/HTg8wxRjf3xnDdio2WqB6XlzotLRD4vcTne4S
12Ac7XwvnnFf1mGah6Vzp+prkQNnOAT8BXQhwORgXl25QH402tQlfWm98CHxQwwMPpjJuHVH61Cx
6W/NDHZ92j+bvPzLIGzHnTYOsglZkXLv+ui0G6mOV2zyySEP+CRUg+FfMa0AsB9yYW1RJxzN9E0W
s+DddV/J5ypeL5aXVNBGZr2YTCzfuVuX7pjC9biUPGymuK4Q4UGIR356tkXeWBl3khd3OTC+J3z7
WckW6yPxhsYG4IrIKGfINqdjohnJC4q9qtBVuYJrny+qzHChoKnuok/drFqj8fTee+nQdnZXZwor
u7Y8qkGQLoXowQ2UNKewLZIaM09eWHo77zr++bNFxhc2z0FvASyfdBUaTe00RCvT2LXq0ITifFrx
XUxEQKWkAP1D7lVa30KkmZeap73kGrKC9ZdW+1xmRQjnKQFbeuxx5hooMvO1l3QOSbqvVIAAYn/P
LS9Adw3PEGMZXLwpJaeHpyYqJoY6jQO2B6YOOmJm5w8EFK0wLvojRYDEl0xvozdkIU2vvfTpj+DB
RL/5dQW4NI3o8cOsVvRPoWb9ItqP9ulBmxsnj2GB5nRXtKG1HALz84J6RsU8N8CGNndDZ1l5nFfb
YY4QRrvOxYoinK0vXYHlnJZ1P2L9obsZ8hvtk61VQpDO1pdOAV8O1za383h+87Idkr7XP3/lEHBd
AMUXTf8B3GjJiOaOnwwLt8q4RnWeG5Z3eGFpuSJ0dOEsQUSR3EDHuo2ZKCB0fgZ925Uz6h/KWEcf
XOK/JtV9rt2hVK0hitNYUQtoBLLKCK8Y6PKUzBLNWeN5hPUx9R/xTiy00A4UgKHiYyXNOyMh3eht
nRFY9baPC7dOd7zq6c5P5/ZBz1FeGxQs7nsn/4Li2iI0E2rbCg7XyON9oAssMMCPyM7g4LlZV1Rm
F5dWivL7pasjF3nix8b0hifSOGyvLzk5BCgOvEHyeFRUzq2IO8pFPshL3FeZvui2ZnTxruVfC+3r
dWkU0ibvLTqXRGkpoKJgl88FxWm5M5uD1cXceOuWuB2i2WBhP94EPttqnxxeK1QrQKcMsM8AQgEU
U4man3XpYI5+FzMMnDEzf9M6Py1lam9F+EVHO+544QZdgFiXQ1X7fu10cdLdJ2O+4fTnNLVoM9t6
qgTb2uFgbAF6jqFqAeb1nW9flbdti+LXLp6y5qVz09vJsRT32pqC/a4qxK0ANZP3rKtyvvik6+I6
SMeXJMjMI+o20TFBNF0RiVkTBg/FpuhpEaXG8lT6VCeNTqx6iEcL8H2e9VVLzMPk9lU40HRTesYT
TyrFnScPCvotE8jdYbDrPwZRMlVWWrHB1kCUApwybCZ3Bxw5o/y1mNkuBf2Rje8TummnBUhfwdZo
8gMN7F07eC/XVWFto08+RK4qGtqpy8oFHzJg5KI7Ps8YTFy379eJrBmTUyJSyLhlTV80pBtiNmwW
7alA5bK31wwrTPSYZLe9Sr/XBBSPZugbGvkAFy2Z57wokMuZwZReZmE3PJPkkxhd/5zfCQXJPqGG
fjRsWg1x1yK9vDgOIGxUI0jkorZ/iMD1BQon4k64bM71DFV8+mRjWEDca5gbdFcvZpQbGI7zzbCq
g50cegy/MPr6Dyw/dO6/VKWrOvF6WlXz0sclr5AzvKnst2S61ZebYqKRxcqwTVXlyzJKyz+cOmhc
hpUEvqL8wE+SkgR9ng1xVfYb3bih07csQZHivk23NLsZcx4S7Wdfq3hdFZQTuuL3k2dzms+z0aQ5
6Gb2k1n070mlCi2vKhjwpX30K0FgZLT9rB76SWuSPrbwfnEfkO4ZVNM9LkOvuGHgiQg81d9lXNIN
k/iVVuSwKPFAMXmHBxEJnt0e2AT3RuBFRv+r9r4b6ZM2vmbNI/0kTPfvwwP2FcYaoCfQAmKUtIlU
C5bWgi7MfKOzaFDBR64d0un6kq75ZJ7yFDAqsWVFJYAlmOIRuHYBnK4vqVkx1kVZGATWaUbkOiFF
vWnttA2R8h4i1JWi5Lycs1hb9H/LmaRqdja1pPTBWb0sMCJjSOub65ZX7I3s6eBg8O5BVPyy99yY
fagzbSAZ7iFw3/weLs5zbvy4TuXyhFBIhRccIPHgfXtyXIgMkIsZ3a6xsdOscVOa0+Y6gUslEgRE
Z9k/l7QkYgumg6a8HUGAvw/J3tS7EH7vH9AQQS2MI4W7ZgsmT2yBPZW8AHRkH0/Vvi22pbmfVFV3
l6cBNvBIgdOJd/vFxKcg5cloayBR+xt32OgpbsNtoSpTWT2NEyqSvlCTWx2ztS7GJB5iPQV0e32j
Lm9zcAF0DLiav3dKOgzGLbjPjYMLosWUFKDaT3tu1iEv72l/mNtH31C5S2vHLzwzUZu/1nZc1HTB
cNQ+ntGnrVk7b6Lw1hWvRwURufHYGC3ez6XXx1nztDj7YNz0hsLZurQ0eC5CADAxAW9gRJ7ORSwB
8jEfCfQ9Rxx/2DpdNLqYErnBRMC8UVi1dXY+aEm2Red+VmIQPDwU1FKaSCTtiKoSQHzuuXE5Z0dy
YgnR+eK2JW7PeYjI0ITMQyLJMUNzCMKuUz1JV7yEM3quHOzKMTBhMbF9WfqCaRphrt3qTRr2xgZz
4DxIolbetfyWfxKbDBfcOV3JfSVJy/EH7qRl3I/FE6Y22MFeWd+/ZhxOhEOe3TA6rMMIElCBt8fJ
t5TcZ90L7qLryqsQC1dyFZoBU0FRIoA91G6DYGMBt/CT5VoX2yUZUu62aBrAbLMYGAvmBKgLBQtr
9u10owSLJ4a6Y3xYkr4FC/ydJxHaIq9v0er6ovBAtE9d4rvWtV0D4gKaM7VLlNWPS//jDwiIXk5M
MQN8s5yw0EgGIIDWQvSIvGc70rz9wfJA3XVxYa506KNGkbBxMvrY5qHVRqbCiK1uz8ny4veT7beR
9vQXjuV1U9siEsno7vr3ryoC2vGQ6cZtefEgzxMTYyqNpIs9Ut9Wy1uH2BOiDVvWqXzzVQMmAuio
o8VTXH4nMl9vtW7BfWxMZKu76c5w6zLsTE7RvlPh9bgcrrO28qSDKcGoANFLIFB2JZNZDAThbtfu
4rF0bmZ7isg8btJgj8FMhfcwUewo8Aw8TUF3dUuR3kDsVTxF5MZXj+VJyoDQEE9FFyLPGtrjY0W/
+Y7C3VyzLiI1iCAsmikvUnEpKqpmt6IIWhZ46dvJNi/Mm4LbCjJrIohSUNS2iMKCi5yZ5jtMqzxr
iF1vCdC9O+3LfAkU/uCacJwSMc/lvLExKUwr7SFuERRk5m52i7Bvv9XjrlHNtlp5wMGZOmFIssqd
h2kYHfFAC6XSyZepL0Mn3816BdyCWPfuEf4Z8N+AcxqXZJNTRbRtfT8DFFqJiN5FjtAckVsdkZuO
HT2Llp492Mn47brkr5GwDCTxUAS3gtZg9bVRWD1lMcJ64TFBOfP19dck/HR98fuJVcqAt2j3Ntb3
rCwq3SXU2kePbStrf53OmoSjhRKPBDjAGOInnVTZej4zac1iNHkeFpJGdMGrlE2762RW2QHiGZDo
EMbCA+6cHUz38R2iVWDHRQWsuwN4kGmGPWJ01+mseKSwQ8jLeLjr0EIpsTNO3ErTTOdxbTeRi1EM
i3EztTde/mh2mOOt8ElXhAD91XgfIlCNAs9Asn4a4cDAosMcu+mPIeqqzxY2AZQKpTKmg242PEfl
sH5H3Blgah6H4d6M026hN8Oyhzm9vmW/w26S2wsyCLmgI0x0CkuGgerMK7VxwZ5pXWilr6Thm8p5
0Ypn23s0051TZxGq7lDjCcyPud5UHaYzpRu3f3TtjdWpMvAroiJK40W0HB4LuuzORaW2dQzyHfI5
ZnRfL1uALibJLfnrOtOrJ3dCRJbHwgbCrE5mGCgavtbLHzy+z5iQ9jQfEXZx0mqOSX8zpRGyI1ap
0FzVPkmiPjeoUBwtChbI3wGJ/HvNifJRlW1WbZT4/cQOEa7NS+viNLL+wBGv7Z+vH4SKC8n5tQdu
pGjNw0ahNa/eJOPDEtwHKiw8FRXx+wkX7lxYHsmLOc6dOzfTImekIQ1ubVXuZX23oK1wGQDSLocO
a3NMZj2r57j3N4YXKSeMqdaX+EBNg5H7E8TKWHbcOpBS8VRYuQ0gth/fL3yIk31KSp+i6KCb43TZ
JsauBUhOs7t+4KskMGMR9dYI8qIh9JyE5ae0zFjCY8C6WQCqy0PX2F4nsbpLJySkXWqtjtOepnNM
u0dM6Fnal3+3vrRLWWcVTgY0fhSRRN64gd5dX39ti1DHarmoNUWXoYxEonPkCsfBXGLHfSH633Mz
hoQo6jvEN8pGX0yOQxEDbkkUUp0fwzw7vOJ5o8coag01M06rDEQOnneL9iTFka+dhwA+QsmWSBfL
VdtG32S0ngYdz5K7Xsf8NQwtu75ja+8QPBABQ4LyHlzIMtZFpy8YWoY3Spza9X6GlleFoYfOYEXE
y588suw1s//Ocud2IaqCujWfA3w56DYHONZF8cTgOEPaorohDnpRpe2TWzO9Le1dkGzNRMHo2lYC
gB+eIZCa4dtK2kPzaV4QcTVjZutohti6nWpipTh4WTBOKUiCAQi/MWk8UJimTfpIdvxXqupUWZNv
5PTRCw7Jg5xLN9cEuMDFrW0j1unGwxyd4kBUjSNr+4RRM4hLo9MCrqC0T16SAAXXyZa4NrWQFsh9
ewolXaUAWUZZDkDbLgCiNaI12ULrJQYCTpgNJPxxXaTXNgnZJweBA7hB4EJSUKPEGAQdvqUzkK1B
HxKibbVR8Y5eY+KUiPj9xN6jXQjhiqGZ4wXzu63QNLfXmVCtLx3DUM4LaQMwYaX7QY+4s7m+/pqw
nn6/JKzlDPxpUuG+CvA8MhoeOubz4NBtYynM5TojKPgCqASeMXKLvWUmSTsV4xwXZNkSs4dmf54V
BOdQN2iI+TEXkRT4WNybrGlCGKrYASfuwcIgkZI7W5SmKJ7Ha89zdOhgEBv6aFD1ImsHpZlVOlY7
xTzpq40ecCOs68kO7crXt5VJ88gaTYzQ0rph19pN8Mx63n4x3Uo7cMTDo3nUgZ/36aM8+ybpKGdH
Ry3MgG9qqzwa6I9Re2kxE+azQJIimntGR7q8c67RVje6KbYoRl0Vzzp5TfM85Oj/859HbTsNr7ar
wim47B4RVAGLiYopJJUvcsqOgdhrV6RjXFh26AVIKXbhMmy8dtvwvYcuzYUEkV59sZdjZzWKrV25
6zEgHmbEBxDDJTanFpRToPkei43gP8QogKH+UPnbqr5LHMWDeEUfxXAaxLGAqCrAx87tSc+LBN0O
1Rgv5i+MEAX+jRU2sxeS5tP1dJ4AahM1nmIejXzfk7JfmGOwMZ66nUbDbFEYrhXriwJbXE8YsoNw
qsyIZ7WaXwOCKWYdw2xMe78YXdRZqnT2Ghm0hIoxpQi/XLgOujXTurVbHud0Q/NDb78YVnxdr1Qk
JL3qurxA9xBIYLJyDohD49ZTRRBUJCSVsog593wBCUvbzfkdGuEMlQiv2F+EQWAVRcAXIBhSpCWj
Sz0HoBLbe6JvfO3zl/np8r/dy5N7MDO9qtEtLD+9+fbjUHz+WXW2vBRtsN2B8gQ2FHf5lmh3lRdV
k+ImX9O8kw36bYBOONDrdETDJ84gfeuGcKlDxoB4oLijFKcga8WyDFXQZx2PmbeZCIHR+nldWFUE
xO8nXORG1o+e0Aeb/6V9L6tff7C8KJpHyA71PfL3Z0Nj+30NrdaqsGRo5Uz+IFyCNPgHBYkB0wak
WV+BQt5E5o1VbP+EAfHOwBNHBB3P94fOJlC3s36Km6WN9JxGqlzV2lWBStj/I+BJetb65ejbCW5H
33ssSwD3Ipuz0I3Gw9pXFIT/3m3ppSGwYBDlQ5Uv0GAlrag5WYJlmFlcdrHhbNPxxiKvQbMfzfvB
s7aDuU/zFj3S2wnNt8R7u76VK6824QDB+GKCAYr0JE6b1Krqzszb2CxnTNVtw6lkkTCTWRY2KaIG
qrNb2VpENGHBAGCNqLFc/ejOZMAPQRMbtA775GBnD1rHw67NwsJVNUqLr5f29oyY4P5EkVrfSlJq
+U1s411fV7cj22n9c1r+KLJXr7BCl1sKE7q2n6fsSftZwsVhWZ40cVKVX/sBBigzd0M/32KsKcY+
z5jhMymuthVrgfiRqOb3AIV3Mawy74M24LrRxJUZzj9qxeorFvVsdUnXrFEzK+Zh9fGp5G+zd4N5
Q0H1el0K12pAzqhY5wfVT0FldxaozPNhwjxkO3/v03zDgl8daqiDINT4Pulve1sF0KXaPMlSOR0H
fCsH4Qa97Aj1/cGVesaYcBpOJFDr+5YuaKaLUXQw0DBVZXrE/y9LuI++GBQBwnPC5MXz9ZOMjgOy
6nXs+N/y9t7EtJbi+/XDWdsidAHCc9ZFZ4wlZSJKANDkVlY2cXmvLRuHKzRGtbxk/3SPoElppk2s
z+E4fh2ZKgmxSgAgovDHMT8F04PPt4hNQC/UNKuOZ/sx6I9J537+YQEIVPSownxinpeMhlbNvTU6
eMrEeV3f8ZzsBtKHhdOEae9vzUaFob6mkaLWIEBvFwo2ZAuK2HQ1DBn6NEb/RauTCEPYMWkg9hRv
ixXJAuop4joCW1ugoZ9vW5lrTdr0VRvnvwAm0P+N1q7rcrViKtH1jYtA4P+aFyOgEGFbtGEp27gk
GLndafZtPRVbwthuCoD42AxowPo0mAQqNE5pSupeAGcySHzaxi39mWB4QZb+QWjyjIK0bdTwksqc
wFUzJxibtSswkeH6vq3coGcUJHmmk48RdS14KDog7+U7NoZ6t0fDgOe+X6e0JgKIroqOIFzX5kXn
na95fErSNnZ47A8PbRIyZ3+dxFrIWgyj/T8aMrgD18Z2IjYuzK6/GfoscrTXMmBh4B7t5ImOR9Ie
HVN1S6+YBKDQ4NXsgzKCP9ItrdejWyyeCb/A3yT+3ho217lSrC8XneaDCYMGsKO49B9sa9Pzn9fX
XzEBp98fSDYzGzEHzE3tJs4GkaAy/U1R3GOz/h0V89wCpNlYT2lugQrFtOAb29wkQ5SoAOdVeyVd
/YWptSXzwcs4Dl9bq75Pmk/iwIlg19l2iU84uYSRvW3/2a4mA8pclKvAzVTHIel8rrm9XVvYqKVH
3mirtbepFi4qbVRtlKT3SZIMequDipfuaRmZqtlWqvWF3TnZJVYzU69S4Qrh6YkOw5Tdc9xkb9eF
atV6faiePCK865vFHSm4KNoIeIYmmuj1HSFHoirpMVat1wklSclr1JNYFoUSBsgO5SnZT0tZhr4x
bEwrt7eYb9hsl8LcJ3px42ssNIP+vcz1Q6vV99OYmtGYed+uM39dUFAler7FpDaAk1Fhi2u6zapo
6O+Lb2h/vE5kLcp6Iu6GHKVfWprrZQGNSphhbOD8lGHSpMAA7vMpzJpyCeHuvRQ47G2eLV3o5z4P
WYBxQil6kRUGfl2qkPbEOB8M55CL443MDdqpxXsv6XYYIquxjYJbYR8kDxjcfhCQ3nhB0xgLfPgm
Jlb34hXDNre1vQ9YjLY3trZJDpod7Ebu3E7g0syCHWKY+67Vn69/x/rRfnyGJG2LXizIJuMeq9m9
N2JgTWOFqGjGA9pTnO+6Bv2XklwvX2XW5DodKC3225LdYZZOlR3q9E7ZobWuQB+EpFsm8JKOsRE7
O5ob4Cv0eQiluL5r69f/x+nJ5fFFUkxVUuGF3tYAgzRe3fqxpY+5/mA3952+n9LvczZvrxNV8SVE
9sTQpaY/NAjw4PYP7q3+kfp4nP/R1fmxdeITTkh4Q+uanSChWcbW6Niz46Y3c93vusnbXefm/1H3
D1pCMk9oLcBv5bx1cE1nj4P5g9qvnvc2JV2oD8C7a/4egd86/1U6e0DJKERRIfQyornXp2M5Yk50
3Bv7ftjpwWuVbAum4HD1vDD7EtDPmDoBl+2cQcy8BWz2sOC8vD7Kn/FCiBRGRCjnhQ05oSBdfX7i
mISmuCqc7iZgB7uOnOZLoe3abJsad3OvyDyu2sQTcpLJssYuYK434Q50w7kJEXW7LhKq9SVb1JQY
F5y72LC22L8PKouu2Cw5HoDii0KfDWxWZmwQ1OqOefozyQGwep9Gf1LpgfqI/569Jdmg0stHjM8G
K46ZoRctDTOF3VYIl2WeC1dbGnbvshmaWu5YilLpJz7e/KvjkGsYinLkGWHYsLqbw5eRcMVxr7Ng
I4II6BAX+LDnLDQmJXwOcN9b3SEZx5D5+3RR1Raty9QHEfH7iZVxeB1Y5SB83O4wk+OkmgCpWl+y
mKNBe1bVWH92dk5+Q/+gSROC9PH9khHpAb6IOxqbZPTPhXbrZQDP3ntA075+1qqzkCyJFyBX4Bdi
m9ItcQDjDZ9KQWL1/gfIv0CdFhOUJIlNkEcDBAhC9j7fatOvoto7BP1A3l813Pbr3Kza9xNSkmSN
yMzmk4MAQEoOs/0+jF8ZmvV7T5EvX9+0D44k2ao8I5s8jFCK+/SrW0eae1cUijtEtWmSeJmsIkXl
wg2dhnsMgkJpP0a13ia9H7nBH1mUD24kSZsxAtTVf0dNghAQx4BXUMI6rZ4Lxt9g/hL+XDTk0KnR
OJ43MPBtsUmte796qNsHlykwVNZ0Eg0PGO+CCgPjoiGHe7RuGOEwvtkWIHa66txXvb9TApIoe8ES
lCTBRci6+4J+Z/W+9FiYjy+D9+z0f3tjualHBVNre3dKU5LpFvOeeO6PTew6u6oKk2JnelvavV/X
nDV5O6UiiTSyPFlhMHBmau/tvCcUNd273NgsKpQIFTuSYItxFV1f9ni1B0lMh+m2bbtdaWR2WFSz
wqtdi9ieMiVJtucxh9YDmMIc0ayIkuJ24VuTbyb96KsmWKj4Eht8ct8YPEUxxQi+DHMz5yhgPiz8
oeB/EOQ+5UjyxCqm99ZcQsLRmuVhKsyMIKriibPOCECaRdM2YJwkZ8xodY7h7bgRmOveO03zYvjT
PodnCWypP6gec2w0/vwvLTnuWLMk5Ybwlrqb9KCjopmE8+dLAM9ISA6ZBgwZkzKEMHy6N4ZH3z5c
V5x1m/PBgmQSWJqXy0xEiAQgP3r7n75LFQeioiAZgIUPnJEMFLzYWkLj27/7fknxGaqkUPkAf5LW
e7ffVn9yJZ8esaTvjKZF6qZCnPSDxt7c4tg13/NMUZWwdiOfUpE03clcRjCHuYnT+kiLNz1/0VSD
lFXHICl4joFFKFmF6vF5l1qRKiu+Gv47ZUFSbUdPihGzPrFRRbFpSb5Ji7cMJY5Vc6fRo83pDmXH
oe99t/ntaD5kwU/L2lFH9URWsSmpf90D/sJLoZIMFRVDutO7+LrAXbcvKAo7N5QYCcGsVDxgTOOZ
24ec7nj2ZJC361Sus4F69XMqCdyzpaagYuGlZx2sWeECqtaX1N5w86nsGryRzBaNETelqlJyVaAt
VBajjtHz3f8h7bp2G0e27RcRYCbrlZRkObTdpuR2d78UOjIVc+bX31U+uGekIqEC5wCDwQDGcKvy
DmuvJQp0oFPJdllZI8zLeoBdoaE71j9pqUsc5tVhXJgRhlHEmj7ZBl6tpv5cx+8U7Pz/Yh0uDAiX
VzzpSQUGEPixJd6q9o9dfP3fDPARXry7s9sObT9iBNm402awuktu39XtCuozlQDjjfZo4f7qtQRg
KBC+AP/jJ7XH7Dso0bFB4oPLrPC/X4xCV1zkuhv+EKItYdT2g/WtgMvPHFklUWZIuMVIn8d9RDFd
YTh6TXg283MP1s5p+PIvlgXugwn5DPwj9thOQ5s6c4Jrf1aAIzaxfwGfum1i9Yj81wTAEtdzBr0+
FtMZd75KkNrxZvpey5L1q8fjwoRwi2ROT8G8iFNu/ZpBxvDn9gBkXxcOH3UUdxwnhPhtGAAql0ou
WtnnhaNXK7VZ6TmWQHHucgMc6ZL5X91KF5MjnDzaGnodO9izuX3nHopvr4asMiRbYeHshWWfVTYv
S1vMn5JnVHML2Wu0Pklg3HRAzAwtSmETqVMLCJGFQaAynQ5+Ki0YrI4BB8AlEM8DM57wrFdwQDOW
VsgTZYkHqRXPHh5j+3mItIMWE8+I+51WBE77c7YeUvpUoq8vIU/APkpWS/Y7hHfdGNqKNX2J30E/
T+3BhgKLbEOszSWkWwG9Ah2Avui2yRPa5lY/ZAD6aEfC8p3Z/Ll9YtYGcWlBODEFnbORdH12mo2/
YfFsVvcGyCk22vgQPOWaIRbn+hKzkxaj+tBPTfGWlkp8jIrQfkS2x7kvJ5tI3pYPUdurPP6HLYsg
Lwb07gIKOaagOGMF9OqzRveTBE09ow/ekl2XHbvmqWOGVyip30ylX7RpAFmLmJVHLc6fzLT0qKP7
TZwCna5KpmCRDMDPsuF1AF1kcIIJ8eaA9tWklH31FjaOZ9jtXknOBYC9WvKndSUR7eIWEWwJtwjr
a5fLZldvrvsekdRjRuFHie7FcywZ1WLzCJb43y/e2Em106pCbffNDul+iqAAPGT7Qdo0tDp5LjoA
EQ8DgSj2POBKz6yuqKo3Nf+jjqWfaS8xVOmnWdnlhUzfZnHkMCa0Y2Ob2vivBRi7cmgSg6eofAM9
9xerjR/7NJJsUpkJ4cyBstg2FRR/3mhb/EwV99hRKsnTrJgA6Qu0vLgoHWj+hZUxp76yFCgrvrWp
6pfvbt5IxrCyya4M8L9fLD0KDrqmJEX5pifUS4cH3BqHcYDOpOzNXRY3QZZyORTBvwpRdEDnTooF
mV8sLQLzaeuBb8RjdbObi3vISByStt0ZLLrrSOKl9dZSHUhNoFenWeA1wT9ih1VlFU5fREPxZsz5
fYTBdqok8lnZ3xzw7oI8EPhRU7wcnKzUrKmOyrdxpHd9oo8eHWavhzKOlzUW9YomlVhc2R682V0z
kScC0kMk+nYVN4wSCou5ouOF/jnKvO81AxB+MMBay5uPRf4Hp0chJrGs4q1rv09Rte+JjJFqZQNC
ahHd9OhMAzZVnLQ27dsCzc3Fm4VwV331dlr85fazxd9v4SmBBajTIxyBoLTIH84sUPCPhVq8xVCn
M6vBs+NfudU8tmz0tcH2NXc/ymSh1kf1j03hakjH1mBo/MJTOaL50wxa9RxruW+Nd7fHtmqHM09g
xzlwpfjfL45v1pcdmBU6bGpAn4ZxrvdhAmjcUDq9n4HMcvtDQdBdy9HK6PtEn8u1uajpGANzYPo2
DxXKLWw/AJFUqZsJCkEaBp8TZxVcnCoKoddmlC7NFUJJwrWspl0ha1Jc29SXnxcWRw+juQNJf/JW
Mqhe15ZZPji2NL23fFQ/QNeQluFg/gVDVD1lugK0f/TWDtFBiSDSq5v7WpOxonIv+Xp3o13URh+u
CZ5/MNcJS1IbYwHxn7F9Q//XLjEgHvzdiR4s61Elh5z9vL3dljOHy8AC2JZTX4CWQrjDGzvrZjuE
BzhNod8Bc71ZIcSFVBRI/pEXcYEmF6HqvVN03TArJXAu5sEavhTsKTHBNTR/d4at6V3BlHB0xiEu
27p0yrfM9kjmVbJ+jpW50oBLhLQeMNeg7hJcxdBg4FMDGvYtyejguQpkoJs63/x8Y9eAUgVXswsH
QaQHw7ZKplZtuzdo56jlwa7Rz+67Mvq7laGgTYF7vejshVcjREgNoIVaPMzRG6WD/lyPeba33LiU
ZKqXVhykkgDmhrMDwgARDWchCJtrWtFzWLfWDpoKdWPutu7faxPCxeKqkTJoIOs5W1GQjafm+L99
XrhYqJJOVQsex3P5sWtZurnHCfEj2kUIr+DyirFw2M3cyvqxrdwz7av99Bw25n7zCK4MCIfCNsBM
Woe1e55dbFcXEoJba7bCCIQbpIbepYlowz2PRbMDWsf7RTL4SfNmGl34ejqPNaAgo9loSb9+QuJ0
UCEZ7mZv+fQ45VHqGRPy3fr2PXttRthQ0zgUE/iOsjf9rorGnanKCEGWhwIoObTtIMGKgBOZkutx
GJOuzvVA0jc0/3rusVeHzU86N8AzkTjhcPTEFbcoTY1OSd8s9oKmrUT7Hnen25uKf+L6icJ7AUpt
MFfyJg3xOc8brchSt0+xFi3aX/3C9NtoX5JUchmuzNWVHeH4JRplE9Ro0jdqEa/8EScyxlGZAWEx
3NRpymaCgXJEnDyavhZvrcmCStJEzoMrV0EcXOxwS8PKmLTeHs5gEkOovHNnGZfYwi2BBYipY7vw
B2MhQ5S5pBhdNoxns9u14S509kMtcUoX03RtQjx7iLSS3E5gQkNh7oXIyAcW20n4vHDmkpY6oTvg
81R76P7SBJ0A5UOxuYeCW8ENC08UHMcLYT1mpZkNYYvxHD8oKgRk0V2/8VTAAA9DUdnETbXoyhvV
uWliY+7P02tv3/f0jU7vnUyecdmOi5cCVxT6SnnL56I/Kod5aruDDgICvBiD9Zj1lQ/J2s9z1+5t
8BsrCj2Yk/m3QKuWqsge3GXt9sO+hXwZeEc4r9T1/ZVXc5i4VaaDrYN5paXtDOPIpslHCc8fzIcy
+tRPT3EbQpn3joKTc4yPdht0snt6uWf4NGC2rQ9lBDFwYVWEADDp9ZNThH4LSucmYjsH/Xb5uNUH
4APWEHBCqRfTLUJEK/QkqFE16SfrXe2PqrU1iyF8np+9i4BvHjToYJT4vDGMe8Dqo1amBLi+ZbBf
wKSnoudeZD+3KqVx3crCCAYEeEPhFWjjpvHeJOhN2AMqXNqHfHC8UtoPsbybMHcXloWKAJ2H1GCz
qZ8a9aGePw3hoxu/3j51y7sJJhAnY3g6WHDEwaHZsuqKSNdPceP1jp/Ou9vfX9louoojjdcOJISI
Y6/XB6QlNCzhsqOosW+rI3tsKigfSB66lXkCTzNymxgCJ80TDpVJFSOKjdw8KfVwHyv9U2yMn6pq
PtweyyJxwhn20WftIraANpLo9qd1pLaaWpsAiX3rzHvL+NuiHYaSl0Y/sAqAJFXWSLyyOsA8aehT
xjFFl5EwsKqd85zkhnUq4siv9dexkuRTV5YHuSwdVwHiTFQwhB021049VjSyT030OvSzV3yvAeks
rfPtmVsZB+5bznRsgkVRM4VxWMbsOAVTrFNPDrriG5JRyD4vjCLVSYWkLT7fqK8Wsi/pLCk9rBmA
xDgK1GATAXuq8MTWFYlrlVLrZNeF99tJZdiHlQ3MM34qFNN5MUVc55TQvs47Zp/S8a2OKfgatB1x
NvtSEA7QsIWhe4yOflE8gGQz6lTFaJ9UIOlJ4bPw9+ZVduAdYEOp0D4GV+f1WZ/0PNbGoXJOpnbo
op0pI0ReWQXkQDD7KuHSAGK9JNfVwYiQyjtl6MVBWXGf7LcOAEzf6BXCJQIjWI3rAdgdqdgIBtCT
QXdN7lds82N19f2FI0jxUDGkE06q9tj+YYXkfloeZmhmAXzCzzH0ZA1h/nMyNE5ra/Q0ZLFXkfmZ
jM2z0393ZMI2y+16bYj//eLRNWs36sHOTk9JuC8elHEvk6tdGwknd9dB9mosGVdH3Yn6sGIAnZDc
15JvtvkW9p7WqJKHY7mjkIqCDYQYILdYUPa0aJ7WErMMz7Pp5/QxMk+bNxS+j4qbbqB7BV7f9USx
ctSrpmvDMxKDaX9MZKRga78fXhWSOMiD4GALG9YdMEmFEYdnZcgDqx0fUhBLSvxyiQ1x0+bgyAkb
CNqdJ/TTDuqBOLJ9u7QAZDriedexcKrhFl/PEskSouREc0/tDtjrVrZb+e1/FW4jS3D5eb7ZLnar
ocd5hKSIe5rS/aCPvpGpvtE9t4bjU0Pzw+3hHuzBG4GGOvzdBflmG8Zl1esxAeWye7BbcpDc48vT
d/19YTw2mVmTlxTjmSGXs6PdJ3X7e3dtQnyvJ5YZWgoTun1QWq/U72+fC/7/i0vCaak5EZlhL95T
Oo9NODupctLnEZID8DuLoxseB/pMaLjZw0We6MKWkAUZ45TV4wRbbhMgK0xyGVpgZfsCwaKjjI/g
EWVHwTmgTu+QUrHoyf2SgJ5fjTZzI3JlaR6tAcq5Qu+phib0TpyWnpqHwiT72Rj2t5dj5YRcGeAj
vDghNUAVTU0betKS9C7snAdoxljZrtZ3tt4eqeEebttb2cFX9oQDbysjY3aKATFL/R2l3TGOsuPE
2J/bZtYWxgTmQOPC3OCfEw5KN1Z5HWcYVsJewb5hS1K3q5+HDgniGuzkBUF0kpkxsAIlhXLCtxzN
9/nmsh/WHeAiMC9BrBRelbCxhlhrKtvN6anuAZQ6VPpmrxaK4hDaRB0DtDuL1FdsdlNnN8Q6GfWu
13zGdrfnf22ZESnxhDO47hd5zr4A7iAsbfPEwvw5NdmTbnR3YUW2Fv15SHZhRjzgUV0MHcJD8Ozs
1F+qrCmR7xLhrrr6vJDktEAyDoZDYp5yUDJWcerPTuKHFh4qGYHg6nyBMQC3lYsCqVjsa8EWlRRJ
YqEncf6ppuRTg8agNknubi/L2r5FrQ9BNyJZoDKEy70v284B17V90vrWb4rDwJx/s/AEGS5emOHw
sOv7BLwVcQl6JWyseYYoTwUu0f0ku0RWh3FhRBiGqWbMHHoYAR8zSjOvWby1/sb31YUBIaosk9xN
wxAGuilDN0Xi/QtH4cqA4L2pTYHmDT5NYBLbkU8O2R7PcP4x8FLz6jSytsI9qxYsMSPqGCejmO+H
WNnPpSTyXtmyVxaEldbNvqNcQOlElfep2dfsuH0r4XI1cEuBpk8DjEjYSgUrdbWN7VNIx3sFYgLF
WHl6f9h8JKC2YKKJAjhGMCoJe0lvYs7pTe1TGT2ZL9Ca2/55ZEAh6QBGLlQbhOJbZjd07PXcPg3J
F/dFMd7/xecBIUQeh4OHxXciKrQiHzrsI6SLje/x9PP251cuQEcDtBOK3QgtFxjP0CAZm0tFOdnf
bav3NWb7pTX5BZGV1ZdNswCJ6Rqea07BD/yWME+F5rB5tjrlpMbzXh32ef6oVs/xeBdrqe8YOxUJ
cbeQPB8rW/iDNR1JagIBEUcwOuu1qlTpTE5D+F7Z1t4syyMLNweCAIzBd/t/I8JTHhoqpNe4kdx6
KQ5sMzQWXMGYOCAiOSf7Yv9OhqpEM9h2T04KLbyu/pRG6r7ps08gdJWEzPwoCM8hsA+A8gBi46BN
Wzgq6VCnc9xRcprRL++Qn7YdUHZvfEk0GSB+ZWH4dgazkmahOieWSlQ7bms8LnDc++muRhyl1Whj
a/S729t7+Y4g9aZB3RrIFCAHxazSqFjWXPRZe86N39mdVf7a/nmuDYrrFzLaYKW+vsA6qNaMY+42
ZzJ+diNfK/7H7wsXJC3nwqgbfD90fedtszQrsSHkAv1D/vsR2wj3+0DmcR4pCd8m9b62Ds3mJxac
+Jh6hOccKCrOPckoEEdOXJ/7o2Nne1LLCJGWi/vhPsOLNjVkPcVSu6JPFOnorDoDAU+ivUo3Z/Su
vy/4nq0a2tS0WAVKnfRT5sV5JTGwPASYeRAeIJ2G7LMuls/cVAtnN2/Lc0HKH203+aTnWH7z++1d
urzjceHyCwQ1WJQ4RNRpBJS/mvesOTfDt9Q0/AkYXYqCflbJCkLLFfm42m0H7G0ECC3+94tYk9R1
NFhl256j/q4iXiVjLJR9n0/oxffjpldio8X3jXA3Ol78+/ZEyT4vHIjRciGmODTtWUGN1voOlS1v
swEACk1EYxZS6QstLXtoyoq6anvOQOxd32tQjt9uAI8rGm8+ToRYyyjy3oznqWHnJPva7vPNuqnw
EHDaUCpFjwGX1b2e/9l2Jzsry+TcubsGagiS23rlPFx9Xpj/OFRgv8Dnd8z6Xt3n3bfNs3P1feF5
Y1ljUGXA93UQtfwo3ehw+/trv98icARsLlqF5PD19EyTps+zkiZnFu3N6U6j+1GX5AeX2RxgyjRg
Ezn6FXGe8CJ0JHPDWU0SQMrOblz4bR35bQIeYtcBSCf3Blnj68qZAK4TMGjcUlBsEeNWsy9YPbtR
clYH1cuj+7o/3560pQECMhhUdhFKoHgoojqHhqJ7VLHQgJq+Us9sNwcx15/n5i+ujClOEyRi8Pk5
GQ/WOHmF1kJKxZYsvWwUwsnAiW8KBP75ufKKZAdxoNuTxHf+tWN2PQrhZMzgG0Sggc8zc/Is84uy
n7qvwOJuvj6Q5UQFHLEMvGXUKq8nC9g8UEzEbDzXRek5LPZqyVO0Mk28BocWS2TsljiggkEFsNPH
7mz7ZvfK9M2eOFeYQYkSyrPw+MWYuFGgBt9n6nDW4qciI34U5tvXmTv7QFSoXLBQ9FtRbainqSHT
OY4fwruIbM7acWf/n88LDmWUjGEU9vi8br932dne395GywsKfhgIMNBDAdE7eMTX61uXU6VYdqGe
QS6vPBSqlnlIRblACbW1lIdTXGsUWaFJjIjPtnAZLlR/TIa4KKuM+Vxp95+Zdrw9FPFEfHwd7h0E
vJFVg3dzPRRbm4Y5Kav57GaT+wJi+TLQFNbc2ZUKkWWW0sq/bXA5HAzFBQ8Kr38DViPMXec6M/oo
4iGIvhbuPqwkkepyPNefF96OCMj2JKnxeWOC1FP7VTfREHyIZMUZ2SiEaUvVqNZCC2Z60y9dbyaS
HSb7Pv/7xXWLgCMkTYzv5wRl6umxYZKoQtzC8CwBrcXZA0oY3W1iVVSjiH77cegDrTprZOeqOOSv
m1f60oSYqQiNSElrpB8DTffqyo8kXs7KFHFVB7TDEH4MxV6JhBhdlRpZH3TqnZs/EVlJdO37wBmg
qMAL+UBdXi9Bp9Ra0cZRHyADCSa3xNs+PUBQfPTgGTgNmuCC6KA6cg2Q+Ae86S9Gr2726/b8czfs
8rHDEqPsgmAdD78JgJSwR9u4b2IL8IbAKu8Vii5Nj7r3eOtS5Xzb0MpMocuP88TBm+V6QtczBeAu
w4mmbRDbHg13msT1kH2e//3iLKSOC9WzEp8f2LsyfDe3khZ8zNPFz+dH5fL7U9znw4Dvq+o3rQ6S
4PbsrNxIgB8gZ4oMNe8uFrxlxbYad0rzLgCxyveqbA7OoHhK5xygESDxO1YO9ZUp4dnLjMxAsj/r
grg6aP1vxvZFF0psyIYjbNvC6gvbHjEcLdrRZKewPak8JZYcbtE//1iTfyZNvDugohHXaGTvgrEe
vLhQPLDqeLPV+En8V6vu21g2rLXDAkePLxS6Dhadd5NdQkwxrJOgDB36XXNHCDZGZWreR4xOj2NS
TQ9MG5iMHmGBdcZAOZ0FQHP/YW0TplMpE+AjSicJ6jo1X6A6blO8JrkDYosBuisO+Tu0UXegzK6e
Skx95OVKOzXe6NrDQak76NzRZM4hNNJkh9pyQsk7sVxu7FmAkx3ekoiWEv73y8PRG3HcVpgXUh2b
cd/2n2wr2dWFTEVnueCwg6wsWkr4LSKGL3U7u1baJElgt0/JGN3nSrkbQG0ZgychC4DNlWzjVXto
gEWrKOqi6CW+HlfTo4NzNOIkqLLIA5b9wUnf9fGzYu9pea8PkcTc8g7DIuuI/3AfI4ckDi+Z0swa
5wjLnByop8okhpcHH7cLxECR/UL5B5mR69GEmtpnY8+SAMIju9x9bPLXWRYUrO0EgmdWRTkc0YEY
1DRNadYRqmVB6bR+CV4+2p9xuflpquxu35gfUE7h5UKMpKLAAUPocxB8RMKqjCVRlgZVW1Z3DvqH
Y89uNfuhzAdjP+ng7W1dE0SX1dgdKxct2kzTwgPEd74BX6v+6dkMmTKlVD7lSBN5CSMpkLtZ9ef2
71zOOvDAFz9Tv551Da1itEKbUtBM0XNn5n8UiKTovXN/28xy73DdLXgK4C2DZp4rmEmSdiSTjpdJ
f3W0/WaNMtxADvR3eNs0AE1EDGbmuLXssdbroD0o9EzKYPuvRyUd+DL0kiwL9pGuZZXZVHXAet9i
O2vwt38fVXR4sXDUEGsLBzkbeket+rQJzPgxOXbZv5j8y88LTypNGqswGnx+ss5W9l5J8lAra8sZ
eHitCOCVRZfslMVKGytqE9TGzk32oSNJjUu+LxbuqkbJ44ji+0O6M6k3SHzYlRNw+fMd4aDmbVwW
A+h9ArNp7lkH/UrS+tPsHG+v8fLq0RCh4OIBSBRgiY+a6MUjlFT11BaqVQe5dZxjy5vrILZqnyQ/
b9v5yCwKFw8aWGwTBDA2ukrFGnduULsKtTYP8GsM321dw9dyO/VJwfRDpMTEL0HRtWe4uR4jktc7
m4097ibwGP9G50N9cqLxm0Gn7O88xckL9EeGc1FF8Z3Wh+5LlTjjoUngxajhmOneWBuOzKFYWRFU
0DgLAs+tAFVwfScNSmaqoZuzoO+GexPa8MeKxfOupsbX23O1Zgh9sqjWA3RlLB5sMysyh8QNC5oy
7z+jB0N9dKAM8DprpaynZGX5serAvppACS/JOAx3ZHFWKnmQjscuvQ/Lpz5+nUpJ5mDlqHAgDn9A
kUaFJOv1zKGCBMXTzMmDMn7S3EMqa/Rem7DL7ws3SQUpTdst8P2ketXJpyp5dlPJcZQNQXAmjaob
0bEME6p2N73Y9e72ki99ZHQQIVTlPpOF0ovgZZCs06PWNsYgNj3d/IZqMxyZMPo5/75tZzkM3qmk
cnlfw+AZ7euVaOc4cyzQ/ARFcoz3aS25TVY+D5wd1xsHsBaFQ2EhGr2K3cZs5mDs/kbHemuHB3RK
uMuChxS4eewlYR+NvdWnakj6oIFehfGeb8bS/scAuJ0AC0ZOcOEP9KCYtC02BEPzW3d+s80PKroi
kPlFUgK+EtKo17NfTzNqwcqEBF1I/fQOGgQSA8uDAAM8zAKID3UkQ9ilg5OGgANXY2CllhfWgaue
aLa17RqTZIJqEMguwP7xrgqIFYaeusSpYitooYmK+6+VZOCXdxIEEUEQhJQsqG1QhLyepbljEXq1
Mjuwnhr1i1uyfUqKvaW93z4KC7gPHweSBjgNmDLu4Qh2qEnbqIqdoI4C7RdYtxXzUP/tp99gbjqG
hSTaWzkasMZpoZDFWeI8hjxC4nyCtS4Cv2xQ5P9iWTAYYCVQvMUjKya95pC4hTrmbcA02/tEqq18
y5gufB+VNh5FciDW9XT10Impo6htA+DQfX0PESvJ5uWXw7WHwAu32FSuDlYCIJqvDYATyonRSt4G
djQA6frSxi9N8ei+KV/KdN7fXvyV1biyJeyxPFMi0lHYUgokUGNfqbbidvl0gRMEwRzhaQhRfdwc
FdOemrkNLPW5a4yjm/be6GggnZGpOK2NBQUTsBoB1c5bUIV5q1mGEKZGNvVHa9+Fzt32qUJ4hIuL
oO8NxZnrz4dIkihhkvKslNc5e7vZ7KcDyHXxfWEpCi0C5o4mXZDPj0riM0eCflzbVnBv0WWFSGCZ
zC5LA1JhfdoHifmnmL410e+y/snU79n419JkAlELoky+7OiGgFoxHBIwJ/Eb+sKftnplmJFF6AIy
Ei8392pybF4ncH+26rvNfMLuc/ZQ/qwqv5z8ge6S7ITWasRv6LC9vW6LxnHxpwj7oigI6XTF6ILJ
KaGQ/twr36f4e6I8p4zrc1htMEcveny+bXblCcIBBrMIUL9wK0UaWRDoG3WWRriGvjbfgYABTuW2
gbX1BIUkamrYNLzIeT3DY6kaiglqwsBx2n0VH2tS3/dz7evmMSPxoXC/3ba3OiCLtxGAp4O3DF3b
U90qZo1GmoBa1kut0N1YTm/9ZrYUvloIL5CNQA6L34LXZoYxySu9RPgF4gelvFNkYGz+/4u3K9pu
4ZnBw0SyQ3ANzBlsEkpI60Ctn5rI3g3T5859ssuXtmoP22cMwEli8/otR4ReDyUvTdqFuo7APqqM
/WwWuhdNQwVNUEdGTMsXWxgVSCR5DzlSLXA4BVMWtQo7HocuGMDv9TVPx2avRe8FHYydXoUyCveV
OeRARB3FVWBN4DRcD8wGMMfJQLoWKBUgrjE43B9c/RjNIPjbHDFh7rAdPhp78BwKjnSUOJHZzzxJ
H+5Z2/q9a3m3F2nl1XA/IA7IayLyECk4Go3GWTQ5bUALiodpF9WyxjS+o8S1AeYR+wAbeqneThKW
jIWSD0EbZgewFHpOMj6rfXLsJ/KSOsUn26gqTw3V7dsPoSwE1hGEoPtAFU6SroYTpEjmPhip4Tnd
V0gt++GkbZ8/HoMgdQhcPe/But4L9djS3iiR24u/aD/nH1sXB9l6tB7jGkVf3wJSzztV3RL16aDv
00c4RY9IZEmexeW1dm1CeNa7onFpgwsTXJiDPxfuEZrknyAbJYGL6Px6vN4FsINoAacG8eYCAttV
ozkZrIkDRpsCWmdjDwJ8avrO3D07pLg3ta9h1ewaPdy7tR0+VTSdfoRxkv90oSpxIKk9eCNoVu5q
2wxBDaH1XlHk5q7L3fBAmClDyC2fF3CoYjk5yhyZf/EBD3U2mNMcxkGcZHehWfuudpfP033vjvc2
3F4gU2+v9UqdChZxS3K2PZ6IE3ZS11eMgKA0CVKmar6ppV6hP3m7tiS7RC2HvcPCwdMVYuwS1wY6
LDR+1ZU54g1P+/3Qxp3kgV1xHPCDODGYAxAlWseFp2JuKtSj0WYWJMnbxFCsU/dV+ljQB3f4FLWG
xzR139Y/iS0rsi7vV3Rf47L4YM60F/3k0awPc+WkaWCBnncux3cQj7ZeNLi1l7bGa240O8ncr6w2
Ul9IfkGLbcVd0/WyzKAbnQSQFvSm5nEuUz8ixz6ydub43rkHU/kEvaydoT8wEHDn2ldCQLVq7VC+
jCdfz77e/kHLW5l3GkDSGfEVutfELGmagaZjpn0KveVDEx5DWZC4cuqvvi+8KxX4KYmadmnQVq9p
k3tNV3mplJdWNgphA5WpRVI07adBGFv7svqhSYnfJeMwBadszCY7tKYmDSbXr4v7Ub9zZIDG1UGA
KY+7fHj0xbam0EC0ltVTGvS/E/dANEnYszqCi88L928DZ5MwMCwFiAl7oGJBkSej71lwfIOHlBfd
UWHGlsKtJqzDYNkstBUzDeLpYSCl11qHrH/Cvx3zmGfpLs19p3s1568jlZH/rRxlkKXwTlJc+ojv
hEstt/TRqt0yDXTyZKWHeM58B66S+oJuDsl7v2qKP8E8HEAuWzBl6j2KAWaFhSp3Id11qUfpMaVe
2W+u+BjghfvHEHdGL2K7Treq3CxhyNRe3fJTc7/97Nt42JGcRXLNEQtK41D3ld6yj7PfpYdBsuFW
p8k2sBwgikYAwP9+8evroUW/rFWngWL40KxWno0fULHLZap8a/sasR+SnNpHMVvYc3ZsViUz8XhM
484hqNl66Oa/PVGrI/nHxKJmVWiZ3tt2EoT5Hqtd6K9u7Pd0z6QuLF9RwXkBB/p/B/PxUl7MWUIn
OkQ2AURD89rkwPrDBMHOrWqg/JheWhGugrpsKjfv3SRoY28YvEJWuFodBcIkBBQA9QFocL3yqeoO
impHaUBn30AGavTy7N4qgtursrrwgGEhzQJY9gIoAd7lAvVFC6sCHWY7/OKM96BDu21j7U4Glxsn
PAeEAaauRwLfqDMmq8wDyE1p8aGXYUPXZury+/zvF+ud1+CtmrUmD2byZoEdNUbSLgQiPyUyxaCP
IFjYWuQjRYi8FEBAIq6kzDIaO25YBAmLGs8ZzG8scqEtovtqCYx+VxxtYLNSI7rLy9ZrK9NrjGTf
OFtbyLD50HoIxWNcOcipiOmUmJmpaycobOl0XzsHN5F4kyvbgsCjgUMDzxZhmTClaTp2VWVlWaCz
8rmk9FdK2vtsjCXhzMrO4B1LDiJZXjEVQ3M9a4AbThqYiX79sGTVa9nX+d8v9kU81zX6EOssiPTP
qRPIQO+yzwvb2hgBVaiRNgvI/E72Nnu7fWrWluASaCb8+gHaV+HUNklgdXA1zop13tqnyTfRpQVh
ADMalfSm4hbMfWbuh/etA+DkdKjS8C5Qjqa5nv7erAlcSlwtelrf6flbp2sgu/9728hyEa6NCO/j
ZNct5EXxqgCD6TPjbBaylMFyHa4tCM43HanSmCMssH6AkN0LIb5dlJvP27UR4bK3mya38xDvLzTr
o/J+Lh5VGRfv6jhQHlU5kTeqpELhTJvCGdwRWA5HOcyz5g3oiyf65kgI47gwIjyKY0hKZPxgZEje
4+h3TSWJifVBwEflwEFjwT4zJ6ZVqSPmSdFTv84qdPajFNTK3t6VYJqP4792RLgtfMYOnOFwIdqv
SeeZ6S6v7sb24B4Gx2/eIZuqy/C2K4XNa5PC+lh6P8foek6COG+8ZIoAsb/vsyclIT6qQ4V2YGCR
TdvT7fPDD+H1g3ZtVVgwYxzmdhhhteekYLtyOjrMM7cXuwCSQFshmNqgeraQ2Jnq1gnbQsF0DmDD
p89a9Ov2MNauAUjsETj6HDwmJq8Vsy66KFYY3OTI0+hnGu3+hQELOVdOFwtMjLA6Mx0gWZRUWaCU
D5QoOzfv7m5bWPrHJu5IPIcaeDOQURIsjM6kzxAaZkHX7pjJfDd5KtuHOYl9Em8fDM9Pujx9hXqn
iAXIMuC27XIIg1Ar9kb06My2ZDAr63FlQRgMCeeJtQosFM+1sS+dw+25Wvk8MvlcGMTEC7NIgytJ
lUxlr0ZB3twXfpludlhNF1lc5NDQdo66n/Aw5uYca2rEyqAafjBw2f28/etXLrGrzwsPI5Qty6gp
8fk09imOd2IPO3urJhlq2CDBBBURHHtOMCc8jEiS9tRt+uKkmrsiL3fQb9hZybHVN7tw13aE59Ec
0zJTOthx6tNQ4oH8fXuylkuNZARKRAQJaeBKxAobsTMGmFUan9pftv2Iyvztzy/vP2TWOPYCh4Fz
VQgbtUucQe3RFQRolfvNVqdD8lmJ6jsUOb7dNrRcdBhC7ANWT+xYCLpfe0NhlbpTnHU0aJTPeXcI
54Mtc9pXpgoaSfDbAYHCfSuORS8MMpYo+5/CcV/+LGSdhLLPC0+FmZtVoRN8Xqne3Z9lK4HaLO8/
FEgAskGdkwvkiLDrvG5yvdYbdoJklWGcouwrYSc73tHtlwc4WxDVcMgbzoYpjMMCgtkZrDY7lUrm
WbbiOc7+9lqvzBQYm9AjggcDOfn/I+3KmlzFke4vIoJ9eQW81Oqy6259X4jquwASmxAI0K//DtXf
zLVlwkT19ET0PFQ0aUkpKZV58hxH2eDCtnK3t/3q9QD+6nCEzNP/9n1lbzeBsLWiSapXW27sYV8N
K0ux9vuVPQ2E94D0O36/Oe7puPVXpmdhK6CajWvHQjM11EmVYJcZTMdNWhevxH9jWhs6BIDifE01
YWEQ51bUxByvxqotjaZ41YKw/uF+/fASXHxdOTeozf26dKviFYwVctxw+8NXEGi5QJU0c+EhAaOC
bwUbsL5BXrxCp5SReFpjVFlcg7PvK0tsGUlHCycrXj3oqQk8CKJyLZm8ZkJZ5lFqKHOhnvxq2tsg
i3N/Z6wpnS2c3uezpKI8iCjG2gPw8JX6nvg5QQj8ZDMIYzi8STYIseT+9qrPs3IZLc+ylyBYQT8c
tCnUMHMEoYQm0Tzz6owjtJVJnI672vnFHRpW1rdWfpTEFbAPkPgDIwZjCJvVS4OaSUmgpl68ttpb
zod1FovrTXJpYP77WYqk77PCMhsGN2uPLrtjw/b2hK19f/aRs+87zpjW04itnsg9FENXYW7XPnb5
+5WTtk4Jk32ACUrLuLFiETwXHxVpxxrgDJ9jBMdCbG4qh22VOIM1ocPghCQsAFh1+eHDHN9HjheV
a7QPIN68nCIvS+syLVP3ZLbPzd5d62u/vlYvPq/G+rJpWruimnOq2+bZt7VfgUfuQRkVI6Wx8wWJ
by/49Y7EGww8HGBhxzsf5/vlaApW9KPRJ9OpiLO/m2wrqmgKVmwsOBW6UeaeDtT58NxTLvAS5MwB
d4R+os3LOG6sNXjS2veVUI1Bdt4sNHw/s05N92JaKys+z8HlKRLgITzTS6D/C3HabP98U5D5SVa4
4lTVR0tP27sxb59BqfsLHWO/2dje93aX3QfZ6weXBp0p4GIEDgquBhYWZWkyQ2iTzMz+pHckrO3Q
abNQ976k4ue/sAMsHLIzs96hOrzW6kfN19EQnaMRmou4ZHFjN+HxtpWrnY9RgEbZnINdkJWqb7Rk
7D1Wkro/0WqHEmLmxVbz0cMLJub+9Jk9aIZWKHckOvX6zADL9Qmy1DLK+3jKgmnFF658bbaBVD74
ZSAogO7bS18gwi+gLGUDeJnsym7/5fYkLXwdHYbQAZ0BSdds0z4Hp5Y2ldMJzdpim7LN//R5S/nx
mhCCFxKfH/xHY9eTj4ah6MQ8+/Uq1J9UieW2Ap/vtG26ceyPLy8+jxIemLjn/hfl1xdFAyy5a04n
8WjUe5He3Z6cBQe9+LwSIRamm4jEw+ehIOD7TzZ5yj/KoQWkMp72oPUBXA99QapShKvlaKqrmX7K
eRKW91OwhkZeGAMMAOeE3YyNoAI1u3o0m2HKdPQZJmGqWeFYskgMa7mKBTeFzCQuC8D/7JmS9HIT
OAESCNjP+ql042aM/bUmiKVhnH9/tn924I5CD5psxPe5fijzl6reynwlMnxnP7k41LEWqAfP64BS
1lUvGCi4fTSWWvJE017eaXrTbE1uFnHCRZrhrOXHjPs72++/4W4ZfjJTEgQTg85oSKlpnHItryLb
poa9Aftnhk5vn4YB5+SOZGkRAbNYPWc8y3/i1RqMIbX1Qdua4NqMe29w733pia3IzGqH3B7kKqa6
+I4m5uKQV0MzAskru2dvDHhoaF4aUX9wTtQyeXdfOk0ceCzurIk5kasPfhl71cS3CdenDZlS7Yi3
srXtCyPbQcS8iBt9yLLQAhRlC+3i9G9zzIZjMjrfNS7G0AHwLSS66OWm4R5AtmYa6cZY7GXQShJa
JjEe0VeohV0ruyZqNdv7mtVZsbGzPHtoKemiNiv4sakn+TO1LfEAvXmAXkrZR35uZJGvcX3bggM0
AgaSvZY+SaO2qHnol4bYgmCfhx1aK37ogwdKkdq1T6PVyCEEPVESTVPtHiCGYfygvj+SqCkmdsTZ
r6eAPTjCCbUkCV4GMpIt89K/Ozvx1wC2186ISx87F1k5ODweE5fO2MrC7hqR2yfLBncFdAPzTeL+
uH32XG+oSxuqww89a1uAOk5GHgfPGfvwyYnPz0kmJDlA76r21PpWY9X16Fknd9TueVQDZ/gvfj8w
UHPTMbTM1INNs+u26lIsXYrAwTdPPVkZgYtJvtytGMGZgfnvZyeCQKNPaoyOfZLOL7AOhS1JQ0bR
77GWClo0hNwl2nXxXLxCVAkbcgxFwuwT9V+HcWclUP3+5ptr2kdLTgWFXkA45mP0qpDuisIcBrx/
0aHGw6y9JwB8kvbz7VW5ekrMNDCzXgma4RB2qegwRqG60bajdZKjFUuvDOvxmdl3Rv+Z0F+3TS05
MCB8AHcCTwmcg3I381ofOr0fjJPFPo3ai9jd/vx7MUVdf6jsILJDfh8PFuVRV5hjbhiJME59MYbB
9JuyYYcaUpTR+8D/afJ7wh4HPY007m2a5mHsPqNVIWRuu5HVyaieh+65Yj8sCcHilaBnaSX//DLw
v196puS9b6UBRp6TFybDCQg8sRI6L03u3NCIJk1ct2CqujRRuCMpydCa6Ire69ODfLk9ue9vPHVy
ES5gg7ku+gJVKhld73UTVxp83tIjr/bDyiyiEbRqZF8UPDKnImbak+eDhS6NxbAtGn9r5L8SsAmk
9fe62pvtXlsLx64Hjf5XsGmDQ3XWRldTKZ4rfZfjMXbUSRuFdFXe/XqjX35fOXIbQ+SEE3x/Yr8H
y9vYZreZiju/Ex9+MVwaUlePJZbdDDBk4WoCrzPNZXh7AReHgnkCHAzwjSsqoGyu76folzvadv0C
oqfXrmnuBtZ9b8c13MOSqbndDKcjyI6uiEF7PL6SvK9dsNEMz26X7niLAi4Pisg008+3h3W9s8yZ
wvi/tpS0QVunXVAUsNVrXy3sZiijsrVy+pKXIWML2By0ZWYWycutRYNhsJM8cY7Mg1xi14VrwmpL
gwDVNqro2ECovCnRQ5UR6Crgvjlm9hjqOOWbZNhg89yeqsVhAHk4awghqFXhX5o2TpKC3fYYgAZY
DzWIpdw2sDiM+RqBwg+0LdSslEtsnjidxDD6ApoDekwJ/9Rr48peucZxQLEG+a//2lEeYZ4pfMAD
deeY+0lUznDm0thY7LVHB2KxEaKPJr0OefnN8r/cHuHCFM79q3A35A7QbaQsVGCQDF0vrn5kKV5O
YWBsb39/YQYvvq+cN1najS4b8X2tj6wgtmmUf71tYWFvXliYf8FZjOTlNMjTDhaGdmv4f+UAVf4g
a4D6pWmywFiJ2wKgJCRZLo2IBKyxfj/oR887FNnhw11lyNdaaE9HwRW9rYhWLz+vpS7Lekvox8CC
DpPYkMQPyVo966oqoBhREmvJ0GidnmAMuazwgPi7mOrIc18MtiX5nrOVZVla+LMhqVunbT1h6PWI
ZcnZwavcN39g936bbW6v/rWZd6KxuXUc1q4uAfTYpEyniQS8eZMPd6kVsnIFmb9oAvUU3DSgVvbV
0n7mVJltMCmBeNrhlSjoPu9XzplrH0blBE1ss5AOUp9qyJqi/76xqCMBcXQjo91S7dkxj9X4UdW1
ORNzbmf+HWd7pYUbS0pdeTJAgfRTrsncX++SWXPLArka+M4AdVZ2SV4TsA5qLQgoWCSLGD1Ntxd7
7fvK1chGv0OGhHsnWm4cB0RMhb12Ei+sBMJBlMVnWtQZgXg5Q2OXmRl1SXIaDZm+cZokx9L33gr0
un8tBSQ8qVWb4NgAWDQse01u507aMCDmQ5JVd8LUI8G0X60D+cfJ/3R7+HNMfRmwXpwSKgXz1ILd
b5iwgaV4sJJdzk96/mQGGdCFa6muRVNAwqEZGQgs8JVfToM0NSO1OqofXfp7Kr9Ks4yHUezy9FQ1
xUpO6nrKMSwXWEk0D6CXV73F0Q7HQcRX6Uf05ceV/pbMITiiK+Pt9vQt20FkDUwFugAD5ZD1SjBF
6W6nH4t0Z3h5VJNNZr9a5OdtM9fHxTycP2aUY3ayJ7M3O64f+zSLSi3nYeVo4WCkK8NZsjND8dyZ
lhsIsHmznO1l3FLETVluHD1/n5pxI8Ngxd/WLCh7wUEnrYFcnnHsPGBwqz1PALxcGcX8K1WfPh+F
ciJBAl5WpYQNaofeFJdrBCCLY8CxhwIJsp1XL/R0QkbVSArjKO03qDQiYg/Eiv8uDgFEhvOZhzyT
Wn8p06EORFYZx6YQodj7yOzd9qg1A4pHmZVOnbLjxnFwvvbbjq9QIl13USMwQNPLfwbw/vczT7IL
t2Vmz7DOvHpgqB93Pe45yxu+eUzsXR89qbLaJWP3tey9mGgQmrW9jQ5SkcalG2qjs4hWUBsgY5xB
tLfjeVzQZgVSvTgJSAfMZBmYY7X+DLr7vHWawDiKbOOnMdhf/8Uk//m+Gq+kUMCcEuoax9zYkfyO
rZ2oi78fGBmQ1iL1fqWoiqpEkYrExO93P/vdp8+3f/3S2Wb7uLjwDyIh9dpyZVBMbZWacwB5J8cg
mtxdP2SbYRDxbUtLUSRamt/ZetDDraa8zJ47Vsp1nNYTufOCcmNUzt1k+9FgaH04jWjI9dco3RdH
d2ZTuY2c0uf5RGETBbJQC+5k9WBaLPTaX7fHtnhYnNlR4guSuOVUMKkfp+oLOBEc53ua/ousBcih
/syf8uASBu/gaLCB7NNTP0xPvYGiWIOaS7KGn75uA5s39pmt2SfPNnZJey+ZxKQf9TGPZ3U++uix
Te5CN2BqNhIiJynIBqv2Wz1+aXS8AV5vz+fSukEREvED0jDIXio3bqdX0gJLC+bTQbB0AFc+FGzF
mmzSkkdCsAXBCor4+D/Fil1zB1UpjHLInig5tN2TJj7x7BMIQjY6X3nWXHMcY07PrSmHMWFWMo4D
rKGL8N6BgEQOwpHRZhFimI2hN3fMEfs6b2K/bSPdl9/HsYg7lu51y4j7Uv6Vtn7UMbZyPF73ZVz+
LvUQn5q0y6x5rT1ah0Hwy0ruqIcsXx/qxT6jQagbZJOs9f0urvCfuVfjxMw38zxh2JmmPcVNZn9x
By1ucr5JyZo445opZXN2AMS6BcXG6aZtNbw0Q1yzvbXWOrl4GZ6tr0piOVSTZFDR0Y8JVO+IMW4T
twibsn402iScUnS4puDOzqeTUxXbrqhe+OjeTwyMCqTckrTdt2iFIBmNrbQICRnbiJXp/va+WsoX
QfMbz1EwNKMJX2X0HPIm4CSYXb64r2voC2pbw77r28epRdd1mTxmDLFnxcIRJdDbtpfusXPT88vh
7EzxaZ+7cH/92PINvSfa5vbnFzczyKres/JAzShHvYt6rYbnAI6s4neAIL0s+zAnqOh3363xLcvW
sCEL9ma5J9CW4lEAbMLsdWfDoVQEXAsIkiLJhtZb/Xcz7iZr6xif0jWQ4XwyKKEuHlMzZ58FYjHw
V12aygqqB25WYubc6Xfry5CA46Ty85Of6OjUEmUMqOZ21Kbt7SlduNVgF8PDCYE6rqoTiQ6arE3K
TD+KdOeS2Mkia03de8EpLkwoexOJU+H0NoamDVVksK9A1n3c7S4sKNdmrovWoyXWyQNLDVhGwNMj
/kcTym1ZVNowmBNMJPSV8/v8wyhZ6E/Ouj3wamwgT8UJmWmaFiUp8KYmZizkBpiY+OMrDWYvAEDn
ZuWrenQnnKyngSWPFbO/06GIgQ78Va0i9JYcyjfwXEeVAvI0as6YtBnpSurJoxbcB+6OaXko0fR3
eywLxz3YeP8YUVZDq3AKoygqj77XhFoNuQwoQBuPNF85cNYGM//97AAoqqEiAbUxGHuT8Sgo0cO4
YmIhmTJLlKDmDYT0XPe+NDGiAFN3diCPqXE3jfcIucSXwflwlhLsxYBrok4xAzauspRt52ae0OVx
MnZtu2urHaA9t5dkKZ4EPTKItj1AGcEKqswV0S2O62iajsQ094mehjntDz3QOoJ4G1EDb26Yu5L3
vzuLP3jEjkRbRp21tmQLpw1+BnAKyEuBjViFpuiB0HybWdPRjUhBI1vW0e2BLvjehQHF9zLDFoAc
e9PRBga52DT237zQw7L9KA8f3BvYQbSWoGET0AtlOhOeNgKVOHCvg4MvDOjKabAUJYCtGW9OG03I
c0vrpd+hkNyBZE6bEMoIUJ+SPbPKqPYeqKVt0eoaTsazmxRh67zo3o+PzyB6XIGKAQAD96ri8n1i
UiQtdOvI3W3n//CaDHn5rbVSwl/YWKiaob4IaROUTFXWGQHkomTUsI6keCy7Nm6nHAQkv6s6iFA1
/RcjmmmzoF3mIsujxP0meHCtqbfsoz8cZPLm9ofCADqMrEFklnwPKE/gfoAqWcgTtKadFcUIO4Rv
bOee16HVh2jmWPHxpU10ZkcFxfLJLDyBBqrj4D97OQv7D5Paw7vPDSiRHIpNwEdZMKDTe3TYFmsQ
/msCqtkASO1m1LANLJESieZDBkK3WrePtVnoO+70bdgYfR6i4l0+WinyRInkbMfc+s3kgxHi6dhE
HFiCMMjEWgVn3qtKcIdtDH16MIQgK2IrwV3pJFadaYNzrLtHBvGG6tHoVp54yyZw585Fe7R2K6dS
33UpUAeNc3R581bY6aMf1CCodTa3HX3RMYCl/Y8Z5VQaaJrJToeZ3AbfqT/E47/IZ2Ku/liYt8DZ
lVvmfpe7bu0cC+j4bkbz9fYAFkJ6UO7N3GAobF8/jnJDZnnVGPbR7WInebBzBClbQh+glbgKp1lc
kzNbig9OfMRVgUvqWPVmWJiR3wDnupYyWlyRMyOKb/V9OxH+bqSLfukfR2djG6HTwwG7GYJTNXBw
CYrbIs9w4GCtrVp7NL3p7vaKLJ5pZyaUAXiDqVcay7FTs9p/QG8tj1wNVMQcamFhY1fj9uP2PKT8
XUCccfvpyu0DvBZ3e72Cvc6OIbAWWnYfQcov5h/H/mPCDGiszYV7CBcoh5w3NaMWNI191Ni+Ifv9
7XEsLTyuNtwEePuAIVrZitRyi7I0UhyhRai9lWv0IUvOe/55ZR9Wde9O+bwswt44FFraj769AhNc
ePMiWPwzAmV/+GmZQMALI0irHfDydYUKwb7SNmjMrsNxTYxubUCKn0HXoUyhcGYfrcZHBvx5MAwA
+3a3F2X+iHrSQ3/E8uZyJTphlEAANFR2V1nEPub0VWiQ/0RrcOr8bVpfGv+F4hi4bW5p76CmDsQs
XvCzyMPlYYl+/zYAaZcN5IkJCP4XV2hxPhAICW5uG5o/dD2uP4aUyUvA710wE4Ym9OLdczIe+gzM
ZDQrvpTIZsQ+s9ZinUX/BgUAmCqN+X/KPq0DPjR0pPZxHF/8bJP3KzHb8vdtvFGR/ECTl7I7azrO
0nvSPjrZrinCYFiZsiV/A/UdTgBz9nF1f6J4zvyiacyjNWz7aouSBC1WnnVLy39uQtmjRTYMBVqA
zGMGGn8Zj+Z9naEvYsXJliYKjA8GOA0gmIsi26WT9TIFPbJpmkfasTbMDUtGQcfWQIFLHjYTtYE3
BnEb3m+XVvS8sayR52BUNKxNLt27oAhia9LwRszareV9ULIaHZcgiAcs+10U/Rq447pdT9DaGxyQ
UtPtl8k/3t4x7xHX2ZZ5N4DFAf4f0QxuG3VAjdF0ZsaDQ1VGrRENoCSy79gUUfvVtmL2l15vGyvs
8gh6S3KNiEJZsyvj89/Poii/m6a2sbrgQGrJ/g5YV2wZ8dcEs5XT7sqK4hml7dcWlM+Cg5PZYS+9
0OhfArmvimeDuAikX1emdH6TXk0pQjdAiJAWASr7clQDEF6MtYN/cBMTICIb6BZgv8DI5oCDt6Wt
EfoF5w+ADfCdYTL/rtRp++n2j1D89J8xn/0Gdc/lLvdz0fsHB6hok0i8Xe0gQtcSei/MY+Gw+LY9
5Rj5f3tATYHBEj1+aj5NQJsGopeFf7AZ31SEhXmSxG26lkJVS0T/2EEvMrYFxFOvEsEdUhGmSGBn
TKtnMBxD0LStH7oAIGNhZS997b2hX+Z7lziRzcuVSZ3d8Wphz4yblwurdyhb10HuHyzpP5GW3AWk
XMmnqC/C9wECQgSvQZX9OtFGma1VtPXcg6O/BFUdy+R+GI+mPNBahkO5Mfthk5hBZLjprjPW6E6U
o/of6y5eHTMgHbRPym0T+AD9sBHWS4HTTJa/vaDdSieJy4KtJD4WlxKP3//aUmaTumDarkXgHlo8
cUOkHXddan8yK/mp64CdSsf6rmn6rTfqO4lk3Meui39GCgFJZCnmsaocOFmWJJ1JNPeQjQ/8s7X2
0F1yleDs88rg9KRAC16Gz4N3Odw6+NdH9xtuaxwvePZgmcBydOmKDF8fknHwDnXzs+qGaCz3jvbr
to3rMcwRAUA1gI2j/1tNTrST002eJ9wDDYlzB/mY25+/9rXLzyvBmjuZdUoDfN7KtL8qs3tOWf2o
mfyBuc3K421xJBDxwILM3a8qXROxpAm1k8k9yKCDJG8W0p+3x3J93GIsYNlB6sRzURiZ/352kWng
cncqu0fDIzQRUK9kqJnj2hTNg+WvHbWLgzmzpcwbq2VOBNDiB7NKt3XJY2eN5ff6wrwcjeJcGW+7
MXMxGoJWWi+uoK/Cg6ceRIlu/8tfE5BeGg8o2JH4RxAy071czp0svC7zRuIeBPpVWRLs5PDp9ur8
02B+eXKDaxv0t7ge/tEjubSRapM/dvaUvgADzzwollvVvjSbPu5wW/NodHoHuGtfbkpzaD8Nnshi
MrL0ruHWGApw7L2MGnPudFaUL1UFso3Up/ZXkpPxta66aYcTbPja++D+qKCzsxeA6+0by4WUhwyS
iOkcuuU5zZowQe1jQ3WDbajXTa+84ljDJLMBTcuSR9YxsQPNjtgXaOSKfRcSbxbP/E3FPbK1BB1C
qdPsnhYU3SLe2KN67Ym/0ID624P1B24U+kvntnRbmjTYGEXwl2R6t2sLIiBgA0Cb1ttyCzZ7+6EH
Q6kIEyYQ3Yl6OhSjmx6cktNIggwpYlBV3joZ+XuEikDo1ZkRpY3VxzZLtOdgqoZH9CzQTYuuqwej
oRAiGUB/J/Ohjl1UM4BJtdHFV+h1VI99Epp5lm2ChFjbyTObU9JnZZQJ6n1JNLfeJijG7W3haLua
p8VDwwjKInI075hnf2ucMYvQOGyHUy3To6cnItJSs4sMnheh3xrlg8b0v9PByOKKa69IjMpfIPO/
7UNLO3xubUDBBu3EOHYvPcjr0ONrAwH7kggHsir0wXGtkJr2Z3/iu8oQH0uU4nqa6UoAwQUMHXQS
ar2t87jhDIaTvnhZti21Cj3i6UPhjSujug7bYGYu6LlQ1UKDkLL30g6057p00xcbVDJIbWSPWPzD
0Lvb27O3tMfRSjXHw7OWpDockpCUTw72H8RSxgRp7LUup6XLBPRvM4ck+iGRY7hcHrAiJuC35ukL
Sbqw1mUI6vCo8UDj6uxuD0UtSb0vDTqdkDtBtRLdDsqcBXUyTqPVpS/or98HZNxh5z40yJriDRdq
RI95OQAfYb/RrnxKCn0lHbW0ZOfmlciiT/s+H/MRR9nk/yUd84uTdbtBrOVsllYMetSg5HwXKVNP
ZUGy0vLqJDnUfv3DBi9B2BnJSrC7ZANJW1gBBgins7Kn2s4sdZRetYM5aaGJ1ExbrGRPFoJM812+
9P9NvP/97GI2+tJGHNNrB+E2bpiCzw+0UnSP/sTPJuuPbuvFPZ/u3BHHm+asWF9ySuTX5ngAtfOr
ZAEl0ndyr0kOo1dsSfHWdHRTTG9Erszjoh0k2JAthh7RVQNc3o1Wr5cyObAKVPz8MyiPwt472dW3
266/uF4euGCtmSgPCaPLTdZMRcNd9JMckmJj0Se6xpu98H1c3XOrBg6kmTjy8vvY1zm6+IPk0Jcn
tDKXp9s/f2nn4vvAcQJYgtNVzXXkmgz8Ksm1Aw5zEx4hrKjSrPReAnb81FtUxDov/RAirnwPxIMR
V8Po71HDX0O1Lg4UhBR4x2Iur+hDB4ne88qk8Eoee0/OWi/mOwxLCXcArAOyAFk9oADULFVtt4M1
WlZymLqs2Zi5K6PaCZB9q8ALQgqj+DYNVRWbFfN3aKwEN4hIyK7JdQd3bJL97BBkbEeaNpHHGag7
jL7YgdnjL79N/ZgaCSIDSqewrDWo7zX97zxwHnLh/Oppbz9JbvaxIDk6QJ1p+PiFhZE5c44BTXNX
CtE2M6qc6H5y0ECeneTWJi28o17V+9uusrhAuExwAqI7BQpYl56IKNWUXgdPsfwkrAsSsRUDKkZz
vkVm7ON/LKjAhiFtiqHQMu2QJENcUcAcbROxkuW9lNKJ/K566LkWtmYVU2nsbK9/EY7/MA3BPnWr
O9fpo5k81x+HJ5SiNrTM90a5xvm4cNWAPAVhwawk4uPfl7NgOIyR1PDhps2T68e1AeaOaSXQWYir
5s4WPQBHC17jKsNc0TrD1OiGdpj6U6J/rooiNnUWygBSTNPKAbDwrkEbjQW6NCRw8bJVggSX2oNT
5UX6kjdYVfZD8904o7s+302aGbnd3cedCPZ87HCk/IDtuJw+0leMg5tVO4zTMwFy5eftzy+6EB7n
M5IDT1vgLS6/jwRfzYU5aIdhdIwHLXH1KHMsHpEGfEdEoqev7ALzKOuWPCae3+1s6RVx2iXf8IpN
Y9lbyaZEe/4rEDTJj7HwjKgpbREOntahECC8B7tl6Up2dMmnjJnt34c07YzDuvzRDLGlORSYlM7/
nLpo0TGB3knWILgLNyK43f9rRWWkdSaN0iZ3tINuwLEi8r0fHghZyWAtGgFbF8i/5/y5ur6d7zB3
rCocEtwJYjwxy7jLIVkMHRRj47N2Db6ztFXwMMehjpzPHLRfTp2EzCFeQbV20FwSNkjpDsHvgj53
DLrT+spWWbaFDKQ1K+7iBXJpy7KyMuA1xqbND7U+DY2yj2vp4i4Ai7NYK6ss7Uyghf5rbv77WZhW
QAK3cQoMTRInTI1dMHWhF3zpzGPemmFbRbe3zqI5wFcBkp+RUGpRzRqMgPBmDjwr0MrgBIWAUbiz
HbA0ruFZFyYSJz10Vuds3ZyuuxyZ04usZQZisz4bQLWSfxeJtRu0fNPyHAU9uXKcLlxc5+ZUx2+H
vKwzf8TNL0PwkPUf1F+cr62L7ys+WHi89CYX35c14qSwXCunqow2/xgAp3pgAmqMKpsaA3YzQLPq
MQBu/zS9OK1DuXMEgpMNjumMhvmAq29wN3oZvJqEfddLETpGgWDD+zIOwyNrGuA685W9vuAxGDga
FnDOorDjzfN+5qDuNJp6XiOikslWQHOzYPcaAFg0y/ZjWgKUs4YDWPSbM4PKPBgTEdTy9eTga+LJ
ocF9VWHcASKraYqlZqzsiPeQUAkZQe6JRDjIISC3pr7FgG5JKioHzLtw0Bte9U+WrLY6/+4Wr3XI
QHM3gFJL7Btp76iJdU+bNZWnxTkGFRU0CsF3dpVEnbQuA2vu/IzJk9DWnvsRdKNbt4MO0NeiWrmH
5n13Nd5ZzwvveHCCqiFy2wCUS+e3GUA2sV04G994TMeftZ2HCc6B0o8Sd+WZ9i4EcWVz7sqHNBvA
rO99WWdOZAhfn/q6TQ6Ze6pHGjauEecglpE2kH3d0Ru/+dNOA1cd/tuN6INQQIG0mfKIG3WkVTyi
ZRrWGd548ol6ehxA97Y17GfI3u7qcd+hW6uUVsRnWoFkrw1mROwHjz3k+oS7Igu1Diz5ZagnO995
Jnhzp8Nznr85yd6h0O5904Kvk3Mn2V02DvHtE/e9g00dO9wLRy7qLZgAxZ95NuCxIfLkkI7fudiU
0wEtwaGXydCQP9ypCntjb7riRXOeK0BDapohjzJtTBAwNoMeujoBY5y/v/2r3hmlr34VfhJwAyAe
wMPzclsndjG5RmkEBzd9Gs0uHvuvASJ+aqDlCdLsk9SAMN428qFuvlsm7qQJEkXsL02XkeNAEYD8
nXIW2XkTyfEoOj+2oRfJp+3U/U7IY1DbccLWMjPvep3XPxoxLLwWRLZqWN4lzOsJcaARjl9TkQYU
AKg4pL+rQcamca8NXyq7w4Pva9c81aW3odZGIH9jZjtL35Y2QfrSAhHPd8etoAT6YGjFrmifpfep
ETthH3h95MGXwd7L8bvoiju3+lmyEaldf99kKyHyQrnTnJOPAeASM72wo1yPvi+rLuOJjTo1ZF6z
Z43fl/Rhao8OXJ40Xzr2y87vUOj4sAjvfNPYONKBeUNLiwfemsu15+00tCIFXMxNXvrmqTne9q2F
QBeMbwjNwcSB1Izq8DanIusb5hzAVPYUjGD0dJGnkx+kQ/lnFNY8gDkhedXI4nGoRDesdQ5gOoy7
5LEz2MqTeyGkwED+WFCuvhEkq4Lz3jkAppw6EMyyvt6eqSUDoHxGRxGsAIaiHg22W41j5zgH9I+F
oceLfzEAH502WAi8Ca7SY1YFQhmO7PShBF/pvvzxL3792deV6WlbHlh9h6837FNlPvt8rSa/cC0i
s42E29wpAqdVpifoJ0ukFXMPjbCf7LE/kNH/TMbmEzGTePLS/ejwNab8JedF6gMwJ8hkgQTHutwb
QLsOhiBwXkE4LkUOxaFajOmmguDKyupcmcLGn9XKcOPj5ke949IUcZEEyVlfHHXrvq2ADdzKfgWA
tmbCvDRhQihUCEgvHLNqEne9id7BFnIMh9r012AFV2EbRoP05ZxfAAsWasKXpmRaVyTNYEof0pgN
3U4nxAsDt87QZ2H97IEhve1+V4/Q2SD4kKASg7486OxcGjQG5lhJ0NAjzb9m7r2RvbXYQPlavmpp
XACMgvwaV861rBxUE8yy7wN6BGqj3XZZuW18/uA3ww882/ZO5/2+PaylJbNA046sOZJPVxgqJq0h
TQKXHvnkgtovo594ah8acw3cu2gH2mZ4m6EjAT2Nl9NXmCVe21LSI7pTwpYj4PzBupXz7WoDY4ms
MxuK+5EUyHSS6PSIF+JP206/Ssu9B/IBtfXuh5nWz6DmdVZ21bJNGwJ68AlQuqh+iLrHVI82xT2K
fqLs1R0a8E5/RyHEFg8gq18xtzyN/zWnMo9oxSTQ1WFRkEuC1wRvQ10waCn+C6cAwxwCdpxNWLLZ
Sc/iZyCVU9oXbfF/pJ1Xk9tI06V/ESLgzS1o2qhlwFbL3SA0MxK89/j1+0CfeckilljORox0oxgk
y2VlZZ48x0uRpMxHyzMmx5uHrbTn2pECUkOvI9eRdnWGB3vyFS0uSy9pYAfXg9n4GlfhQ999jnxc
7u2NvmrMQrEZyCotDCJwbjLyICU9UHhTXe8LndJUET05Q+ZO0hZWfs3U0v0FzgLtcao4l9OX6qUW
dVlTel2DNxq+TAh6NvPfPBVuD2lt7y0d4gvVIOhVMXeUGUWXaJpUeFUaKEcpWch9ZwPlZOUfU41f
iVpf5FZvNybyKorglIHM5Z4EKU0bk+AIQyluZCvGaqu+KNKLs5EA2Pr8Mrlne69Moi6PqqD0KneI
9wA5b8/Z2gE6//XC1jbjopHUgl9v/ygq3m39uDM3CsdbI1iW7WwEsVGnnbmMYI4OUrPZyLj1ecHj
DLFeZzW9C5DCPEofaKK9PUHL/37x6GF56UoDAY9yATBlYYJk0B29Zeql10rzQ5E9j8OxzL7FxSkf
Hw31oZq2DK6cFi48Xifgr4nenWW8Z9PVwb6dd3Gde7lcAdZtA+nFSmoa9wtV2gcT/e+3B7hqb2kE
5DKiJC5GDmM9F37VjdhzjvEr5c9f+VZ7xB8mCGESuYeITUxgEtfNpsakRKYEz5eXmXTxu9DyS7uB
M7UDpESP+qc6lA5xMeyk1HlrM+lQG9HHNJmgWwAENFSfVIOqYRkpsYub7j4X8zy+6+wwCaB+CMpX
llCBR9tOtSfsIHJf0iBV9pn8UmpGtC8rUz6UeVS7Jv/Lk5/rg2s2XfQuCGN/N9ZD8qmpTL5VSnG+
K6Wazio5qGLY5+qQ1S52ZqDvU/Km5jwfcjIovUubKXoGceA8hrI8v/Cgk55A3vl7lin+CFlBrhy1
QSN/DQTFpRzhx65aZT8Gu1M+ypXywy7872UkocIQZy0YxCiRD4NkITpsoekJQaKl564W278Vrfe/
aJKsus4YmMqBh/9ns2ySU1rqsScroZPuYxO9Yn8O66dY0SY3VALlmf5S/6eTqGrvdgESpFISqbtU
z43nLLUWNVKldhWUJj5k46TthyIZPtRZZjE9Q72xxVaOKPBESi9LKpOim+gBrH5MNd5X3Jvdy6+s
UTaSzytbmCZW8ETU76EHEckdjdZGqcLQMy/QCzeafyjJ+2h47pnA20dlxVmSqMQHUDwnEBBfRPEw
d7XfRrmXTlDKJy9lbYPi2ABvrEwWMQAvEq5KHl2aELWFigbPbFlnXhY++a/WtJUMvPZntJaDl1/Y
9niVCpdxMRlzo1RS6lnB25D4LkIPh9uztDYAaGHowiYtcJ3foKVPjqQwz72o2hndF3OrmrrxfbGC
XWbRlPk939edg3MgBfn/9fMNITIPnMQ35InPW+8Af7dbrdfLfSG4QpiH6IBDy4cEkHifNFMa1GFS
pt5sdrum7J407SMhOh7vSd4kx16bqnNjwsGzh9TIEqdIIbZ4Z+NO1Nfbc7V28BZUHWkCaIfIdVze
VXqSjaYNosBrg0ORNG4XF26m7IvjbTMr5w4+epqFiMFl+FmEJenDVqP6k3Ek5mCvKflHvTYe/VH9
8W/MgNGh6Q1iI3FpiBMrydCjzAu1zqPW4A6D+lgaW5xCKxHFQljBQ51NcA2xDGi/yRZNOG+SBld1
uoM5xAddeR/OH80YrpZ+cP2tVriVjbAsEaE+aVvI3oQgKdZz9pxS1F74ScryQ10U9x/6RZd9oWqB
fwrRmMudkFlxbVtFUXlaSb7ONbbKJivHxtDI3i8kUBwakQAoKhwtSVq19Ax1n51O45d63G+JK6/s
ZgOEGVTVdBMB3xPGUOmdksapX3oQQr725QHlLSCpku3Od3I+cYeQDVwIJ9nV/C2+iKxc0asY4S1v
zMpdxx/v9k5eW+6FgXihCkA4T6zYTw1LlKOC4U1hupv247Q1VasG0BlEmIzAmHzd5XLLEh4eeHTt
UQ+q9il/7h8A9znvRdwX97pw4lOlcKwhq5kgS33s2vCoKU+3Lawt9rkF4ZptrUqp7aDnVQLXXGCp
e4Kmg9T/hZbJbUNrU0UrvePwqCfZI0KQw2ie6gmSQy/4WYWPzhax0OrnCd8pySxwall4n1hSH8iT
aVZeU3yZqp1qbXX8bBkQljoekrILNQzo2YMiP/j3icsvR4GyK+kiOn1QAxLzEHpXZbpZSaXXRPVv
rSG4V/P7Qx4eAEjVLNUQ/IewmWgznkErDaWndUCzAbxtrPDKVrr4vrCVGkXuwjbl+0PYPCXS8EYO
52j60SNZvo2bcGUxLkwJ0RstwOSIQkxNtSsjePZ2e6+uXLQXn1/Mn709i25Wi1riUFjI89iuT3Vq
q+97dQS0jsuQpJDoF9dbiuosbAOn8HSzoNoOskdypjs1Z5ZNReoTGCodzDbvDuG6y6xOKky/YEX0
6jA3zY9G149dmx38ckvhYHU8C4ycnUU1UUw6KaMVAuq1Sy9OXubHLtl42qyuyNnnhdNnyhVyrqbJ
55vkyZIPjXIY6mTDF26NQZguxcz6kVx46eXZ0U6Pw+PtXbXxeVHCm9fAUKWxVXpmvoNgVdrCb6yd
P1ImGl1wFgkMMT2r+m2ZhAVbqsr76MPYqL+kyI8+tUkgP+naMG9crsuUCxE88YcMbGwhybnyWEUz
9aPGSxMC0Vx5P7dWuFOT3nGzqbN2CpfV3k8i+0eqReoWXE2YSQpx0KRTCSFPowAQFkvHgx/QtaRA
VW0Ajvvab7GeCRP5359fULdw4tNgItwlal0786TQp21Ngf/FykaNSLHOIteYdGnnGINx3874L4PL
ixriRRvI37L7z/zNMEuFomsNWFH9xSo/GFuoLuH0/Pf3uWHIOy0oqmU+z75fIwqat5lM47mS7avw
kx/+Wlrvb2/v1VmjYASgjwTElexYbXWqlA8ms1YaLk1Ne82Xj3oCOnPDF6wZInjn+YirISYSRtP0
pjPZEavf9eDOEiN5Uwe1cVUFxRstUdrd7XEJIfefyTs3JywOhXEzzrrFnPE9tN/S7Oinx7x/05xv
tw2trRLlAcJ79MHgahLuZwVqrkRzJOjdu2/W8MOfj3W0EWWsT91/TAhXdKUidzL3mLDqp8g5lPOT
3jwp0cPtgSx+8swz/PeM/ceKcDsreWPHWcGMIXM3j8fgHY2Xg/UAqkz7DS3BvzDGpqYfEs56IqjL
vV2WktpqEoc1q9rpSTZT4zWWGwvarkx5grkDBuOqGsw9bKOxDN5mtDZ+wOqckqTF9YKfvUJWVbad
+KGdqZ4SdO+rOvlrbHzaCeDSdHt/azOu7pEzY8uPOTvJQUXNbJJSPF99qP/J48diK7m3nJ6rxePF
BB8P1Kzo+15ayIx0LpzFt/bGKYo+mMXGJbs+gv98XxhBSkKhyORY9cBBuo36T50/Tv9CdYRW0f/Y
EPZENsVz4/TYaPx5pLt4/srOV92o6L/e3nxbg1nuyLPl6OkGjBWT8wSG+wHyVGCT/T6SNnbY1pII
cUkVjsBNdKzg3yOq5Najn9v/xqmCL4AkjL/ol7gcSdZPWtmjUsrG2gfvJXlXvx+7jXGsztaZDWG2
LJSMJQksP/oVP8Lx2CqPXf/7XyyIsSj2AtdRrxpqUycPEqVgqtT0Ofe/L3BSefA3brrVcZwZEbwo
hD2p0mo+4wCUVTtuPB70yNy4dlYX/cyI4ETjrooyzcCIKn2y4JC9n7OP0jrvD9JVVLyusjxoXvfx
OBgaD2Y6QH4OADxvL8X1ADSCQ+RQSLDDaikW8GZZhWxfUjRvfDfT+5m3dyZfuGZwuQiWwI5BnGY7
wrHwlWmsJeodnhHLB3tMdmQObw/h2rVTRuE1Li8JN2jy5ctDUY3jDBUDuDutnIIXOtzfyGShiJIW
J6eONoLA5YRdOl4egyQNaW0mvqUz8dJY4A+JmYAb8ap2Pyff6xlHspODH5q2cQzXFoaTjA2gKdfY
HoCXoRPVre7579Ed8PMNB7/+eXoEyVEDuxFftmOrNr0Rw5gmJ+8AFEbN6+1FWf0+yUJQg0hOwtdw
OU913vuGFKEK20y7tH+gR+X2969PN/MC+GRBiCNdLiYNQysd7dgJDa+y4IZ+jEyUie4/GvTBIc9L
IoZCsPh+MQo06Co4xzwlG5XPZeQMP6Qx3CJ4+YMSFHYU0TH8NDQrkYoWwb1OTuWrbSfFk0YHQSZS
JbL2cxwt4pIvlaFTf84e6ui5GelWgX+9/CftNg7QyloBdkGXkiepAb+ycESVXioDQ5dk7+jr8kMR
3QkSWFzA+ffFGtgMIUUnq0h/Tcp0DJrmMOahq9bSAVz17V2xNhIYNHXUcGCFIHFzueuMcq6lIufu
0pvp8KGrxsPd31fBv3H9kuelX1G4UxQ9j4toSDRPsr/3Xrclo7Py88F30uJJPyTyk6qwEJ0lZ4oO
uNCzUdwavuj3R1yA9//z/Ssq6CDNLbO2NXJ/v6fiBd0cyvQP908RFwqdi7ySIZIRlqCmdzQ0lEED
amm6EbmsrRfs9ckHkwEpPMkF/ArH/3KNZfr427aMe09KjxnyEJEbBft7x4AJWHKXRJlKM5MQZgWh
n/alHg7wFr/5Ybxr2o0A6PrKwgAzBE0aYDYqUJdjsDpI9kay4Z6WFkcuqV1V7BvpmNob52HLzvLv
Z5FviZqckozYCQjja2mvaeXRNx6zzdrt6qIgTUibP4iGq7pBq6hZOhZqj7Rjvq9b+e++s1zNDP++
vTBbZpYDdDYeFQ7RyYiV3stb/aiRWkzL4i9bS3/eNrM2bWjMUiRGSlC+KuEqOW//uew6L449S4uQ
IMkg95r2TX2/yNoCnwTOBHqKXInIyILkdGu2ltZ6hvmQG59659EMWtdOPg/Bzym+O3WxGAM+SSsu
lHIic0RjtAlYdqn1qvkxtDwomLRm4ypZWyDOPFVph+LqFVEmGUg17aqk88JYd0v5tFDn2+Xh9vKs
G6FRgQTq0ooneGHAUEUi63rrkVjSxz19YYa94QHWTCwUHoTePFHJYF1uNDkEACbp7Oe0/NyCz8rl
j/oWpfTaLrPJ/PMAMpZ2e8FGXFPBpTQw4I2TZ6vUPziFcSz7el8a9tPtGbuOWokgaU6B14t8wVWu
NKKHj9RMOnr23LlW9jREB8NR99rwmUr4Rti0NnXntoT3o1877YD60ejpw5ttf0Hm3q2iz7fHsz51
yyYj8YuY0/IbzvwAmBR1pMFr8OiTU6LjGD+X887eSmBvWVn+/cyKoQS5ErdY0aXxQQkgB0P00lI/
yM19sFkCJJaHfUb1m95nnjGXhoagc8Jaa0YPLl53Ji+VThu38uqinFkQFsUYSyeJnXr0au3vsXj2
Y9Trtro6ViJZHeQ0MHzODcfSFOYr99vaTqccI+PXcPqSqc9zYh50J0VOLXbpsm6zb7R+7CT1uVZf
6q7aGKRIXfNnHoGN0AhBXwm8IUJoYAd2GPeWOniNWX7rLe05zpXXpKw+zrZ20KjeTZX2zlgyjCZ6
b7NZf7+9Lf8vPwAknAxPvH2VHC4NJGsGlR1j16dc/a30/b7OjpX0JHdf7fjQlY+t8qJrd2eFmHc0
b//HquAP86mdmszE6mSUbkVgVO2n6K/A2HAia8fh3IwQ2VVx2hnxZA5eZX8z8+8lnMcIfljH23O4
XOGXz6HLwYhX/FQYIRiBwXOs2A3LyA03gFNrvhC9EpObEGzOVSq6pvEiiKeBTVLH5U4em30wpw+S
Yx8iOfguWcHX2wNajtbVgHjcLfcIJWTRV2n4qSn058Hz4TdVqyclK9xufFIGdQ/9oJveCW76r0Ow
MK6Z8BpRehF2g5OBw9WCYPTKb7H/ppsbIdhyK10N5+zzwi5I6e6w+4LPy+WnvAv3cKSEENZTUnJb
gMAO9FDSRmfa9cZbNEV5cC1u8vrVpdVhRPo2oApfvDmD6urxIQq0XRl9ub1S11tvSYdARUaeaoHO
CltP6vq8g1or9wrXnIKdw5/bBq63Hh+nFgYUicgC0Oyln59DNR/jecq98OgoB/O3M1EPO6QbbvDa
1y9WSO2Q5uI/Ma5Afzicox4r0F+6rgbxyZ0APbbYhQXxQV8kfWrYiwXFPqYBofHGPK0sBC87EFsL
nxL5KWEhwkZruhK9cKLIU7bTAu9fLAP3rL70fcGnJC5DZsxDqA183oKeK1LcpP8uSXvF2YMn2d+2
tbYYGj3zi2Yb4gfi6R+HFIKVMMkRTHy1eE3kB9Qxbpu4djBwG1NGQV+MsjTa5Je7qu4NKwn7ofDk
KNkr3XMzfzOskkdEd4jyowQ3/W17a7v4zJ6YRYjNbizHlAb4CrQ+7KluYUSveuYorlxmj0FOA/Ft
g2tziMo9ybjFC6hiSqE1YwfeYDn3Yjn6qo4xYVK8m1JnY1xru27JgC26ToDNdcFx6nFuZ11kcfzn
3H2awq184uoweE8sTeJg2sU3hdRPmZ0NUu4BA0Kiwvql5FBQjf6wyf+++OBLH002EYArbKWAKpm1
yx2hjSouIIyhKKhTty2fpOopnydXNseDJj2a5hOk73On8CMKVx0/pvnh9oKt7ZBz+2K0qUddB4le
4ZlJ+bPWlZcM7loX8OcxqPNPeu5sYObWZpbKMhp0VOUXSqvL8aowp9rNFMDDnO5y0GCtMj1W8b/Y
HudGhEmdoe1rYBRtaHXaS5Xrn27P2cruY08ALCSHgscTfV4zaR2F6Kz2DDeiUrXlh1Y/z8fVJakF
nG2ZwrO3DH039eznU4nCUOA2/ddiI/Rd/f5CF0cpAbi4IxyeWvLjMa75vl9+yejnfrs9OysrvDDf
QXsDeQOtbcLP933FCrosBu3chUdTrg8JTNhbjm1tDAvDLw+Y5ZIW1aQARTYVyTLga8HPto/cdtwI
ZLYMLP9+tghy3xg90VPpqebXSv/tKK+3Z2nZ58K5X260/x2AMEtx04eD0S6Ay8x3e+NhpMPLeCeX
326bWTneIGBBKQGKJP8qgoSLIeuLdjYKL5NrtFprvXLVPKSJWvvq9/Y3KWg3zsbq6tOwAYwMDjkC
6ct5ozuoSFtbKTwDDm5S1pR6qsB6Jzn1nfjhJbJB8gkoNyVLGApEdb+pgFU7H9XKi7r99DnfIuZc
2wC6xtaSaWai8VdYIMdP0sw2OSUBijLP45SNp6IL7wTs/xnEuRXBHebh1PvompReIUvPyaC/L7st
fMjKQCADoBRCFIsejgjk1k2AvX2gtp78Y2yex/zuhAi1g7PPCxfIXOFgwojPd3BPfprlh9sbePXX
L0waQNCXbLVwDiG9Ja1T8fngh95916TQvf39lf3KHU4oBlcLSDvRGcalLVXhlHaejGSYTM0+LfbW
Fn5rbRBortLOgEukAi6Uva1IlvpqyDovM8pdcvCjZiMKX/Em1G+XhineKwsJ6+WpK4ooCzvDb73J
fDeWz9H4bkI7Tt/fP1fgbhbaGeQNqB5cWnHapgpiibmaoOIM8l8AYlXE1m4bWZurMyP2EjCdOd4e
QEth9sxVY3yrdl2+cfmtrDeqgDy50Z5azrWwn0YUQetOVhpP8h9idVdvgXi3vi+4DaWU7aww+H7Z
PkvO50HbzeWGi13x6TzqTTgYF8n6q2VQYbJURjtpvYYVrpVpr6vfmvw05qeg+3r3YjgQltigT5Gw
vsp2yk2t0MFd1t43xaE5deNxd73UgA3oXQErAy7gKgXXNY7RqpGse0jzNI9+uxFqrnye8IwrCEQ1
DaO64FuVWTXKMB81PHjg1nXsbuHDVw1wNZjQlPPKErutOllC5sOYAJgEv5778J975/6/pDKBsFBl
vmI8SfuqVZS4N7zpfdp88MuNAGTlxy84JRqIeOryhhI2qq7RrA3vmkpTmnrU8vmLYm1x0Vx7JZjA
ee3+QdBfw77j3GgiPVdADdZuaOxqBybZR+NOMiR8Ee+/hTwFfCIwE7G7corCVs66QfFsmkVT8xBb
8jE37bs9LFa4QJkqGfckcnpVejXavlSpgFgGt7CepOlQTp6sb2Q816YMCjecODQjRLaC9ysC05pQ
Z1G9QskfZYOXIG1kH8ixInVu36/ZTmaVzk2g8Dh0WuIuXa1tB2Eq+Y3kWRASfA39L7c38LUrhNEP
roklFwA//Z8M/JknRwvarpSqtL2ob986WsLzWnMdRXq7bWZlI1+YUS9HEaWGPmVWZXuZWsC96Pbj
xpqsGDCpkpADXCiwrop/ndmiH6NwEPX6b/Wzmmz8/mWWL18CnBBAfX+yaLxlhIPoa7Fq5oVqeFn6
d9Aey29y8TKqR3k+RuPvu6eK9QaFrMpUj6+qyhCrN1FSaSCxDnLwHN/Zj7OcRBwhtdhFuJiMvRDm
zIYWzr0smV6uujH1k61s6dpCnH9fSAbakRxPshJZnvJa+4lrB1uC4Sunj7CG5BUYsoXPW1iK3mmc
3CoCxctpJxqKFjrc2K3KDP6Qx7tXAvAWMS2yDeTJ/1Chn52NOJGyZior2Wue4/6Tv0VCvzJTF58X
ZqpXqziSkkb2YCT13bjecIZbnxeOHLRLtZyNfD4y9nG4i7aoKpZ5Fo4EhLKABmB5AHwjFlmruDPm
OIhnL+tOnflJT36M8f3OiXYksspE/kuSX1jqSSr7SipqIMex7TbInEKIoY8b1b7VcfCmINqEKpvn
8KVrCnU5mc00VqBwCtxk9MZGg2v88+2ttGqEXlfuP8AiFEUujZSa3Ulx7ctemX2cjV8wWMCOcTdW
hOYtCpcEzRSMAdVd2ujihhShASzQVJ+DpHWN+eOgbjF/rpy+JU8BzRalEA6GMJAxq/zYT2IZ+Yvf
hfriQ1Migbh6uz1dK3v3wsryK85OnjxZel1Uoexpxq9C/pT4x9vfX3HnMFcs7J8LFQdJ/svvh2kM
ODzNZUDUJz3+IjVPTvakwV7eGpWbb/UfrY1GJ/AB6siz8qqMPiA4aEEhJ3uoeB2sAb7jbmsTr1TK
EbleeoGQfKBSLhap/J7ybpXVsqfK01/1oB66DELp2S8fU4rYoVE92qN+MAvzoNKdVnObbTwJV3Y4
TQzg+4CNE0+KtbhqmGJZ0p3Zq6U3Y3qvhU9p/3R71dbmkWoC6X4axZa1u1y1NvJLKQ/U2TNj60Xr
2w++02+8pda2NyDoJZ9EJHkFs1Z8FE7rdDFR/aVmmls6uTtMBiXSjcO6aoj8MTilJfIWvU7LKhhl
NeD8ZSRWy9zSXXka92akRbuyHL/cnrm1xaE0z1t66RGxRMU1O4JzwoYIi7aHaGf0JFCiVz8K97et
XL95CSjOrAg3jl1EklEj6+llkvE+Kzq3hT3e6H9KUftgyhsu4npIf0JvUJ+wK9A8sGyWMxcB7XhQ
R2M4e3FXUilXdoqOTq307faQVq0slCZLsA8HnHA5+KFJESu1Jk/xpQDV5vnTPOQIrhXBxi0kaoYt
2RpUYf/X0lUNWI6mkm49LCmqm2WvvvXVyX4b0eemgTy9o58v/H9IU1xvQ9o8YGfDZfD31X7vEknW
00GdaGd2u+RQdTBbuUgB3T+LS+/C4mp5Y4iPfF81R3rfRk4VNGzpNPHQ/+TEf982cu0dGMqZEcE7
GF3VQJw1zZ7UyYhrDS+G1mxs8LXd8OdyJaEDWF3cDdEQd7PZGJNnOQ/ZjDr6x65/uHsUCxvGokEB
YJp6/eW2nhO6rJq4KU4f7Vp3eYhsuOmVWbJ4WJCVAu+NIxVmCd078MZOWJwMP3dtBZHdjbVeM7Ao
nJDoJP9oie0Xam3EGa/g/NSl+yk/hhvHfuPzYpY28Su8qcXnQ/UtmI9m+Pn++UfoC1TvQsJ6BVWO
xhqiQVvJTnMLPxM13WIDQr42AF5gf/q3SKdZgkdRgyytpyDLTonb+N+K4u53MAAPyGCQmqNzi3S8
sH/kvLTsUa5Oaq7v6A+X861+xuvYCQsW+XhSRry1xVs410elVQqlOqEGFspu4byLFVfOXvIYGOzG
LXk9WdgC97eUdmDXEO8trY+GspDbGtzzSzm9q+b67uNA1wBUddTCdOBdYiCohkD9wtmoTuGU7OGn
dMMtBPf1pbhYAG+l492X5NflgnStlM/IJFanfeN8cJx91+1MV9mSVF2bKJKoBEWAXq+JSDLZippg
cMqTnsl7f3Z2XBr3HgzGcWZh2RZn9+1op1R5RiykXb4bInk/bMFNr+8iLFAu/CPKgDzGMsYzC05m
GUnhyOWpSp6zAkjaY9M9t3dS0HDPkiJaUoTkm0mpyYKDDSawrDPH/NS05RENptzYelysrAVGUO0B
+LIA7QQXa4VxODqBXZ206C0vPjV3R8FIO6DC4UBqROJc9OCSX8xKGkXZafI/jfEuv99B8X1qkIs6
HinH66dq21pO6qenNqz2voFQs/R4eyutLDRSYuRVgNQtKyG8vhQjms2pNdNTpx9L6b1ZPzvJPq02
LqIVKwt2xeDcLTgxZ7nMz7aTbyppag99fpLcpP71K3H+3nIeqxZg0CY9AWUA3vDSgtmVRSWXIyuh
PZf2zzD6TI8/LYcb07XicJf8x4JBtMEfiUiWhCz0aEA8epKM5CUejL006PuqdY6jTBO2WzXfbi/P
yv69sCdMXBpWfl/H2OvD6WDq7UHeagS4jqNA8HHQyawtAgIiM0svx/OYjFZ+8quj7aM8ZLuVfncg
RcEY9MzCcg4A7Y8GzNnyB4UCC6mvFKdu+qGqv5AgvT1La2MAmePgrpByI+dyufhKalldaqv5yXrV
Wtep30XpRuVt1QL04mQ6CWng6b60kMI4OzZ6RahD748dRTvHQJYs3qrlru1icNv/Y0aknK0Suqlq
AzNFdtDzT1L8SgPQltLX2p6idk91nTo+iWf1cizwspV21ib5qXJ+Za/dVifW6ucpj/FG48xzS11+
vk57C4yDzIZyiEiG9ACV48Z6rzzQ2FD027N1l2e7mPmS1Uqym1jJT7YsuUr3aNj+Pih/xXF8yCRo
l6n+DKXsluMWn9naPlh6ZPEBazxJdhrmdTMb2amcf2nOm1J9UafftzfzSpCCvyeYAzYAylHsXtfD
qAuygajXzJydUmg/rCB5mI38H7uCeTq4n88FFWLOJbLIiLAQaF8ul97ywGkaPzv1dLNqJaxglXLQ
nI0LYG3elnawJV1EClkMHos47NOpwkrVv9jWQz/u1a3+6LWzAykpjd6g9NgXQnA3BqkUWxV3TJe9
A9lxiKrMbYYPzbAFTllZIPJEvNERreLS14UZG1Q9B+04hac2G7/1ubInFISmXHLNtj+Mg/X17v1A
GhHgJyEGr3ZRwNypWg3u9Tw9OZkns9/it1LV3Ik/sv/5tqmVowsGGX06fMOiD7H8+5mfTsaMALk3
CAasr6bbq/dfZrSKwAFGNw9RgLgJ/Gn265ZlOaWfo26HpOjtX7+SdyVTyOYCt4eamCFGS0ExszI1
YXFs/hVYu2yMH+w22yX9sZUfAufoN/GhyD/46lbEv7L1Lgwv/342b7VpNbOl+eVplIb3rTnsrVF7
KTL/CYqWjYMk6qUtMTO2UC1cGrgJbYWATS7CFAomInMNnrEg/mCr7/X+fVx+zzrnYNo/TeezFpV7
32x33dYRW4l+SMXK7A38OopDwhGjozNQatMuT6X+T1u/c7QX2jAO1vTgV4/BMG8NdWU7Ei8sHoOn
uXGlnFpXzlgG48AzZ/5EEWJX2iOJ2XIXJNkuNX6ZwSOkkg19Dir0XmX1ydEOhfN9Y1OtnHbyqDj8
JZmOGoQQW0RlZSW6OtSnfpY+Kj67lgrV3g+joxpon7VMPXaN9o3SGP2n6C1r8qFHWyPgQZBNaO61
6CUoEcx9tVb8vP3Trn4ZT+Sl43lZDbqSReWiILP7cPbl6nUYP4KMcdEprOuDHj7Iwd2ZKgxwJzkL
Tc+CohIcgzaWQ1fXXfmqZdnuoQySjaVeGwpvnKWMRV4XF3R5gMxJmtTQbvm+4hYqPMl5vW/+bqqf
YfHX7Um72lPLVMm818zlGmdQl5bSJG61MdfrV3M3j4csPN7+/NUJ4bmmk69aQGBUAMUchpGrkzLX
Zv9qaL+T/DUaH+Qasd+Tb8A/pG/cDCtjgSDSoB0TuohrNXO1k4ZaM4v6NYckVn5WPt0ey9rneTjD
jU+2BxCjcNqbLPF7PQ3r11r7HRy0/Pf9n6d0BKaKOhVqqILTXHL3dmKq9SvN2n+3WwHH2o8///qy
485cctllZmdFWv1aZT93praR2bsKZ8gnnH9diHH1uA163ea3/4ink/Rj6L7cPzfkj3A4OowvV5Vd
qRnSnkJV9Zrm31tkXztFv3ujLm3MvAJIrNJ5JNa8CuhkJCVicUPn/TgSNpsvg/6PZr2b5kepuftd
Q5TEpQwejFcmaRLh0pJ0Lka7iOvXISThlrW7LD8a1pu/1U15verYgdMfIIRO2kSMncG6OEUfdPWr
Eh2K6DDcmy9ehnH2+cX82aYaZTlt8pTPd81LVL6ldxNwLd836ZWHNsPhXIibVnfiMPD5voyQ7FgE
H6sq2ylKtpNtCHs1+/PtXXa9iwHtEEGQnsbolfJY6jStFczj8Aqu0VWGX4H1xRw2+D5XVmQhxST0
R7ENNjxhSMMcJISV8fg6IHVjFPVevdsJUiImGGfK+P5V/0TgNym8z93ARkbm7n0o3f99ysKQUS7P
FsgyhAEwddVky4nx2h4bpwQvdzeGCpFD7vDltKNAfNVxMmdJOqlWaLw6yQ8jfo2yIyK9Wz0NK0vN
2eOg8yanQ0qM3IC6T8Q3kf7anDRt3LdNdgjv5gtkIOc2hLxC31otuw0bUaTuo+FLpW3lva9vVywA
KKQqt+R0xSeeXnQdLa1YKMN9pn3gYjmm+S95epL0QyJvQRxW5ozXFg1HizLpkhy7PO1y1xfAUjT1
1Z7lx0RG/xj97ODh9hkkWFs5Igv2bGmngLDuijGyqrvZH3xTe23GVn/NAzl9HCMUrUCiqSeaC4uP
fjzkO9W3tIdaneBDHWjkcp05G7OdM8oTanGOWT2MRpa+VG37V2Nbf8kJOLbSSJ32oGSB9XNWwuht
Rge1RnKbstdO13z/SR+0v02dFhewRNpTleRW5DrOGO9jpLcOQ5dLD05tjqdw7MaTNDnmT53HY+V2
qSUdW6VU6AAJfpdVeOysGLKqCDhDVUkJX0dAuw8skmTOqDxFfvxXLCVoeLVm7Tp6kqIjEVa/klHp
XkboAN/ldkvisVajH2FOw4EbTpPKHm3xhWmgH+eaxuZdFRo/6qw1KA1Z0be6as3EpXf+VbGHL+nQ
FPvZmpOvmWMV+y5S+iPD15ANy8ddr/jzY5QmsovsV3IofYlrrk3eIA4JXppJkg9aJ/01T7pdu307
q6FrBXb2W5rG0O3MPjroSWl+KCflDU2o5K2G9PdRKWt1Zxudle6CdEbJPaShRzt0LvI1X7ukdb4N
VLGag53F8oNSdj+Tqv+qOPnoKsWkvrMdJt3NHcQR67Ycv8dlYbE4hTHTgJllb1NZ8N5RJcd/mjSt
2WVqrH+yogFlLbvOs3Sf55rt6Z06UBUIs51fZSATEqUOPllaMf0dyf2vsg6aY1U2P/KZXJgbalKg
uLocUklIe/vLUKZfxsb+qs7zFLq0bMleayWlCwIPWmtpCvbynNulm/UB/H2mMxb1rpOk/B/TBoeT
Bn6w6xs/P0XkZR515/+QdmW9kerc9hchgQ0GXoGaMleqMr5Y3eluBjOYyQZ+/V30kc6XkFJKOVf9
GDUuz9t7r6E5Alv+6ljDPi6zhES6HVZpa/7uLN0EvGLDrd9Ouotar3eq69ao+o1uyj+5tl2+Bngf
lP5WOUeWqroPuQTzO7I6CvHUWHmtF3rDmB6Aj3guWVfiLjHYgDSIvhdN+mrV7n7MOtkGcI571pZ8
G5LaCGqR2CH3BzD5yl6H3E7dIJWJt24la3a+0TO6SlNZrnKZJUVkglt22U1JWgeS1tCXiCkM6FKu
Voxl6abKpjhQTicjC+TfP1IMcidE8QATsjgwK2HDki5+6luDPrKSVLtxbH/VrGtVwGRcXsh8NMK+
c177mE5uZLi09bZFOlm/lANlaqBPB1jQpN2KQMe32ZudgHZaDYGmQvca4oiiQkyTplEe4wGKms1j
YQH4voX+aZyA0i16+5abQBFMbTMFtdNV0cCpCAfls8jN0z8sq8vIbbO+W1WekwdO11f52hvUhKXk
kIBo8yobqVkG9mjX9a4dCzuAnJsVskzXYRnXUAnLKwjEW5DXMkESCZFG6iJzFHuSQACks4efkIyt
Nywv4lBz2wl9UlOy1glqW2E7er/oZLTFlRbNtYCe/XWpy4xgaTQPpCiuxszY524ljc2kZFmErW0q
KEWmRz7kL5aX4eDRqWNPkZPqZwklJn3ReGl25agGx1pfCmUFhqSP7UAwdMjHwC+YmmAUCV/oh9Is
Yr3rHCPeakfGhxEKCQboQL1EqOWUgTBiuvEmHu/qrijTVWa4Pd9gpd6Kxtx0HMZ+PRHPrglOO67B
JmL4AWHryipMhNH3QRyT9Jp4Q3LXDFxEWilVr0ZHX2qzxuYrU2nKCEbn3hvBRbkeEm6+8Wbd52sF
dPbK5BrrHyzs2yGzCQcuB06IZWd6N01KijQSldM8eQ0djygG/oTqs3lZdOquzDEZBnzDnwFM8uBE
krZJ6MMMKA6kDa5vkrRlMOl8CHNgf65iB74SuWMOP/qu4RuqvOIBdmcPU5m9gDwjdx6pnSuSM3rl
1Vge2M1GqBzFAyCyuiAzzDRCdpSDyF2O6wkgqStDcKO8pEypIciL6SeUgjJjQ5HEJr/q1vUgnNfZ
JBJ60FGPwz7IE5tFKBTaUc/qGhCkzpnMMGeVH2ht+wH18jdVUx3mhsLZWoLhAUvHxCquxaypcdUX
gOOMqFG3UZMbdgUJcifxV1UBWYOOmLiHCNO4qweIwaUSiuvtlvbjSzXmXgSHjTSQZCou46m5anXS
BZ3KAcKz8p++l+CMlMlt504kgvcjXTkOBPdNjYPV0coOWlsaL7g3/ox2mpphV1V95JGxwQgrBHlB
2ZtSous8tTYurj8RTfCnFJtxLAss0ySuYLTS0STs+jQPktIH/9CpHsyxlhJ2k0im0Y4PETAj28w1
wikHx9UqS6hA4ieatMCqyjXdVAYlqzQhXpj2XnZNB1EEeZ9vpMMDbmFeOoUfhpu6PwCIbN6RJi5D
kHOxR21VQz8jgy5zUOdd+QhB0XwtR5OsnFRwLFreHtgwQOiQy3qvUfreUqh/XwEjGW/yYUoCr9N/
RgxliAtXhh6KYHcMBP/NnDmMCp/qVawyjv1odC+1zAVmg+uXOoeWmWlld0Cr8FVpZN0LzkP9AnPR
McJRXV1UXtLeezD5xCHh2nXIXS1uOsKtFWTc+jaEIGLZVds0ySt6bfSWfoVUMQmmpqEhMJXYhZ3F
X5qmeLNa5qwZTorAnK021UA4zER7sYPXaL7x3f6XTbt7U1uPRNo1sCCGd/BkRtden7AmTAfUvymK
FcjYML61aNNGXCZVCKHJNLS5T67GhGVBzMp2h7O5DMrMq1YibdwjLrj6RlPRXzgCShuCYM/0pHKz
sMA7bKOF3W84EfrS93kceMngEUSu3RSUXllfg3lsv1CVPXXESx51BxM/Z/DqyxwnS0CyDDytFtGU
dGvspwEh3p031b6EW9ZAgzij5a+2M90IvxW3fNvm8JDm5q84R7EvUtI82t3QDluDKdHdKttK3lqC
+EbR5qLxyb6zi/Sqnsa82Nl9JkRgwamhCaequTJT914wLbDArTxgTvMSe92dzOpqa/hFCtuVZIMg
znMGCGQO6yzhm6bt1U4ww44sY2A7aKd1IVDJddCYiqh1WkG2rLGmGaiEe5yORRuSEsTx3ilu4onG
K24nzWowLIX/0UZ+/KNp3SLsa6NZYb1A/4XRKJUyCwbfmza4g//Q0fqppV5DT6EEiBwVAOFv7MyL
au78imlpwj+OA4sPJl/gNimoHlmBRF2aBH4GD3HCZBdCVgujDOnS0Lbgait18htMyHw9SLgqKtI+
UVGnYU7YyzQ66YXonFtNCaSiPPmnqErvJovN/heoKuZV6vH+OHmcb6y8BL/f0NlDGXfVquDmuI0l
0/5qtHMzu4aGfx0YhR9fmrU/QSoVrGTP1ZUfkaZ3uoBWBqIyASbAytcjIKgebjqn7KtXVDlTJ4Dj
avEsR1yDgVnT5GBDSHYMjbSmP3rtNi9EtK9QZP2hY8bDYkpaRHQZrET0kcMj/r5uOgSECY6eK7Pt
lIxywXIzzDI9NKGHy+rX4E3eBqLU6geiiSZCNscJCjtFISXrmnqVxEa9cng+rmBzm12C397ckkKb
d23H0nXNpIOpYEKEWdwWfiDTkT+ITgLRx0mbu1dd71YkiG01TVHsGmRtEPMPTzp1m5PyoWGsWOFI
xlvCTOutVTIOKZQKeCFlFPGPtC07BK8NazA6rZ9s4KGO6AOggFfbaKpLvCeg4TUZyaCvSruoyTGX
rCy3UPNM4Q6GoBci3jxbi7wWkUiTIwpuvyqB8K9yspA6/YizsMdDw5/++L7qcLw7OHFc/HoYITqr
QnjiCYAs72qSJFsNGXDQI/b0oWMTQvuq7l5T4nRHwzZu60YB5eS7Hd5GYx+aTo+tkHE8fWSZWEfM
ptdtrDFLMx5UJayML8lYlAnk8ZXh94haUU3o+rpGLDmV61iboMf0BntRmKAXnvtOfO10SDW7AKBt
zXSo7J1U1g0qmQq6hIpWYWHDnTvPHNqvEq9B3iceUUABgNu+qVnqgZ2Uv5HMQZwL6b0by081FC51
cgF356oOLCSoHo2+incp5bGOJIFmhVEy6CSBDFBd+HWBQweHfvI0sNgLDDfHOACYAyktWYGFYNFq
BfrPD+ZMwgQeHbGxPXh3smtl0DYJbPPaKQ1FnB1Na0xDuG8fCrN7qJDVv7B9idAvnjrc/V4b8qQo
biuzKMMBdcWnkpV3k0wQpJlwf2K9iV2dVMnOIhCcTC3pbSDpQLCZqRcBnFxeQM7QbO7BbSGBZ/O6
vI51Uhc30Ky475j5Cv+gtr/icWd7e26aEBuazD4PeJ2/FU5/NGn+QOrGwXq11VNiOvLBy1tLBgYZ
pydp98ONqpsrr4hZhEtUYNX73qtKpyfb+1kmZY93iGFuY+YYr1mZmQF0ZwD3Tt2aJOsUlov3HKow
TyzGr7eryv2pph7XoE33EG12VuMoH6usT8Myw74ovPZ3q7wYu6x6svVQhtaEZ2Iy1FXgwkp1U7O8
DFsKyks/+OYRMfFD4tnpE5TL3R/Q8EouJseqcY22bh7kA69ueEWGPqxyPG5zEDFWOer3Vz20l8y1
NcX8vvJKv4xgTlDK7WT3923JhL5KxaxKmTO89xIfFK5e89+WGn+Lrr9UdQYhaFb8GN3pUDECfWvl
wBv8uk+8Nwov8KCoAadc1UmPS0mbVg+pOg8QG88tofPmQfkJ5duuwoRDdZ3s/K5yQZ6x651TmT/N
wflp+30WViUOSKcwf5IWnESCoyiYUgwGqk8F6sBDgjGrefc4AaISjp7FsYNy9ae2JyPIHTcOx8ad
cqQikviqK1V/IanR00BoecWn2AB3zwHKJCPKsSIRs6dBAkZvpePdkDM3wqsfr0CdZjhY/GNj8icD
3uKB6+T2ZkpzGY4TzbeT9pJ1lfEePy2t90yXCs97OZMNeNa8goTeRemE6LsUEgd2MlY3g0fRBw3u
nZhydTT0lP8QMNV6BvevVFukiZrbDGjjgODqUaF27cME5aiHGkoFW1c3aRaSxBRXkBZzHqSIU+xw
1nRArMGwKEAsSV8k4G67iQy6j3hluPW6rAq2UX29dmRpPuGtrKMCGKgbBbXMVVtULZD31PqRV10/
blUMwjLeVUD4xTgpcAv6gd+Zddh6/rSRg/eMoecBohLQJzwEseNkHqvc1luRIjHgqi0eiWs/7fwL
s3E1jA942t90nWjsKx9+iKveSclF2npNiFJzE9m6e0TWlG6ZQV78pB6CofIfEoWOUeHAYN654pl5
0LxDcC7iN7eVLwjM3NWUUH+nG7wNfVTqB1fog4yTrls1jZmHjambPDRMs4xqytOo8fDW6Ub+04WE
VegYOTT77Hxb5GRLaratjLFoQoTPdeCyaVUjvPJZvqXNs0e3HWsDa3R+kyFu1m0trUuaJEAlIhv7
20FS5Efidnial2bcRyyfpWTz8hbP0EfSxmIllCoQd7bZWvtuG4i+za9sjezqWJsvo5HKS5jEu0Wk
ufzhlx29sHLVrppkYjfctvVeNzHHcxMqM6abHYtuesviytkoyFaPQUsTvJtNpHlUIn2s/NYZjl7u
P5SGmSeAVDFk4/JURQL7IhSd5e/q3CiiDCpFVcBxsbxx3CIPgGIoaztl2ZtEiHAZD9S8TmNWR4Me
VGDikLmcPEluO6uwkccpDDNQNodGrWc8+0Tf2dNkbZrS1qsq69IrTSCmy0HDCtK+/OMlxu/GqezA
97KDKyDuJREwR6A1/+S8hLwoB46IT6m7i52CsYsB4l2P9oRcmNUb/vPQN0xEKm48L3Riq4NZdTZB
HsCRiAN8A2aBvHCD3lISWuGZfEjLGE0l7pPyiYpU7ln3WlP5O+1ruIhwnJzgyk/Ts8R1sOkonrvr
Ac/DfcMI3pSMSfnWUgG50La+b6yOQIQXgr1hlyW6Cy1SHkvBhgvcsijojX4+XKk8ddeDkj+HWOAw
Ykr3+74l9TNUYyZoHDbFKm4M/yYpaxNnDUgcGYiFbtDwYkD60H9FciAL465onyYgu27ZQOI49Dw+
oVsIVS4YqVMT5iHcXWs+6tDsM0jLE+9xbJv0t49M6B3klJ6APGLbiYw0RGZ4wuGRjPZq4uzJQiov
n3CoMii5Q1IvEW99Qzr8+qzNkV5QWRrFbU9frYqzx3FEEinlGgegH9PXDo/QS2Py6l+8n2fctO/w
u9toaPjYhTUSZxE8t9UKsKD6yH08cC3l3xOV8FDZlRsQWmEjloUOcju1wwEHzrqzq/hHBszDPQQM
unurbac1mbprxTS9A5It6wNN0vl5YQgbK4kOA45YvI5r1VibMp2QCwFqFygDiUTVxUTZsLHNYrwD
Xc67tjWMs8bCKTfzQXHfNdqfoswsvSD3DRUkJhxyAqubDLwwhM3C2qLiTFn2VM0BCiPWXN0Ao2MJ
9pLSthBXjfTgqqfJXSm6rfT3C1pQLwE0AToWII7YizKNcD1EFoWgqMhFVraNz7GST5UzABT5C8Oy
PmPWHeSyKHJO9FAYq9YJrXNCsye+P5eQAeIAnh9ukgtATiFM7ovW9w6d8xNHKBbi1xWZE1Pw/vtL
QCRrXY0EHL6fS4Xc0dYudzEycV83cqYTSxd1JOlHD+kfD4XqK1wjxpmq0qnPA1EBCXnA7UAAm//+
rlBNkPWBlQhzAR+++B2fU9z//HXI3QHNDaAL3EmhDfXx697oU4OmPT0AA2bsvGL79djMwI8PYgbg
F73//AJ3guebTdoEnzflle/u1LTT48ZFPuLrZs71YrEPkKlE+cPo6KGc3qbhmP78/31+AXkgspUx
isX0ILstEt30zAyfHCSUJ6EugFIoGGwf5wCCXyVLpYNfb649EYwysH9X57RHTw0RAOKzXjGeiJ80
fLi0EiEz1L4LWHX7YxXAyvL7ozQrVszyl8A6LymWadaWRQoJ3ION3GRqr4rqu6w1LKb3DbiLccqq
KZPQzTr0VAXai7h5DkB9apCApIf1BAVnF219bMGoFUWuidiHRwlvRMbPkRtOfR+6HrOF1Yx1Xxa9
te+JlMqeHTTuQ0TsrjbOTMI8BosNN+Mz8POBtfxsYNoLG+VUu3MPSt9McQT5Bb1p7v3y+zviQzML
0JRRZCL2PTQjUUKI4vwMhvDEjiDAJzogsQA0/8nWpK6Q7kiSykWA7FyLIXKKjY3KcYMkzNdr9vMF
Ac0swBSBjwZrF0SEjxPeMYuqQvp4W9hTejU65QG1CudW9so+09KJLoH9BboRSCezDtGipThB7ZoI
zzxY1m/UtEI9cJTzUnAc+u+3BLzZDCyegdOQ6v3YJ51CkQKLbzx0I8FzoNaNugTggLwKnSILmXj8
2+BCJDQgHAFgL5YdBOk/Nog62wj0W2cfknbVqlV3Tlf7L1VmsagBJCUAvoI7PANrPjbQUBevlAph
iOUjSRcbTh4Wae4BMty011MxxQOY/RJu1Cj6xJExWBpoCNsNusmqLyfLEzuUINN7CyiDIMb7eYMk
k3uD0HW8osVoGpuRsf7WQpX2hg6vcByDaBfbCsvp1rkZ61XZgCWUmtItA+5k7a05ufFqcEzjZ5sL
6z7LEHp+vS5PrBYQTkG8gWM4ANNLGWQfVgwmmxp68HCW+vlxJCQYpg3SeF+38xmCPjNb0RQqfogB
sG4+Du0gwMXqU5seULcOqL7rIceArNbYIkGFSng8XPX9hhQ7PAORZz5zWH3m/gCzhkXKcDGBgIHD
/WPrdE48lZ7JD9Zt6zpQ540xwG/SfvDTKjQk3n5ItZ1RhPh8BmOpAp0DAgsaJkuCGe9Z5bmD5Ick
jjfcMNb7r4f0xPdBqwZ3YbbkgrzcYkTd0dQ54zI91pW+Ka3iglrflWfGj37fwrx43kWEVdH5LeQd
02OPcmu3Mti3oZH4PrBlM8YM0pTeYlaEA1uknor0mGWIEsKzFL+TIwS9d4YVB7zckrTm97I3c2ji
HSwCkEyxgcDtf5iCdw0sDqSWD7YcazQgzXV7NMmZA/bz78eDBcUj4G1BQf+kU2iqjtMK2bEDmH1C
Qlj423EOvo8ZgGTu/HRckgGEFRtdpblxKNzL0tpo78y2+3zpAZD6d9vNWrDQrfm4fojRwQPCcsTR
m3alf8zYuhwvvjsDH5tYxAflUDsm4DHi6BgR2E3FOVmXE1Pwl4IKmhti2k+bLIZwsXBK+M/Z5q64
qOJv7wAfcn6zqMps5PDpwlE6yXUxGdmxfEsAcFbfX0CgmQP4iAMCZ5+7GB1RF6SoR18cKZLjJKie
vj/47z+/eFUT1bDOVfh8UV56/XXjnvn58/r4eB3PLPl/f/7SyNhGFVEoG9+3+lC6gCuQAOl51MzD
1DunFXhirSJzAvw3MJVgNC9R4EPGWJL7RXl02UPVq2CAw9k5ctLny3ZWmf1fG/Nie3ee1kULXRWE
Z0djJXUaqJU1Zy5X356UD40srgWPleD+czRSUXinZZdT+e17Db2ADBW4uqDMIdRc9KJ2+NBmZXnE
gb6a7PGC5/3mP/ThXROLc1W3nJWc5+XxsR2vh+zb1xqMp6AABIEbB5fP8lgSuWqGGAXeQyF+dlVI
yZlY58SZAQYa4Nk+BgoU9sU05xWwQQOSm4fBjNIdUDLfHpwPn19MsDBAZgXinx1UOqyhA1aJ8cy+
O9kBqKVCiQRxC+L7jzOck5RNatIYoAbQRxd+NvpMC/NvXOxsIIlwr8FYCunE5fs0462FhKznHnSz
BuCNiTVX66+H6cRmg68H3thI+/3d1R87UQHKQyoUOA/QtQ3t7KYyLmXchPm3LQygCImMJYw8Idw4
kys/tiPxQEihDukd4kxe8ovibJR04hT80MDiEE9IkjQjivUH8QegosRfO2no5qCLntl0yyAZlAuA
QSBdhfzQ/PhZEuSVZfNWDq5x7FzEY2RV5eTC6B9dsBf6fjf5YwTcF4oSyfbrmfpLJHi3GmYuCd6Q
eBxADguv1iUHt+xSasV8oMdxALQEzExhBzHwDw/+NNJNCo9plC+qx7Rz9G9ekP63rph/WUrN/xQ+
Ky5Kbj5KeGKsC8L9wKATQTVXAZlGDTwturqFRMWYJ9590tWwMetJcguRXg2Xd6jth8WFoiGIJrqO
AUMYHgyvBDxBtivYzfsbgCDkxuopsGkAJO5aYFXg7iEGINcLX+RXQJ4m99p3jmB2mtHXA7NYwv+M
C0XCFDRH6Lksdapj4qsicRU9ps7l86Yqr8Tz1w0sNvo/DdjQGoVhxYnwI2/bzjfNnh5NFUfA3TeK
nOnCuRYWl0ULv2ViJ+gCfCWMDf8PHSCQsEW6DvHrLLP+cfMlJdJoVWvh87axSbNkeyY+oyemALQ9
cDNtcCXNT9RPqlPk0byaHmHjBe1PLsRN7Fryweqq+M50oHRkOBOcayqeRRzKQaEjpHONgnTsBEq7
7dqlvXMhiWD3RVt1G6QMyB+m9TUHZG5rEu0hOWNkUZ0ZcudPrbXJHAM0AbdHOGi1QNJ5rVyrDqAq
BRbCxrKTIRxTMONCFPvbQIre/FVDiDjoOegV0zjQSyCTzsmTnphGHA8YBAvpRCyV5Z2TgUqasME+
UvLH/xHTx6/X4eI6mNchJhDCgiBN0c8cHdlxzy88To/IKQY2YAfDcAGA+NeN/FVaXxwzMykHDB/o
tqFStuhEMbndIPzYPrqjG1X5hrfP/kYhe2O/AowHNDitIvF7Br6zqBh/MWvP3FeFRLmhzoRQS9WB
fzoMBSVoQbiICJcvL+K3HDKKlX0kfXXd1PlK28mdBc9eFcOfKJluKAfSCYIHtLJWpKrO7MoTq3oW
ZPu3+cWuBLKo77MUzasWUEoBosOdIS9jezrzAPzUT6SeZ0YlgezRLBe0JMJPbe87HLv3BrnCWwNi
IUziMNdSrGleZyudidvaS58HY2W14s600zMdJXNJ4/2cQ571H70NpAyRqVweEEJTvNGRW7slPUq+
Ve9bITFMIAYreSxqM7+G71G1SzJhz+k8ssPa6YDUxA4UyGg75rb38jiMlf9n6jLocBexBGBwgGpC
o/QWkPdzsddiKyCpiYHCox/5CpB4kTT7eKK1hSizYqjL/WhDsKDbNvk2Bjjh661wqhE8x6FoPF/4
4Md9bCQv4H4G0/DZEfN3IV+5hvPF09dNzJ94N/B/+/G+iUU/PAEspc/QhEx/MJrucn/jcT/EyBUk
XvfJuQT7yfaQy6cgEuBlsnR5TYrJK4mRlntlwOJvskMbCnpGAb9hdSuTNyPbfd2/xYn4t3+I7Sm4
9PB8+qTTONqjAfZCAmsxkJpkG7njN31r/2nhr7HHX2GfZYxscE8zmtQAAfN1bPzW7vdSJ5++vzgE
MmmLrkS6e28LGpDht5jObL5TQ2Qj32qhPoT0yVLAre8yUvWmAZNPGjYYpXPF2FOrGLA2kOqxWyjk
TT6u4lSYllFCM30v/JCrnWGsarr9epbPNbEsCMS8NP0YDpta1yuv13urr2/T2j0Tep9qBu8hqENZ
s/7DUnEwlSw13aoXe5ir+Plad5viXFnoXBOLLZ/0Phn8RIt9ria58SDftEEoy1eiPRu2nmtqsfXr
GeQ11Li/MW93rk5u2LCb1P3XM7O4wv6u3vn1DkLvPPdLJYhaASHYKFPs23KV0e3EArMJ+c+vGzm1
gt83Mj/N3iVsJOpbXuwTAcaN/wsstBFMGX1m7k+1gQwvQBF4/BDUAT+2AVVlC3yaLN9DKnhG454T
JD4xG7hRgKyBvNVfFZ6P329w24E3ksq90T4bQ4cw/74DjeTbA/WhkcVZMjSJl8VWBjvKbgX8MDHO
XFgnBunD9xeDlBhToz0HnWA0ixx1Lxp2pgcnh2mWKUI04kFoajHVaVGooog9eDhOwfgCTqg4s5ZO
NwDYAh5zyLf7iy64FNSlQk3VvlfsyhnlhddVVzUvD1/PxIl70EXF6d9m5pF8t2SFQp4f6gkwP6aA
TarNxAii6T4Y4xvbekmTl6+bOzkx0FKYXdLwSlomA0tcjZVpoVc6BQ/G9QLS/pcOvWthMW68csy6
bc1qb5Xe1ocyrsVu21iGg3tne1mQFs9f9+jkPOFJDJMPG6HrEsrVxg7YOExW+4lk4HtMf0ZdozbF
jTMBxLygFgGSi1Dl33YWV0sKnL106r7auzMfIieKIQYeQZkdgBxXbmfcA2xUnHnPnu4crEoB03Vn
oNfH1YGkSK1ihtWhkf2oNz2/iPszYcW5JhYXTVpXlgSNstr7wLCzi/iYyf+0V2e8HZ6kADIti9bO
wBTtGqhnZc59qX779U0qV1+vgpOz866J+fp5t41kMQEvIRHeVdUUCmefdkCjsl+J+GVl0febApIJ
cjowSoRv1Dyg75oqIXRr5w0v933ih6TKr3lRgf5htUE+2U9WAUri1w2emiHETfYcbECJePn4pDNc
2x7h603wuEwTsJYrkIjFOTO3c80s7wQc2Vbiol8G+ZVVOqD1m0POaCqdmqb3XVkcDsVUjXVje2gD
itwtkZGTwwitDjozXrHp/utxOxFywAj9f+O2OFqNeCqqOEeHfMyN3Tw6IxDfpFpxeWYLnTpUbcim
47xEzfGTKaFJCrjBmnG1J6VzadD4ChSAM02cmhwkAAC6wD8oOC8Gzo3ZmMWzt7vwKxApbyfjsf+m
f/wcos32xP+2sRivxtIGB32o3BdDJJsAKhJfz8e5Psx/f7dxnJHZIMDh+3j2Be0EvqdSYFufOadP
zTrkXJDep3jqAWX6sRVFLXA22FDsrYFsDPsWuhsRLd6qb5Z1/hktaFEjAmSQdFkeAy20AiCELYo9
N+5TZ8fP5WJO9oPhhIHc0d9z82M/aKFbPwWVam9Omy6XQZ8g35tvfn09J6fCD+hCAYoOmDVShYsL
BtnJeIC6QbU3pjJM5LafXmkN204VuTSO7PZc4Pm3FrW8RrHEADd1IXz7KUdeUTeH6EFe7WESOl26
yMaGmdHQyBwsY5N5tb1lSj2g2FStJHHGVUxZtgJpwgwaEPEDq0YGZ6RI75PUqMKU+NUFh3JU9PWw
nFqqcFoAZm1+432SXXTBNdBj5+PILR8FkZCDfCb9f7jb37exOG+hZm4almmUe5PsjfoWJBgIW6y/
7sfJ6X3Xj8VmQA2ojEE5rvaQtbpwib536TQTLS/qTEbIutYwWhJnkqXnxm5xjBQWUbn2MHbNc+He
NEWk6v/SAgBieCPN6MzlYYi04eRatY+QryrCWu0S9bMc1X84rXDS/tvIohtD4U3uOPJqr0oZ2kYK
tZUmaLPj1xN0crAQ3QGXi5IRIvKPu9wF9R1qFQwTBBKznjYTcUMLT5qvWzl17SL4ojby6SBVuIuT
N5M17fXoIsZT0E+C1kq1KfwmGOtjkv/6uql5WJb7+31T87H27pDPZrlr1iPWG4ZHrW7omc+fGi8c
7chTo+Q5m2t9/LxbOrkrgLJC5iW/ij2ytnS8MxLve8jVv4c75Mcg8TJTcj/ZB7q8Ro5HTdibNsQH
YEN/Z3jez69H6kRXkArDdEBAHQmRv7n4dyPVVHHJDeqKveje8mxVW2vhnhmtefUsJgPQTcQlIF7h
ebR8PvhVZjiuY4g9k380B1fRD30DvPlyB4GkyPJv63MemydurQ8tLl4TQuCNJjA3mP4hEPS6jpOg
mFjIzPHMmj41fHCOZ9DNRrHi0yGQpKowU4j+7DujCIZs3UDQqfDOhF0nu2P/tS4EYx3r+uNygxJu
MrlNgmRP/OwUciPYNmu7yKrOuaSc7A0Qj2w25wbwfN5W7xZD39Ql5FywGGzjCSTTwPKeu/pM8H2y
DaiWA76Joj3E6D62EUP7Ip4SzA2caCcjosmtqX9/vaZPjdf8DgeCc+YyLJMmrKpTDz5aObIZTgg3
9sC0hsiErkU/ntk97MRB48MMwoMDIgpFCPY+9gbiMmpq+ibf+3ba3tWsf60LXlahQ7MCKK3CuOMl
vwXYY23sM3AEjNxZV4hLoCkAXTcgwItnlPrEyu+mNqhlxvBsnMrngo/pVk9E/MmRzF/7E/GvBWvo
hYKaA6SjoEziSAf1A4N0WxiuDHuAMMqg0XrYCMPOIrzh1L6BmcS10ga4xSYUkqq8My6ZtAzIW/wf
aWfW47a1bOFfRIDz8EqppZ7cTdnu2M4L4TgO53nmr78ffS5OpC1CRPskcF4csLSn2rWrVq3VaM4P
uez0ESoUu9trXafu57ka/ml1JGm1chp+1nBgvAWZEf8IisK5L2AaejSKTNrbdLEfQei8xX3eu0Uw
B/eRZM5HCMP1A4QGUE5I4cyjtEf02deT+zSJ8p+dBtOVBDMYbDYgd2B43GpFW112ziHyMg5vIHHZ
mxiyPxTHOYvVEbGGl1Fyy/h4e2utrjfUT6SWdAMskBCpFnNqabAZJacMqMeLnNd3t79/PQZ4axk7
ogyLeJTYh2GalZTrDScQupSfMCXctXX6ZQiV50y1NlzX9VDA7CBiszRQyuAgBCdpFPR39GWCqaPf
UQfZeAGJ2H1urwUTRCV0QVnwdhAOelEoM1RMlCcyioYQpjYEL9VMUafoD3DzPQbF+DTW8p+Tbz+n
yXykC/erHCcbP2NtQqmN0JkB6NB2RCUAOcnRQ7ZIxtPGcxqj+F7ueYcbRXMPn+Lu9uJdx7nLiP+1
pV46AwP4nmZEWnLq5vpQwFdnzg/JjG54/dGu7Q/xlrteXUESMiABVIDG4sUKUbqlE78zw71/oAfw
uVfNd+93hkTygl1Jr8eVMJ6S1E5rkwBEsBRXEfxssi2dk9VBLFKepBYZh5hX6kMpj9pBi0/zwTEf
6y2o99r6g1RScAsAOCgqXq5JINVqYfTU4rKwe01T506JYY+I4CmobWsjXlu1tUDRlquTqoxga4DW
PnFQSj7Fczw8QB03HmqrGfe9BctZ6FTlBjZl+d5lYEU3I+9+HiBgamnduhxb0k++44CGOOnqMbHh
5iJ7dbi9pddWh96bJYPBu4CugksTZleZcWEVmBgD6xBYannXQbK28QhdvnI5kCV8gkqbPiqcqwj4
SNUsb+BzomI2fY77XQsbYRJvuLtrG0wWcaZBfhZlC5GXuEgVPYHqgVImIEU5+8Oo/rLng0JJKDC3
GtNXbS2CfJQB8X6GkKVvWiDuRhsmpJqz/rNJunFn8AimxAUV7hF2Neuv2Q+NDVe3uh3OrAruxyHw
UHxaH09tON4vEcTO1DplB6V1sTGXq5ZAQ6H+sWBXxawTTEFJ0sRBcjKKb/nYQHTwUTU38NYrNtjS
UIXrrBfbXNjcAzQ0Ux060SnieTX3eydX9/pWwn5le18YWf7+LOANFrBEHGMk+45S8j4mH3H7/KyO
ggoty2IwGjF0l6dCTsuuik/lUO3bVv5STukHNeg2chFr46AnBiSsSar5CtEIErhrIhDYpwxGlzcp
+nR7FKufV/GhAODJXIrIH1vtW4JqPu9DuGzeq3BM3TawFizw+lwK2YDslzbqy4WAELiZVXmMThqE
v89AqT4Bw88ONfEnzLSE79ZY/FVLhvEB7pIe9ts2f7SL1Hwu+1jZgoisDheAN6AKnVqe+ETJpQna
oFGPTqMq7fux/xAO/tvtAa+ECsryAFpaG0GBiydoGmqlmiQ2Xqr9QQ/JPpX1Y9g8V7GzV+AzLrWN
FVzbhzzAgYjBCk65WpjfsDTTPrcyria//pgZ9YtTRfftEHy9PayVG3BpvCGWogCxUiTyx6lrSy06
1X59H/Tyn2HhA1AdT1Gnf7ttanVEzvLmwoFRBRNGZDdRbhSRHZ2sam/JABRehmZ328TqPjgzsfz9
mXeollhfptX+1A9KsV+gW/ATp1t7f8vKMtAzK/VYB3JQWTi65F7VXozh/n8bxbJmZ9/P2r4uGpvv
z1A4afLoGYCQ32+CVQe2BVhEpTvw0kRjaD2c4D7uJ7/L6n28EeesXKcobZJkAawNulHsiQ20Bv+q
26S/2nvVfFLtTw6EcuOTpb0/2sHJkZtAaXXRXRHGQe4ybsc2CU8oMB16x7nTtPR93ZPLqwgTZNx4
PZIDES8EsN8tDQBReAo/Q0L8TiqQq68La506U2QGEV93Wujpnhvl7vZCi9DcKwPLUp1tprpsptRo
lp+vVPsC2cCkUXZSPNH2gTRUCN9X1o0/p779EOjjW1lupSvXLgoQSUi7gt6DxUNUusbnp+3UVcEp
SNRXo4fP8a+cdhM1hTK2jdJdrBnHvEVXUIEYL1A+JcpvnNfzXyASJ9FY71d6zi9oTN2TC/+tj5z3
R3Ig1Cj7sEfoCRNhaoGpV8NQq8FJdp5H6UNWnyZn40ytuE9M0OKskOvDXQu+LbTNyko1MzhFxqHJ
4Kd6lLZ6CtfXSl3Q+QBioAsQoJbwIicd9BnBCcLZ/Jtq9ZC1TUp/L9mt9AzsOzjqkLy5heVLu8Eh
LRVWcHJbUyA9JBoCY7f37uqIF1VDC66GJdt9uXWHslBruBvDU6t4afbVqH4GxUaiVmyGWo4HMqGk
uOHVog9OxIMhBNwTGefRCX/7N7XEH2Ggw2n3s626g2JmT11ev0HchuhES3fR7fGt3CMkh4lZbIfB
EVlcjq+1waNriR2e7D7ajV/mKNy4Dlcn8MzAEtOcnX2pnujbpF3lVM7PSoIsEdXC9zVB/mf+oOoA
MQHY7Spc7uTBV+SmJNCcq7sBIris+vwbs2TDdELbHTUCMdC0ky5vG6mPTkE8+CgdoaZcpKgP/G9W
hNPVxrpGoxlW4l51daAlXaVumFiJIGn9plOBZCSVbPE965R24Vh1FpHkhgvSjeBp/BTDov00z2Fy
P5XK9Irgh7rXrHErc7gS5XHJwzLP04+8gFiuh8A0dgadYF2qukdzbB9Te/6sDv1bMOkbG2J1z52Z
EvacPwJDhYmcEMxqfbfvwvJFLeZhZ8vx1vZePT+U2SBWQu7yChs8G4WGogdRv9Ud809JuxGGrU0a
DZ8ok9EJRbQiuB8/SoLS6eboRHNiWowvtvaspN2uasyNIGbLkHp5TDV5hmnYxlCdvvmd/iQ1H0Hs
00qxhaJYmzB6WFWS1ZbJu1Nw7/4Yt3FeSOHJT4+1ej9tJIVWP0/yhBgJ8pUrzbApSJNspk8S1MDL
8OZXv3EBAtr91b4KakoUj6ZsVCrxVIYnZEdoY5yD8m0MjOHZrGkDue0NVi9C9M7hB+KokgcQ3irl
BLdqOarhaWqkdufnQPbGJKlfLL8dS1eLFTeMwuNoIr0Rdf3eiBE8KRPZ/KkN3RbBzBLDXuba6HwE
KbQULUlQacKJGkOzHDpkR05dCmKQMke7C7W5PCh2bu8tq88W+ZUUjRPnDXGsccNrrZ1nrBLSAAFY
UC2Xm5M2JdiMfTs4maP9pKQR4kD+PkyPtyd89QhYrOlyD5KAE+L4MIPjfO7z8CQX7Q87LmAAdn4m
FQW3ttnIvKwOyAZNqiu0OdKwcjmgghvZGOw4PCmJ098N1VS+dsiqPw7VsCXftubxlzw20QVun8W7
NDVJXV9NEbsoNLvxtUnBzhiVZzTmtA/oQvtQB5W+1+pq2niyrG5fRGmhJaAsvNSmLg07UmRWcjyG
oKVyrwydfUpjTptOcAGW+5YyZGqhnmI1Dh01aruHM/ngT9r78bs29F2WtbRuyGTThEWNw8Iu5zLN
ePCjUAA3SfCt2nrxr22cMxtic1AJ8Zav2tgYu2Mx9K5hlq45PWhDvOES1pwbuBFaWEloGRA+XU6p
SleQkuQqJerk3tJ3Vvbp/SdgYZIAhcT9DA/Q5fdJMU/1ZMbZKQ37Y1N9pSwKn+wf6hZD19r2hz3W
hDYQLjzdELxJoKLd1ftTdtLC2V0YD8FUS4B63j8aHil4UIWH+ZVwoaEFeeAkfXaqEQJS4XF5gMVN
39L8W1v8cyvLmp3Ft7Bv1LmmDdlpQDmoNup9On6Pw9DNpb9/YzjkSsDqIvZoiW+vXtbzPEN87xRr
e6vetQ66VN+n9nd8LRmT5R1JhuwqbeKDgKjNqklPnYJmlFOjOKC1f3ZGsvHqWdsD2PjFV0YgKpYh
42jUnBFq+1M+N7zmtKByNac4zlnzdnveVh3RuSVhtwGX6GtHGdOTosEZPyaoC9nPg+S4SWo8RJG5
NwP5MM/2p9k00IaIENZQNg7W2sFd0pscrYWHRKzxBU3cKFI6pyfLbv+Ezdor4NbYGOYSDohXNAUP
SO+AZAGXEy5JpTRQvIry7ORUxme9mvfJHEE0wfCSYsdlA15db2DnHJ81YEDJ6DxmRfwwNls0DKsL
y9uCsi+dA9e5lhhKDOgsslOhVmjpSdUeZYhw34ABvj3iVUOEIr/wdERIgrdKsiSK6C3n5I0JrFZG
FBzo0oRYw+9sf8PW6gICRgW8t4QG4i2azHXQouoHMrs5Oi9t+htRK2XG/35e2KKZb/lGN3KD9Irp
DgiTdF9uz9Vyy19tjkWDmyQUtXmxclDHndnnapCdgnL+2yofHXMnZfmjNht3Q9Pe3Ta2ujDQrUHx
Ak7kCj2hOEE7Kg4IRMt+pd/ElZvXFCbE20aUdSsEa0Q2iASL7fZNFzkpNFc5ulBy6jrF/Gr49hG9
vYMe9Ac9QkXTnVzU89CiUmfpQxEqr34R3jcddPe3f8va7FJGQxKO7CLNXMtPPbsDMt8fglyhkd6m
i96ZlG9Vgf7WxGPhbqysf7owlX5jiinIWL9AngCKFmdwZjGWBzhnKGacJul5ARU50Vdd/X57VGs3
m8EZBvZogksQHUqJPFDbj8T8mn1UkzslPKjOUXuniu2v5M2SkUXynuw5BL+XI7EClA7SSs9OFBCP
KBseUVZ5mdMtdoa1MNggxUV6aAlILfXSTOQrhNqOk50y5Ztjhjs/+Ckj7hNaXzszcztl2tieaw7j
3J6wQDoqaejf2TgMBGqMf1SkqG6vzpqBpSCAHrdNcVXcAUXP+auMZLmnH6LgyfB+4/MLXyPhM8yZ
4mMoy+x+4btIiJsH14SwpKy2KOpWR/CvCTElTq4d3RMbhG8ettnDNFbpixoGW/Rfq9lVoiU63igA
4IyEBxCnfarlGpiIEWXWt8kfo3spkrKdocOqMSZ+coT5SEFUM/WB+UT6Ie8mhHBuT+easyJtTul2
4USnaeVy+wV91aWt2RPtSPMOYM/XZB7vc0Qvb5tZm9KF31QlrgJ8JaYMLKRhlTlbGtN8fzeRDxi2
shJbFpa/P3M8HVUoSY+wUGo7O3XH5P53RgAVBTEMeBtZ+L7hN3ZoFVJ6mu0PKXKcG5nBtTwGBe2l
fZga/RX9V6oVfdyURLe9/mzHrWtaxg7ZMZe7IZSenVjdGcpGYLbmRs9NCg4uINSOCgewb0toYhfj
LqsfVKp4Wr8xdb8QBuIlf25J2GSz3gLny1qeh5F1n9fJPfqQd10WH7rIeBwgSHFTK3i0oRZwpPZL
npv73JY+d3688fRf3SOEoASyXInczZd7xAqQFi0GQnt9bN6cdHgEib4x1jUTdDhQHiLw4x/BhFFJ
ZlFmwETpyAo/237mI0jYj3/c3oxrlwYN+kvYRCs9DU+XA+kLMDOTPSen0Rz3YfCmx2RfPxTGc2v0
riV9vG1t+Zq4fAuLM0gc8CwQWF9aC+Q5aMYM1Jxm5rDD9Q4qTs5DmKQfgkR7cqCS3LhC1uqyC/Pl
fy0Kh82RGurnMei2KW4+9GUW7nK5fpz6ma6ErHsaq+Ag9aY71T1aoGieulY77G8PenUhz36CEDqp
2TTP0ZzBrVG7o7YPs41n5vr3iUQV6h4GKKHLSTV6DSogpeIeCz6q6Y9ZKjcmcc2z06fyXwOqYKBN
WimuWbUomxAYK/IHiKB/aPoW2YLgRjT40pdXHUhHOq4WgopLO3k8VUGPetsrsIlp32qV9qLq0XSU
0Wl5Dseu0jYGJszcfwyCqjKhA0TxRzxiMz31c4XIyqua7k0ZGF2yFcSuWSClS+CHGeWKpz0BnhoE
c4XSWaidlKn9OEv57vb2Erf4r1HQSE1gvrB/gwO5nLZ+Nlu/Qj70NSyN2QUwNf5Aoc84DnHe7ZS+
NZ4MJATuw7BSvyU6iu6GP/j7gPbCjV+iLgt0drz5JSiI0DsKaJlr7TqxktiTljp140W95BZq7ppj
7oL7vQvHL7X/NAdHxf/am3/6dG3JaIAjnaXEn+z+bUY+VEFaNm0s7vN/xnRE1XcJyD7o/UbUJ7ig
Zbbw2PSokf4DIC4mGCHDtNKSG+t1KsgwhW7tdPsiuGucvS5vvGBWFh9TC1f6Qsd5pQbQ1LrWzECU
XzXEd82TMmxs3ysKPj5J/zEiDeQiIOEVn7xx1hZhmdfKay0n2aMc6+gEdn1/8k2AHr2ZajwOmyyq
kTAu5PumH8zHGL3FQ1MEVF+lyXg2Zqc91LGivYzZVN8VUOF+DkwrOpRVO231OQp+RNweYu61sQvg
kl3beLzmSmlfWPdtsjHlWyYEXximWlaaY994XfqliDytit1Gfrt94LZsCOfNmmpkkTWGQa+8WvyZ
aS1KrYfbNoRr+f+niu5GTYHLESqryzMtTVOM6mPceHIWDi8I5EqvSI1qbucMQHnmQtvDc/k2ZWm9
EXVcD472GptAgCI2oDXxePjN1Gi1r2mvunGYy8dpPkzRxthWjgUmllwhiXEqXULIMUccmbRBLC/u
j0W4n7bwHmI2dDlpXNUqgj20n4GCFGoIVTpMdalY/WuI7vyh1vzqTUtbJHydokw+akmofp5L88fS
Pnzos1E5hmXfvsRmluG1HLjPbq/lmoOm644WCwtNEO6CZc7PHhRya0lDU0nDa6wn3X5RUbjL7d6u
6Zkf7Yd6kidk+OoQGRSn+ySrluQObWO4gW8hnHn7t6ws78VPWa7gs59iJEGmVnIyvs71g+QcAu0Z
QevbJlaWF99KtLAUo7gOhNmPpyYExYuJKX/Rpgi6z79uG1gJE84NiLWoZIYbS84xYHxyEAbV7615
57wTHLrsoQsjgiNRjU4i54oRkuhx7aKBe3sQawtxNktissacWGI1ycdXW/4zizwzPObFx9smhIfg
ryH8SlBaznISxGA79NvZUQa5fa3TadDdpMwQcsw6Of+7Mp3gh9mg01qXzrwbkf6eIYqd3kkpwi9A
qMIknOM5urzWha2gzUMYRq3WvY6D2u2cIHhVFgGf2X9nnlw0JOZZCLBnI/HV7lVS9kq5nxCLNzeC
m+u4gQiQvpWFpn9FoQt991Ef6Jl9HSa3T3Z5thvKQ6ufuq0emRV3cWlJ8P3lMLfFrEXtq6P+ocx3
RvjUjG9qfjDCo500+8o8RiCLsq0q3/W5vTQrLJY0mV3WGJgFKTo/ZKFpPE4ZTOW3N+WKFep78NhS
YSBRL5aJZCWM9F6pulcfQeg5/pIF+9sGrr3DUkD814Dg4bKgHuc6bbrXKZGqXVJK/S7q8+xNypLh
ADfBFjH+9SkjvAfiQMqVZOdVCtm2JSVBhJ4BvflvSrazp2Oy0/Odlh/rYaP1Z2XyVLIftGtSZrsu
cURjzYPFAt9btM9xdQRw8O65A2JIIwuPCa5Q8T1UDklWWDpawUPzHMcHmP6V5jBtuO9rzwdMAUpZ
7n4KJwzn8gqSCiWYc+7J10m+r+KnTN1b8UaMv2FCvCGaQC4aw/SV14TKTAANjatsARm3TAj3wwQV
e05jGbH9+JT82ccPdbKxGCsWKBnTlYJqBDGgmGKy01xCcySfXxO50fd5mjzkap26plG/3V71VUPk
SCiB6EgQiqjFRE0lJ06m+dWuS8TH1ac+yCI3nsyt4GPFhaJVhl6sDWcSp2Z5Pp4FH53RwKlRN4wo
Gu/s+a2R/Z0a5R/0sHRhMr49qusImkcXMPGlR3PpvBG2WeiHzVBQbvdM5LAC7R/DP43tV7N7iAp/
Z1X2u+/zC3Nipbbv4I/PIL3xoGgy04ei6F041G4P6XqhLm0Ie26e8jE1VKnwculDmt/rw6dQ+3Lb
xLWHuTShXi7RCAw8D0O/8CTjYbARKR83Tv+WAWEPxKZStaoSlqhex8emPfhyvnHDXF8AeLAl+bA0
mF6DcGeoH2M94/FnjYNMhTK8DwJtcIPSOvh6+v5b89KacFnrLeo9fV1FXmQOd5Ydv4TGJp50ZSsj
xkuSanmRXXcB910fRbDLhd6U7Qvb65uTEe862a2a0xS82xksnXC/aNNAYV31NXd503QVugEeLTqu
Rd95GbjWlmtb2QQUiGQuy6VSTyRwucv0Puwave4jr9UePhn+/e09vHJMLr4u7GEZ7vsmVvg68I3T
ZE8vSiG9+DSnbBzHtWWBiZsUPXfZUqi+HEUeTU0xDkrkKUBU46cgfYjz2E2kp3ra19YGnHLLmDBl
YdVrndXIvBT0byidyrPkqmm0SwJ5pxs//WYL9L0+if8OTpjEsnCGQjIZXNKbex+G45j0XPROPTji
9gXVQFQNVA7wptiakTVWHFBgibzUrJO3Mq7qR0vqlI09vbbd4LlwIFmS6Y8S399RiUSNbviRZ4yf
unHnWF9vb7it7wsh56z5wIajKPYyVT6p2bc2Vf+4bWFtNc5HIKRM5EIbEbRhBEH2IMf3pXyMio3Y
8vpyhj+XdnJIBiivXhXbrT6qxqxnwev2c5s/Ic3iZrrqonDt6s2WNOz6jP1rbPn7s0jANqDWyyN2
s2wO+6mwd9OP2xO2dlzOR7NM6JkBatTWgOZR5CHHOBr7IB5d+iXcrIxpI47cSHofuunXRob3xqBj
GXQaD8RLe6o/KTnvz9DzH6dv6ZanWZuu868LG0yV2yJCZy30NEl3X8pqK5hdW/vz7wvbq52zaVAc
fn3UESt1SKT8mcjf++D1/VkPCjxn07Qs29myzHqe2TR7hN7rIP2wIX36fnvZtyZKCPpiKbeiWOf7
ueZW/c68u/35tWNICo/GDrRorwNYq8iNSbPT0JsbC4KuaZ83ljtrW1xKa8vBI5Y8A/RphDLCZhqm
ILCDPgy92D46zqMif9TgyZdUbTfGf98e0co5oW4ASyM7d0VRpojHIfS1KfDy0nBDfzhMrfooU9NW
yvweQp+HLKm3CEdWZhGYCC0fJESXipUwPAURiKpynMCTEH3+y26ORnB/e1Qr24DGAwYEGGUJMoTL
Msnoo4zIAniKEbxl2oMizxsvzBULNPwhVQdKnSynLJxITZNgD9PpF/ejx+DRGTec8fUULexCNkqm
SxMRhAiX50QdI1sydanzSsCSUjBWO9vuPwfqFoH58jOFgt2yDBQZ6PujAipE43qWmYNq1b1XJLb2
ko15vyePXbnodlu0LvVbfDYiUgk/ycDAdLGvyfzzELwcmDHLvYxcZO9FkNtDFAkq5c5uf0TWc0vX
ZDDeSe28a7fwKdertVAvsNWollHxEyvkaccFqhtD7+XWfF8X+WsYZne3t9xK1m6xgcwQLw8amUSs
pq1OVjRFY++lcL8Fkhs1xU4p74uicNO83XWQ3ESgXkcEIPVsS9DhV81EXEgeu0ujgbVIuAg73qFb
qdLJtXp2a34Yo3Cf1PZeMfND1MePZtgVwNwLt9K0uymXRzeoSVuamXQH9Y9rleXPMtL53+V9VfUb
HmZtK9NRRXPOUqrkLX654qh8ZMVsVK0XyJq0gzXPeApD23Ybv3Z2t9dgbTcvpWcyZLz7r5gvYltL
GziUG4/2gSJM3G4+pMq+n77eNrO2m/BcYGCXirsm7qYQmr9IitXGy1BigT7pI7j3jWh/bdKgnF3K
6TCA0ZZ2OWmh1dcyat4tz/A7BfnIvknc9J2KSL/O4rkRYc8AQqvJYaWt56QQpH3YIn1b7lpxSwLk
IJwkU2mBCbgcgyS3CsVptfN8A7B3+HNMQ3eOvhe6daxkMKNebb+z8fI/IzozKYQXSNI5UykrnaeV
yhfeAp8zrTu8f/HPRyVEGG2S+QWEQp0nzx8U4zGvN/bw2uY6+74prHxJY6pvxnw/yH9m2o9S/Z3f
T9aV00gH3hVKE45ZtdHlpPd6e9jFabLP+w1PuDoC1nvpVDfoJRDulDSVjcqcrM6L6xN9b8UG8u46
YlnAao6tobVAa60YHCkN3H4hhMnk9aL7TJfdtu54gffPWeq/hVr8PVG0/e01X721CFWAZ+PY4XsT
hhQFuhk2mYPN5OiMX9PwBbiymwS6O0TBXdR+S6r6Xq+Pt82uTaQF/k9lwMu/gtXBtEJFjuXOM9LX
8Ps4nf63zy/mz2LxcEImqXNmzme6j9vvSbOBQ13zYcRGcAzyJlqYFy6/34JWtrWZw6jWf8Av53bG
6JZbLIarS3NuRQgoaOcF2K4wSb49pd9TSdcfMj8wPldVLb0UiEHtUBuA13AOv0VOE76q2vRO/N0v
rwOEkgorD2cIGgSXoOdmObez2XmJ3rvpwZC2cD7rM/lfAyJuxu6twgpSvfMKcx/T6WEff2uvnY3B
ERZLsoJIHkdOld5Gd2oj7cuf799t5waEdSLZF4VJxRha6y/jL1/7nc+rKuLRPEoMHk6Xm62Oo1aa
jRG3ea+o3Pz2Vp53LbZYopdFGA+IoshvaxlJpEjOxGEMvwVTcJfZydFUH7R6gwV67dAvvLOQLC0Y
NTGMNAfab6oO7yn7L9GjXP6G9zz7vCjHpEHN/x/vKdvZYzekx0Z1Xs0E4sdyegkM9RVlu9+40Zb2
6IVhkuhLFm40J81BqOU4T+c+QkSym7du/SWQEAINGg5Q36HtBeVC8T0pz4Vfp6ZTeokl74b+FNcP
XVU9yJ3vzvnvYNigy6RUxnuJ4QhRTVPOg9T7TeU5hX43lP1RVsfnvNzKyKz5NbLw/wLABKeilo5k
mC3U2XDT7ZDd0MsXJ2/vwlR1Y92z2kNSenP4/siWdkbCD3uJOq+yWDQp1bliYBQlGLd+Usq/bzuB
lUMErzJqapAq8yIwhCtngOKA0EYtvThtdlH1Z0Mv/AihWPQ/2lkc6tnV1gaKPQSKVnq6fpBNNzOf
I+eoRBs5vxW3DMmLDAUHeDOiA8FnlprhZ1U1lF7d7dryIZ3v/Oru9oStBDtkGACdQG5At6kI7ZXg
kKobn62NMq5rKB/t4jXp92P9R1g8RFuYwxXXc2FMiDf8WE7l2caYPrmlskvUDUewdk7PByOsvj7B
9BJ1fF8pT072barug+bvRg0pYGw8n9b2GegFyIZ5CC5h4uX6OzUYBt+RG08Lv1tRs8uplyE3rNU/
bi/P2oxx55PTWNDdV/tZLccRPsym8fxWct0u2VLhXfk+hRE2mLywV4EEvRxHksn6XDjx5PVfVeUp
Kh7e/fPJwgHYXt4CdLoJd3LCxhtySHi99Dk0/7T0L7/x+V8pcWDW9CEJrjJqiWvL2Bm9IPpSRTSL
zr9jgGuSBkFwEuTjLqdnJBNjK7M6er2e7tCrHZtNN7y4WeFugfmANrNFUJRileCGbSVFq6oxSZCh
dX2I9PpT5TdfkB54GXtrZ0UoZHX1sz9JLgXHJzm3/55IbNkjL4Nivo+R0kXU+jHK6r9L3fSKuH9/
EH/++3Thcg0D2sH7UOs9nVyaXJbuFiRobQtSdV4uVnzcFS+N3lrmOJZT71mS5SZgVttkYxWXbSBO
MSnUX7xmwOTFdEpcFdnQ1VLvmfOs7Caj+mR32X1Vta4VJmD54Am/vS9XvAPldLiHaZUE7CzGQI2q
5qnTR4Pn1525b7r5r8GurF1UJ1AFDP/cNrY2f79yqxb0WZTVhQ0UqGWYdCaZXMutp2en2PB0K3cQ
4+DDFDd5Tok3quYbZaw3dufN5V0eHwZpr29lPNamC5Ibk+QiUE4O2uUp07SytTMl7b1pUl6tMDt1
8bAb5/TjWGwlUVdNkR0GGi4vWurCgY4byW7MOeu9WI+/VnA7tHH62R7t+7bbkqJeXRfu7UUSg9q9
6FoD0pL+JM+915Spe1fyn9vrvhbAwe4IDJ1CBK9fMQ3i6DgAvxsGLyl0xZW74cMoVx8ULbivQnV+
oCPj0CvJixFrxwlWhNvW10ZHgx2apAaIEe6OyzVLinSg2tuNnq6eTOPjFknP2q6jDkAljwgYjmHB
s6dWLNfZMA1eQ9d0EX6X9Vc/3iiBrA2BzgeItfHi3LDCtuvrJkeMErcAK8X+L4l09u0pWttr598X
Lr9yJnflyHxfreOHuc28vE2+D0n/2aFWfNvU6lBAwzvAHWgIErHeRdmlwYzygWdI33u4jMPj7e+v
LgeJ6KViROOGeEnR+D/KduNwQrtntX7Soteu+Y0NteS6/9+EeM9IYV07E0ReXu7Erh7S5bsRHK4t
B6hTSBIWfDV76nLHFpOkIKdtTp7hH+zsZVJfhu5evn//RBlwPeBhlojq6tAnZjeObTd5nXpSq1MT
Hest8NHaWuPlFRpcltP/yy2cPT2UeqqKyGgmT4repF03fro9grUyE88n/PF/Wu3E9OeoNXI/p5Xs
zVaVfR2AoO5T3QqOQVRprtzO+R157+mxnRNzP6CNt8/yujrVo7OlwbgyUB0WLZ6KJnRyV3QxealN
BkTns6dM5Nic1s22eGlXYq8LC4ITG7tmsM0RC1V9aOpdIH3yleeEEKdzs+R5kDccwko3HUjbsxEJ
WzCUwMP5yF56fdDs2umLnGkHy3ixkUUxwoMfhrti+hi006HLg12lofXb7ALTd2XjGPTjMU+9Qt5C
HKwcC14xxM809y4tU4Kntey80CO55EZUi+fMKhCJ+4rKObjM9I/bO2ttPYnSgRdy9yK0JFhiX8lG
pvsk6Op+Z2R3erRF07fiphjKwk+ydGNfIYxCR6Px0iJWCSR7V6kfUulFrouNVVwZxiI6Dz8ELxq4
MYVhDFpDsNRQ3xjj76lb9F/fPUsXnxf2ZDzmVmylUQ+uKNg1xyLdulrXfj/BFsyeS8h9hf2ox340
4FJovWbaxQdl2nCzW59f9tuZe7LiSYuqks8H4eTKr72xxVm0ZUCY/7Q0I6tM/daLZtudvs2Ipt1e
gZVdRKGbzCjQUS5TcYFlnRTVMIYDLVO70Xbj/KkdNxrqV02gDkw2H/aFKwaNadSKYUp49NVldMzx
q/NwV/xGxppqPfEhikgogYlJ/SmKrAg+r9GrjB1Ueltd4WvrcP55IXwKWj2F21MaPDhci3z3O8eM
2rGq0iwCFEqseaS9BSW1mhBgot+s8Gcj3lhbAhLtNpoci6sQMzhWWMwAxYzRy3+pHjXZbn5/8z8V
G7JqFpRMSwZn+QlnR6EPRz+xhpn0hKG4d6hdvD/qM3k4I3m1uCJgL8L37UDverMdPXXcdZIbb2mO
L65GeDfTXbcQgvP+g7B72QFnv58noRmPKSvsBx9mrXVLDX3C6INdPMU0VSVbtDIrN9GFOWG6yBfP
YwMLGAd795f8HWKpcovIdGXP0oIGR5bOsl8zd8P+0cvGjIk2PczZMXy77TlW4gk+z2mjWQtNX7Eb
se1zGl/zigWHgP6JxKF1n4R281OdS30HeYMUutKUBU/BXJh3c1KF737RkGbjPYN1jTeh+FZPHEnz
xyVXM0Q/ZcUdkXe+PcDr+bs0ICxR1rWt4UsqyaDTpD6F48NvfB6x7iV7z+Uk1ghzRSH6THjGWAOV
Ff2Larzb7/L7zwwIT7Kuz4zBt0nM6PVh7O/q+BWN+N8ZA9RL5OyXSqFwPQ1RWNltbfdeUr0E0qux
v/35ZYYvzyRa8xx6+ERwW/SeX55JSTfaIeuL3sv06HnsaW0nXI/Im43vzvuQU1i2MvRlyAeLr+O6
BqBq1E3nZXJxZ2XRUeYPYlF3t8ezsqNQ2YAllYclrsYSwgVngn9PD5XWa19NOrRUeSu5tGVAWI82
VuVcTzUMDNZ+gNMy1DY21a9HnbAmxAmLzAb9QEAcBRN90IZ152AiLsK7yTiVxue0+ccYvmbTvax3
btBW7tQmOyiz0MGt95Nf36Xvh938H2lXtuM4riy/iID25VWL7Vrtqq6eXl6IXilS+y7x62+ogTNj
04KF6gvMGRygBkqTTJLJzMgIRCxAq+jI1i5oCOUyQAIK4lle5R0JuOY8rw4de6Oyu+J6eNGCCdj5
c76pVVDD7dup7zv3aFRmYPYNpMCMVzsrNjx8ZcGQ1gL2GXEL+hLVgWjgXbeqrHaPuW1DCr0Os6l7
/zGGpzM04YDrAHpXTQhb1GsT6gvvmINkuszNMNM2Kndrg0BiDsfYIkZyJUNocn/UiM79pZd7aQsZ
3n/SI3T/7/vKQeaSktr+IPyjNYddFrWf3r0rLz6vOBPX3GGcO3x+rEKQV4L2eavKvTpBUGEDvhm4
TZz2l+dYzbqxysANc2zyPARRIljv/2KRwQD2rwXlrmqauRxrAxaS4kX+g2f27Sm6Do5wx/pLwxxi
SGR4lSmqjaotPJrg8414mi2SBjX3B7A8Oj+41x8an9zp1t+M6dyoMmvAGKPvuEn941SLMCNaWGx1
Bqxt8nMLyqx1qdHMvg0LMtsxEfL2jr8/bEUNZmkzNPAoQYpXeThMEMtpW5Twj7OpBbYG4PC7Ew1Y
FxzGIHfXoQjrqXeKWSI66ql7HMNyeuvYh9srfx2nXn5eOe4re5S2MeDzYIoOxHRIbHAZ3aVb/b4r
OwTNcWj5R9/awmmsbHHOoIA2Wjk9aiV6mJ/t4tvtYWx9X3HgUhbAsSK7d4QwtF/vzPe/D/GiAcIY
qR4kdq7QeVYhcRPJhh7d6VUE0D+8/fNXHPXi88r0CIYsRjHg82BoAce6JyPz/dHohQVlgrIBXN+y
hwX0RvRx9v6WAcwPwgbkGuCsV2ogAzJlooC0Du45LbizUm3j/FtxU5RTESUuLXegKlK2mceJRoup
ITj/iiYomB3lZXFqOzNAdWgjWFy1BQzBcpsu+k5KYlN3eAYmshHhrv+97b/Y5ofB+EK24DBrHotL
+39W1ISGIYg7tjmsSC+PnMFHOfovlhz30UJFiMLT1a00oW+Cm/1Ij5GT96HXbXFcr4/gv+8rpys0
b2wt8QYKBhSIaDyY8i8uCOim4gEF3NDiXspCoJ2IpAO6JI4F+eYl37YIoNc23dnnPeX1YbVWS8cU
R7c+PWT2d2Z/N8hGNL02RahqIC8JPDQgEcoUtVlXteZQ0WOWlFAf1p5Yqb/dPjqWA1qJ11G5BGcD
EOSYKmf5CWd5DSNzawNCQP6xTtEVJF0W5o4e26W/dw22A7tgHt42uLY9cA0hp4g3P/6nrMpk9zYb
dIxJJ1bYQi7RM1PQt5zqZCPsXB3Zf4bU2pDMp6wfJhgi/NUYX5KyjcyuCsjoHwndOuDXRwVx94XR
Ax1kyqgMh5SzpcOZzS524uGQyYfZ/Xl75ta8ATE0CsyQ+AGxh+JwNWU9COMQxMlMIGMTVGB4vG1h
ZcrQWI9wZEmTXrcr9NQUGslK52h6H0V9qMHQliSfBeGgId0wtTIYmDLBUIKdCf2RZULP/K7sU481
xeAc+yfP+GD3X26PZGU9UD3FVAGWBsplNaPZ1h5hohEuyE31iOc/8qK898aTP2yxtf5xI2UDQVF7
uRyhA7r0ol0OxHA7M/Oq0TlOQzkHhRQPaVLc944TJen0fRpH7Q7z+tGwx2h0ivj9w0RTJ3J4ngsA
q9qIxopsNniXuMdhKu4T65A8++WO5f77zyEoPSH9vIRf1/lhYKStpi9hptf3LO77DV9YncPz7yvO
YI8TMiwUq9UYRZxOe7u9G7WTNt+XdRWwvILi3oFuMZesnN8Xg1o2w5kHytYpoUKNQZGj4/8DGNn4
z+3FWdlNFwaU6hXyYRMZTBiY+jnUUsBWkZxKKh4A3oj//3bb2sqGgggjYHMWzlY04iohjnAamugO
NhThR4d8rflWvnNtOOCOsFAoMMEeoaY8imIC1zh3CYjSnKCiH202BrY97fSs2KVpvbs9nLXVObem
uEQqqNfhUUmOzND7IGNoL2fpA+hjN6ZtzQ4iQkBKocaJ4FyZtrxIqJZRmxyrRt71VfvI0WieZlvV
9bXJAxcG2vNwx6JHRz27fXOUrMFwDJ4FFH2jEA1+GrsADSAboe6KHwDtjRQXAga8x9XziDhjmrUW
AX0N6LVZF6b+xtG6MmNgRINiGBqygZVWpeZ6P3N5aeX+kWWR7QfFHOvz/vbir43h3ISy+G5RGzav
CmR0IDIHZuUN31r5POhwlg581ImueVA0WROrLz3vCOa/u6as4jxPNvKDy32v3Aoo16HQhdAKYHV1
FSRCz2mAuu7Rt0joWx8r56V0dqaP9q+vtH1uN9sy1sZ0bnD5+9lpxks5QRkDBrvPLctC3AEbfrWy
7FBKxNEE6OiK0AHDQ7/SugI0CaAoIQc/DYj54d3LDuQ9OMtQXvOAc1OCqGEUYzGaJtr876UL3Mfh
9udX9iAY8BDnIuJAd7qKd8SrL4cAjc5OEwTWwr7zgjqZDtXwk5jV0jAn327bW1uSJYu/NBehC189
Wmp9aidAhpLT6D1MoTDu/uLzIENYOn1wUrrKyYWiMJ+svklOrvtr6kTgb/z8tQXHd//9vpJUmGme
s4FWySmthjl05iridIi1ztpSO9wypERQZQH+iDrHQFAY7LIwz8J22Hh0rJAUo30IWbZF8hPKt+qr
w5COx90WJB/lxHatWz3maX3ooQ+Qe8ZjVrhZgHJYhFakOihQvEh0H5nYGU38t9fsTyZUPRfOfof6
KBGM9aYcKDtZLmmPrZnaZVyZxovvU3AVZzZUkWyrerAmBOFeZ3/OmNM9SLDXBlUzGz+1eos/eO2g
Ov9BihfVKZOpW2JicHnttDqBoOYbuJMZOxkL2RWg/qPceJj9QWFfTcKCotYtkChcUSCWiCYL18HG
8LHyYL/4CnhR4Or1hwnN/oFVDe3eHcsq1D3oRfSpXwVGyd1Q9v0Q1E0+RVpb1RFnPY/woLUiIXj2
gMJSs/OtrSat6xUDgzNY+sChsqBTAKe6PFgb6jMTmuP0SLuqAS5C119o4v6ySlLs27nxd7zJmoDq
DCq2bvN7IMUXNKyxg3Rn+1iayfTxtgstd9/15IGKHjhjaJWpufZOCHTdg+n3VHrji52Nr5nkR2an
ke9XG5ms1Y2JzMD/TCl3ij4wJyWdSE61ayL8+pYAoUfTja25dkouRQNgBADPAYjxcn7dWWpsbCU9
tgW0crJDWWzdXFsWlGiC0Mmm0Gqgx6E/DXMsvH9ur8jW95d75+zq7ZpUJJmD72u/cogibqnwbH1e
eUbMmgPy0wafLyjy96FVbTzu1hzqfAEUB3daoWm5p9Pj6Dy02bzvLAjSi5fM2qLZWLt/0dKP7O6i
lgS2+8t5KqiocsOjFLJ6T8S/G3UReb0e1CnYibfoMFZtwaPQ6IK8L5Cml7a4OWlIiFsEg0qe/ASN
Q9VL1UGnqNRjw90oQK7O4EJKuOBGQbWszGBVZ5qPs5scQfAUVyKPK4t+Skryc2T1/ravrZrC8w7U
x6D7vsoIcsh+FdzSkChveWiyR6OdY4M9ZnwLr7VlaPn7mVOPNkgwTQlDRnbPoS2SdXel3YG8fOMy
WDtjfEBgAaYHAvPq2VpZ3Wj5A7LMkiR3VS6e2Gwf2pltLNEKkhtA2DM7ikOMPd5M1O+XCoz/lqT8
28jRXtUbfmzm8olwIyzddle25q7TtH1n5p9vL9yaQ2LdoCyJGw+1auWeZTbJCpQ+8CBIh6CoxoBU
aTCSjxlyhVvKPn9Sz+odcW5MGWzpTF1pzA49ssLpd5llMcQW7s9KeP29SQe+r6vOCc2aayExdfSx
FSCDOkCaF8cXPCowhq4MRmBuYnc2yp88cT8RPX/wqIMQQbaP1DHywJ8z49HWUXGHgoXYdRmxg0ED
b2WJjqOQIHAJbNn5UY6ABnT4BXt10pTeVW3jP+Rz4YR+Du4mSHL4YZG29NBotEcUZtHnpBCgMpl1
/8Fn+bcqnZoHCbRVBN4HsR8nywvTKR3v6sIqn2dnaGNadEbo5Q59atLs99RzCJT1fR7YY96EmnCG
Z9K1VdiksxugBZ8Gc9F2d0aPqgmw5tY8BXn2IKQ/hIk/m2FJUcZkjmBxabH8kA7880y6JIImOH6w
I78jdmuCnM/kSMGrCKlfyw+Gdkz2lszRy2tO42+be+9UtsJLFWgnHKCoKiHcv2JArYzEZn6ep6ds
CEz7pbBOt1306qLB99F3BuUAvOpxHSs3MYijkkKmfnqy9mCMl+kGSODqRFk+j9y146IREGGZekq2
Se1PzAATkf3NgoDwzjd2Dn27PYbrfb5YWZpB0GyGVjOVVD1LR2rUM6ws6Y/mwyQiRzxkDCFjRIge
jJ0MZhJ25hZryOrkoWkYNpFRACjo8rwE8FWH7pOEXWyPt7G5uz2utc8DeQYg3fKOuYLP0qyAuFMz
ZieB56vYcf793d/H6YjOEiw8fquan5qZ3UnP5GDw7F+tL3W9kQ5Z+fkXn1dmJ03nYhQ+Pg/ucWHx
CPJi0e0BXN0jqIWeDUA9XyHB1eljhrSXQ637ttE+TCOYyO2m3AhXV+0scuboT15CC+VeNNBV0RYW
NES0tola71c3PPKtyuuWjeUuObt7czG4hcxKEDZPTWANEPbiVZgOGzfv6posirLAZENATO1HrxqH
jzr0SU91LXETvWnlRr7lasPDV32cI6C9wtl1RX5VQ/tECOIh7h4CS77swsH4+u5FX+Cf4GzEy+Ea
d2RSXCN9h2PYI6dx+Apmvbz/cNvEyixdmFj+frYWxAMIqNUlOWZZWMqgeqc86XKoX3xfOXStGcV1
buP7YM59KN9/oiPMXurfgN5dH7mdgOqY6VNy1HjSBzJzn4jXbEyQfrXMywjQCemgoou83R+yxLMZ
krQ1UKfGuWRNULyp3aTY4Zqh915voUzJRlTevTELACCowjIX867QjGafakJAGrXiP7Sq0yOT535s
SxwUAan9rWazq+BL+YnKE8qEUnnRtBk7DX79AzpfXVz384tL9CdZNyEv+o2H86rTnE2JctU52kSl
nnJ2cnkSW14S8vHHbbdcHdHCuYG6I1qk1GvOqARxqoSgdOV8mn0t7PIHG70nsnoFY9ptU6uDcRet
YcBQISOjDIaNFs8lGF5OVMwfs9z6AG2t3W0TKweeBrD+/0yolW0BsIDdO8jM2smjX/xDnDDjfzNh
ZyaUG4jTuhFjqcEFPFBttz/7pI9c0Ifyz9xyg78YDq4HlOnx3L1K/ruQ3aNa17JTqUNysbg35t8d
/X3bxqoDnNlQzqUKbYm2WfYMdwSJ8hn6F+P3sqmCdniYzK02s9X1WdrqkTnFQaIGNwZ68BAzYItD
xDBixtcxN3a1Rv9i2iCGA+6dhb8SwcjlUQv1Mg88X3izezrZs+nOBueX6e5vz9vaUM6NmJdGJOOJ
tZyLwNqyEByz31s+fdOmZCNe2zKjLA/hg6y0eikreh/n9FTK5/wvooRlN0LRYRERQT7gciQDsnNG
NaEeO1SDCGfSH/RpEEH1/iZDnJ5Qa9VQVlx651QUkmUCXuhaAM85+8n+p9A3LvG1+0N3kJtHD7cO
oszF08/uj2okYN7qcZQNs/9s+vqBcfOez0mkbWqNr64KQOi4cV0fEBdl8XGYQq2SOrgP9S9O8pO6
h+TdXNLLZKF3GA81VBmuOmIT4IC6xGhwG6Z7yiPLiFkV/4ULo5ino+0WrcOWcpTVtW5NkMQkx7YS
yd0MCa69M0x0X7T1VnJ2uRgvEgmIqcFeivsaQRay8MqEZR6k5LoSTCR6P39I/dwO+pJ9lgX/gBP7
VyORWJs8fYv9b9UqKmfo4VgaE9R8WoF+fAjMdfqx6pOYaXtRTIFd/yNoXMsHCarh2/O5cpRCh8tD
NRikMfAOxQFtjzIylL52pOVvVoA5htNgRNu76T7UILO8bWzZlVczCkGxpaNj2VLKrqXaDOU3UUAs
qxjpg2sijTfzIds1OsRTLSLAGO3asZU7PLCEuyXXtrIBAOFZEqKY12tYFEiBmzFlQj8Oehdqxuem
eaUJ2RjiNZxneYmBr/lP4eCaqo2JKvF5q+tHz3hJpBH0471RagEbdsKNGI0RRPvp99vz+sfrlYkF
1hOpi6V2jAzAMvSzY6SjSKplWW0frTKtY4gsgsrdJEnM60475FprRn2uf0xl3kBpvZHtfui6IpSy
a395jTdFDi/1Z79KmsCv3D5INafbG03SfBnMtvtQNI0MzHpOn8a6YwFuKePVqGWx0xkia23O4aj1
xF+a2fkyzXV+mNzJCDWtH3ZIh+WhC1KnLCozXsZOoyU7ItMpbmv0hwdgR2LhhKPkSCVxPvSNCwpC
vdoCeq4csxfzs/z9bH5YZ2pJa3X2EfLDUavvkjJ0QHaI7NvthVhxMTwmF9JB5JLwslR2U9Zbfjk1
une0vUOpP5R4DSS72yZWhnJhQgnnK4TEeVbCBBI6JoBB030y35Gff2EEmwSgdOAdMP2X8yVklULH
e/COXvrB0g+iDssUrpFsbJaV8wAY2P/MKIFCVyey1zKYyew8QrZUN38lYzTVx6qag7z+Ag7C2+O6
LoWjoHluUdkomUFI2Zadd6SZH8rOC10BwC/lceeXAc0fjHlnIkdt6N+nPO6du9vm19wDEhHLHYl4
/6oldKpdVhkk8441tx+m2nmgvH0bvS1w9toZZEEpEizSgF9ct7UlzWylLkELYFqXoT+BLLINSIJ7
hJSBk3wz0vvCsoNNPczV4Z2ZNS69JodcbpOOjXd0y7eh2Ysk9Lcam7dMKI7JJSe8lzUa9lj5w5zT
78PE4ynfesSsbbLzCVQcE+qkpaszTKA5fSqzQ70ky7X9aMbv9wc0J+FhCZQUmFeU+9Dl6B2rZsM9
goUnqIzXgb9l3hax4NpYTOB+NHAQQAZb3csajnE3mYDEtAYzLmY/NKURVvm3lm+Mxlq1BMYjkMki
mATh3eX626XZF0JjaLeCZOVuEp4bVlIOH83cRzusw5vPrsXJjuraHHQTH3c21L4Ooqj9PUQuExZg
AGC/IcS8H3lR3xWsqsLedEVc2Ul6L5qsuHc4YBojsYxQgl/7i+2UU+jUlRYACTxG/dQ6O1F7NnQM
tLFgQWmL5rUbpPNLZGX9MNmZt8MTMd21lYUMhQuqzran3mPCyRzZHm92onSnZ10Kfjf7AndT2/Pn
bkY7ALqkyqBqHfIkmv7dFGFLBhdoqWWR0Dqs9ugwN7FYRk00iNoSUcLvtKt3FuTdULi57XIrawQv
ABBsiW0XbMPlGhmNi0WC5O/J1L8X2X3JfzRD5HZbsKZlgygByZ8oT1+idGiwKvtU6xuWWxISX6Mx
R9RP0Fy7BSdaHQnUppeuS5B3qFVuqWcQrkhnKEmhvBY4WnXwRPHRdMmBVFtNqivHDobzny1lOMZc
87TJYSsbDD/wa0bDaiY0MmwqN3bRSvz/hzbsf5tIWSBLNkQSgu1ajx/BvW61j41jBn17X8mXMd+9
2xsWPPMiNQD2VJRgL72hTKfRQYTnHAcBzZj8kJff4OrBqL/etrPiDug9AzoAvoA6t5pDAYSvEaK1
nKO0yzDRv6KStxFKrFlYemoWfCN4BFRvyO1eiLln3jEJmz4J/M2H0ooLIOEItjhAHP6o31xOVU57
YEPKBHc3UFppJNKD5v3FapybWDz+LEo1fUhIW4uJVn9JoYWphVQ8ss/vXwrIxqERE9xu1wkNOxOz
JYWGdgP7ldCT2HDftXVAK/eCdME/VxHwaHBcdkML9wVLrJOC+WLeWOmVF+sFJk25ZYamcwUQNvQI
naqwGoafOFDvytYLzAQPiqbqNlZly56yIbsh1yAhCpAGyfpns7H2BesPzEAxnvr3ZddtVKbW/MxF
4IbrE1EBPPrSCYQmWhvMgQAKoeme/Bp6kHts4EG2TCxreOZnCWkHN9cWuLT/ZOqvWfdaehu4qjU3
WMAeS94cZ7Oa17IEB8a55vTIp/qrIKhGei4/3PbkteKLBV0W8MWi7QzMSkouCKRarSwcHzU2T+qQ
uoLC1wGlQicBVZc4kKa8bzO4Bhd7qoN0Y/bvHNLFvUs/ZZm1v/1jVgeMmsSf/C34SpVQbixMbTDL
DKCIRAfHlsg+te1Wn93aui20uND+wgmEq/Vy3UjX1MwqDHiivZChVvWu7q0pkETfCBJWDaH3Erli
gHXwlr00lHRT5XGQVh07N3/qdXOnp9mzI7eesoaxnGhKmIDmrf8MqStoaTr7g3/0B5M/1JVwdobH
s3020k/I78qdBkSJII35NJmk3snZpHddP1SxpLazK5K2iT27biOpD3XQVymexJb9wwRoZp/NNbsv
pNtHHQVghxg0j9E1ByWFfCr3LvO8MQAXNGxVjv/FHksXcmp+HiVtCcQNAup95mo8rua+CZoua6La
AL17VuuQ9syA4in8YXjI+MTv/M6fyqDxgLlwKXRTgOpswoHP9q6oyuK+Y6a/s7icd1M9ZeBLsYuA
TOgib8Gvsk9LHJBMtONBS4QboKIsP3qzi8h1GNP91HD7IHSdho4G+M7Ydtqr5SLjLVFKBPdg4Fba
/KxRBnkQW37M8V89t4NfxNKVct/m1hfXyb7L1HJ3xkQcCAeLR0vL9xkeuTGpzfzIC6/ej+OUhWY9
FsFUmZA5kgyF/VkQ8FNlc5iBXizweja/QkwxCaqMNWFTCRo5rsQfkNaOIeTdR5C+LT/aRdJEvV5q
Ue+U2R6dc1YIcfkpRGdV94ymamcPsUEn7j2NHcBMPEW8QSONM1RvfuqNeiDh+DGSKLkRjl3vhChe
AUHVVsjwM86e3LTiUc0nGUzo1goyU/6qZ1fi0te1eCyNGh1aTRcUKd4PwGL2z0NRarE1zVk0m0kW
G7k1PLQj19Hq2w/4kfRr3zjGRyoG/d5v3NEP55QM37qC6XZUEBN9PlB78ru0CHQE7ztoM/3Oh2EK
QMWc/2Y9+WaMTfEkM7xfOr/gr/1MBKjaxzEE3NMNS6vTQvR8pJ89f5fo9yP9MBWef0pI7uyl3VH8
1tl9qAq7jxir0b0CoaQuKntpP6YFz5/yRJPh0Fd+MLdVFxlFXn1MDLc+SS+DM8KVijvw0/NAGycN
OQyOV4qOPhWXNAYAW4Or7zSuAd/fpF+srPvtNk3+7PW9GaIoYfy2aubtrJyxPVg0xkdfmF7UQ9Vg
N1llFWVdMQdgfW2PWY02C2KwalfU7XDPiyyFyp9si9hpexK5uIkfWnt07lEww0CnnEeZlv0aG9rv
hzHhL0RwHkLzm300nFHvAl8MqN0yNmh3bpnO+7xq6sBkenKvC+IfDK2zQ1cmCUSWdG9ftvoUlfo4
xHXVWMDotjSUxZjccbOt9oP8PfRGmMBvW5TYIhPEQRthx8oBD+Y+dH6h0WhJzStnoitd2hiyFafG
igEZseLb98fKkXvxeeUk1Hpw62u0EXgwUSD5xbPwtDvD1Dbu5ZUD98KMcoXQZGi7kXXi1MrAo18r
vkuqHaUbMeaWFSWG4TNWy6e1OElyb1d3xHor29jR3n9LXYxFCWN0K3GrzseKcNDmVjWABtZj629E
f2sZQ1hZgGEQrgVhrbLuZQs8qWbp4jRXeoYdAN0FgyODBs6i+akvkYLFhknBFpBbeSj6XIusyRdR
ztIt9NW6B/73SxQXgaomYWWCX+LSyJxjom0Mdev7im90SQLAkquJkzHHTgR6stsevhJHoyMQQBzw
Li4ZbGW5xjElhhixXFP7kqdPRv9K05PJ7yChs+EYqwM5s7TstbP4FoQzeivrQZws8gvgAPluwpwF
i3r2/cX9z77f5MRBPys2kd+AUIVaVhqmODBvT9dKbhxGUK5aNHnx6FRWex4ICA8GrHae4fqawoR8
lz2Nl6aBlg1Bn/9st1pDV1ZoQUDai6yrds20qo2DOzplSY+lUy4C5n0dtEWyw3/8u6Tdo9NsCbYu
E6WGf0szxEJTia2lJgwn1psNg+rQsZ78g1mjEa2c2kPZUAQ+xla+aMUrFsa6pScCMcmVhEs5m14J
eiV6TFiEi6faahha/T4qqMAQGwvrtPIC6BthFIKjlSS3IGve6C/tXGxlOVZuiYXGDM9CFJdQZFc8
2y0gi+K33Dmm2V4DYbCIyXh32++2TCjOjR6LlNgzTPTlziuMwIDAcPHuth4kO1283PAigP4XXgCX
OyhDnKybCccOArXrfSM23tArS4EFXvpRlu5juPLl5wcDb705tbF3vNCJnHf3VOHXAx2DZl30zgOR
rByURNNllXsSF0/eBqOLoun8dnsR1gaAhxd6wgAOwRiU+cl1kjjJjPRpy8ImAevUxuGy9X3Fjya9
6locPPzkfhLWbiIbPrRykAAfjDQ2HBWk1mr2t2INXn0cGN7K9u+5/w+4QIScws5F9bn78RdTdWZL
mSrE83bhy5afpt1sfdC019ufXx0Kiie4/JH6u8L/TB7xPGcuxWnI3Be0gODfFi93yG5FxdaRv2VL
cVtemE414ol2MtGTH05MfJaDBsBe52ShkRZ2AAGeT7eHt7LbXZREEdgs+YQrUBDRZmZ2sxCnpACx
K32ceXnP6ZfbRta8bekhhdYOji04xeV2pK45awOCopPlP9t5kG21US3zolwjIGhHcwiurkXyXbkq
DZ+bAnkoAZUlN5jwhuy0HzodY+q/H611YUjZ+N7APS+rsPFN/afnfS6IFdDmzd5SWlrxgwszSvgM
GQ294AUCMS6/lmjiqVo3QPEhsNlLa3y7vTYrDnBhS9k+xINoVKob4tRXJ5Puh+rEx/1fmAAS9E83
4tLsdrn8VpJ0llFh+VP+ubNigehS23DjVQ8ASgsURBq0nFT+F3vOnQKvAezSNJvBa5eL5A0Czclr
3XIozZuVtpFCXXsWgFp3oY1F8OKAuPhyUCQTrLOTAUwjCP99REkgofjlteTeKMrITpLfRqvFE0oh
AXX9eKDar9SiGz9iZe0ufoNyXhTQoQXTL6pSgz44YVN4MTiUX/CC/4u374WhxWHPAl7ZSuHRUkN/
iec8Zh2iJ9l6JL7tJiunBHri0UGEAgvyqGpvd9FmeSc7KzlB4xKiKFuqP1ufVxzddeaJMeqgXOhF
Oq7U73/x6xHJAI4KP4Qi5OUU6X7faAYDj0MOYTd01vHHkflk42Gz4uYL0da/RpQx9NDX0cexT05a
fTLNb4lj7g0jD3Xjw+3BrDoWXgFLjWhJail2ymTO7Xax47t3c7dHagXZmi2MxdqCAFWJlQYeDylg
xYjLPajM1ikafczfKN0zbaPlbm0QSJAsfCqImK8kJ0fIf7aZ8LDgRVxmkV/GkE29PU+rQzgzoSx6
UuQy6zKY8OuYsciNbn9+fQSIZJeeOmAClG2HTJxRsRlRcuWANxXSEXMX5+VGrmZ5liiXpw/wyb9G
lNO51DKI7DmIAPAst9uTxu8JeSTVIc2+9fX3bthAYG2Nafk5Z0dJl9YtEwzmSu2NJhzMF3t7i4d9
fVn+HZIabxTllKcaCs6Qsr1L3T3ZWJaNGVOxGjmRhVcOWJbJ1qOZTIeZT4da62Mv659aK39tRmuH
dPnG5l8W4sZCqdWfqgbWuZ1SmCVfmdkHgp584ySKcT+1dQAE7//L+QzFt/1x7h0txySymexLIhNw
kxgUDYz9xmNtwyOMZTXPPGLs6YT7E4ac8idNXhww8xfT4fZg1g7OMydXUfwuM/Sm0RMkb1nM+aGu
nvw6qLfq96t+Bxz9UvuGBrnKuygY54474a1AoJBAUxF1f9HTtkiW/GtBufF1YiL7D5DVyS2rYPyC
No7g9kRtDUE5cpy5ST2PwMm69Fgchi3G7NW1XkgpIU6Ae0XVJWncArlnhwAWZFkBn17q+VNBN/rP
lp94tU/ObCy/4cyfWJbn3eSBa1/3y7AYfkn7re13mkQj9O/bk7VlSVkN023ZaJcMcfoYd7IJKpAA
GPoQCpRp2kTubltbX5r/5k5ZGl90jslazB1xDw40XfjG+bL82lvzplwEQPfamU48PKT1R0G/e+Kf
ElTmQ/rj9jBWzUA7AjnNhcrVUc6Vuu+92pUTssy5fxqT8qHkRlATGYrU2njbrK4P6N+X9nNw9ql5
mnLI56zrfX5qxlyi/m90j0OHYrmV9tXD0DCUzNDatTGNq8v0R+oJ1fPrNGBadpbQUD4/eYmEUuFM
xsAqtl68q0bwlgZYEM3F0JW99PEpQz88Elz8ZNXfBTT6imEjnF3dqGcGFGdA23HpiMbgJ87cw8IW
mPrOBzth8W1nWB8H2rhA1rg83hRn4FnWgO4Ex40YdxoKnFs0p1vfX/5+dhY0XFrlTHG3pP9A+8zd
4olZ/TzUC0CqtmjEqTn6NnE7DpJo1IbST1a3R3j2F9Nz9n0l3zCh6Jh2BM/aVIZseME4/n/fV6bf
mNrK8ZJanLwx8vN468m1utXB1bxwHgHxrsrhSHtwSzD2IMsrfxr2HE4F8FnOp0JqG/O06q0I9PGY
sCATpy0/5GyZ/dZkFQJoXIu6EwDegU51PbTHLQ6StfEAIYJeMADQkIFXYteqn0aa5iOyshBeR44p
B0eMtKO+NTZuYX1tQCb4mzSkftGCoUrUmqKqDDYtJ1cy7BNavJEWvVIDETnI1oB9KKH6kSZDVCT7
MZNR789BnbtPKZ32IJjbu1tEcGuObkFUGNBk5KRxLlxOMGPISxYeKmrzePjSjRvR2dbXFTc3i7oZ
BooroftszpG51ZK1NpnnP17xcmsmVcPSGVm7ZFe00VyAp/zL7Y205hkLnR+KMkhxgu7hcn6kN+fj
WCPm8FMrqN7chz4Pp2YL+bgcuuoNvXCTQ0keGO4rTom01Kauc7GfKEuD3n7u0MKZHsbytfJ9EBxs
FZtWl+XMnHIHNE4zzWB3Eyedf8QDVO9eb0/a2jsKmWdgKaA+Cn2WZd3Od23iOCmnHjtJzTya/ThH
CZ3noDXH+6qzIh8ZSUb7L/2w5W9rcQEYxHAwYRMjx6EYHolGhK+D2g+36y4fp8gsjd1kuAfD6D40
ox/fHueWOeV0kkY+eVUBcwmg1dU47VKHRKj6QPp2PgJnF902t+aL4B0BUhkkyCi/LMt6Nq3pUIGq
VHIwrxriS22m/0fal+3GrQPbfpEAzcOrpJ5tp21ncl6EjJolSqKo4evPYnDPTjfN24R9drDzEkDV
nIrFqlVrAT9aol6hhc6oUuiSnSyUqWwPcwlrYq9qrvWTQ9kAllQ3Zt0OBFVAAt0ejcKEyBmqk8B2
qcf5UZsXo/08pD/n4NdtE3xCxGPF+ZI4Gz+gpKKzpaVTO0GKatXSncrha6ZSIZINAQVhpHA4Swv6
Lq4XZM6zOvWdvDw3Hd4H9nyyjSfiq8ChslGgyAKWVtgCpY3gRLHLkCXyyxKq5j+a9Ov8ZlpqHmpe
fF/wog3RCuxXEHBBMRHgobJXJLNl2/by+3x8F9u2Alt1Yjn4/hA8A1uoZ390/adbKh6Hqlnia3Vh
Bd2ZPkT6mvI8DR+WO4cqBiHz0JeDEI56OpZFjeIdBkHvJihHdMXvCsII6XhCawrRVK911ZwJO0tb
CPNMCnPzGEFMpE2enGWnTGuorAj3AGTPFiOhfGfZQ1gML5nthysgtOXnt5/Dy8kTLlHXG7M+HzAa
n/zpIYgzqcjbX+szXu9h0Zk0OscOtlV5Lr1gT9mpDE5actCST23+q9DniDVPtP9pBYfR2FqGdmSq
Q6SYyr8Ebhfbz/DylVYFfkBComWO02yfruiiPrxjIn0ur46CKADPQr01qzxTm8wW6CpnZwOOovi8
7D4D/+Z/nxeCwXoI+s4EZPOMbqHC2Za/+3KTGLs8e3nrMIC2Ay8u8EicJUqE1GdLUNVsRVkXb+rQ
RoaTKcLs16uBVlwUhiEQBwZOvEKvnQH8zexlPq3O6MMMp/wrqJF6/ThXKpXJ1xcAdO5BBgZDQI29
ig7bpUCdzgM9HiEvbHnqraPpKByPzAQU78FTgVQHco+C97SBhJz0nuXnRqPoDICYpSId/Npx4ol+
YUBwnJO9NFbbwEBb0xB4BKrssZNYQMIE7AXAvDig+RNWozB8Rtesrs+nhXzqp4+3N5NkggDhQMUE
kBS8EkXeEORmp6DTNKx1NYRUa0BZWYVBo6qUvr4AsKHASuMiLQMKD7Fk46adu5ZOVqEQ/VgnG4Cx
H6v8cUagXg9Hm775/X5tTfDMWuP2Tu/DWrl3HnJVd75kQSwIRXBsCIDgaOK8Ph6zGdRzl+bkrBV+
OD/5dFKcP5UB4eejwwF4QwoDfhGDUHAeN7fXXHK+rwYgXCiNNnv6SvD9hnydneNUR3Q+Fs7z261A
fwh9lEAPonVTOBl5MdMuaIvujLiF7Jl16NN9Sfa3jcimCs9uOEP8hQBPWAvSG4kR5B45Oz+74LNt
frr9ecnpwM//93lhJcYp19vZcMmZVCxqh6geYz9Zo3cYcRFlQ0QDsDbx9vU8bc2JXZCzNx77LAhH
9GnmiyLAk44ErD0msLN44P3tUb+4YVsvz7WsNduz1y/zvswr9mLnxfjJnrogvj0e2ZqAuMmEMrYO
WKnYPFuTznGKvCTntjydTe3NZTHASy6+zjf3xUBqd61cp8TXqXPscxJaOgn76c3tADACQk/o7gI/
BWbyayOlAW29mmBJ2nQGEvOwLOcWHSwqVUjJTKHAjzmC9wUGTFQLdLQl8TxwKpxt/ZE05/LtC3H1
eSEg0XDxakOFzyc4H+SsclOSLQUEAXKLaGg0uZr79SSBssbzutlqz0xDN04HuLqDamIcrAZVRFZS
Sw6IdJEx5aaEK9DRi9qxirU9Y8+FJWjNDZZHE0g7bm9cvqrXD16Os/lnhi/XxdZKEIWyxIKZknzu
+hlIwyA0nQ+JftK0s6XRaFp+3rYoHRjkbXSgvZFAFLuzu6FpaLraWPq5DiE8srQftFrhh6Wb7MKG
MHnQF9PbmtvI+19gb4+p//v2ICTXCc+GAeADAUKgloV94GtuU1ZQsjqb5G5dn7Rm3OVju9enQbE+
spFcGhKOvlcXvgasJmjUorxEL9usCnwlywFtG06F5aITHDHE9QZgXkXQZcqpY80X3dtS62Cr8FCS
yXJw5BG6o8z7mlkAzOQznqYMml/Bs12AVd39Qb0uXKfN7UWRzNWVHWGu0I8Z1OMAO7Y7hW310qkI
516/dhBRc/EydDFzSkvhamzSfAEUCpIwgdnhpPgRSc1wGIwIQL/Q6t/Oz3FtTvDIqB4mZUPAWluW
X3rnPkg2Q7Zr7Pj2rEkYgvg7ATUrjiYAXYKwA2g72HpnZmDQNMDE36O9tN4aEKKg5NPsffXAGV42
HxMyv31nwyyCSc6QBfSkcEZLIH+Q3iXpGY2d9ctc/B8/zzfLhWNbzbEOuqAEz2k5RLnJe1UVHpqv
tuA6rwYg+IDB0csg6MFwiH62KnbbnZZ/0TO0Hm+S6PYSSc+ogy4G9BuipiCCmhHFlEWVg6uzqvUn
QwuyA/gIh4PRvKNIir1wYcm8njXLa9FDyuVC/B7kV1FFFJGM9IjC0ThgmwB1hvgmskCSODoTCFT7
n/q8y4liL8smCk9GJKChLviadHKZ+jazS1B5zyl7obTdlFZwws5XBJayUVyaEfwArSebrowzhmvm
C8vt52V8z+kASknHLYngFVR+1wuReM7Qjw3Nz2l7Wvr9vLu9o2SeDDLsPojpQDaEubr+/DBaRdta
TnZuPM62aMZ9EcRFe2yz/GBYittYuir/jImc+rbekqBpPUBV13KTpc4XCHGEbLJ/3x6TbFWQUofy
sIFg2RO9M8gDjLbyYIbR4+9CV5x2+dcxX0DdArMkVqj8lFhoOwYkeXHjgd1rb+ft59Sy/74vXF7m
TBu8u4CrtulT4PU7kGZEYBRQeEXZUlxaEd6OkP7zO1vHKJz241bLvriewoBsY4GbFvKrqDsBgS9s
rFzPGRtaHA3PRCt2DzbupH6i+nwoAm2TaYUqySJbFnDLOMjkIK2GSOl6I09NQCwvwTlBuBY+jHhK
3t5UsvFAiwtfBqMQ9JmF8ei1Xtk5OgfOMz267N4HQzsaPYI4/3Xbjmxh4BR5IM4vFRHF44xrZY9m
Bzt+XYTumO1Njdz7jorIVjpf0HqGVDLPUYjaUxqIcfq5w3yRu5L5YT66igmTG4BCHCgC4LpEEtk2
ANKKGDPYy/ps40MCvLAVt6EsnESCgnN98UeECBRac7/wFn+G7+q1uJiScLQfxymLwQ+gGIvcEmI9
KLUgOBYxPelg+INPF8R70LLx6pCFJcgUZvddA/pnxrzew6tdlanvwUw6oe4A7FMHfHc7DDt//nx7
l/HdKoYskPxEjZYzsr1C4RDI+5nzSnkAG1Jr70xb27hDk5k74sUfJb3itpeI0CCYuLAn3GJtAhJo
kEWk5wWBcgOgitVv0bDahPm2Ao9ZnAPr174jw3BlVDyybpcVGfCYZ6uKSBVrKqVz2VH1QGfPCXFc
ZHgFl2OAmMsyWugABMF9zpa46U6ZrxKZVhkRrgOmL25RgZ7hvHYfmddDiungLarHv+ysIo0IiDLa
y31EAtcbzwrMeSo9PC5b94Wyp8Xe395u0kEEHpo+kWOA8oawscfAMtsAglHn0co/jPNyGJvpzKBO
ctuMpAELKQwoGHNedjzPXGGytMXsfIhSwg7RBmg9J8e0S7aWVp5XZ46WhVfz7KhlYwihjWhMptit
3k52dv0bhJvVNXOnaJ0uO2vB1tdPC1MVeGU30eUghbOU2U4e9BYGyaZT0b5odrP1VjeGfkho6wrH
J9sYvqHjsYH9jRBReBKOM/HIlHgI0+l+LQ/e4faCyfYFaBohcglamdeQNn7b+shtpefGqB+n2b3X
zOlxQMfEbTPSUeAlAH4sHVkusS+vWxGWGwAdQhpiGbZloXl/zN7JVS9NmVMFgxkXnXY54EJYeciN
zOA1QCzd2wjZWmPXkENQZWEK8rHMmWKnfR4dVZwlu5oujQq7QaNmTU1qZGefs1o1GeB/L12WRJmu
2guyxUKmiw8QbgIA42snMdRJA6oRAHsmv73PNJTMgjaP8mD8+fbVurATCJVq9Nmvo8XQaAahlTid
jThTsTJIryOu1Y5UugEqs9crpc2JOazZedbdE1nJc1L7H5pRC3WWntG8/xGCtcCKuueyHGOt6Da3
RyidSWS+EbzgUAG0dz2Tus+WRC8TvmbZA2qPZ+gf7xLfes8FBRpNj6MQUWAR3SEak2dgYCdIGZMF
Za4/M/3tEVViUjIY7GrwEQDzhZK5eHe0Rcpss6/QWmFCXNTRDusw7SD2rnAVkn0OMy60qhHugc9T
OFwpyKlqy8Sc5bOHYvYMYh83SrXHdPz15sUB0QnYe6BcB61yEWHASDblLYWemdkXh5RZO2o4kTm4
iiqLxCch6AYGANwg0FpwhD1QGzboFkB3cdb8fZrtVKV56ar8+7zI1mdmc0HNBc8vooEQbqGgWvzJ
TENxPaisCNdDA3xrmpdQsRucAZFJEGpIgC2NKgaSZSbBnQ8GUehRACohtnJrPajOZmRdz8X4JdCq
bceSqLJJXDhryEB7aJTPhtmFdv54ey9Irtoru0LckrbB5DgUi+Sgmy5rM1DDfUraQ7OCaS5TXR+y
HWFhcCBFwE5/9cJc2LxqHZu0Dyj3fKvqJhry6dPbxwOAK9qs8De6qYVDNFJ3Ml0b2moG/dqP/UYH
4C34AVx5rFWKTlvJefXQk8ZfzMjDeeJ57by+BTa8S6HPiCjfhxhXsllHtNmt7yghcyfqAvSJJn80
2V17Uzu1kYtvkcqol2FTrsZ+BJgm6JzN7bn7m4cW3kxXdoSbtnHpSNrUAup00e4TzYmgvL6d9WGX
d0/gftlZRhXZyRgxdHmh7LQffBLNraoNgPuFW79C8Bu0gM4VePpwO1IrtGkb1SUq5vOpXL8EyRSW
Oqig1qfbQ+cju2FTxI4Vg1EDcoXAxnMHZAoeUr+I5pHej725c9rp7FJFolByFDxEGeACgnN8LdM3
NUVHG4IeauywuCRDPKgewAoL4pDGrrCYRQMEM/k9QMyhS3+/Y84AawBMDfSsePlc78qltMiELE96
NhrQJMYL5FCMOCg/dtNuegfQC8WAf7b4YC9KHGQKoB1oQcotWTapdfKqZ3tWZLolnhAmkE6F8BGC
CbE2NJsoPWSBg2fodDKKbVXeg1vd/uCpilDSdbmwI0ybNhqpnfAypxU8rgSSBD9uL4tqHMJUQRa8
Bd0Zvt/nG8/c924ERl72O3g72xHv+cD/HFqGopZwM3Zar0EYqsbLxvXSvb8kn8lsf8qZTcNpofah
AG2f4jKWDQ1PHKgs4orEYgkmJ73xiTcjgA2cJn3wlyCNM/gszkfbRQVbg20wle2f2/MpiQA83CcB
hHhB6/QqWuoH2xyg2AKjEJAj/Q+UFn8kqeIukRpBAgmpfMTs+Ot6fw8G1FnA1pqe9eEHDbSwmD+B
CEkxfbKdB7Yg3peG5BeurWsjTjNTd1jwvEmKIZwdEqreT9L1wYOWs0YhTBaDmMb3Bg0Aw+zcht58
yoOT3aHS8uXtcSWyLAAbgm8aYBHxbeG1aMtoiwZvC/2l6I9Z9/aGIyQD/hkQOU/hbOxp1WukH9xf
ubdJ68gqQXYTmlU0O/Ht3SVdEzhPFNoxIpB2XK/JWFZDMNIUL2rtqG18X/GmkO0rNIXDv6P+9br4
RaE/MTadr33oXNDjLAT9MCAMuhunRNU2JYuGLiyJlS8IiVs0bVHB5y176/DIahpBijasnLejPz10
N4OHDpUvKKqJ4cGiJy5bcBX4KdSZQLTvn7LVaBRxsSwguLAi3p61UwVjzfM2nl+9mBZ7aEdnb9rO
c1r6e8SeUVD+ur0TZEvlopjEk1A+nkzC6exM2vWLy+VZ6K7OaJiakWUr5k62SOiiQ+bQQlXklaS4
u7YlgF7AP5jjGhr6Q20gnvKG0Dc2twcjM4QqAuoifxULxdiAadVUzC0MJQ45Jm2ahJmt7UApG6ft
+o7CGK5tnurApoCuh+A808BloD9A22hrmBGE2ry3M6vyMus/A3y0F9FHgPYFh+lobp8cUDeDkJm9
ww3AAni1bKDNISAgZIRWkiZam9rofC3Aba03oWJzSdYDMAGg+bhOEVp5hRGkzkqpzziOPVuqkOKI
tqYXeSn73Q/fby+97CkLUCV/GWE7o4IsHNB6LcoxcVFHTFhy5/ftb6cbowwU9Gh23KfpemZ9cQyI
vaEtUz3X+beFOP7StuiF3GrO7bSF7RXlFmu+q4Hzm/QT1aZN47x0fR5Zk8JTSDw4TCKFzFvdeAb2
enNUyIEEaYXUa5eDvn7ZzXoR3Z5RiWcAFSP2BtLumFPxMA3NFMxB0qNTz3MiBD2hPTlxFajqpVIz
aNbgkpiIdsQcMmqCc66XK9Jclns0RiPy/WSf2YEizpbNF6oXyLhzRUzI2F7PFwAabqtxEk7L2w8p
GN8VUY7Ec+OuAwb6b+Lp1bOk7hgZsCtRECnryOl2CduDLIy5ftiCPaZ2VMwXkqDHR1IQ73O859AI
LRxdq+4GfWisEs/VNlqKEhVtELCYey9L9723ub0VpIcLvSK8Ix1luVfMlS1N+q4IuvKst2moQSgs
q4IwYwbc0hSaIMEPRuib/K4d1fPob7O7eLRQGubJjgA1VfFYIynpZYOJHkJgzbwTQE9VmPW9faLV
PIdI99SxaxEf5ai2jRLkF6EwMZYhc6bl6Ls12Ofc5i7J+6IPaeYVT+AlGdDs7AabrvV/Z95CjuNk
zxuC+FURMMo2Nod6c8o1eFkxYmhMf3T8gZS49cqPrb0Ay2TjmmhVQCZZ/gQNYv8ZEoMGt2zJAqqv
8ty5wRy2en4YuvzOw0uyhXAv2yMjetdPTTxDLsNI263mVIcBGmu394jsgAFFhaQ455dDv9r1AXOb
LmXg5KnBWkB3U6bts3cUAEHS+8+CeW3Bm8m4jh4sVG046KdRpSojWzBEQAgnffyHV9H1962+syoc
t/o81uuxrz76oINIzZ/vmCY8H2ygysGdIZJjEcMsa8tP6rPDOBNPXKlwLjJHBL7t/wwId27e2VZG
ShgACmU7VuNmWqCOgdPyB3Wb49TrdbjUWhbfHpasQozsApoguZgSinSCP5qBQe78IqhAC9tGVhFE
qQvSqfK3kzch9Y5QVA7YB9ettl73KwfU57Z52dJdWhc231ixxnESDw1n5C7pg01tpVt/UIEteCws
+iKwUKOKgSQvxNX4r7gIyIB79KFKkNbIoQyhPTZ7KIwekqwDT0hlHibkBUpe+bb942qyL81invy5
uG/H9Pft0crCKt/nGGneGArXeP07KMSGx7pssFE7NAnbQU82WkrJBoRoY5ilVqs42pLZBQk/p3oF
dAr3m/BG0JraokPQNijzNhGwe1HuPRns45sHBfeOjAeXVobjFk53oDf1vMy4QIcCgCPg9ELqQi0W
CtYhVCBv25L4qitbwoCgiOzUSeKXZ6Pe2kFYmtHt70vOIIYBlg2eY4UQnxCLWiMa7ZwZrYKF9ZQb
ziYhd7T601X3Y/0NMpgKa4Yk/Lw0J8YCydgDJJ3AnG8+GtCx7A4GGF2z6t7RIS893+cLRE6+E38M
l+WZpk/LPMcNRHen7yz507hbLfhze/zS+f03fjFJZ43WytDqW51ntl0fDXa4/XnF9P71RZfn0IIY
T6+VFShFtChYH6kPsaRH1j6lyedK/3bbmIQeCBHjxWCEzeI1xsDcIIe1HH3k69c+PZHlm679Jv5p
SGioJaeqHcKEmlFbfKjoAeWZsLEV8b7sDF7+Cj7lF2PuDIQvuNqrszY8jySs0nBVUWdI3AoGylNC
Li85e3zaL0wsngsB2QGrVjrjxlm1raNX+zIwPwC9t789qfLR/DMlHJAR6lOOXsOUXp3qYoAw/YGq
aIIkETKSDYBJon6FgrOY3ASEjOSNA29NfAiNud+CyY+Xuyoa0pfbg5HtdsTh+KCNhju0kl3PWzl7
uNB8XH1VsSXQrdrc/rxsWS4/LzjGzKa0Ny2Moyv2eRXrPmhPATrY3bYiWxHAhXB967zrSqxgYlME
1KJmeSZZrFeHqYcOs+L+VJkQ9lcVDCtpW5hoczuu0vuWx/Lv0CZFjgkNCkCQoyNKF7vf9M5d7Mnw
8GAIc+8urd5xdXBMFW5ePIaQ+rlebM0vRrShLgi2yRjOD6CzUTwkpbOENwOwj3hFvmqAtMehcDp9
wrMhrSF1pEcVu7NdhTeRhWuIEdGWiGc3KoFiO61umGxpUswSIf7daOSHVgf22gFxI1j9kUeLzE6D
HG5qhEXXPPduE5mQfry95WQbG/QAUDkCw6GL83M9lZ09tWSa6gpyCKO+hXaZs4G4QL0vawiUUZc1
z++wh6gbQEw8T0DVcW2P2UFj96SqzzlmdEFmZseyryhU3bZiyG4nAA3+M8OHfeFGeZuGFcygVigm
726q3dBP64eqzDaN7Z0y0LnoWRk3SA9l3nq0iHlgDTjrbfbdocULNauHMScbYrn3bud/VPw27oqE
CBadO+jWRiMaeDrFbC9PkZn6klRnZH1/uh2liFzR+TpCPuSYluD8YKVdhp2+QO7GKO7coduBFJsp
dp904S9+hXCXGXqympA0hMNcILz7edVbyGoO4WB/etdwsb15IyxWXTisGa5nYnVOdbaW4l7Tmp1e
GTsrw6VdNAS6l9mDO9tPvbd8KOvmk7uoAhX5QP+zLyLuqmwBd0sK+8H8bM1PqRXqPcRFFDtO5jFQ
WMMt5/GzJLruvK27jtplg1F2kUUfGvQz6/n29lyqjAjOe7ChlqhXeXNmzo+G7jX2czUVrlV2YXMO
V9SJAWt5VWfthiXw0tStzybK7Xp3t2hBpLvzXquOXe8qxiODKgJK+s+acK2CSW22u8arz172DaUd
tEtlEZLkIbPQbV5kUdqDY7g+2vY9mmsVKyZzEZe2rWsXQTqb6LUJ28XohLX9zIIsAsFs6OLwDcUn
1OYUl4osgXc1WuHIecgB6Fnv12eI827nAaSd+rMxN5txfPR5i3i3MWwILY4q1VnZtnFcM+DUQjra
k4WcCuvb1KtWipwNmjp867hU341RBdWVbRwk/LFnkLnhjB3X0zkRbyBLCo/brf3z6gSnujGOVHdR
zZq9Q56osBTSvXNpkI/6wsUPoG5uJ7CDn8d+m3chCGNXKx78XV6CDDVk5mPl7qkKD8pHIfpuflXz
cif64cUCtOWu4wQeAYCttajctebm9gGXfh5YA349GearVpygstPBdNFW1IINrCb33bC/bUC2FTgy
829qCsl+YZUqlwZ0zYFpZM4Taw/a8JQUiohCNoa/XhCEjgYSJNwfX6wLbelc+BZULszmVLMvXq6I
YGXnFoEKv0v+ilQKkX4y52abMQyhAZlY6zsxGbVHJGjQ7bCerZ5t6rV+uj1rf1s4xGW/tCn4qaIC
61yXAzYLNvdt1ZQRWHh2KZf8HcpNCQreFFnusa5idDht2y7bJm4eIyWMRDDeOn5z7qo1AvP21qft
XU2zO1CQHBqHxBhNlNHsV2GXm9wcTxQ0aVrdxf5IofAenKzEO3S2u9HrNb49JulOsOANXLys0Rcj
LBNQ2iv4dnlLITuM7cZrd/XbuajBHIHsKp4t8AhADF3vBESwhePnBN29Y4wMj+YqTovUBVwYEEun
JjqvUgaI7tl1/NCxDgsIaB1abV3tsfI2w/BItZ89yM10XzV70k34b2hi9s8ylw5NBEAgjxqI8Luw
9z6m85kM56SlUaViHZUeqQtrwvark8k1UxMo9JqyZ5otMStL1ZNHmmK5nEzhPnRnABODGsXMxC33
zeCGrHfC0u3DPLcPLjj1umb9CvjDJ9vstkXtP1YOOo0cK8pmcAdO7ufb+1M1Zv7vF26ElagX+by2
6uVgraSoK62K+1h6Ai5mlf/7hYV2Thi6MXCoDegXLcl+pU+WCtyt2ifCKXOplpveiJUrWhYl9scF
RHVpdVhKti3bn0agiGlUkybc9ENJHeIlOBDaeLIglVF0ikScrBSIM41XN/hg/la9ryctLUDru0L0
+5xCYp71X5PiI5IJevIwG48Ne/CdJ20dwq78xMiXuurCqt3YEK62LRpWbNdWX432B52hqK0oLRt8
Jl+56IsfJjibfPHqtFvww0r3gbVF7AMyn/ZnfTmYwxITC6D29jyaP1byS2++s26bJX+K4dCwl9v7
9v9zjv53hkDoeD1D6PxvjLyC16tWI+o092EGvC/MjWbrIC5ZqR4O4OpJ7T7WZrpb6RDZ+Lngnd4b
iX4Er9Ov2z9IOjFQtXIAzkN1X3yZsAVaZmRBI/GwjKFFD2g12E9aEg+O4uKXnqcLQ/wsXJyndRrt
1ZjRkGOby7FBXXpo+tOolAiQHSlgJdFBDhIygHOEYzsXWpJlFe7/xXEidNYN7hQRJw2h6ARKy3RX
JaoGaeneujQpnOJ1ydJ+7eHtq4FF+bgN/G8z8tA0eCxzPZp19GmUWTwPX+d8i26hyNTmjTs9DC3C
7UAlwSB9RkDhywG1MnBWr1AURqBZFeE9Sc36ZSE7yEyG9bQfyQeH5SEj3236dS7PtzeRzLFc2hRm
wDWzymDcsThBvidhtmb72wakq3oxKMFzNe2QGGuJQTkT2aDdK2rIS+Bq4TrQ2LCfx3R3257suYIQ
EuTyFoqJrxhK6TAWs7dgF/Uk37FujqfEQYFmund520hpKoYnn7//zImRimWyYrRN7CBwjRFgy5li
OLKz54HYHecbaCHwg1yfvaYE47+nw+mYwPc6bOegCzhvtrfnTH4OLqwIIQL2sj2OwDWcCUP1Y3my
3VNTlzsw0Mz9c8Oe7OJDYt5BmTT0yEcCDttkeJrptq4Pt3+IdLNc/A4+2xeeBlwYppZQ/A623tWf
gyJiQ6hbm96/cz3VmFUzK7ibYdTNqShgK8u+a9Ujc37Bf+b513IhkAj83Dlnuuzc4pvf7ZhHQt54
a6uYEaWBLuS1sMJIdgN0L0z8SptVa0GOdLaaR51+0pchKui+KJwQVMJRkEBVzrND130sVOdSBmzB
o543OgFQYqH+fD3X/krWHER2aECqpm5DbcN/omz5VjikDtFa/9t1u2qjZ0aydVxaAChd/MkXs38e
8+bHVAyqJIp06bHLUVXg4sQiwsWbZtAq8qa13u43XaqfM6hbaniF5X25rfoyHpnq9Sch0TYwBf9s
CocLXrgPiIcGPcA3HwB02rDS3FRNv/H1ZatRFtt18WGoh+9zkez1No/hKmNC8ztmmfE7dv7FTxFW
w/WZ2Uz8JWAvXghy7Sjngn996ObVZvL3Ovly255091/YE06aobFGYybcpD7A76O/HOo5fxav+n7b
jGpVhUPms2zSi5HHrf2+sYK4Gj8TCg+WdFGqo9CGvXbbII8GxWjxckmF+8xpOgpmf/jjPG2ek675
Vc/zIUvasFlA+msTOxobtkHhRHEPSO0iCa5b6PZF+CIkL3zNmioImiB/lI33RjXcNTp5gcDBpq7K
k641h7xcY4+9o18xwBPftJBbggyIiKpqPeAujQb9xWZQ7vO1PXTA7FFgZYjjKGZWumMuTPGlvvDN
bWa0iZ3hsFjVsmGG9mSsY8yKWgE24gv0agHRzeI5Ojo9X9WR6pnmdqfDTNnQcMhPJqAU9aZXoXyk
9/aFGWGfNMtoEi2AGTOh30vN/lO0nmIk8i3xbyQ8UrmcMCtN6mmFRwPV4n1mZXcmGatQWxwGgB0a
BKv+y1oum3aBdujtQyAbHMaG5iYTLFZA3V1bTsHuyaYBMkFOX0YQ7QiTThGWyCwENk/9ABwL6VvB
XU1kLAxmA/DrNQf6QIr/4+cF7xT0WoHkBD6v1d+W/HuiAvVIfz4n2wQOA48NsThKJw0/fwWkHI3g
D3naP+IIKeIL2XFBrf8/E8IQ0NdWWaMBgLftx7kT1SzKVLMk22CXJl4tc0vz0RkRtdHkFIDVyyMM
Gt3Lh3oZI8Muf+Ma/aClfXR7d8lOKPQueREWVIug+LveXW26pn2Trcgn5cjKrXRjWeNnu0ofAG5W
TOJrU8iVAxOH7glAyvDn2lQDrQ4QR0OVDlsQuMf8W4dIZEi8x7b13fj2sCSxGE/MI8y2LPDImmLV
XsvrNSi4lhL4tqN1/QX4Q7guRai1u2H6ohsExwi5HjffFJrqJSodKPgSXQSCAVfvuR6oN9LVtBMC
YSV3Qv8ocMyRPhFrhwitN0IXfDYqi6/3J0aLYj307AAINMXa0TwBL01MPOq7SfsEUmjI4ZZI9ChS
B9JxcY503wN0FZ081+NKpjXpIBkBsrMFEqaj028qwz5WY3BnLipitdfHASO6sCWcONfV1sDpcReW
XgFufO1U1mbMlmBL+iTO63qj0+6xr5mizVM6RNy9fMdAs0jcNmvpEhdMD2iQHO24b2b0q6ZTGOT0
WHbQ77u9SWWrBr001wEMGNl3MeezJjNx2ga8OSb5FSxAceKke5oilnntHUGZhPTDXxJE/VVvitkn
RpcNSCw5yzojqdWh8Nap+KBkRkwOq+dSFtiDwu3omeMy2RQBU+s/o9MidGoV54Bsri4tCAHLNDll
4nGukhW0OE2L6j2ivzyxNm9fEkiUAbzrgn/4lQRbaiZohxhROVyTY6cdGjecJ4XHlbqmSxt8D16E
EiDnSvWeIqpd2iKcA0hMfK77JXaLXTJO4WQ+JvRhmYfQsD/eHhyfo+toDBHExeCEVQKto1GtFp4l
hdVvSG2Hmf6SoeGUrCXKmAwEBKp9IV+1f9MprJpGjbRnDiyS3Pk41v2uY1VcgCJNcZIkOY/roQnX
WOYNwHkvMFTXuy79qBdNFLR7w/yTZT/6qoy76jTZn9FAGNrWsQYltz2yyBoPXvZ8e45lDuRijkUc
SwtJOMigoVzh6X0W6pPzZDbjseyr7diZh9u2FOsZCPdM3qV+gNo6svzBg7HcIb0f6GWYIOfpri+e
qv1VtW8D83rf5gNL7dbB828NPpT5b93s0VCEDUt+jlAQSxpwgDQc2//TmB5vD1RpWrh5csibmObE
Z7WL9fYLsNI5+T0FZ+bjRk9erPUeyhuhO1X/N3cgwiUMtAqVmYYhB3RTs0diHOZRMTZ+6G4cSrHb
rsv/91AiKvpc2uYh7bN9kUFIe6zi0dMUJ0Xuqf87kYHgfNZgthLbx0wy4w94u8OFfb29VrKL+/IA
CE7GzzSnCHp4UM1yw0wDMxIFUS3LKWgostOg+Q+jTc/T+A6cJncBeEAjBYfxiYC9uW8Lra4QnVh+
tiuNLFyNejcwFk1NG61kW5rHKs1jWm8L6+RPisqWdBnBEGCCgQLZfhHZvBrG4Mw1HFCgP8xJ7CZl
1C7PrvZxATD09gzLTfHynsN7KEWoXpMWhDGCl8IE4jgzom3cprvMjR1VDUPqX8Bg+f8Mib7M9nJ9
LjgyIAGhi/GZtCzkAMQ6vTPtP177dHtYkooJFvDCnODOOqcuSqfhepfBc9UA11a3kCj/5JKjbv0a
vPu62E+d4lkvddcXNgWflrbo92+RNQMJrbfr/Duzc8KB3juBIq6UHrsLO4IDW6xMz6AnjCq2gwzg
527+dXvyVEvF7V/EFHaBt3FnYhz93G9GYoZW5208FsQLaGV6s42zHjXt2zall/vFmPi/X9hMl8Bv
GiiNnx13n0EnvYpqK75tQrknBHfV/A9pX9bbuK50+4sEaB5eJdmOnViZOkl3vwjpSRM1kBIpkb/+
W8q+wLEVw0L3xdnAeWjAFVIcilVroDbXixrz5ih13/hFnDXOY28VB4gIxjXekp2u79ACvzEmuRL7
4kEG6SR00GfgzfJN1YAmq0N7EQdZ00dec5cBFwSjmPw5LcXWT3+0f28RhfWP9h20kNECBnHufD6B
fzZzoJcK6GYY27YO3se6jFGn+319Tuel8OnCQa9gpsHCYWnZhIIony38BicVKbtoDN47bwX6tRZg
MY7OaIVyM1yag1a/TSOcz93sx/UxXFzuJ2OY/4STpedr5djXDUI4jgyt4slX/i4TNGyHR6N8tae1
/PLiMXESb7HUy8pTWd9izqiJ6tKXfNTCMdiuG6xfnDqU4iDl7KIXtKwc5KkYim6CCkTJI9grpf7u
+rxd3LInv7847jR9KCX8KgGI8qNsfIIr1VrGf2kEqLrMCcash7BUgOpzKGQG0sMICnfTosGi9/Hf
j+E0wmIMXGo8r6SPWwmqFQEGYlvdDm3N61EuXbKgrergxvjBjBg/X2GKd145NBouWWh9mIxv5PhN
y/pQ2VZU9SuJ/OVJ+1+w+Y85Wc4tXu2l2SMYaPhbVtxr/prl4MUIKAOAiovKzSfA+EC7gBHfRdpX
BmHNgfJj4fUJW4uw+CxdQYaaTk7x8CVQL6X3ev3XL21AYAAg7ormeQCRg/MZSj1oombAxD70Yavd
yDFCQ3Va4yBcOlUgE2miIoP+y6c6uLKFC2t56FYV9e+uxuFYFBHkFsMKO77JQqtcgWtcXGM+Wkyo
NIBOttztAc3GwhsRT2JhpfR7Z9hR6X9tDXsn3W/XJ/Di50F5fLY5nLsxi+SqBSDamRqUgajxdQDe
59f1n7/4fUCzRvkdHi4wjjj/PjS1NEIq/Lw7OhttmGJlexA3LyI6rkS69JGgmoAc35xleJdpPkXX
2uQ6MgJTOFE/llGpHZv2tmPj3IRM8rz6h4UNayjQuXUbPhVLWQ0ufUEheInaVhOLkOjR9ZkzLw4I
5bkPY4fZZud86oKWpGndltVDKbkOegFB1zpTqBNbDnqb06jiroDSHFqvbwZA7d9FA12C3EnphiiY
a9eZUBHs7o3d2JfjRoP4WggebgftETneF243hioDBzYNjF92K1sQ5bouhjgyWERaMKFVbOkx0bj/
TXSpWlnhi/vGRgkeVXD8H0rwHgDMi1OUjtaQajUfE06LqNETZn+3FV2ZwUWi9hEEtVpUv2cPUvgT
nU+gD5ADJ2Urk5JpHW42GGZLpjMCtIU5HvKh1d4q286eLLemtzYkWdYS4Ut7C91fd3aymGHai+yg
KwfuuBAhftByWKXo8F/DLlhrAy6m0oKamn4aZDGV7UQ0qgiWCc4/WpWhj4LxaP3DRXQaZHERSY8V
0MNAEC1s/O20xpy9OFF4TwIQiDflp8aI1QRQ889ZBdkQtz/o1IGBidLKlfzz0llk+5DSmu3JPFSj
z9eDLZmdAT4J3qleHnSihbVoNiBKhaqzV86Gix8Fgl0gYaE3Cx2p81Ce32ejkzvlg2538mZySQsl
3tQLda8rbq6fEx+1pmXeDngj9hL0p10oJ5/HsojnVkSzwQEdQENyFPZ5PXnWvWM38JTI/dEPfauZ
gDJM+aZXKQrIU+9/xVR/0+XQRLqw27iH+tLe04SNtSNUqDudhSpwwBLcuSy2dA2SPwMbv5IC5rEF
Y/IALjcL0fiutnaDJ17gt/kulbpIIXLF7HtKhm+6kPltMIk6RonH3vikAHPT5v7RR0sqUrnvPdTI
byJXtl+hnDE9Mb1RO8fiX1GKepe6rJ6MDKzPErCqW+m71WYAEQlCUHjmyeqHLmm2G1Q5y/MA0dZI
hVKfOT2LnJXwNebm3eQ5aTjohRPCuSiBILh7M7aeEw5ji1OA1EU4CPJND+T3HJIvEdAkaptXr/X0
xVePLdCS0F3ZQXxNbivGYQLTqDBPyzEegdaC4WkvIOAkozZzorSFW5hn+LsuqOuY9mB9Wq0FjraN
8mdrkTbqzcE/+IC9RRQduW3ZtfRfjgKgAQAiBAv9s/oOb4nilcDjV0Hxw2R1pOy3Vqwc3ZeSk9Mg
87V1mpNyYvYky0tAyPUIrsmvJgk2qobFzJht8cVXdtIFQPbs/gYvWxN4T/CqFvHIgLEOZCgfSnMQ
YVOk40OQa+2+dYP0tsXyjoxcThtPM4Nbg+v5c0/RVYs6fRqPYOa6W4uW5DChWLAbMmKt1IkubXQ0
rV28yVDj+7TRXQssHBnQ8mEKVET0Ni50UIuql5U9jjldbvEAFUTQ1mCw+EmHgTRpV9oMT5vCdslM
LRu/IEn8SXzVhmyw3fus5mJn4K65c93GWblHF2Oc71E4bSMPBfAJwjJLIhA2X++nYzYk3G1uuCef
WeBFIwSYVj71pVsAqK55nCjW4jl4vrI64lf2MLjkwZBv4OelK5N4KZ86+fkliJcYaMCoHD8viwOd
DgAMe85WdBur+NkU/7AsfMD1HRBx8dWWz5J+anUIKoGXT9z0IfOyowuRbU7W0FqXbjT0woELAwQa
u35xLfOyzQweDCBnzwj6BqxiO85bZ6vxlUvmo1G7XIGnkRa70IXTMzqgHJHc7L7kox5yzdyncGJ1
ZBEBGx1XPQmDfryxPLUZgyHJTevNzafIkt3NQOpYG814HNfu9MXa/Mh+oL8wkwmRSyIbP18zuan3
6ZiO5IF5P237e8B/O2vOTZcOvNMQiwSrsQxJu1ISaPi/D/1zFtyb3TatnjLo913f5muDWUwygYxo
blIMxrFlGNT7YZp5zCu7+fKawYTNORCIQIt0oVcFdFybHroxKKCnk4g81HoKb48O5UqkRf79/77N
/yIt8m/N1VmRtogEaokeQbqERWWhrIOZlsU2tXA/FS08b7MOt6Mu0Xe9PpsXvhtAz0i/oSiD0uly
oFCn6iAKXkMNywGqxxTunUrLfdo4N7R03xpb21yPd0FDChJfqAtDrgoKFTgpz9diakFuNhDZBKwZ
jOSq6dbN3zTP2JZ9AliMltabPv9KAxZ69M9oj1GhHzr207ee8XYIMY0gPhf3hr8mbvj53ENOCGsa
PIrnd/GyAwWDPS3PslQmjfEmqm7j0q+ysAAh+616+9AFT9en4fO0Y7rnl52HG3FWez6fhYm6labZ
uky64mmsf9D6G4ECd21UsW68Xw/1eYGdhXIWL2RIZ7PWlUomVZ0Ci7MNyk0FrLHvvfDsgcoY6n3X
A36+oXDXgzmOWhPUP9B4PR+bQTQzh9eESmprW4o4X7k1Lv48El1oxaKD96nO1BFpSekQlbCMxK3x
x0qfr//9F/rlGIA/KzqhGYnCxeLjEJi/oTqryYRP9/YA9x1zr8k35ifVsO3th9r+TcZH6QwrB9vF
gf0v7Ec35yRn7BTwAV1VqgSINzd4yv8BWQdpbICzgFUErA82fucfRhQOybsSOP5qYJFNb4tiJi3u
NPa6MoEfN/f5RXgeaXFGu67kePOUoMo0oCtbQAJsnVH/YWXMf6nhBQolg9b9ynyv3Neks/eV7XYx
h9zg9yZV7IfnUdCNHfx5+uT12wG0NzBQLLmt9f4Vb0YnAWoLWghF5W4AcPdesjT7VXHP4VGhnPSn
CnQJSeap3/qE8q9W4X0peWtGXe82u8yxxZfamMppk5VBcc9a0/xTjJnob1w8B25BQ6EvmmA06rgL
B8Ax9e+KupueaF0z1IW04TH3tdfcq4JHuGrUm4C0+o7ICWWirKnyZMxctkPv16lCuCtYG6+G9lEk
Cl/sRV9BltrNNTw2OXCMxMyyUACUu7NEBZYD12AskdnWtutTflvnU7cvDYeFGRXqYLtjtrdb3AOl
GvKdhgUD+XkQ53uIIWwFoWacDWb6YCCrR4MFjCTTlsh6h76PTKvIgpA7uv91bGrtPi+ZpKEzOuLH
6I/koKutz/ifNGDvNjDYY6HdqNKKPWi+POWly257XTzm2mDvmonyfem20yZvAYICTUXHS47KSHT2
EHkQV7pPRccSjrbgN8cstF8tCC3bYirFsx1o2q0KqIqkNXjfqTs3aoqhvneYZLvKlSW+sKFkZEgn
/8644T+2uB8hflX8UtDd3PYKFUTftYtt3dF+Ywa5t1WF00aBl44H9H/g0WfV6c2YBx0esXA3APAF
CMTWnCLDqMo9qDsufmUUEZvMH7z1G8gPSBUrx89jJGZDpDXAjUQvemFElTZVT/rg1S+qZf5TZbbl
MYeaVdii93TbeJlxL1ICNY6U1UCEwI6pM7Lujdac76RPvIhAkX7nkdQ5GlYGHgsIEZClR5VBmj3c
K2GiDR69N4SGQ7wDcRrrXZeW9scYkEcFJeQQXNBd96yu+Ea0erMruI7JHmsYaPhjuUGxDp4Ksh22
nmaI2HR6vnfT1jhoFmc7L4N8bZHiNa5Jg0a0T0VklqW5c22KpKL2nZVz/3POdL7pF8emnWqdx1hV
3oPgtTWDr7TYBVCTT4Of148X78KNhnI/dDfAD7Vn0ffzcwxltmyqmqm4n6zcfaeOV9YwUHL6Q2q5
HHsABStup/7G0wd1g4vEDdVoBnHnUnbwjCoIp7rSYP39HdXGyIEfyXFiZR2Z/Ftn6zC39YYNL0DF
H9WgHvJaH3/4PVaM6RbbfhjNCJYpZkT10b5v8FLawVd42pQjKLolr/uYMtIeh3SwntAxojvNVOlW
pLAKmUw1PhRc0+KuJ28y6NlN4aAyotmlFwsuoOgKwehdWXf8Bx9Is63d4Kds4PeXUVRdPVUEURuk
1lFSlKdY4G9Nh/dPulTjxg98ClRn5YpnalXkxsJLdcOq4U/dW/ApYZAwsKTOd8KtGbIAjeVRTbAg
JgjAAPGg4yWSWiL0+mL4MxSGHeqlGHdpD4+gvILDKiV9cV8bvIuaPqePYyPXKvmL1fPf+xn+3MhC
ce8CMXD+UTWM3wskHxIa5F3I2/YWueC2MWF/ojNvRQFqsYI+gs02Lqg7ztLIy6w3KKugVujlJ17t
xJOjHSFb/QCnyjpKfb8C6czcwoznl9lqK+n2hTsee1ZH7RykAbRfFlewUbREc4SR3+OUayHQBm5d
A22ylQ2CqVrevqDh4mwwYUz4qZ1kphlQ81Ll9+YYWwIqmxtVxmj1lzy+HujiaE4Czf9+krGkRakp
nJ4IJO5TuwibeiV3vZSKoUYHoAUaPKD3L7U1m9yQcCzV8ntqqSSX+Qvho4Di9/hHFeNjmjuo3ZpH
kDvu+nz83dHpZWWEc3a8mEsUWTCT9nzkoLd5PkTYMZU2hBjTxFOtLMLcrYNdDxmCF8esrZDCAyR2
h57ciNKRcc89esdq0m/GboQp6ETLbyDyG0eYUKcbAjvHSLld9tIaXh0HAiuAwXJ2m6Z6cMNSX21x
QfwBj4YeaUD6fTZkHQNmxyDbyqHiqSHKfczBcImMnsi7MQcF1QQFL3YLb4pR3EapVgXV9E3iqzym
UniPkCTN/qTMb79kOjKp65OzxBf9t43wfrHhg4Gn47IWVRmpM0gz6BM7eNa1G2RsYcGaONUqeEjG
ufbGxgxHzkptdfFU+y+qDU1MAH7A2P3UUqwo8TJf72Hv0sVIOgQexxAkaDSUd4gT7FqvzndTuoZN
vvBkc+fSKnD0s7rUkoDT134vgKUq7onlHds0h5FJar5Kjx6ChuyyPH1cmd35JbxYei6E4GYzG1BT
UF88X3rVROum0T2cFZ3X3rnFMN1RVLg2o8PNjWqc8oBZ0AXOSjO4twY3uOUq1w5oMKdr1lrzKr/2
p5iLP4WD22QIN7+fJSHauj8EVvekrOmve08wz/TQEAKYw8PLbnk6cqf0ROXk955hRLipwt59oRIt
2HHl+X3p4DoNtHif0IpqEgau+T0P3kpIGxGATq9/vUsRnNnAHIZ7cCRattEkDTq39TlKFcYUao4O
g6CVU36xDVA4CkCRwsazoRmNw2kxWYEK2r7UsR6VhgzSV9D3a0KmaSG6YDEE8CNzzSPjUkSoaQI0
C84NmL2Ls7CWqEoXfYfPQ3zvFg9/7045utoYDQ2SvHNxc+qkz5/VYK4ZCF26CKDXqKNUAl23uVJ1
vgKJFJXup8pKTIPKXTla5ksN5a8nz1T1PqDAernot8Aqy+22WYkrNadFsDWVkf356w+L5iswRSgo
f+hHnv8hhi+tMePSSjpCDkXdHtaqyBdWzmzzNFPSIJGMcu15AJM2VZXJzEuaO8O5b9Zo0ms/v/yI
ozYVvQXJnkEcCLlB9/P6/Fw4Ks7+/DnPO8kJWmETA3g/L0H9txG/IPner7lvmxcuZSAVsOqxwXDi
LVH/AOHZhqwLN+k8UqUQBtA86DEVsIKDVsDo0Y0Hb4LHuf4od7QAxBud2e6gpcA49ix7gqlnCNqj
ta2E1z6WmqFvBBph7xVt5DdaILEKkXaiYG84a1DIxez/d3dh9wSA2utgjC5mvwpKNWoUd5eQLMwr
9xmgjB/XP8AixHwunE3O4gNAYrQkFah4iec9VXvG/g6LjRHoAPbhFNBRv0RPbzECvwE8ILW5kfAK
TmFlf4cH/Nv1ESyW0BzCAZMasCHU3qxPICVptYYMZO0lfm7yMBi0/FXP0xEPMMFXQi0maw4FQCcS
idn+bDaoPl+tUBLQRqRVAiWGLKhDktv8R6GhsPLXI8LpBYKyA+F7PFgXZ7Uw0fDG21AAyQPMUVtE
XLzlxt8/oT6eFHNONIurLxdXQVF0cBo5JulkbQhE7Hi+cfW7ga9RL+cldJIOfMwaOnY2HuAzTXgJ
7zTYkI66GsbEMHiz72CnvMkZFPV6P/9mYOvFfz97p+EWs0dbD5RgF+EoLUNUBOJJZRvb+XU9yuc3
IeYMjzMURtGR/MTCNHnjcVP3x0SMsxG5u/NlYttjWJbvPTCfgc2AlKu214NeWOpI7fACnb3RYYmw
SEQ8qKtMDZsQdGLhZD64jIaFtZIwX1rkHtCrEBJDAx696fNFjm02WD2gbIldeKF6Tfu/pJd+rIfT
AItd5ErKbazxMdFfYVsf2lvbWDNBnL/xcsmdhpjHeHKtwHJHEqIQIrvRoQWm/YpUikLcytl5aWED
pAgZYXSTYEG2KGE1+uCnLUcUJUIt2E2whtm6/zRbc+0KWGLASa3FN888j/djXokk74MtehmhxFvC
dn9fX1kXHmfAg8CBzp/LDNCoXewad/AZrQxwvJseG3NbgGwoUBjNAem5rRxIqr3KNcGxSwvtNORi
ZIUG3K+VtSKRR6vdjM3N9SGt/fzi64x4iFPTx8T12eOg7mGb/ve/D7T6rH2MMxpogfM11vmtaYAI
y5POH8J8bkisSStf2u6zZZYN/C2+zLIRz6BtlAHlzZO8fDEzNybie02+/sMo5vbbDEXEOl5sRlV5
0naciid9iDQ9sru1GtbFQbhokKEDhybZ8poZxrSHprguktpEyX1fBduh2f3DGE5CLHIYzlzPKLkh
kqE/CHkz/F2OivNq7uqhYoH/zejxxRR1Qq/8krk8CYb20A390e2fgKn72zEYMNSGvQySeXRCl3f+
BPqD0QzTlHTDAa18VHeu//7nExG//6FDjgzYhnTA+Wo1RllxDvRiYkOJS7h/OHokuTqkttgQm6w0
XS8G83A9BiBXoRwx//vJ8evD3rbQs3pKAqPZ1/IYAMwo9SLUByfU+3+Yudk3A/chEmWQk8+DdYC5
BjjqZZK9d9aN769M3IWTEShjwJ1nyx5sE3/x+6ayGlIxbUrQD3uwTA5xJb+LIBDyBI42BGVZ8GJX
1bMmssNgjS/XP9vn3YOCrDG71KIBhv744hCbBMtsbnGecMN8JZ3+BVSZ31afrgzy81l5FmaJ47Jd
psD0GXky1t4fXUJfCZWi6yOZN+H5lYwQMD5CPRv8cRTkzj9TZVAxwEKGJ5n6Plj+FjUPaIz0MeRU
4n+IhHIHcnXUVD4Zr2e932uG3/GksuStR0UWCYdGOUMqSKZ+hYu8RHHNp8OMVXTR49cD3AXzFzxZ
62mQdtTypj7p2rHdItIY6TVlj6ORebfBaE4b7uqRXd0DDVyGzG+yQ+k6HbqtrHqWsOTd5GYRhF3n
qk3LXTtMhRj212fkwn48+xvnb3PyN9qqNUgjRJ8wom+qHMq/ZGwOCqo5ttG8ybrbXI936VuDU4cC
DxSBZjHR83go//kCTdo+yajZhmam3ZhUbEBPPA5kVX1oPrmWCws6R6i3zwa6kIA9D8a40+i07frE
MH+r8XehffWsFyEfDEjtNqgnH/RK2zsM1XP6a7JW3reXZvY0+LyxTmaWmZoW5Jz2Sd/0aJqZ4zv1
xpep0oNINe6NJdYYpUuLpI/15sH2ELVeVJZgHHwecapmlzmr7xOiN/3cfjRuqFXAAtlEjaCeeHnb
Eau85yZ0IgrmZFHAAJ1ymMEj3D3Oype+dD6htIJcW7fn0uJiVw+U1ETkakjYCI5E32n3lSC/p3wN
93ZpRZ3GWeSK8GJG6UtH47GhR4OXsUa0qCR5NDR/qSz/3/win0eqMjeRlj0kPyOdn6YMyNxcy35A
NqYPq6rMf13fIRfnDZ0BYCxdPPWXADJX9GpypTEkQ0AfZCNvvG7aFH2+oiK1RHp/jMZHN2C+9IGh
W/J1ejZYOTEt9FyUUJtgbNQmNYBFSgfNChtk/XEGMESUWR35IhpSb6TtqRh4FgNcgs4JqWlAw6hB
UlJz/S9hk/MfBwkjADBQE4BB3fJKAHh4GmRR9UkDQRH0SEIrO2jmQThv1yf7wu0GJBNeNpCHtnTU
oc63TO+gBV4IxBH621T/NlizcrddyhHOIixyBAmKdDmSGqDEaduBBebByFsUNcC7z8wAY2R8xds9
dE0VXR/ZhePnLO7i7KtrdOhrF3H77pXaWeT3UMO46aunMn39+0gQwJjlbpHXfT7S06YJ+vmgc6p3
uHzkUyKa3z3e8OrpeqBLH+sk0JKix83Uhk4mx11lwiH7bs0wau3nF2sh0Pu8tFOMYwIMxA4EsBBr
9a6Lq+F0CIvVgKZHXVvafCl0icTd7rUpWIPVth5eldnEWClRZZRb6a1M3YVDBYQCbKcAJ9dnBVDT
STV4e+c9FHlrueGtPWxmnYq7zIKHyvWvdCkUZF+cGRIBy6FlexPEeRK0BirTQVDdebl9k6d3zFm5
XNeCLOaxqUcT9t1jn6SDgp/MW++9FyBIXR/JpS10OpLFFnK9HiR9H7lR7u+zGWXh3tjmi2N9sYP4
/y/SvDRPcgUK/dKhIxiOyuPCi/DS7p0o64/lsHLqX1rjp0Oa5/UkkLAUMLW6Qss7lbd65jx5lfXj
+lgu3McQ0vvf95///STEROBUbGmYNRdvoaz5UVhGZAKUt6bTcXEonof6B0r8CLjIL8yBejkl2EpV
KZ1D5jp6PGmq3VwfzaU1gPIdKIxAIs/toPPR1BWIN24x56ukDp4EQzeHVXoLNJblx0PR0MMgFHu7
HvTSFJ4GXazufCzzKW2whQxyB4RKbgF0cac1L9ejXBgaeEYeqtTApMBgcpGKs7zyMzg98qSQrXo0
FZ1udNL6ex/KUbHw5fBYBnyN3XQpSfWQ1wABAfIp5nSxqYSOnSQNLA+lPbr9O/PcW1aMG/hBRWCc
7agrYic/pnl5TNMpZmrlvXPh4IAwO9oN0JXGZbVcNS0PAAwuB5b0VhOOmQ3DtVdzjb97YWYRBP/h
VrRBr1qMEe4MOq1pzZLcCA5FBohcx+74BKs+cujEaooxr8HFMweSAh8gc/AA0G88X6N2MQ51lZUs
YXX56JBUD82SwSq0enf6GdpeVUWYCfulFixkbh5NNS2319fShc041yDAQUDvy/5EzBMkT5msA4pm
dvk9oN+Kka/RLec8/tMo/xdiST/AAwUyUb1Hk8q4QV31WEoXlj3PpirDzh2ebPsfVgq8M+ZPCJUe
2Nuez6pFwCjNbJsmRdO9u3x6Ebx/1iakb9en7sJmx97D7yMNn4EYi6/HJ8dkanBpYpQ2XmnHmn/h
w6NbfLse5tIXQnUFaS5QD6gYL45lEYAd5GWMJunj4Bz9NZfhS6PAG29O/wAh+bTkZcNHfAmK2dI2
I70V4r33AAtfOY0v7F4AGQCew6sSDMllRQXM9U6XgMUlNXEOvdZHisMVqJpWwlxYarO6yQzRAiAG
fsPnnx5Q6qqhJNPRTJt+d7n9LR2CXwP37+paS0OJuk5o4J+i61/oc9S5TY2mEYBw3meYVuENgZw6
qScOFJJjxZUfU1ML3cyGU0SVRTIFFdqQa9W3zwtjDosCPGoyBlDQM0bi5L4mkxqp1hA96YzYfhHG
7vqoPibrfN+e//7iBsXDEvd3h9+HMCgJISgMT3oY2sZ8IglcATdVbe/4OPw0i/YrXjTvjKltp6FI
Y6gm0kifxspwtpP0E8W1MMhNCI/ZD2Vq3ZT+9NiJAHvF7I9EURHrFn+BxvOXKcsiM+t2rS82hkmf
q6YDcEqAFpdNmxR1uAE4fou7rwwK9XhrF+ilD68Nc2+q0YlczYqMwbithNjh5lypgC9BJ3jbglQy
q3yjNIiTctlXCRrXL91qxIR3eXWvKp8fxrY3j81kiJssN40nGIAWIgSxoL0PbP2npg3sWWZV4IYu
36XuUX0fc96RWCv86hikbhO7nf+TdQw104HLld3weYF8/Jmz5r2HTs2yrKTZvPUACXWP0gfT5msW
X18gUG//dLK7aAEBmoiaLLj03nydnqxAj1Yyl23vHBvfrSNa+BunlF97riLLGDcwcylCg2YxTdFD
bawtWIYHh1nQkKTNHoqW76A6hP00AJrM0kfN8/eTXd40Ddvj5+IWtiN61UaQQ0DqJgcoNUIZqfEr
HssJD3DmZ/f6MFQH0AnhEEPs36b0b7PWRIfbZA+8y+5qEjzSlmW3U8uOPG9RNS7oxm3BGymLXWlJ
/iezKBDtadnHDNbUYedBsrhJx93U+W9NOZSAE01JPjVjWBn9RjPIrTknH4VFrXDMYaLLA9XvaQHX
sXq0zVD4ZNxMMBePi6qKTU/743dlNIGe4xcNaDstjDA1GnoCIjTQNCrCShbDNkW9mIZpTr5Nvnsn
muGtcIJ4bPy93dF7x+iPTlnGlpU/DUO+n1J9bw/BbQop/aLsD5AsfgPHep/b7g34QxDr5bHqVVyN
ZGu45rGe+puypV+8lO2Vk92pnGxb1KbU8K1tjXjsnY3wtCM8ZnAuj8HGGTtYgMqbVnpfDDd9IrlA
3zhgelwp9y5jOqqQdHyHnsVba40x6qWJW5sbOgYguJCkqcZ8X2sCyHN/2pg5VoJvbvLC+QHzq4Oe
DTxqgjKLGhVk4SRJvm2NrAAloUiUVaLiOJZPxdTH1mD/0BrH29pwIYqB1Ydgy9h8tzKPHWhR7lwO
ezfUs9wO7B9LxhUn9s7J6r3t1SB3QGozAk0LYGQ/fS+LnB0IC4zYozoQJN4Y+8B7h6Cd5RHPuu/T
AOkwN3VW8KwXtiAE0ABUhg4ainVLImHdtMbYV8I52lrw3Wjbt1ysbPKPdtH5Me2ehvioXJxsQrxk
yNBP3DnqQa8nqW1mED8czTeptY2MwFHD2eRYsaFvUxSwZXwvmLnXi1LfsPqPpfu7Bjq5GnSPp9+U
xgMW1bHlPbqiFnWTWmfg77hxY0mxgfu3iqEZr16r0ujvKnjLrNw5n5MRFDYdAFQsnLV4bCxKwkWa
64BGGNPRdbuon5IePlOse/azfGXWPp9c54EWTyjgpR1vsBSSNnXTar/RGcv/vtJxGgIwqfPDkTuj
0PCEno4FDBTKLx3d0uGviynnIRY3dNeAc9jN01XVGwXfSe27vpYe+gukJS49LC+UzHU82GfSymKm
QFfpUkCCnaPLvAY4acV2ps+fG2A6jdyKAlCSrIBXsdLVuA2MwtyanRpipms/zV5uOovHaZXXmwz+
40oI6MkE7nw57oVWPWlu85VPLAZJbdyriRCcsFl+Vw7wuZbTQDddD3ZjpejLBBfsvauVEUu1bzrt
HkdNBwl8fKqV9ajJBhpw9l0xjtVxMkUNZzb55AbNRnB7Z+IC4J39Na3I96DO30hWOyE4VkZkMIak
IZjem1J8d4zhztS7o7SNuBDd0SPdPhtVVOWBFfrQtpFD8R3NG6QyjnNXoLm3lVnWgsFp3g3Qm656
+4suHdxlNLKFFemMbe1coNAF7FgujFtszZuiVM8GsZxwLIM7FGafr1/Jn9+v+FgAAsA7DSjQT9X3
nPigMRXCPTqDyHCZ0S7suHziZvHU6lqYuu7KG+hz6jtDz9Gjc9CmA2l+UfCoZNXWolLGMVANFFfy
3E8PspmG57EK4EwKfjF2Vi6HY9PLdnt9sO784+cnH85oFyx6FHguYCp9E+0Lj6fjMYdo2x21GH3x
6qHe84FakUB1aQdOXf6CnqY2G3u4PwiAVwcAfCBCmunWAfYHbLYi9V/B33XuWDFUsK7uiB06Xg6S
z0SLLgQjr3iWDZk2Veb8aJmZPXPZdlVkdn32MJW6eMIL39k4JINIA1ow+qvZWfrPPoUCoi0GXMPY
B9At/j/SzmtHciTZtl9EgFq8kiFSM6NElnghqktQa82vP4t1z7kTwSCCyJ4BGjODBsLS3Y3m5mbb
9p5AZML/980TteZg5Yb12fRkAtAoZJTZyv7JmGrvSa2L7rE0g/BZEMJyR4m5uRslyIi71mvgJJDC
x7Ye4P2SY+O17rzxk+fp/ecuK4jY5MG/JblmXhrPdELmZT27DHQhhcxf953I6yo4RQflCE/0Vs11
jgOLwyBAUBcidkPws+waxpHa80o2u2elbr5WcrAvtc4xS2WXESVSrTxMvfch3GQ4XnFAyF7nh6sI
rcnVw9KsDcEM5bB/zgHxtOGfPPwcNPdJQBuRIYhc+7Hhc9er5ImMv1FR5EG77CTyXjE7sx1H7o19
27pdeg8ZuroV16+zBlrB8wQMA65E3iVIrDS6svDNbHyOytOYue+HHwJ50ZCrUpFE5+tZFC56xMSb
UuTaSK0+RcVYFWyp9b+IOsI3798urijGGGhqA69eXFCwsqbG4CvDszR8NOUDTjcYj/0WHG0lawBO
9x8riyCEV0hFP39LhhLaqCQeE+VbM5f9tc+3l7OSNVwYWmycUEKcm4sYEvM/PCCgzRTFL/+didk1
zrK5QTYHLZYxEVuOPzzXqiP0G6Ov15cExz8/YWfQ+/UEahOrntSk83bVhDe0JIMfZePUIA3C96dz
DCdp2KFULV/ROxXS0E5NLnXPsWZ0v8JUnI4xklFuGCnyHhoW8Pa3d2/FE+ZpKDrQvJ24Ceeln+1e
kueV2hZ69wxjJ+Pd8Z3KsjKQC96wJUK+souAx8Bty5SkNcmc/5QzU6I2qWPKTffc1bp8P7XhdMyK
ovyVBtbwUWnEyDGGnnnR2wtciQzMjszVOiBKBNnFAhVviNtSSLpnTa3KfTWK4qEzRmHj3Fb8XAN7
iRLqPNJ5xXasKVULV2fRPUt9Nb6WwxhTz/Gl/dgqW9CMv7ihxb1Bx3EWEqdgB5pskV/GouQzpBN3
z8HURS9dqua2BDWO2+pl/RoUk/IzHpvp2TA0/6WaJuFHFMQh0sJ6D9wszb41kxk+eNza+8ILJqeW
GeRLa9P/YHUWz/Fc8igkIeuiZNNk66kmt47fpMk+QQnDHpIAjoyhgYu8zMvD0CXmrq8m/4kLv3UK
qxFtLs7+Lhjqn02hdqAdBb6ZNi/345AfB3HgtdkVUB0rGfSP3NP2qA/7KoDrrzfjkCxk8G3wfk4R
af5BHTR6F4lh3YdKQ+SdAnknl4J232aI3eiRmnxhpvi3NDTab2uYdKcummbfqFL7IEu9tw+DpjxG
WRm7YtbCK9fSK/kNCl54TsxGTmxFiuAZ0au6PzWR12cbdc41t8AloHbWwYBe1ZOK1JcnkemSZ7UR
vec+z+vvMfQuT1KTjxu1tpVsgrI6JTaA6wZ13IWfT5VXKEEX98+10GaHSddMN/Y6zy0FRCJhalL2
XpMnT4aceL95hgb/YqUzGS3cu2Aj6DZdftxxHQsgb6v+2ZTGn1XLnLceoTLlJ1uA85UocvHgXayz
lZJAgWtoeA48m5ld09+Z3WmM3G5L1XolMuqAziX21KLDtUzPYGspLSFRuud+OtG2g7DzMVO/SMKv
2/FpLR0jOYJq3IR6gPL05caNkZCYg+F1z3puOJ6vpnY6pl+NIf4pQlo4c9K8TTBzbETFtcWZtLBM
HUUGIKmLXQySnimuqJuemwBUhu9O2ndfip0p3eKyvjIEaJdHjoFj0F/ggXW5PMDill72ZeSq1hPS
Kl7zNQMCYny7vYlrVnRmzIFbooRDcLy0InlMvsW6Frpdh8Z9D/uFhJSBAXAr3PDzVUsq70RWAxh5
eVxRXKh0SbzQjTTlAV88ql1ut0n+kOjm3e1FXd1cbJ2p0SCZxwaZe1icUdtpU6/D9+OO6aNxKKaN
pOYqNvHzFpwhpJoMV1wV2ka5kL0U3KZbCdmhNOJPIxVJvZ42YBh/m3oX19VsBwV4Wn6GDEJ9cTaD
JVKSGNAYsJR0pxSQ+lJC/hjGz177gYmxqPlYwO5DW8aOhg+QDm14+lW8+GsezP8MhL4GxppNHqeN
2IRu2Rtz7fpjMQjfWzQiIq94mBhUu31oq7vKq+3/zC2yUQhSiiTQIH6JZQ2iotiRtK/Bu8ckFmta
bKmoDn2qjV3oZn1tG8qDVW98TyurwOsUA5J45M05ucvvyQ/ALag9q2Cy17FSyUnVtzS/v71VK/6N
EaiLAT8a16hZITYC6MtMxv2Tb57+toUVWDl4cFkqXRyGxkCkLz4f/E4sSVsitxApBgj0Ih8zX+1+
QDKg76LEiD5Y8JTtbq9pdeOQCRCZ+JgHchcn06emP/US4YF5a0c2S2e07oMgeX8QMkTgojPQnotp
iTvTtVIoBn/i/JXAbtVTNrxF9cwZt3FCV3cTlx9WZmAq/0ADe+kGahogKa8Zsdv8ReqZg3hoCoSC
oXH6jIB0afdMUDpqVGjH29u4pC4AnYplpr1NmUr9/CdcWhbKEkwnQ9muUgZ7SVCP9LAPKA18H+T6
vsuL35WmPcf6tFPL7Elu/9w2f32KlBKQ/ABECO8fyL5L6xCKJSYqULkrnurBSRrbfzeIBFjOmYVl
JzqTxVQtdCzQ1NU+NGWZ/RhiudtylNWF/C34EeIpES8WUkW+pwSSn7vDcMh+De1v3Tzd3qrrj5hh
rfl24kmHHsIS0tG1VlJOVVa4amTVTtSr1U4s+q1RihV/wMysAwyFpUxdZFkWGeQorqSqcMUkefFE
GWKwYJ9bb0r0OYvUJ3OSdoGkw6BDD7BJNz7qqzUCIwFNwn943K0APnrdnMpImty67qz7OhLqA53t
+r0J/MLK/FecPY+FmXI5NWfRMe8YjuAfIKBKR3Nfpvd5clSnxubyvH14V8kMJqkygWOhIs2Y2sI9
SiSm0M3NRNfoBu8p48HnpoMX7WTwmTtLqaINZ1m1J1PaIp+BCWFZRrOsrJ6iypvcoUpDpy+0vZGl
T1YR/WzhFLu9tivXn9d2ZmuxnVaeKYpnBSiYF5NrKvWxq4YP+iTt/40ZrkikMhgVX9brhMKnPU8g
chN0YuypapxkMDO7rPqNxGJl7yBbgHgNIhXwOstZCRTGoD/zRsFV5Kep+BJXL0rzo46CjW27Bi0y
Yytyr0AIT1UIIPWlGyplE5dgVARXzOUPhjLYU8zIxPSYaWgjphAtd1K2q6pBewoEr77raJ3vzQ7R
zdv7enX1zH8GNw/gWiQnr5ijhGHMAWLAujm1ki36ez/fd6EHfdTHLO7Qkz7cNrfiLZgjVZDmS4cp
jMtVx5ouwAHAqsPkITIhkv7cblHVbphYThdaZShoqtcK5CMvQvxV1o/1Fo5v9umLVPvvpv3/VSiL
KJkwh02VqxfcJDn02SGON/KOrSXIl7tkhjnfbMUudXFug5iFZySx5f7t9lmsHT1JDeBK6hlUmhar
UMU8FVLB9NxG+RmYiSNZr31zLwmP1jjx3t+iul/bNOp2s4q4Be3U8imcRYGs+Jbsuf30LYQvu6y2
+MKXWtFMQSBLd2ZiXvFZaB+FrmjlCBMFZdEnPVXeYiYPewifXSEp0rt6HCw7bvKqsjVlepUtP0aM
d/yhDNoOglDH85QPeaijBWe2xcYHv3am1GJNWTYNkRxv8b1XSlSovud5bjI95pBTDbSCra2izfwj
S8ck3s93DLjMKzE1xKjVsR5F0x0pNdx/8h6VLYodepi3bVgL9EAX5KFag85w5cGU3DGhBJt1cBoX
PaCZ2qTYlw7FzyIyrENnKv3XXC/zfT0oxn0HdgLaWPMb8/OwIUf+r5q0cCfVsM2IIHEdrbSiXZdq
3UOOiQeZVvhdKcrtvZ91AhXLjlpkIxvdURDr/CilfOE+3FutbYqtbquQbN1DzBztaLiG9jhjk2Nd
khAvKEpHVkPR9rTwu9Hp0n5ou4yqqKbvalA3CWrXECSawk4NVSZInVJiQkz80NOVNscud/xqCBBT
t5xUTKD8jXzBHv3csJsKSSjYSOUXJVR1O5al2i4kpUCIb6ie+khKn+Te6O9ERgqPkaXnT2FjpQ6Q
ceFZyMKvZWaAac3NIf1adwM13SFM8h0F7ZG577ESjuVUNPtOibR9EwfFa+RLyh3zl8aX1A+UI21v
ZTe2YfPQV174kOV6wryi0DwI6GjaYhqOj7Uh1m4QGEAKugLAJzR2Ryip3oIQJRWvN7z9KBvZgzrV
0V1sadWxTcVibwUMQQRUd3YosuqgdurEZbbIc0JPSxyyaPYz1ZtdJnARe3Gn7CtdyQ49w7GHxhAQ
iTNhCB4Gv3/Km0B9CBVQM34rxXeD7BV7WgU0JgIUeOD/saDZHmTkbNXAGYth2A0M2drBYIxPxVi1
HFDbP3lmnNqD2utHcRLbT6YwF7sjw3MrI/IOPXUptzaM0NbCPrQTuh2w5ICWUEXBPKia96J4TbKv
vRi0Ojg9BGdE8fPtaHr1DAZqMHc+aIKAvCZ/uIw9iW6VdWhWOjSEmhN45i72xqNgeE+dRysziTdH
iVYCCgb5xuGK5SJdYj4lqfGHZmp0N0KUKRGmT6ogPg+W9uf2ulbNzAUsKrR0XpYvArEYI94lnu7K
ainYgiR/bWWlOeayVtzdtrQavMgLFEiiZsz34j5KIPfuGk83XSRUHSMAntxL6Q5U9FvUyl9u21q7
+yDC5s1Lxex60ic0tYJMz/dca8hMm1D6qCbxsyAPgP/MnMmieCcl1sb0/mrkpL1NrRFg/lVqWSQh
4k5J47nydxO1q/3tJW39+iJpqBRryoWcX9dz5l4AZWrtRiVzxcXZL8gVGchgBUsXB0uYWJM2eK6U
Jg++EhyTMtpllvYK121uC6G+4RBrK+ItSvmFTgeDPYvihGn00dTRTnKtKf0NJf2+isJ/sSS6wAzz
z40BRoQvv9qRclXbKb3nIkvlNKr4ZORoKki/Sq3ZB8KWVvjKt4QODfysoEJ4Cy57pAxgeVGaSxYs
5Iw9M8cea9EhmbbQ1VtmFmlQFPUdnJST5U6GG8qlLfT3JE0bD4c1ZzhfyyKTb1KlB26CESl18/4+
LWxleCrA3NYbQNW1T/XM0F8Y4FlSV7TRNHQmhpT22BunPv+gp7BrBQqqf39qbaOMvrF3y3A36Y1Q
hfWItc76rAjRsdHHR4/L7PbHumoG4VFYiixQO8tyDjNU5DHJYLnj5OTRK+AjQbi/bWItnM7MdDAI
Qkl71ROFX6VQzWmm3/U9pxM9GxyWmUcOwwC3Dc0nvUw66dLAwAGwD5maea1nB+RB/5wVBqpKAnDD
/k9InoWMe+XtrZBckGkMAH//ncV56WcWZa+MWi/AolWXhyKHH6c4Ddp3hLTsPr8L5IKhlq3+xqob
nq1y/h7ObOo9uWw1YrNUUyfOUtKrN90CZV+khzopnX5QN16BqwdIMQwwFzU5oPKXFke67qIfBB5S
r4cJ9R1fA2bufYvCn7d3c9UOqOK5D4GzLKHNY9f4MQ0qVLFqHfpCaBiK775VH7xm40tei+fz7YE3
0jsHe3O5IEnoYkCInuUWFfOE5j5stwRjr+uXvACZswLux21Ef2DhizTsE6XqBt2Ff8fNSvWYmvqn
sh84Ju1DHY17oD2JPesEwMkaHK1I+XV7M1c+bBoe5IGmTjfuSqtJiHtfk8JUd6UR3te083NnnBCc
NEth2t82tRKBMcU0IThoINDLxksc12KbUxNzdeHLNNz5PS+JWL8L0Q7ZpH5YXRaBCvgk45ioQl0e
XS+WcZ2Psu7WUWMbnnJACf7Ql1vVqDUzUNDNQE0khemXX5oBNlUXuRkAw25rtxblzlYYmDx0arBF
BwgjMr+1CFs4imLM1AUQny5dZYaGoyvaa24Fr+JpFIwWVmpPskO/YoLnRes6B2EdgV5BUFb7Ug/p
bSHpbAtV8TsVu/wLYzRDactNJd3BVgHhvpZWoMAl9VTGfv9IUjkchDIPd3qUImGd9MVkkxs2joaY
0o6/6vcYS+BIpKr76Hf5sGNmKbvvy7a4D4NEt2ur0hFE8a2noPQoCmpd7QBXgrkkFLLyxRcs5VX2
AmZW/HR09NCIKdtN2tGTm8D18iZG2b7x9zK6vOSCebf306lDSlvTPiC0od+XgHLtSlS7XYFUgK1r
eYbeaDs9+1H/T5byF5ih4T/0YLqdmisRsLaIfI06xA+MKUMpIM06JH5lHYtSVJ6brkaMqOw++b04
HIecO83XIvPRBEF0DHwvdxjSGB79JG5Ifn3mQCL/blIPETCCXCofNaozIWGhzfYhw/48Tk3joaAh
dgdioztG4HsepWIS3dFQx1Na9dYnOi7yY+1r4l4QxMyO5Fi01UERH1J9MH5nHguKK2V6CAAm7RKU
TR4QqPk7eWJ9iivUs5jxqY+zOOfBBLHloEUv3fO/JluJW99pi7DdJUqTgaBXfJvHHFLxZs2MlK8w
KNzMwkJqI+8StGx3hje1Dh9P5kh51OwkZgf/tIMhHDMv1B1RCc2HFI6b567U1Ad0WPoXfQAd5EPn
9VRWaAR4aiTcxV0vvcWB2OBYyjDYYWdKn7Ok8jZC8cptRseR0Q+AbaDMlx3HXjMLNa119JCCaZ8l
n4X2dzcUzEPAv9P/U9RbTeJrlhKex+cGF1e2EiBaJpiaxoyPW6XfBuWfzHsJgztNOVHutGtxcrot
qNZaNDm3ubiyydp8sxWwySiN3+0qZvH0w+0YvHKlQcjLVzd3doAILkyEUQszgeYZ5D7NruOB7BXH
2xbWFsGUJKwU6DHPp3UZEmNfZhgId3Y75Zfkodg1pSD5tibG/zK3L6Mh6t30/OZ5ySvizEFuuVTB
nLlxpgkHVLLyu6qAZEto83+GtlUfEfdRviSqHjkjvOcOkmnVLqkiIHCxUexYQX2K0sZ8fzoO8THz
biZuSpReXAhaH8voH7C/mmnnYueUROnGd96/xbBCAQSH6kAxlxVNoU2EyK87zfXLP52PSNPOKn/f
NrHmJ+cmFu/MokgaZbAwoT3VZoIi1Bb+a3aD5fnRGYMvlDLU9bRBH3ktUsmJRuM2/6b33oSg9TDa
Xii+aVVNRh5tDdmuOiYsaTL1ZvrFy553EWtJNsSzx5TGHzBw/pOs6NFeiaEQ39i8tWg1azaSWFF+
uIbJUEuOg2kyXd+Myl3QM8/VduUXFHplRwyNX0zwpDsPRP/eLHuF2Y4oPjZZNLNiwQg4War/orda
atPlQOUmzMNDJU3CU0iiSM8L0sRuhCk2TWPxXjAjBXnPiiI9QnKUMK3BycNUus8LZuapVuqPvl7r
Rysc/D0zNtlbCHXZXheE9qDC/5w2GuxBVHl3bZbz/3lxURaNB2CvIHIppg4UJQd1z60CQFqE/kxl
FJRroOMuriHaNitYRG7v38b2LWku9EFWxsSTTNfoNfigvC99V+5CXfZtAEPHauwcKUM75bbRVfeA
ak7RUcG5hnXmSq43zCNjtBufxiJ/A2L3CVFDY8PO2pc1E6b+n5158WfvMssXyyFDIs/tqQqMYWir
05aq78oDCbLX/5hYlDpkK2FCmiKoC++ZnDzWGl6ufgxIx/6rLfs75X+2FIPZqEytWIpfvrW6RHby
eVP8/W8KvQwUZ4tZ9rdL1CkSck/TLXJKhGH2KdEFW1brl7YOf8WZ/pHVlrCgqHexEj5HkWhrebMb
tWIjA1n3D+4F8AMK4LT5358tVqgzhAb12nQ7IXEERh5TJt0hGdnf3tPVxGMeiiK6o91DqffSjjYE
WZwIvemKsbfzIFdCQtXuJPVOHZVvlab+aiLmyaf+Hg27jQrM2hLJCsgOZljmFZ1uI2ZKhxLLfJ6O
ACsrvvnh9urWLYD3hUcKVMQy/ZCrfEpzqzBdPXsR+5Q9/JDV32/bWPvAyD3gaiAJYSRrkYCIXiN2
JLeGizhf0B0af2OXrlkjSQ3PDSy+YE2wigqdQmqV5UskfEvNFuqFO814EuMX09u3VPp6665vUZPS
ntvieYgbu+1/3V7lqp+c/xWLj7xMmWocJpYppi8IpNpRYKJ+uI9ziHpMJwt+Sx78R39uW93YW3XR
S40HGbAVt4BrpLnbJ/pbnZgbQWV9YQC2Sd94714hx8o0QP8giAw3GmK3LMdHswCwoOYFyqbeVy1M
fvDs/thU3s9INjd29S+eYxlt5s4RnNJzBX/5lQeG6NWalJMft0opOg2aOI4xefW92artnV4WoaOb
fvY5CUfPrQPerMxlZSiDwG+BViA6ZoXws+58TiDuul3oe8Gd1MkGlOVDv0tGI90XlvxjHCudPrJl
7VtLj9BXEsW3TteAswD7P8Qjktxehl653cuAr2+fobL6EdIYAWgIkAfys8sIk5k1mKXAMFw5JlC2
f/RayJ66XpfvDLmQDnmUxk6bw+ZQTjm5e1OZhyKVc97ao4U/C+kJYTHhmAZtd+phJKGBORmMkseh
to/qFkqi0Ustm0aFd+eTHhFIdPFhGLzqKFFtcABWCg54hvKBR7r6ZCE+hAarZr16XpvvC6FUnkqN
Rmqij+WbVW2Eh78XxvKI4ZAHlqgzfXMF6fGbBkL/pKYYm1GPKK1/qlH6OmkAmZv8g9HE9Ce9k2g2
LqWPkyRUgNIUqNon35aTiTKI8jUV4/tGiTq7VMunwPwTdCFAdWXrS1j92CinkofPlGby4pyg6ain
igTEDaH0U7R2ryt3t11h3RP+Y2H+C87utLBRs1GTeK2IbbhL43onpLAKZO9vI1o6pJtsOizUVyAP
LQggHDdlwzWL8pOMytdkyBsm1oPGf2wsn0RFL8lV1mqGm7fCQ9Lq1Ez16beJHoE9xJ2rStF+GISH
DDnbKdjiFVvLt84WaC0eS2qjWmnER+4OMN77yldDP+VU1uAyv31cW3YWRc2pBOcnJSyyRAIb7ZHm
JS938hal/9rL7O8ACLLmHMtV17QOoI8uM9Nt3/IJ/Au97dJWNJhZN5KBVf+eJ03+19C83DPvAx2O
BhXIeHdSHYVzMjcC3dbvLxKBoNJrqJH4/a/QDMz4l41nytrvzwyvvPJ5UV4J36IxynRTnJuuVHlw
FlnQVQvxv8g6GVsCFwMCix7swrUkdQgUP+YLzeqdmH7wvzbZvzgFXsUz09vcUNbnGHF2CkIR+IHe
KQaVctnWcxg/hE5+97AtKdNM3QMPOdH9anodSEzNZS9hpMvuJgXWhi2i+9XDgMZ6prCml7EkKZXj
IJTT2OKZ4OcHpf7h+ebGca99F3M+OcNm5qf9IuESSxGCoDywXF+8s+R/yKP3UfygVtNd7G+Es7W4
fGbqb7Q7O5MANq+YLhfdVv9ZMjK7bu1G+Xg7mKxuGF06UN4zDnHZuigtEcH2PLZcQxxfabm+jo1x
+hcmDLgkaGwpVBsXzmvV+uhLWme6gUhhrrKncKuxurqIMwvypfPG0WQklc9jqUidOrT/BfrXmiuZ
dP9oN15N3QdT28epRx2HQsvQ/a5ClBqOt/do1auQF2Lsg9mgK4yKV0i9pKceJkoG3ePE4t7oE3En
pbnoVFUrHw0Zts/bRlf9yzSIvXP7G2zr5bZ1WuNnSjJPAkOl2GmPefc4mBtPhavLSmFkmlawxFv5
b4fs0kYyRKoSCFF88kVBsrWp/SDRykBP/YeKHsM71/PXFm2+GQF5/aw0s8BoRSGLT8iQPBuj+ilU
052hZL9um7k6q4WZxcMvHswx1es8Pmk6T0tfpjcFV58v7OM4I/4fblu7OqSFtUW8kcRMGDSVRRU6
QyxQthU0gUN9Ix2+beWaWwv55zTJ0/gkdI+mfxArN98SiN8ysQgDCOD+rwmjupP7Y/1L3iKrmDf+
IqW/2CrG6y59rajSquFFGp8SpX0aAok3eQm9mnZSJM81/P5jLcsb+7bu3jM2fGZYI4m5NKkHCGFE
1hCfKtRpgmOcHwI6oPpGdLiKb/PCUARHWAv5TJKASyuKoveCWYrxyRK+xq9m/uW2i60ugtgDwccc
5pZoMp66rZUHRXzqCjm2JQTI6LbeDe14NKtso2yyZWtxRkPWmKk+1vHJUOhb3yEG2Wv7ctq4OVc/
0bMVLTasDMxiTFJWZHhWBGPTsGsq9ambzHsC+WM3TuNGVrC6LJSUyc9k7bralMJyNYqVn5wCJIDj
U1qMTmUISClt5P6rnjDP+AAXWZlkRwi00eUyTU7mcC+Fd+8eCJwdjRQWLiaemlQGLh2NIfmpTAJz
ducfovBBKX520du/cDa6glDmqPJ1XccripqWDytoUmfS7qPE7tI7+G1vW1ndJ2aTQT7x1qSAermQ
3FeSzp/Po0n939yh+1zQft42sXrkTIyTLJuzhv3CkwUvtMLYiJJTPDo5GgWQoUjgvzccayWmzYyB
9LoBXsDKtlhIksmeKLRedJLa8p7VylRimsoue3BBg/lsZMLbGFGUuL22+VJZRNILq/PazzLPPE8S
3fD9+AR64yUHo0/wcFSt/Vhn0x95EH4IRXvIg/69zxz0WtERhGqa5xSzXYvFZoUGBNSM45NpPlZF
bNf+o95vtRznH7lam66RwcMGNjOvXK7NH0g8UlOOT6VynKYX0LLhFk3TivfB/sCMHO5Ba3NZWiua
NskK1HtPSeLUAATe79wXP7/4Ss0sK2LZ4+cnxkX8h9J4f5AB6cv+07oGESPO0fXs9JsuGJNMhUG/
UeAJdrIN8PLa7pz//CJ/agvoygedn/fTfRJ9Hoxiw3tXvkxVBQ0AzwK0jQwfX/79vil7shWp4Ymp
TNvMGe+Rg7sRpaGhnP6NKfJ1pmSJaVcjqyEzQ6VMC+ZkqIFdZnBkyX9EGIoG8Mu3P8m1QMA07jzu
DtbhSlvIi6NKzII2PLVaflIS/U5soNIcrdpWC+H/0S/39UasXvtU+LJZmjjH62V2M0FvA81UEZ7k
KHkdLPmxr6vPPfK6t5e25hC8+wnVGKKCtritJTkvTDWMwtNUnvzpRXn/5wKBBOIeKFtR6F1io7sp
lIuslYeTXB3Mb2Gzv/3XX4M3mQ08/3350t1Ssy8NYJLDCd6pWNMOhfoyyNC/mbaUPnTWJ7/6OjHP
rGxJOK4kOVRseFXDBGdxWS+2LUUCoI9ipT+lkMBq/c9EeUyFeySCi61e14rvQW7IxCX0OdRUluUn
I+2UTPT9/jTlJ6F9HCPgVtN3OMHL8YuYb6FhV7wOaxTmidBkU8thWyWlq9IJSndKreBZiPTXOtM+
h80Wz/OK1+HTFNV4m86TFItjG0pt0oSu6QjSHXrRb1a7kYRuGVicj2U18lh2dEeQVWzzg/puMD6c
A+cLmO2fhekammpNnX/fTP/xhd0g7g3/123fXjn4CxOLSBp5ZuobUz8v4ZPYhzvwQISaF11M9mb2
WGTi7ra9FZe+sLfIOxqvCXpNHzoeOhC/yRktpdHmLzjEzWtlbhib92eRCMAFSnudnINRhuXEdWi1
fZJLRXeKqo/aUeo+3V7L2t6d//zivdu2ouqlBj8/Mk4QQ2S0sxCQ1pw6OJbp19u2Vj4ZlgKtDHce
/7UM1L6lwdBX5t1J6V+gotyV0xvUchtxdOVaNYFsWyQ1qIEgcnPpbxDpMZFdye0J+nI4VhzuYAjz
UAEx++Pt5aydDI8QndSD8HZFYSiYcQRxtN+eAmTcQ/XntHGvbfz+8uSLTOjUwU/aU/NaS7s4393+
89dO4+zPX87Z9yjLxX7Dn69o92H0OA0PdbmRoq2cBdiQuXPJUAL0I4sUra4HsTGYxjmF0gN3S6KA
BXlJt5A9f0nsFp8IZmjb0Qtn4mdZIRzjJJWklAaoqXZ2xDyCV37NvH88+a1PPjOV+hbcdbptvAa/
BdMJ9EMtOZp/d3s3r5fKOw6OROCBMnw/f6fnz8JcUVtoR01Bc1L5GxL1PgrQWfiR5+/OSpnth9mC
gjsiR3xNl97N35AnAvMjfK4Qw+XU2LYYHq697tLC4vsZ5CK3ytlCUIDCtot4w+1Wfx8iGlICNJ2v
ytRCZpS5GMn1KXyDgX/If9w+h2uv5s9nb/76wnUSIJdJ1RVi1JAM3qmhw7Rm2r33u+fRKVEnFmcd
cZ5NC6/uomb0NOhYXwEqdijR0N28vYarLZoNWDwwadyAJlvGycLzRTFRY+81eUK7hPvl9s9fbdHi
52dXPnNVBszTsdP4ebTGpLa2I+GXr20U0LaWsNijug1hMPci79VrFRSLY7AhG3F+zQKQaT56io7X
dMaWUvuC4rfWaz7+8Mx9GiT/YpvODcw359k26bllpLLVgPSocvFQ1bRkaRuqTwV86Bu7tXYiREmD
YXN6Txz+palMEYYIeW3rVZWeJfRLSilx+nGjbLG2YfMMGg4FBxTtlEsjIyymql8WwmtotMG+lbr8
McmEbOPjWFsK5VkQcxorkZaxuEvjuO0Z/j6Z7XBSLf/R6JWjVCe79/vwzPcMzw3G4Cu+XEwIqi3t
Q9l7pRj4anX9SyT2tpVtqR9eRXU+FQxoGoCQmWd0Xu2ZDxRyYQjov3qvylCRS/aO1oQvAMRR9sg2
LpC14wHExbiUBPsngfHSVAK7iNfFln/Kskz8mIi++lnzrHfDdFjQuZW5pHa2IGWSxrTvguC0U+uf
Sv3z9qmsruFv9EUYCjzB4tfVvhyRKqj8UzQCkLA6Q99Nfubtb1tZOxSLEhwzgIiJknldrgGxkTFu
4IU+WfKfevwxFt8L8fuQ/fNuKxRNmdjgk4Rye/ncT0atjRozCU6mATU18+uNzJRYvmuirerMfLIX
6ctcTTyzNO/q2ZlAIR4PohgFpxrlXaNKT508RjYKs/9kWniIZONjWsi//sXqIMuBEVFmGnA53tiH
kS6PHt42QsgSUt6OtaM4PofG1njBNRXXvLozSwu/LmC1q+XK8E8N3IA7xdITJ4KwZF+rgvYxFOTe
rkekskIpm5xIBAmdF1NgJ0mp7KnAV1tRfcV5WC49fuCoK7QHVsR0cSDW/im3NKfMPghTZivqN8X6
c3uDV+IgQ5YKtIJMocMmvbgApWaUpYHW9QklLd9RGHI4yhZjb1mB7tdtU/NXdeU/Z6YWO9wkpm51
xeifprF7FcYxc/IpQYKw8eykmqBDtuxpAs/ZbdEVrToubGMwaxIeeZxeOm4aFaPcM3n2GmuMB0xh
8Yeq+VzOZPBNexPH9rvpVer7r2WJXQXWQqMREr5FjBnKCDFptfBPaLEdU0gaxbTceUBVb2/qqp9Y
FMx4UVDAWBJnF7mSqqUe+KdkGGkBjbX0EiPIsm/LcXTiNDQ37s21Q5wbm/QUmPkBQnW5l7mkdJ6O
ShvhxqofUp6dh/8h7UuW49aZZp+IERxBcsseNZqSLFv2hmHLNsEBJDgPT38TvvEfd6MRjbC/xfFZ
KILVmAqFqqxMki714zg8GPMub3aVxVEjbObxeH2gqo2KK0fo+ADUhMjg3HA1rpVNSyt9ckDZSJes
iBqy7lw31Uyo2g5e/b/NAMt6bgccQxPCZngc29ujXNMO33vdUFRrhsD8PxPi7yeOVOjUELdI6VMD
MHKTvnf+Q+jdF+HH6zOmuOUwX3/MSEe7R9bBmLmBpaIGkIBl8Q2M9ZvrNpSzBXDI7xUB8EmKCMvA
nJwxCOA1g363+g/t6u3YQDVWlCM5sWKfT1gD2sNhsbAmTg3Bh2Jty5sqcHUuVzcWaWtDXXnl45Jg
LCkoHRZA0cYaj+Qe1YHrk6YeDpoZBemjg0j3fDjuOKZIl4r1n8OnyUS2jHZ/K70GxwPKD7Rx2mi9
ughvG5RSQeY1JXGA2DCyuort6LR88Gfb/Ie1AdUcauhiLBckzMTnUIPyKzwCU/rCXAKlM1vjc1QL
Y4O03wRxupAVlxaGDvA3Rl8nMWuXcNu5y4/JWdK7EOCHv00EYdrwHEAzNFCPQIZIR6ZIGrdCq3wS
d4LNw7Fb7wDxxw1iUb4hZaBDBasGhkgCcjCABOOilwbWzuXoDC2cdzvve9ZEhBxHVAOu7zadEbEb
T7zN6hq9szTihgDtIXks2odi1NzsKhOCSAs1DVETki8hZwblxGJl8JnJjnxLir338+/HcGpACh0W
vK0g+ZGmT0NR2RuWQN3PnckceUOlAzjrxiIdTqjVFF5SYywmnKUPLmDvp6kjY1fawLkE1TYoZi/w
iWyqPLtuEJBQ3NaQbO2eun9IbIh45z8T0h3DR8djKydGnIAbPR+QYdLhaVW32KkF6ayQtLXsdMYg
1mI/T9YmW/muSqqNM2vcpSrkODUkLf4KmmbbbrD4LNzUxS0fH8PyFlQbbhCBWyjToXZU3hmEAQgB
BZ8edH/Oz0vlBCg3GxgXi+oGAP1ZlxNQGQA8H29n4dMglHBuwE6MFl0HHQzUPyz+rqv/qjYXvH6I
CgYyThcR4TR4I/DTHnIB3Ngmq/1Y9q91piNyFZMuB/NQQhVErpDZviBOGbDifZZViKkrzsYoKU1y
SH0HbUoLGLvniS6HMhunFkwSAdPwASgnUEARoPgJfhgZEOIVZtlbpDRiFzqcq1VHXq7Zcso5xMsd
tPggh7kINoscN93UFkbMfcKe5tpMbsu8do6sS0qN71QdI8Fshkg5FAQ+kr8hfcarka9G7IF/djLf
XIIOt+ILzq/mHlDOWoCcDZAVIRD90rbr+npFTzy2nUN3/rilOryw7vvSuenGlbYs7Y04TO/BeuQ3
r9fvAN33JX/jcA8xgC+OzbQNxzxiwZfrBizlnj6ZIcnRtEkX9p2wkAUbi0VWFuWfjHfot75bv/8b
ja3hRu0vh6PHPIJQfPJy/Rcotx1Ye9GbhlcqkjnnngGy64sDSVI47WEHHQuIwlk6oSWFCaQ7IR4A
9wC03UXZcbVmkIzRIF4GG+yDyyZZHVD3/bg+ELEWknc4syIF7FOFitriGn4Mhr5PLGT7ek7jDMRJ
m5RNP10IPP2DPcQdQFmCgwL7+3ziGtNP+pbUQZx4yT4c6qM3FlGFXNUGfYY3do/a6nWDis2IBzB4
KdF9A9I7mcTRg8RXRWkbxH4+fVtCtjWX5vN1E6qVAkQEyD0E1oJYRhoT/HgfrLUf+8mDTV+c5cPY
aIpQqmXCTSSCasGpIcefXTKtS17lYUyMOo+q0no0aAeaNJd99qCShYRTfnN9UJfs3OiLOTUpJvYk
Gu1sp0maLAPL+DAdDBAvpV69oyx4nAC7tGi6N/LgQPP+0zB2H8x13k28fCYLRJft8saj7c3Cda/L
yz5H8ZtAPwDhLOjvXJCYdDNdnTDF+8KZ0hduZE8TK3b5yG77BPzFI/9ppfhxTTVtHaqjilP4HJC2
CaY4SATjwpZ2LrSFigSYijB2hrI/uCTpN5DK4wfapnw3sKa+5zT/npfhqNnBl0ArMWp8GR1qsI5W
u/OVyMsCUkGJEcZWNbj3K5KYx7lj5kMGxb97EFTlhxrcVPdDO/NnNrfmrge27cZi/U/NllDuQsgA
YB8COoQ78PyHzMTP+qxFnY9kjrdpi86N0pVP91BIto4gNBu/sqYsIvDZDB/ajrb3FRp4t1XTuh+T
zq63aZ1Xm4TPzQH8b+kc0dZoHqomLd6u/1DlUp38TulADhZ3nClLwhh4DrqhnC8RejnJa79MyYb3
hB6mzvS2Ia11a6VyBd6JZenQWM2EjMGQJXG/ONuAQv5s2Rq6grciELFPjYgfcXIyZzolpJxhRLQr
2zsa7Otxs/p/C+MSuw4bS0ADRI5C2nWF7w3GBNbOuHXcfTi2+znTpUTVs/WfCRmPMgHqUiH2DeJp
LT4xQLrRUPo0TdoQWGWHAFqHGg+6VaACeT5h1RQYhPQ0jMf0Oe2Q9JzdfTr8vL7pVBcN/L8D7hAE
2xdozhyUXOVqwV9WOQoAUN2dw+frFlTrfmpB2lxk7Uw7KWChXo88ODbkO3t3dETBqrNDQB8i+EXB
QiGjRv2wqry2DIPYhPBiWwOyEX61hh+rzUAzX2/8bHd9UMq1QaoIbUsQxAOj2fnagK08SfLJDOMS
bYI7Uo4cwU4LeTC0GGyum/pdPpCDHSDg/7Ml+S+G7BRvrSmMZzf46VFIvXfkwQ2Xh5px4Gu8J2i7
fSOJDVpa84iW3e0y2vHs2/vrv0O5jgTJhAA8v2gGEX8/Ob8j7QzIPizYKZDBbSGE4HjvRYsmbfQi
sfcV2quau1xnUPj1E4N53oJlyVuxcV5Xp4xq91tmRs3x+qh+hzkXswuNN8Fwir1jSkiiCjRaRZ4V
YdwN/nSDvo1PK7ctsGHM5cNYlPXO7Ipl2zbEeyVJ6dyUbEWb4lryzYjehDij0HhYs2A80pUNB5c3
7b5zhnHjVeG0CYH53E8FTbb12Nj3uFxqCHKEVDMI1Q0nYH4E2XgwSMnRYt4bIPxY/SQunPzgkKPn
HT0T+sjoxijH7fUJU63KqS1xEk9WxZqyBj0BIVAztc+fA6tMjsOS0h8BrfsNHxuduKnKQflIMkMu
CWUoQFzO7Rn1aOXoEk/iedpbX7muV1/5eWRi8NIH5AAM8Oef9wxeVnUHgE5Q3JHYKuLrs6Uq+9oA
qaFPC9ELKvWSowi62Ro5c5PYyNLlhYAw9X7xgxx9dD4IFFr6bVwT8mAsnh8HfhV8XwzTTEFobY1P
Pst9TVCmHC0U+Gwg0aFoSKTN3qdJBfEzpO0dujW9TWFoNofKDSPYR0+aK9jY5Ez6CiK63msoEo9G
/bVJpk8Vr3Z9PUcdGqKjlvFfWaID1ittorYMsWJUnC4A6P5oVz3vsSEn4x4ktIP7mTdsY4x4F35r
TKrJ4Kscvy8aOxDNgyxQft9yVDlSP8FRc9Z4td9zJArQnaSZRuUynRiRPL5ZEyPrvCCJTdDH1pRF
upy9ykAAaBIJkRUSYKvzXV/lU+8MGWKxZWc5N0GtmSTd58XfT3zEYA0cMREOFZ2dX+D3/YCK2vb6
wVKtw+kIxN9PTDQTyChZChOL9SH0btPp4A6as6sbhXTh/aaDBP0wijWP5vjSUs3ndSOQrrd0cLLc
91M4NtO8Tbvk61qZjz4kj/63iZL8NU2qzltSmMmqQ+Jsk2ED3rF/MAGPggqNBeSfXJ4JO4gNpqMf
xkuwDYzjGKCGpokFlGtxYkIaRYUuyr7rYILiFeQAJaMZgupWQ2kJFwzkwcGPLblpVpB8nscRTsQ8
JCmy//t2/dqUGtSy0gpoZ9AvCdwNIqnzTevkLKx8s8FlMGzoB+ZG3QvrdeGi+KlyQAP05H9GpBtt
gC8cgQtM4raqHqnLo6ZwHsZ5fkHs3EdNgBh/EFIn67xNh25Tcp1UgyoaOfkB8iUzi0Rq3+IHsApJ
n7S5myvvfqqclzKdoczl/UNdHaQV0IsRBLEYt+QK8qKbCyF7HPdZhC54Y904hmZ7KLefAwU7GEL2
LxR/P/E2RYiGjTrF07yl/r700IEE/bbrh0h1jaFbEAkiXC+AEUk7cLUzgCnwQotbMOwiI5E7r6jr
2nvT763bdCj6I7KFEC5r0HB73bLYEBcbBjwCIESA4jryqueDc6CezGgAP1eN+Ruqbk9u7mz5jH6x
ot6FEBLfGP4KOYNc45mUpwGqO9ArF3qwsmxu1zur4w8rKvtgNDmWBuQpO8TVhxnyjRsky9v99XEq
7aH1Dtz/AMSjlnw+TqtHLJZnSMNlzsc0+0XDxzL92PLX61ZUux/KsqiCIEJAJ7h0/HyEq2U52UEM
1NvOQugzgXSxfs0bJPwtDZRZY0vORIxIv+dG7iAtPXwv09fJjjgyRRQKHs2X66NSHYCTUcm7007N
iYwTLI321go2rcZp6T5vny9NMbXE6PGsj/Pg29S8/XVPKZJC4e82AtxQiBAlv2uAocdGCzYyNkWU
FtE47f5ldkSbwv//vrTmY284q23g+1b1lkC1Jct1xS9VsPBnBEgHnU9QagXpNPEgiEn96JCDl+zM
5Ob6IJQJ21Mbkh9oZ9/BO1LkUMz0pi6srQ3NPzybXrvaeA7C6c5y2bNVjGRb9/abWenIE8QsyX7o
1L60CdrOQdkVN2c8QruhDF7ZeghbPxrHR97QiE5P0/Lj+pAvaSXFxkBGXgicAP5jSnFwAm+Q9VUZ
xIbZZOOBQ7EC6d41ex7axP0R4tn5wcpHJId5ltCH3l/WQ9cmOeolxRClnL6Ny1Qc0QLQfCDIY+9G
nkN1mSbzlpb0c50y72DUpEWmZpr/PpZAjdUDKS9ojXFjSHsaBLYuWRIXz8YJCS/2uKvxj6/D3ykO
JgrHoidDtCxf5NXMJXeskVp+PEE88y0ov15fAMW2RlYetcgQQ8HpkWLgtSULqFhQLeQpf/Gy7Nvi
mR10Gtjxuh3FMM7WWfz95P5uuxo9eGsexN5wO/FoSDRXi9IRo1ldtFsC8C/jusYmbJvUT8X3mz1q
k4cpgXJYfXBZvQWtlSZUUI7mxJq09HhCA+IxFkFcsNu8uAGP1T/MFvgwhP6eIDkTq3YyW7R2Gmss
qyBuQucmabvX0Qner5tQ3cV4eP5nQvz9xERnL23b+FkQuwmPzPIdia2Nm9z188frdhQbzA6Rd0Gj
HRGqUJJnToe8ph54MWMUi/NNSTzjADmJGXy+Rqnxn8o9gEaCUAgk4P/SrOUOrgEUjoLY5t0DH9ge
yZDbsaTP61LejPNfs0wJ1xWYIudN0O4pP+FTw3BKCi1NZHpv2vyofUYI13fhjZEeENSPIP6RqWw8
ozW9rG8Rjw5L8XNBuXZT+ywso9mcjIPVh/btijLICoAxNmCD/tZjVQBnEjW5tUS04wZYVUtTE/Eo
1xNoYDSWevhpnnSQS6PuyEhQUV5tF9ph8x5iv63xfH3TKM9XKIRI0E0gaOzPN6fhp3mXd2UY+2AJ
f+y5TgdF8X3c4AIkg7QV2mSlTcncfmzMFsGU+TUH5kfHNKC6yEFsFaC4j6KBEJ08//28ruzOWkNc
Ddb8wcvpDwfMeqTMt0FmfKQlgM0+63a2Pz43lXNfrzoqBVXBG9AtT8BM0OyMDvTzH2CP0KziNQE8
gwSR7zw4UMTo+peCCdjzuIfu5YZW/sb0n64vnMKrnNmVIogVyqrcKAPY9ZfvYb28cSs4gt93BRNn
rutOVRpD3cBC05Lgk5FCMvQ+zPXiA4PSuz25ofkCrky6JlvXnz6Fc0407sUWXl06kEDzgYwVYryA
w8utSmljD/7gM7gy9Fd/9DyafijtwXr2mWP9ytYQjAUgW/zcN461XWvbbiMT0c0DiuKY9rGz2hs+
ZMFDkEGGOofm1k1DzWHDjW6KeOsOUAcx56hvC39Du3a6p95qPc1um4Lxq+82fpiEUJLG0xe56RJX
dGbtri+e4mhDk9dE6ljo6l2wIoTOmkLtGbdaNm4H6F+Z9a7w//46gA30jAO6DnCSfDJqxIJJE+A6
CAZ/k4bznjUfvC7Q3J+Km0CoC6MzQgAvLohzWzMZpqZBtOGsbTRR95ik7iNaOPe0yIzI8g1NdKM8
8KJDD3h/pD8uOrHXIHM7Ox1E9dP4OmbOC8n43Vywp2W1u6hkFPdREpmtscty97kM/5ojCpHzqX0p
ICmq5LfKHe6ifrgdi/Su93QsV6rThvZDhLrAEvkXHP9T2q8tpODQhdxV9q0R2u3LXA/BoSFFcOPQ
2dXMqcpHI/5BTVx0il5AzjN7HF2LIqlkmY8eYKB5qitZ6yxIk1by0TUa3PGxM+9tstPdlMrPC5lw
AMhAEijflHSGqlBFa6AHAJ81liH6df24qsrSWAlokoHAAKkxOe22GEZbT8EMpFV1IOnt8Muv8ELc
QSe8XXbT92TZ8XpT+lvjy3XD4naU/aAtpLrQ2YITJgcmNuRm+7rBM7E0H1nyyfY+umMNDgiwhddv
0/p90G09sRAXBqHeKJg1RI1Quk6h0FybM0PMUeVsj5LDvW2w25pB7sGBrFHUF4m3M4Cruj5M1foB
yfafVfH3kwg5bCvKOlBcxDOzPrJleBs4isfXbSinEjzl0JNHDegi611BDTBj6FSJXcgKFskUZSyP
jPUL658G93no8u0yv183qfLyEAkBNQ0avC97kyY/G/2GevDA1Z1bHEh7U5b/cJGcmJCzYk3fTWgU
NoM4zfPv4WC9tGa4RjTxNQUclZtHdIPaMQ4YJG3F309WyGOZywugu+Mp4++Ox2+qEVqLvkN+Wjng
dAl3zcP1yVPuRIguIKyCa0La9NwiRxID239Evs9PZvSV98s2TIJs59Ccbcy+N3cpAq/t4iaNZk5V
Y0V1FalToW3hyX14Sdkkiz279ClZb1p7M9Nt7x3a4sYvNQG+atuj1RypU4zvskNqHXsTuoAtfbKD
zeTcud7f48MQYAhyNDRfQE1FOsxV4HVtuWT0ya3vjHIbEs2RUtxTIMaDAAMol0RKSQp9Qb/gpCNy
AfE4zod0NKPZ8nYVlNl03LJKQ3DsyDg4PrLZ0l4Qj02rGScSJxxC5VZ+Y87rDYCWpa7SqlgRNCkg
XEK7GvCr8oxlXuOatdl78ZCTiPdRuOga/8VPlRwsyoY+Hiw2YHvg/Tvf1i0gutOa217selPcOMXH
yWg/9uVfcwaBiwEeFSUcIT95kdaY3WLoV5BcxPl0J1Db7O89tghMQI9hC3C6jDPNGosBl5558ehA
ZfdQ9y9/ffrPvi9t3TwtuO2t+L457eqvrCt2XZvvgqAFjfkQBd3fn0Qf9NXAxAgl7QuljN4mxQq2
bDd2URHF217jyy4VubAcqKWhzwaYvctY3IBOEefp5MbWyszHOVnDL0FVdlHvNuNtWsPF+BNp74MK
TwKHVSaKvlZ4qJGdPQRDgBsfGoaHJiTzfThpqe1UWxKZHDTnoA1IEIWcb0mA+hpz9Xs3hk7BC8K0
o5fW9dY3Eh2zisKxotwsemjhktDnLB1jVpo5T0jlxk4xRjASeWgMbfEEsjKICOTb61tI5TTApYuj
jIIbYHySd1rLcOFsYW5sGzG0d7YO6FYD93W1/2GreqiHAK6FguKFangQVJ2b0saL7fCF+iyyzYfV
fC3c+9q4G3QBoWqtkAzCXgWB7GWPOKdFTZqw9GIvnUZo4IEHwcsGsiWN/w/NyMiH/TElJRiCBCRv
4N2HC5lfXP4cEl1EptwOoNH7XQW+jCmQ7BuDqcWhmyCQuHODJYOktLnc5D7EkMYRenWiK0RzFJVG
Ia6FBytY2y46twgrh2BGKilGynGblOmuQBjvBveQraH5+/UdqAhhkK9E4A7GClwqrtihp0ETkqNV
0QVeXNnVL5fyTeVXN2NrfXKD/tsyVR+TBkws122qNgjexSBcBAcnrIvxn9iEavIyhQy7ERzYm4bF
ln10/EpztFTXpNAQxnbHswhYknMjVcIgN954LvhPHzno0AjXgKqUo3DBtApkBwIwGVs3oE3ImVPf
jbm9Net9Y0eZTr1C8R5APe+PCcnr5VbW+hBVc+PBQAsaMyIj87dj92v0H8cKSMX0EM5v19fmt96o
fPmLEyVKcAgCZK4kqJ93AwtxDQCZ039Y55HeZrQgB9dq3K3HUUAnBE0Xa76am3Uk3V0bDN1jWy/2
hhb5T+7zOS7A5EzovgbwGw/1xD/wqQN/B7Ohggz2CDCwX//RqgODo4j8Zoi74aLc43qj0/qT+M3z
zsAL0DlCcZaiVKnDNio3FTJDv+tK1kXI4o55BfQw/HXaQCySoZLkEqIDAypHIwQrUO7BY08O8Gyz
tg2/Gdx4NT8vNryOH0Zj891ugaK3/oE00EcrEgJWCL8JjZnzY2KXyGGa0+rG5voh8G+gPn99aVQz
BqAAXinoNwNRmXTWu5Ky1LARJBk8e22L6bE0dd0yqkv01IQUrlIKNk+jS9y4aO01CkcDKiJwlghh
d+nIttfHo8qlo6MB7PogLXfQ0yJNmOMYJWSxAA9Ou5Rs6qXcOkZ/R/NqNw3OV6N0HjLW7Owq+zSs
1d8jdMAhYuJOAJMncH3SSPnKDGtqTdiu+3bbtnO3A0wDftS1pr1XLo3mclC5OKRLoZqCdhc4a2nx
uOf2fclXH+V4KxpS5zAtNjo55sP1OVXtERyq8HfmHlzS4u8n90FWV47Vkc6PSRMnxkP59A+fRwus
SNRDqktulJgbx6clGAhjdzk020pH763qWABE7M/3pVmy1s4v3BzfL5lXepHb5ixu1oV8CHIL8uGA
KjiHxjCHeuOZ7luXmDmeuSyJJp8am8Zk5aG0Gd37BdACBdp1t645jW+kbfOnZZhRmqmT4rZe6vCY
NsgdOpD+/VKXVIc3ET9TdvwogVki+YRdJlfBUmj/pDAaxEPINsXqRG35xMFeOQfprYsGvOuLojq0
QrYQjxmAvy6hl3ZugrpyAdKgPrrhp+UuK59s53jdiGL/oiCE5ziSW7jP5IwQyBgti9soL7Dypaym
yB6xPDrYnM6IdCjNtBjGMsejyKbs4K6HZUQZI9SMRHFEgK7G5kVUiAKljGJjpArsjqOEGJrjK2QL
tl5JdbIlGhtyni5J0SverqjWzVXykvbLfVCsr9cXRLHqGAYAAALrDiIkaa5I5qWD22KuSvpqV596
SBBXnzLNY0c5DjBICwELRGZyVs4g7ZCD6APjGCMbOkkaqiXV5/EOxWsZQBngM6ULIEVdbg3GlsTL
HFXLtiaauFIR9IGK6M/3pTdNY9UTR+aCxCOv95XP7sZuep4rth0dNKYE6zf0N3xBS6rGrJh6+fhj
a+Hti8c02ErEzzpxwnba2WFGmyDuph2rtuYNezOaaOo2SaIJ/xWbAJHGf5bkfQaEZECtsgvisDGe
aEJeEo8fU9AS5LYOUKYzJa2V7yQGLRhH2z6rwd3obdeAR9mKxPry/frOVuyKs0FJq2ZV0PWpc3jP
xdtmHELGmjhKORK8phEP4l19UY1dqrFBJz1c2ZB7tw2oP01/N/Tew5wa/7IRTiyJX3KyEWZ0ZZuz
cJpd/62qrGgM3wN33oLBLHK6H7muOqCcuBNz0u0ZJLTOKheQv5LYUemLB4PGdyocNKQz/0yd5HQ8
M2FLuMDp1MVxIXt7+lzqYgDdIKTDk+ZL3uKJg4tmgvr1d9fVREiaIcjQbNwIo08pJomHr7P31czc
yC91MDZVb9zpRMkwEda0QdstYNVwuhmPN/7quutbHrT3Y229QMz7xQ2anzwxDo6X7VywGNa2TlZE
PVBR0wAn4iVDWjmlkLizZx8AxPAxb/xDGqZf+GRqTpPOjFjPkz2eFtRx0T4LrAh0S4rQfnetEEVf
W3OUlGZc5N0E8MC54B22wpnbgTH4cZZ+rrOvPP1VZpqssNIvAEcioAZWiALK+Uhy6leEjkA6UuPB
A+8+8dAAl3+0y4/X/ZsK04Cs8x9D0ikq+NBP0Ery42Rpt003b4Ig2XTjh8bIInv5nLKnfvCjrq5u
lr/W58Bdi3jBRHYKNS+U287HSKhVDDwDOLFKHlZ2k7mbXMfeqjzAJyakDQF1WJLVPUx0beSNB9r8
fdCAISCdLDCP2NjSReSUIOZOU8QkWeJ/4fn42XZ09NPqFUJMIqwI6RRpmryOcsspbRKn5pc0hZae
wZt+01UgTSNZBzoP6K36ywdWGzfj2u9nsCVc3yPKvYiAG+MTYYQsAlHaGZ4XXu7HQxM13pa8lQAc
1JroQREe4XHyx4g0kwk3K99wYWSCyAm6Zkf+vTfc6nPd+9OzEZrDt2pNp12+dD1w/8mqeYIryyTw
T4JoAAoIF0CUEoAsO2fcj62Z3NK6OKDDZNujjc+y249oaz4sdHnnaf7DmbsbUJ085eV4G7AR7Nnj
LRt0CsGqVxua19AlB1yM6Lc9PxvTlK7DWCckXo0hjXLaj/dpnbHYzLvluaOhe0htrkvqKI0CiyPU
PuAZZSyLATZeczYLABrL28y5g04sCu2ue1xLzdWtWmz4NMGZCHDYRf8ySLGrEj+CxDbCK+j2cjR7
uUOUV+PzOq7mbrHrfWoNRzr/Q9McEhJoLUMDP9qz5QJ7GgaZ2a4pbojqa+++A0JMACUn4XHRBd4q
13NqSYoc8zVpSLMYBOjxg5OAgWV7/VSqKJgwFABbcUGgbV+O7M2kXNdysEjsl5zxiIF2bGstLfgI
so5/W2nzCXd+EdmN2e0mapa3HKIV95PX8adhGsebPqfLsckcvlmMheyakjxd/4Wqa/LkB8oPAkJz
g9gDVnlx8tu+Rp6k6iJO/sEFn1qRHActrMIAVQkK9Ay14K2jS9sqR4FLHh4ebY8Q3Tk/iWXnmgl1
cNlD9+tr5ya3CanfEshJXZ8s1dmDhweuPYTMy4WOVAmkJDEIIqQQpP+s4yAmWh5bkrxb1fTmtFzX
B6ncnif2pO3p96HXGzM6TtLV3Casfkyaf4DR+BgMksPQtLgkyMQru7dRjyDAIG3yZNs1+4nsijqy
2ztH945SrtKJLel1M4Jwb/Eq+EteBBGpvxGr2di6cF11EUIDAkcNGXWk16Wt5hYBeuEzJDQNflMn
NJqr9tjkRuSMuiYH5XCAKsTcIZt2wTrP1n5amDcBYe3M73xBBXn1XxCNHq5vOo0Z+WaHqlE+Ny3M
WO4SN252RK5/5xBdkKncayAE+w0lBNGn+PtJWJ5Vxdxm4BePrWT+mZb1vV26mjYt5fE5MSFGemKi
6Su0iTbCBJJD3iYodoZx384briu5K/YAFh8Vd4ApcH+FEhwdKrDzhNIYiUkOnVmsfbdHybhxX6+v
jGI8MCNQ/QTX4wUKPbPAYd1xyDyyybxB9sCNwPH2YC3D3qH90Vm5BmSnuk3EpoZ2JjiQIHMiTyAt
zMEIauFG7WfX/szpe3pPynXb+IQ+J2ZKb/uSotsqHEBEzKyYsWKfkBysf25pfhsKk92gy0mXvFTs
UNR4sWeQTMaEyx3hdjs0HILZiBTInZF8mQ2IW6AC+A+Tje4eAd8VZB2Si6e5A9WTHpznFnrjRDvN
YTXL17XyP2EVbj3UHa/bU4Q/kFj+P3sXXEi8Ceo153CMaYEQchsMQvdsk/ubBYw12bhp15vrBhUH
EO8rMLujpQfIKxn5xZBEz3p/Rizib50uqp7/t89L8zf3hV+ZJj7vDW/zren/y+dRuICsCcAnKP6f
n+2gqsfWNPB55t+F9eO/9Pkhb/nn++IsnviOCeHS0iX4fnljW/sm21+fHdVqo/segA9R/AVF2/nn
l8YzcgS1XtyVrI86EmyztfuCJsddNY27Cqp0VlB4YNLRRUYqV3VqWHK74QTRstlegAGB4M1UDJvR
gz6l/T4Fyfb6EFX7C8AVIEkBy7MvrquimlwCcIuHm/5Tbj6FmmtK83n5mpoaVk12g8/nZgHQFonM
v0er4q0lEr1wfHDt0hKRzu7HZZic2PXbYNMBWXrwIPqksaJaD/hX0QUtSObkfEdPU7w8uOHENjuU
635qjnZ3XHLNQ1ppBbB9QLOFdLQ8FisYJqscazvmSAzMjn8TMBvS20a3RTFL555FdkiqLiBxjbYU
3ISOuN/P93YOQPSMZnY77hYnRWPABCkZ/3Mz1F+gVO9EJQnTqMXD+fp2U50oVGbBfAyiYKFSe26V
FW4KlOnsAHnO7xrANAOOjgEn/waF5GkzZPWbEyJTP5ShjoJHtRMBthPNaD4gIPIticazApQkqROb
w/CRsvCuWJnmJlbdeEjIQfhbyIsDPX0+uCqbm5IG1Imr7gh1pSgxtgP9cn0CVcsmoKYonYfAaclP
R/DWABYQ1sA4pcgqRNbE3lkISjm7ItUvG8pZxxLkntukhnjKdcvK0eEqx37BvXdRugUHnOdwE2fA
6ubxKw/a+VPASbnl9qRT5lWa+o2zQj0azMvSrVSuZLF9o3HjpKgfsoAdC4veJnWuydQqt8QfM3IO
HwX8ueW0hRl2aKpNwTXBiXoY2AfoxQkBR5OOmJX7XT0TfH9tH5rldki+BdbrPywKtFzxTkPTAcDC
51suMKqsq1Fbjce6/eS50zHMkh/NEPxvZn5DcE7u2RV1rmRqiYN73Gm2tU3D/YIbH0kLSjTPAeWk
/RnR75zqiSlKzGGlVeDEHDgLjyLFlEU+0XhaMfOy8wNa7v+m7Xfd5cRIh/R1Zi4pkNUZaewIL1Dj
yPza3S3dUGxMBhjP5GiRV6qhIUeHZyFasyHVIvmHFdIFAp7uxibbGe6Rpg95oUmpKE0AigQLuNCB
iTrfD3xYMndmJuDLa/k2Jc2jU7KdB1Gwv992AL7/Z0bcZCfzR6yUUa923HgxWPOxyNxs6zFmfJlW
a9CZEk9zea3Qz4sMDlwq+hOkp/tsmcxxaOrFkBJ1ozFzx32XZ92m8b1yiLI0r+/Zuiz7umrqbdAl
ZMO5MW86aGTiYC/AOxd9cewhz7mbU8sbogmauYdumOuNXZvdbQCxtign/RSt/pDdkrp5ytGa/cHM
2wKaQF5yTNFttDfBHLpd6gHa52gnWYgF996Sd5IFU4ridW8+IxYpo3Cahs1E7fSnwWwAUGvzq2eY
xhsei/bOoEt33y0z4mDUD9Ge76JHGLlzC6KKpvPiJakV5RnNtm419jetV2d7c0x0+SqF2wNuHzOK
ugSARfKb3ijstEh9AAC5tVu2IDm/vjcUUQw+j64FUHG5cH2SS2pBFw/s3ezFTXdv0qe6vuvaY8Z0
LcTKUSBwgawv0jkXz+yCN2DlSh0vLp0NdIi4qXnpiZMibTtoBQskMWJ/AG+lLT42XV40U+fFjD/6
/euKDvlMExwrTSD1g0cw4AMXTclLypk9J8yLe/q9mbwNuKy31qoxolgOeDp0GQCkiLHIcU/dZHPn
9sDLh2a4dRxwbBktul3BPVGE/3DfnZqSpoym1G3CiXpxGoJI5KFFgkFHsaxy3Mi1AjkI3gR0HUub
q8zD/0falfVIijPbX4QEZn8FcqutM6ururvmBfU2rDYGzGJ+/T207jeT6USJqkaah9GUhkjbYTsc
ceKcKS9dXKlVLx7m1DGv4gQqcfYn1nvWltlr5JALbjZLq6GAp4Pb54qzpLNE0naaZR6BafvuunIL
lNfp9oZZcIMLE8q0+VkS931pImw0jEga9rM/GvuGjYfbZpYix5kq3QOZEzQcr26fqhg11rkmaILp
F2Hwu6mZdg61AMRPeSRAoBeUxRokf3H6cLYhGWr5M8Xg5UUxaQkp+gzxvkOfodhidytzt/B9H1W2
PyTweFKoxTZo79pF53DzKB10Q3pZ0MTZilcvbCC8Gub6LbScfNx6l0OoxrjTqhEBCRTqfyZE6J87
k/IN5Zq1sQbDWXlqLo4IlUyAFPA4u5LaG0Tbj12PvirXzDcxsaO6X3mmLA7ozML8C84u70ErJ38o
YaFL42dm+/tOS++bbgrdjq2FwIujgaoGuGLwpkV7+KUtX6u6aQ6Nj24f1K62iW1je9utF3YP7v1/
LKhBPGTvkCMheJbIPP6eOID7jgP/6o045T5gCG3ZAF4j2r7qi4UK19CUcWweB8F/a7GRBt5kpgEl
zZqleVLUqwdH9T+WlAXi6DWdiITHad9EvrG+zMoGbtjlEaiiJ/l+RAw4jGZdA5SrUVmdT9wzb4Bm
NfpmJoTCViu+WHmx8SgDqtxbuU7dJU+YhW6AtoCw/BXlh0WmRmTOQI5i1MtA6hQAY4va6M5su2Mm
bDtiVacHfjuZz2bWdi+2PsrAREAuAqfJxyB23BpJbKF5D1peZPs8myVJINa0JbYYv5Xe6IC4t/Ue
TN60B8fTqhcQXRahkcT8MxavuKcTDlgLvNGhNOt0L/oYPC2xpHRLYovdxwWKeIHLwbvjppazp41o
PoHlqbz3kziNZLGfRHdo0IDpJZFXRqAD2CXQphuhvKeFYxJHzPHu86S2HhG1IQtNeRPp4L55TiFB
GVaa3twbXm+f7NZL/kag6m1sP2+3TT5M20Z62Zb1VYs+Sn0I+YDwtHPqLEQA5P4tKzcL/ConAeGd
FllWO27M2Cu3gDZnz26hJfvSEOVG9Pq0snBLp4XtzrgCJAh1x5qvlTP/sOopr9FehJYGAM+f6yRi
+Sa6vbMWTaDXwDOQagVz1fz3MxNt3KQWVLfsoxNvXIhwZrgpaP6z599v21naV6D7+MeO4uoub5IU
vRP2Mc1fU75J2w0EE4t8CLMRCq1cIJ2/lmVbOp3OTSqzB5CEWVWgKTj6wxYQQWfaJmvSn8uz5+no
WgUFIfJOl7NX28g7jX6PKFLHwySrkZxOzf005G+atUbPvLSJZ8Iv1IZxnwNGd2lL45Xs+zbHYUvu
SPM7YXzlYb5mQLlsy4GaouAwoA9RfOfI7W0PWPw8EvnIeqLL4apTv3csThNSmUDS1n93Zv+pq9bI
ABYi1FlUEkru8GR49OwRZ8481dQYfW4QPFfjPei+ue7uK/Yqm5Omr4Eml1qfYAyaCWAFndtTlemq
egmJlZIiWULEBqHxC3h+tiB/2wF2sTe6/lMOdW7LoUkIbNTL7bn8EzCq1xRQV44DCVVkuFTWl1G0
BSB6iFvNumjCtrHuRertCC7GHGLrU1vYgVFwtEl62hsZbSdI/WSH9/oY0AS0Dyu/Zna9q1+Drh/0
lYCREQHH5byTtOvSCTfE0SnuGuCrYrsOePLDN0UUQ0SMGEWU8sdM/3Hb7tIGt+a+wDnGnXNwl2a1
itpGbUhypN49mQ6JuGv7lRt6yWnPTSjHI+8NPtnDSMBd9Soey2wlHFz7vDJxE4K+2vRxMafdN9P9
9v4cKyqX/86PcgDaNTd6dOWSI/lijyJyEjO6vQBrP185/kyrK6UUMEDHvaPXAV4cK2fS0gFr4Y2O
MAl6q57aHG1UhW9pwMIDN9A5wZBRayekAf0aXQOXoyc+wNY+A0bBKosnkwFugEuXqqk7NWwiBGUE
O0onie2ih32xuT1vS6MCnmNW6UAmCCQ8l1ZogiuXo652zAwWNMaz5z1S9ldRvPw3M8ryxLKeRlPC
TG8Ax0ueTfdpxEvTSNKVA2Dp3AVfwywig6b5q2sQhMvMTTNOjjlEd2UNRFlnQE0LrH3VhJMgtne3
B7bkd2g2woMQvWzo/lQGViQVNXwOvxtJOGR5YOG4+08W/vSFn90ktNHcTkqdHO3+8yheASP/yPdR
3gZlnA8SE8XPPNvKEDyY2DlMRKOdPbV5vpLMX8Lm4nIi6C6zwI10RYEG/tFWdHVrHGXm2C/x6Ccb
t6r013JshqjiTvHFsF0n0rnFX3pNJgfGiQxz0sURpUiONmnWvLJa9x/B7pi93p6AJZdBYg9daXiZ
InZSJqCZejMZ8sk4pmaxy3zqRTrpHkncjEHO6b1oVouuS06DyxIXFLqGrKtqO1LChQS2FE6DlqGt
6Pa3B7T4+VmtBvyQkKtT++w8CmYErUlxBzIA/90fabF2Fi5NGZhT8fsdpP+vlBCo6wsrc2Ny1MZj
Xv1lJF7IAeuerLtu+ACzNnoG/7VFLk8oSd2WO3qC0aQhNFr2JS1W5ms5fjozoVRkmoGNEuB1cmy8
iSIrWlWPWk1izJ1NwB4m9a0tGNtXueSAf6CL3DCrD3BJg6L8n/hdhUgAxJxLFAbsY6EbkEjLNgNb
OYNnP1ZDI+xAiJ/h5Q2k1LyoZwcJMbDPK3PCIwQiqlb1PCObIa182/f+hHtXVoB3R40d/FFINF5a
aUe3LqkH3gJjYM4nwdwhGEEEYAdEmzoe2EP3M+k520+xPgVUOkmYDfldYT8OpgUu8KG04tCpqf2U
+Bo4OUkfWyFSVU0dVNLIcQhS81OLGvQGrJao8WSy3RRgmRBBbCB7gcPC+Sl1Nz1MaY87U8oi28rR
cb5xHdy6CfVlaFuy2vRmTZ55n/dBQngzBG4VP/k4u3nHwyTZaWJXunr3O5U8P5Ep+0XsJvmSMoNt
7H5kYcXNKvBKWd7juCuCYaqGLRmnPvCxLfZ6nJc/bs/r0p5Gm/HM9AZ8HwL9y2k1y84VFS+cYy7u
PP8O2ZDb319yDnRPkLlCjYKH+v28N4aRWXjfx3isNK0GEKlzyCEjf9vM4jDOzMx/P/PB0qhMkdnw
Qb0OOyvq+crLbm0Yylk+kaZIGMH3bfIAPQSbnLo1wtPZgS8d3ADuAY0duMbQC6d2DBnaKIayBNVI
aSbuwe+AU0mB6pQTmANK4Y332Th0UcMHe3N77q7HBsMgAgHBxNwLrBKZl/boGSBTtkE/gmcNtOOd
fIND97aR6wW6NKIs0FRSIIhLGMmbHaVh4q0s0Nr3lQXyMk7NeP6+/nfffC7az7d//kKv1fz7kWZG
rh75TDUNYjtljQnMbZT0+12lW+FQa0HcuAjRW/FAB3NHRksPwMcOTfee/dCmtdrUdUQNy2hyR+LW
nUtUyjEL0g6tywfHOuoNP5h4MkCjnm4bRj/HtVhxievZRNMa4nakYJD8RkHncjsRHcitibvW0bG2
vP4cr7W8X4/l8vvk8vtuNYyF5YLBJZUP+Af5RUa2fhbdXrS1UShnW2pNlinmUVAnZM/dGjj4et/M
g8DlimwAELSuMogRwFaANzGISQRIfwj2mtYru2bRhD2zWiHIBaRN8Wqad/5Qw7GOckrsoCRjiRY3
Gelmurs9VYsLAmZUgMuA1sT78HJBNI5njA3s3NEHa+qzWdrZth/i/PuUJMlL3UwfIOtCXAxkKCTZ
4WNqVAIRgVFQ2eA8jV/sR3N4uz2cxZU/+7ziv6Yt9N4b8XnDCIx7slaJXvw84hCAHOY0n6fEItYk
/cq2KvsICL7V7PO1zqLl76N/C4q4HphFFcclDuOoEOHSlHeVBpxk8vsD0wPG6P99f7Z/dlu2RDJd
E/i+ja7yR79aqTEueu3Z5xVnErogQzPf+f1XTwa2vivXCISWLIDcEIcT0tIIX5SzEMFZG08Tth73
DtzYmbzYdZyv7ImlVTg3oqxyHks7sU0Ycdh9HRbjSupqcQwzwfQs/A2uXeXzqAPFqedw+2h6n0j1
0JJQWpv3r/OMYAE5MkrYsHW5znrLwYc6eDbeHwfEtNVHRjBrBUDnHVl7FYoTgwgJoFfuHHUWyew1
q56m8QNx3UxRgFN2bgRXq+OQTrClYSE8hQpUv7WE12yGoan2t+dp6fRD4DMDlkEDeoVdwBue4uL1
wVmWQDBAs9JHsODt9KR7AN42+oAtYOeQHEN2G/m+yzUxRwl1P6DrjlrvNSG4heldZsTNbip7YMSI
mZqn2wav3RhQaMgDIE1KIPNnKXtlyAqof0zCPIr2kHn7tUv22o1npPXsXxjSNYsUKPpTi6aVdRzN
IYSyQ5Qnxtaf1io3c75LjY7PzKjdVRnVQVo5cUQMWincXW3H9GgOBvsypowck4wUQM2VIjtMFZdg
wh/T1w9MI0rzOqR4AFFWBfhaqqXg+QIQIEYeh40ha+WKZywu1JkFJZ7otT5Fxsg1j+mLzPYlOfy3
ASiXSiz+N4B8yoORhyVbo5GePelqjc4GMA/w7FqpOCDJ+uQAAkTSsKy3RovH9N76DoXodx8LcDoE
Rd7MUzdHqZeWuKyKlPV4K9n+D++QGn/dnqqFvCK+jyQMsvKgm70u5FEUpf8w2sbkpRNfwFyKvnrQ
bwZOQkMqJfqxpiBDOT9Habc3tp2TBk/5+zO0+BV/8N2gAJqZOC5HSaUt6yZF6XX6ySwEl8+3R7nk
b2g7Qt0dTCJow1UmMfHrjMYds4+jftTyr8b7wTmoLswNCwC24ZJTb59iaN28xeVxHJB3BVHIij/P
96PibSCNAd7Z9uYYSeUqrGobwqku1EszZHZK88e01/5Cd01QWpDE6tfy/wvHHIio0ZOMlxfyJOpF
pDXMLklR+yACjSMe75jHt0Osvd+vMVWoL8z3KUIb5XLQJbdA+AVxBhMEoCgrDO/PBoJTBdBGHNeg
VsFD8tKl6tQweVdp9ETrLz9l/XLboxYmaUaCzngfQkCaqYQ0AlBDs2CSnUx0jPQRM//y+xUTC057
YWK+J87PGErzxB5gwt5quAGaFbaPhSMM4PkZSgjPxetEWQBPMHCiex09eVl/gGJFaBlHEBUivR/q
0/b2bK3ZUs77cswgf6n39KSlm4xgOKH23YXIpfn5tp2l3MXFoJST3wBRrmYIQU9d9RNbKmjRy2rW
j5lM7hx0vyQlcGa95DO8KWh7f41Se2HJ0K2OTTMnGdEZpR5jowSMP2npybU/8cDtVpZseXhn31e8
brRyWnHR0JNeb+34lXgPdg1qpP2slSfSA7c2dvZoJSuPnMVRocfjTw0VUYHiiHicABGGroRTOtzx
jVuvfH7ROWYYLQGmDY/Meaud+blvZGZHckZPufbYOxMqFC95hzZ8yO2NybsRAOi0wCMcGEMQkoLD
/dJWUxk1T0oQOtEx1Ds9sNNu5VxbOBhwiyKfhPATkH0VV900gL5mo4eNBJYiQzw2SJlo1tttP18y
gmfxXB6Y5ZAsZRil3vQDtLfKU9qHuREWWTStXWlrJmanOFsVntmNzEH6egIDaJQPr9B8aFCCuD2O
69cI9B7OxqEsfVHrjNYU44jLyPYCADPtdovg+raVJQc7tzL/irOh1B4di1haJUR9u7AqfrWjj5LF
zyzfOd7Kwizu0HNbygmgS7/mWgZb3lSj3UXfaEBKQqMlkD3/nXZyK7zuO0nqKPHlUSvRpvLfxqqc
EC74bXwrd8qTbLOwQLqmEQ+82SX13spXDvXFxbMsz/VmfQfUqS6ntczQo0kGLN5oAchpPjVuOBhb
21kxs3T6gIv6f2bU2I2i4GGgQgBHTEng53UgyEptfdHVbQTBoG/9Uye9HEhGtJSmNcGcjX8JcOdI
7wdZ665enKwzG/Pfz3zQpL4oBFCyJ5ZGmRvmKKmBVmvtglgYiatDdQbPNgAYr/pmzbauQAtelqce
eEIXKrRsevHTd+dCEEKfGVFOBjC26DraY0s0JD0V2a+R3FVrwPqFcvKlDeVgYMhoAsiAcISLneM+
6H6AOKs1tilgvP695761a1THSzsXwwIED7LfYFlQWbGa0mRNUXP4GSqhIHGo4juR3DMUKTvnh+O+
CX2v6ZGebm5v2HmXKLH9hVklNMpLLXfjBGZbwJ8meDhKoWNIZDB0G0HQ2LYW3i94Ip4SiFzn5ytu
EOXuKGy/MJBnL06kjHBGAHqdT6GzprC58GS5sKI4ifB41sbSKU7I3xN5cK1DO3xvfB5l4Apqpx+3
J3HR71HW1cGnBnoMtYjTu05TV7lWnBj529BfjeppqFYihzUTyjqxoTJKu4KJqtl22c+cbvQ1vbpF
VzgbhbIywOq0tHSxsfDk2BvsLyv/4kMcg/e/bPa1zO9YvBJ5rY1JWaRRej0aNPPypFfuhvPvbXtg
+rByIy0agdwWUDRzaUdlfNCMvpexN+J0te9ZvOtROmTuRwZyZkMZCC3bthDdhNO1DNF5I6oIGk7v
dzE8VfG6ALcHBqLcdswoMg8gjOI0ps8lA1fN5+H9+HMkZJGcQGcUEsFXwFvQXRHoenXFyddA4HAg
9b7qP8XjGpJ+ngz1xAHiCMkQpEnnxuPLq0grkh4Yl7442X1Y93uqP39gps6+r1x1hc/nVrL5++PX
Pn3Tqt+eWEHaLvnU+RCUKCsjdLCHXBZ4rUZ590Sz6AP8+liMs1EogZTTQh6iokNxmtpN4huBWRxE
tnYWL4wDqf5ZKQhJ9+vaoOlIgwJNUp+YBwotqUfcu6/JGiBhyQrKLt5M2AFwuXqzUadzkthu65Mh
7mpjb9UHma5swIVLBQHaH2SF6SBHpRxdvRZzyBG0DVy3j0xrX6CFpsl+pXJ327cW7fiopAKmP8Ow
lIVPtaEeK4YWAMtvAiH9wMs6yF7IoNW+3ba0NGlQiwMQAvxjHlQWL3cJ6qo0jzu9OdWsiHj+PQPs
XjCycjguBTpgfP3XjDJx9ciIl4oBAzJ4lOY5WpcrENX0YWJuCtntaeoFQ20Gsv7638anHJmy0YZJ
alNzKqciHJwnapGArSXiFycRRHFgJ8OtfCW45NZ24lQTlqvpx7s+G3bT+Bo3749H8c5GbW6W8ASX
i3IyW0Jwz3JEc6q+6DqyLqcYnU+3J2vhyISyA/K6c9oA4YXidsCNmP7owr2HQh58u4zQ9rYSX6yZ
UM4bREtml/kwYVBQdifjLwLs3e1RLKwGqn4+SuG4wgA6VXxtykhHPZ7WJ5mX+6alT0TWW8tbSxf9
SUcrF8yFHcW1ypIAbYgX1aksC3kHoPmvpndBulZR86FwM+MAsAoJgWJzN9Ie4qCIXe9RWO5vs9ft
U53o9p6nQ/86JSDKzDUG3cDayjeD4/7WeN5BJQZCBI3O+3trouWhsZLfeYek3mRpL05dW2Fr5ixs
R+9L1vc4U13r86Tn5k6rXX/PfS1+mSqdPHpJWn6xDJaFTuuTYLAlGlwkyUKzA4eNW8dxYDR6hgRL
54fMn6p96rBmW6dsAD2WZ+0lrSd0GtpjiMAg2ROHmxGKDBVkBbL0pcqL9jBRoofpYFhffKsUG3B8
uC/AIbZ41Ojd175mXRg7TrdJ0sbHX339Uwpm63vP4CAg94zkq68nDroU5VAEFtqsAK6e/zXJrXJT
ZZu0uoPkWHGHfhobHFN+96mpLHZXlDXYNSBvFIxujiTXSLRdp9vtxmy0LpSMgOCvrEE601ne5raP
LRzQ2IG+h5IVSgegUrw8No1ajBWv0+rkVm998amdxqDGq2ktVF4zo5zOIwdfckGTar6dKQ3S4jEF
2L3a3h7Mnzya6sl4xiBWAlJx1pC+HI1Mk0SDl1Qnak3uPrYKaPqhbB2ymuWBbY7abrIzLSI1Azi3
r7PAIyMNxswx7oTTiFMuaLY3RZc9UCirhF2qT/ejI4rNBMmLZ0HNPBy5aYWZ1IF3NLsmIokow8pr
x9dR2P6OZcMUkLrGStb8OxfZ775j+W4Y/W6j6eBNTGovCRvfriPdhmodl6gGo0rkBSUlLDTwZAoM
MpysWMiAscYLWtqnK2npeRbUWTo/V+Zz5yy34SQsn6D/Xp/q/DdLNjnIW3RQz/LhkPprEdPCuxKJ
1T+SlTiNr8CJidsaep3H/ESAInHkqda+mijygvThkPsPxvuJrUABDkABKEXMBW437ltThoJfdcob
RJpG9pSLNQaghYMfJgDJABkYIs4r4NtUQnTQLfhpqKcera25thUs96IVV15YIzxeZuINF3tTvcHy
JqsyAMGrU3PIkwdM1X/7vHJ7yTZN+Jhp+Lz9/cFnP25/fWm3o6yCUiRQ1fOj5dLB0szQOr0DZ3fS
CkjQuBUNQHbbBFWsPSAHuTJVS+4MQT+014MbBZGD4s4WrphMG1JYq3JkZPZFkwRCR1SRh5pYqxgt
GwPNHeq6LmCCyp1sZcxsy6bkJ1ZDnf7VRvCf+GigqJug9VZVUOY6t7pTgan9x5pyM2vemHiaA2sD
+uHTeAoSLRLem1efEudzTd8SvQ16+v326i1tWXTfze+PefHU5IyRDmAeGPzqZDEo/PSHpqNBbGmh
GPfZuKNOE962txTmnF1BajwoY+JOhozZqZ2SjSYfxhgojbXm5BUjKixDJI3otBFG0la/t5L8MGjG
Yx1Pq80g6ooBDAF1QsjI4wWH0E1xfUA2bL21fA5W0SbqfREyIXYN0se35+zKDWczkDvAixeUHFcx
NNJAsWcVGTQKHR4U3ScPovX+XSNRFXZfbpu62swwBSws6v5QAMZZpITrroPCeQzl6SN4ORKgwIoD
S7Ug7/1DWq4RAl253mzLhOoiktKIM9X7G/895VnNMCx0UPNooJuEoh687SEImq3cgvPeudhbf2zB
ydHuBzE7Nc8lnbzuraSoj5541WuG8OADawTa4n8MKJt3SkHOMsV5fRxbLfL6eyN/s9BWBdkic3d7
iZa84dyScgIi8q30WMe02Z+LIeJ4jFbbuDtM44orLNoBnAXitnjB4YC4PNfruJc0kWl9TMwGBexB
32dljM5mdpwscu9P6Yq9RddzwSKBaA4Mt+o9ojlpqVc9xpWaP5n+09CrQHQ/jOTn7em78jq8d2eI
JQEQEYk89UavBXoa0K5dHifDe3AhMwYqETAWfh7ibpeW2n1ueitHHmAzqvfBpjtzK6MUBwlfFUcN
6QQ5cYzvSPLR2BqNY4RVi0RM5big5OwTZ6OVLAnTLmaHWLqIMWVTffVo3N8P+ZBHGtiF7sCukm0t
mkxRb2VoJCisNjT9Mt/iLSrCRu/xV78HSRxzI6stvxbJALKE1NEgbOb1INzTTAD2c/K5526yaadW
BF7cDJveGuq70kGdYRTgpu9Gaeyk0zvBJFL2ICdN25As655ETt23Ui+1TQ4eMikEdJfh6LzYtkaJ
95CAbufnanwwhuK5qdzD13Qzpc7Bc+uwfNYOWjmcHI0csp6UGzCkTxs+9SAINOaswIBWnI7YNMx0
jkILtjaEXfB7xzHJo2zI4tArwUk4tmieyLnUA0JKI0xp1Qau5pm7XFIZ9tPwamqaiLTadCLqt3zb
9lOHEaFXPhONHdbA2+xInrwUbHK2mTZ5YSVakFd08RDqRvLbFSUE5yQrN1olkEemphZS8EeBFC9u
tloPwAoZ8Qe70/KoTWUVSLMxA84REYyQT99Xuv+7yhwW1FRaW3PkKIx5VnoYckjINElsQf7DJEEd
d+B0LA0Jgeqy2eqWTIOUZCQcbRTR9B6oX63O7MBjULbh3RQHpo0R5k5FwsIpy4jhJ3+zXTu96yg0
xpvO77YZJII/IT2SJkHsTV91PctTCHc74671RYOKiNPf+9BqwtZyzCDPJ2ufy6bdoO4GEuSqzLNj
W5s/5Wjrb56wxaHOQRqTDsjZj4a5RjH/B+97cSRDbNLAsY9mIuwMoMMvz5cpLnnco0XpmLbNgz3W
AehWT7x/a23nAQIkQV5pJ+6Y927+xF3QUdOdiMWzrHe6Dp6LodzQzAyok8MD4kfa+FHe4gEIKlWW
guOSZ8Eki2jIk6Bw9MAb3zr6azD0YLDGcMLxwu54n2w6CIMjNkiKp2SwccCVgRW/JHW/ietPJIVo
a7vL8GLilv1sjO3+9lF0dcLOM4CaBVJwDhKzuvJOZrLMmikf2bHlv0whQtqzTTz9SNInbbX99iok
Umwp95MroB5quAM7AkxOgK2Banom391qrxhRrqZUs9AYWsFIa391y8+t+3Z7wuYfeeUyZxM2XyFn
b1ldGBmOOXwf+augy777a3femoF5xc4MOCltY4JG0WOKQ2lCs2x0ewBXd5wyQYrP2xaIwd0eAxgb
BAnPFbTKmpfWXvGrtbVWgriSgY25k9hZnRuHXPAA2gdRq628+1as/Emen80VZ9PgUA1jKeqwrZ/7
+ktsrURtK9P1BxVwZsIUNtKKE0zUfxteUFQPWheRtY7NNSPKLvTcooKCOda8jIPM3BrZp7IJnXcT
6Fyu/FV6lzJoog0dOyLHZ+ehVQUggr/tXNdoccWGsu61Tzs7zXWG3lbd2hSWhjwrTlncmJ658ZwW
wjMuAS2Rq0Nne9RssLbh8q1YWW5Y236vC/rTSL1vSKavHQyz5auNC60g4DcI9MoNxe+ZIf3Sclos
JHVfkwYso8NmtN4QX4DoOPTzNDSHlZT9onv6qDgAR4GMuhq+ym7ipE0KNrOtdWSLbtny98p8m9ej
QpkWWBgC7DfghMppAWS0J8joFEdX1gdP3JNkOyQPyOWEDAjJim3b5pvdvA75A+3unbFbIcFeOqzA
8KWjXXpueFGzRpUHWoe+JfQYu8fOzIIe4je3R7hmQVm2rhiRhughIFCaUTOF4t2VGzjs+QgUh0Wc
B0JCNJZDNLCPpkkLjGp3ewRLm/vMgkouM3qVKIWp02NC7lLUEeoUVOu6GaFNf+VoX/K3c0vKc6mV
Zj+aqH2jMWjaVMTZWDZEKMkaYGN5QEg5uIgdXEPtNsh1r7Z7x6THrt3W/Smx9zna8teI4xetIK8K
pBrEna7IYPWOCpAtuuUxBy09qb4343Ol/+rk8+3VWfQvILEhsgZZI4hjXV630mWDKACPPk7ftDzs
x4+4Lw4AvPYgnmJZs/mz68OKk7adALo8dsnnnD3BGVcMLK35eQirHAC6NRiNHwuEC/5u8MCqv9Gb
FQdeNAFOLjQCgJryKiGD7DeJWWqw45CGXhVqY1DpH/BcSGygTjqXHa/yMNTiHnd9hAtJ/DTREzff
GrJSBV5a6HMTykEyCl1qRT/H+llUoL61BqxdnCV4KrLPADhepXdoNaWd5SfsCKqlYIh5YPkCh8m7
wTnzBQtMCA5bUL9cUWOI2uoKV8vZEWijDR8PpsNW7vA/fOtXN+WZCWVLtF2C27PL2BG5NydqG0ce
vNaygoaILkLdNd2Zkr0ODPtFTHx4BJkr3dtyaCOSN+DqlbkXTEb6l1swP5hspIfqNkXpqUzKcMoM
SGnWY7ZBPsLZuANKp6MXy8gdoG0KqT08HA333U3kyqTNt+jZLhzRl5nBOjtWDdam/dS170UI/zGA
rJ6Fhyua+JVbxO2Lcixcjx5z+7uQIMutDjopVxZm0YPR4f3/RtRot0eFEK3eMDIZhRE4GvpwEqv/
kBHINM8KTNiIynnCmg7xRJUyZET74JOOPtzb5+38/18717/fV7ZhHsci5y1iIryOE7YbvW0cDd2d
8XbbzPJc/WtGWRDdjIeqSzCMjv6I8wfb//v296/14v+s+D8GPKVjkBXVUMsWfVdFXN2jeTAqrGkz
mfkzrY3IHssNqLvuilh3QzKNm9RBHsyqNrd/xOKRA9zJ/6+VGl+6Zie6mKP7t6w/QUg2kPHrYK/V
hBZnEqh31BZQaADdyuXeiRNggKTDGOgpkN1DIsK011i4F8dxZmIOBc62p1UWBEdzw446klvj2AWx
e4czbsXz1qwonu3maS94j4GARyQEV0wIhSewSm9vr8nadCn+TRJpxyTlmK4pQuAyvFu5bPa7s7lS
HNsHtzf4rCt2ZOPXwi+ROr3zq5diTfxqKfo6M6OSkjCP4mQHQfexQCporEgwJSBeJD9G8wMviHND
SsyKKoNWDxbG05gxViN7qCft5+0lWVl4W7nPshhQlJZjLI3BN32BcLXJIpp7KyXuZTP/PjCVS4bC
DCUDHphG9TihP7okL0Z2uj2U5WX518bsfWc7xSkGYcZTzY49cYJcPGqaGyalhDrCGo5i2Y//tTSP
9sxSJpyEyxSjiae3XNe+igk53duDWTOhbPvE9RupdTBRyWkItIY/i8rd37axvCj/PsGVtU/0KWul
gU3fQpPoV9psxRotx9KSEOSPgfBz0X6tsmHFbEyqgsCBC2MXg7mdZE8+2yRQR7g9kmU7M1EQ+MBR
OlKOL+4Pie8wDyNB1aTraCicHnx9D/zdLMU4YQj6lv9nSDnBaksTnc0dnGD6Q+O2IZPJB2KMcwvK
GTZKJCKGChZ8+w7KA+WasMfSop99X31xx40+EAbmoKNwf+rkq1nfN/2KX82ToIYx5yaUY4tkBuUo
RmF7VNueIqtV+w8tzvtOe8MrM6y7X7dXf2mvEHAIoDg5a415yl6ZULvoXdTmjn3/1QY3ssX+um1g
KS5DZAmSBUg8gUpCcS+/F1pGfVpBGge4GXvXp9/Tvog6/wcDmua2rcXJQ00X8D8ws6Kl6vJsGQZo
ueY2HpTEvc/byM4C7XuyM78TstIGsDhrZ4bmv58dYmaW8yEnMOQ1AeKjcdp8YCAOuOdnEME1NAvV
mXryK4ceQVYaxWYSlvzI2A/pDqE27LX0y21zi8OZ5eagjwpiMlc5k1GzLoyK+cjvoN6XvLrlr9vf
X/SBs+8rTlZQB9oQbI4nUbnSQoRIo78t6k98jRF7cYOeGVKczerQFZrZGEiVyaBKnnWNBdUa6nDN
iHKOkcyDvqkLI41sXqGl8AQJo9AAm/jtSZsPq6uTAC2u4IpDlveKLi6Gsp1RmxS5e5lvC5RZq1/6
RLe1W4GFn4atzTb/x9mXNcfNo1f/lan3ngl3AqlMLrj0KrVlbZZ9w5JtGSRIgiAJggB//XdaM0ms
tsv6Jjcuy3ITbGzPdp5zbFO+M+hvjcFPg16sVBXzcfT1ObNMwRvY5ZblMhB5FEz5n7/dbycRfRvQ
j4XKAv58e4JGSnWpzztceadoQlFwW8/vHNLffhe0bCDHB0LlX5CHJlS9kq7X3QgUBkp6NQ4qrbsP
hNz/+av89vT8NM7FfqAxh6fU2+5GOtmnRr4zUb9/OhpOIlBkoXPy4my6zJYzYTOePnhXJrT3DrHv
uMq/XQtwLPz3EBeLvtSArQ2VQvz/5Fd3kbri8TtL8d4IF+fS1XaIVokRGvYRYnl6viLlO2m43w+B
bwHQFUhdLnEoc8LrsHd0d6PpV5c/LkCsq0//l4X+3yHOS/XTrQ9lE+A+Idd7s3iHpnuW+p1kz+9O
PDpJQjeGOAvwihc+pVO5bUwY/FZIUe7jaUntSnPqPdroR7+Am+gUzf+XqO/nIS+OIVLIjuI+IuSa
DVdaNXm8gvyCeIfR8Ic/z97vFgjeLKBCOI+/KgKz3lNoxljhnNWAlgzPwRSkqHn+eZDfnRY0aLnA
JAF396uYbjBBIbrHFBIgjl0Z7xkR73kZvx0DVTHg7c5C1JceTczmuWnLob1pUn/dvou2+93joR1x
FvZGceIXORLVaR9BUtWBd+s+mj/47xz23z3+nHEBkbgHItJLjJjuiAaSH+dkatPOpNAJ/9dX4Ofn
X1wmjpEtbxluw6jdEJECLvSvPR/9/xDaRKGVQl4dwpsXhwRepDdV8aKuQVKXJuRrr99rjL+0G5cj
XJyJgIPO0ZNGXTfLzpWnmD6MV8172hPe5TpgFARbQN1jEXwAoy8cfeNQS4OlVtfD4n3wJdvYkt17
gdi2zXPH7kjFb1p6zlx7B8d5jILPgHtV6dw171j8XxKO5xcJ4f/jZVBG8i+1SlqoT3smIfN1OdCP
nUuflSjntKnLMJ0bvnX9eG/CcAdOqG0yuF+DqqnSaI3fk4G8vPxeXwOlbLD94H1whb+9XMlEB0B4
8Boe5LVoQrd6Cqtc2eXByArQpQZlfxJ1VRqs0G778556pUn72dfCYTg3iVOAXEOIfF82qjLQWqPr
cx6vV2CVt6Weu0MyCVDoEJsldbl1YucR9L3kWtrpUPLoyxjol5CN3z0zP2gGRFNNyzuX1ACY+517
Kj01bkbUZ4vSLrcttKTyFpz6QOqt+Vg7+ypa08qYTZ+sh4CuJ5izLJnKvJ1r1CmM2M6xOv9FpaGl
x2Ht+xRKLy9oTL2KtMdzNOzxjLB6s8poWwNoqRuUnqaBbVzu7qkPU+HOd52fVJmTtF+ZNzfvTNmv
2xfOCDwrQGihXYWe8bfLRedyDcjajtfTY8cOAfsHwuHfv5n/YC/9zT/mfvqv/8TP30AWOdasUhc/
/td1/W3sp/6H+s/zx/7nv7390H99eRFjLS7/y5tP4MH/HDh/Vs9vfiiEqpX9OL+M9vZlmlv1+nS8
4vl//v/+8m8vr0+5t/Ll739962ehzk9jdS/++uev9t///hc0VH7alefn//OXp+cOn7t5Fs/nBod/
POt/PvDyPKm//+Ukyb95yWtdDpEFIYBm/PW35eX1VyT4NwRtiQvadJRV0MaPpRL9qKq//0X/Df1K
5/DhLL4NIN45tzP18/lXeB6SPYguQhw4KICR8K///upvVud/V+tvAk5mXws1/f2vVwDz/x4gKPag
mI7tgD9i5BEQgb3dDgLisWgWMGExqKraIKTx7vzELrt1jQfAmox/cjroYUPWwQ/As+XTWyrj+DqC
sMNV4LhNDgqKMOOglC7OJnergOmbYJ+Uk1PovG/jCs9haDMCuYwR+58m+p/f5ue3D97mDV7f/lVE
CdcgaHDx/m/f3msd6OWVNChaJyYA4JX1kdLO5xlA4nWuRPS55xNwhZY7ULJvRHWwHIpEgUT8nvZh
HW05qcRGuziQHJNgUEtFo1DXHCYhl3SJ5y9T1d/Cwx+eYApcQG4F/VJCpSL3eMCX3DecZoOxZosu
P32sqGvzclXqjPSNCyWq/gQSu3rX98604YmjN81M/A1a0vlx7CCb9ecJuaCkOU9I7J27dfE3cIqB
hfvthIhWdIzMk1fMC/5YOaUPql1t3pPabKQsNxBwbvNk7pD+0PrRMU1zsJ789ufX+HVZUJI414dg
IqE3erks0eh2/dw2wHeNnblvQewyp+s8sGNJqxHM/EHzhNIlgrt51F//PPQ5IHm7n7GdocEDBRAM
DQTw2wnoK6kabYgqFh14SCGjt9Zd2h9OQh5Dv1v3eIF/reHmPOcI7qC8AspwwGbB2PR2SC2rclZD
ogqyuHEGFYmnbhhvJyLeG+jXacVA4PM++1Hoa7ukzxLABgsYcFWEHCIoKKSvPRLMkdqIwQ9zk6CU
PY3EP3DNo3eCtNdS8sW8grQLHk8A0SqIOF6YjRKbikk5q6IpVb/t5CAB3gPPAZlYUoBd7l4KdD+b
dsonb30UgNymf17Y333580Sjnw+T8MssTw6Lm1KPquij8skt+2czxE88aN10WFS2KG8jRHz/5zHf
2srXlaVAbqA1GT2QZ7KvtyuLnr7FFXOtCgkx+n1dsymLGyL/pfjqPAo0sHCZw5FCownu4LejzCBD
mwRKH0XS1JC6paHAhaWmFM0U9Xs+47kI/XYZz3pbIFU/C9wRHNK3YyXxsjTDFI1YxvA4D8nD4EUv
TiU4mhwAu1z5WAyubXer1+a+mt6Jw1+PwsXwSCkjBDu34+LrXkzoFK7wrVEuLlTgfx+BnXXN+CVx
1ZeAzTuv7Da9ZAC8mjjnVXLnOvTLws/iQasv8a/RdmC0zmbSgKjuPRj32yj3dRXevNrFBldTV+mS
4dWQcD/4goLUWH3F0uz+vKV+c0Of+26A/kRN5ZWz++0KxE5HDIcgc8FDc5eoaUv64LENxjEl81xM
Dt9UbnVNFtCOgrYbpF6GkHeO0q/b+kyvAXb1c889cu4XEUzNleL9bLAJyNAXSShpvshgeOebvo3G
/jmhiPUg4O75Z/Get1/UBUtUt7gao3DAa21yD9Djo4C1Hc1U/HlSf730UaHCMYK2G0wf+q7fDgVq
A+oO0TwWwSrH3cqSp7q3kLGaKxBTRypKawJ6tD+P+buvhxZvXA7gxwHIx387Jh2hpQxO2LEI5XzP
KEjY4mr8Ck6KAyCv3/881m9uX3zBBES6QNtBjeiyd3Rw4tUv7TgWSCm3eecMJotID6Ug24NKQvJl
i0Z/nS6KPPUMXUOD9N9Zzd/u2wDS4efGcySDgovzMYPP2R3UMBZjHF5TeBfHetB8o6Dvauz8YrEs
V57H69zU/RZ+622tR+edOf/tS6Dz79zCCjvgXgpmNZT1g1+JsYhM/wQl4Fvr+dfWU/fSk49w7W5g
u0BwHf0IK/D/mR5u+79feM8/+5uvkPDL+wvEkrik4NyA8fri+tQd72Y2sbHQk7YF184Vbdx+25S8
KlQEbHU4AU9QNxsQpDupoap00iqIqtzxnUKpIEyFBflqCCx7OTjNLgHHUz724j305K+bE6J2AP7C
I8FLIsp7uzldAj3OFWpNMFzhQz0H5MAp2SbEoglJv4vx//XqhClBDyHq3RB88cKLWZkWP54Vb72C
RpP+joD2Lgr64Id23nNv/bN9eDv/OOQYDJC6c9HrFaj4UyKX89JrII7kFt7go3lPPq1BE4KeZLox
DC5tXS5tykYrNkMnDuiwozmQmctOdm0+u00HGjmQM/LKkFw0yRcVE71TS8hSKTp/pyI4E15VgXoI
6xNCUC+NfPTESGVzHcxhloCUhCnxTk/A5VoBHHgWgMNSvbrMl7cx2i+qGBQ7azEjgCqiqCMfASBA
m90almgzFO/dy5e3/z/GQ74GkScCSff8+5/msOoU164c12JEYHDsOQh0JlbG+Z+PyuWVfB7lLMIN
8mfsQvisb0dpQ9TDa7dbC79cW3ANV19XU39RobyaOregau3eGfBya2BAyG6e2QKh54HY58ILN3Kp
kPZtbOGzhD3JofGLah6e/dH75rXNmKIjsUb7XvieWJP3m/U7+8RomsP4EKi7+KYRJ4orQkzRDiCY
kLBCEDm/LxUwq80yBQdfy4JH/IGsP6qY3Am3/hATcVXCA1r77sn3fA76n+o9mojLQ4n5QKCAOwpl
CbSXX2bGjGBqEjgLBR3QTApOwHAvS0YzKq18Jwy/SIlGkJhwCZg0zwEQctPBpdhXA9COap3a4A4E
oheCWAxkZDIH/SL4IhAlFGviu6hQeM8gb9rYyU4Zgk4HDUfhBtsD1DNL/fXP++832wHqCsn5dZBy
BkD67f6bh7DCWI0p+BSrzQRfJAuGSRZRsj77gX3iM6szVrfV5s/j/mKqQc0KI4lI8Kwreg4a3g6M
nA3uc8MXAO+bH228QnqFJl3T5dSIuvAJX68WMffHGOyxG82bMUFb7qC+//k14vMp/vmmPL+GDzGW
M18PLszLJZnbIdBsdnQRtkvwPZLl50bXHxbXn7dlol6aZY7vNXwbBo5cym5HNDDv2nbNO59WHx0y
7ps2IVfgZOx3ZkwgXZowJlLh9ONxCM24CZ0VjE0QvP0gVyfaA+vq7Sm674rebcXnqBuiHWRP3S9K
rv62DHu6naESj4BfDKiEd1M2GRdKpLLL20l3J/RnbodBBBkIxrosXsArB+r6rwL5tYOHVBiSbZ4B
/VGPl4SEJeV+vxG+/zgsgbm17SpSsjQahFpTdBp6yDXXuu0/dJNat6i5J0U1IPkKZxRkAWxZzHXb
DOFJEY50ROyO5GgWr3lokp5HW5mo4D3xl9/sCqwE3CfEPGd9nMtLwrGD5RH06gomgvuIhQ+Y1K99
Ir/MU9Ok9cIQ40y7IQkKZt9DO/56QcEqgwnkzJpwLkVfeG7rwEHU0Y66WNCK9520A2QAvFLsutV9
jEZq3nHGX+sOb7feWfbNRUEXVTZoPF84H129ClLFrS7Q0l8+zp70065OohwtfuU3dNrHdd6awcn8
1jG38VIun1on4PdVOyZHlvTxDwjEYiNy4xxVB5Wu1GnB95+Br7de4TbhNmtca25BnO5nVICWRiV4
EMjK3C0EYr1TOM319s/H6dfbBMlyUHq5qF9Aij6+ONRtZC0dlwWnaWQgepNjfTPSmnwg0mDvxFW5
J9owsC8n7bt8j1iiX84y7Mqrjgti5wBG++2VUnmlYmWJNERZcVFvGi4g4h6Rbu/3RFVo9I/l575u
pjjVzCT7EUz8XYo22O5DGXXiuyF1/YmJWCGWrOs9lO3NzVpGJTJIzRwewedrn0hcBXtf6h/tbLwT
r8Dd7zdeeyKLh8hpKEUUopWP0J2aO6M3Tm37GzNEn4Xnndyk9Xa+34dHSfoR/SDdw0q750CA2asa
VL8Ppsn/NCZd8sX2VEJqrW+vhQnMvoVG6E5G/nCjWj/J4LHQW21DeVpCfyJZOcxdV8guDPYObcdd
Rbh/37sQMc+1ExRAvY47Ec3yc6Vcb8tLNL60BmQMgZCDTgHznJ7AxrA8IG9D0Xna+COqOmiElANn
PKM98guFDFxMRNeN/VU9tdMH41j8XPa6P5Z8gbZwArqGZ6eZnWf42d79tATRM4gB5iFzaAOr7aHZ
seDKk59NS3m+Dov52PAZNVTgcvcuQHQf2pLYjx6otDItnTJ1Jj9BnpxzL68AiHuu/NkD2hVUhmA8
INDpLaRQfZBPoKE5jQzZZECuRJlVlpvrSDp9HlUuGzYc5TWwcTuOH29tqTAX8TLdd0qNPF2YKz+v
ugXbxND1deoFDj15tSevp9mAPxGVmS8kGKpjVFVq0/YsySmL/ZToEj2bcaJ4MfZNw1OJjPJn+DKR
nyJzuqRVEvFdu1ZJIQBuKWzQDwfbcL7z66H57jI931hL4sw24KRavaU6tZ3hBxv69RZIjwU1hBUV
MJArZpPbYavZgBeV9K6r0nXm1IF2Va40BaVpMBHn4LVV9GKUlRMcCZdV4E/ocdCIQpprW0eWhFns
j8NW6XII9nZEULzpY41aBahWGvjuQQuYekXIsHOpoQUHg0fGuK63DViF9qQb6m0IRtiTa+P6UIGU
ZNeO0wr8mV+NWa2pRlPK0trDmlj2MYnhtKB/iV41wVQivV7febzxroZIiq2So/s40kAcwTQYFf1i
S/TaAsZUuLWYDwZU8fkgYvrYcKo3ZiTJl3qOh90KBeghC9emykxju0/1LFaYV2GvS0eD1913FEnd
jvqHJSqHrF6TwrNkzlcTOzhkXn3LfSMPYZ/QR6s1LcYyMrejA/8iXXsyXI+2LTe9bjOpbYIZAXBL
CTZkK/Jh12VsCzNMy6FvvOTU9yPJwPjl5TFV9XaqO2hej7InwJcGkXNAVRcVSmDN7nBMPs/JGOQx
kW0OLIreqtGHNLNq6AH1VGe3RgoiI5GT3NeNSgrDSvpkPG5uTeWv39D7BV0dtpCNxKV52yC/fD27
UuWibcjJdm18nSSlvh7nNfnqwwp8o8LB0oFT7UlGjb99XdNlauKiNVN4KmuDzjqEav3Rk7Qyu0Q1
TT51I0I/W2t1XYYLqlV1EHr3HioEt1YQtYNIBc3q2gV/pmT2g9N0BQ0mgx4hH82laJ09lgYckRqJ
/Y2flLZwfOIU7ULjzLgRmJcRDQNRxJ+XGPyKqSq5k7mOCnZtHH2MuwnGSIKm069jflMjRL0RrCmh
I9RVLhDCq7N+UP0aXC8qQZub8Ho4ixx0+30agzy8A6NLcB3XkZ7SuF0ehDMU4MZd76Dd7p0Sjv2L
IUbkTbVMY96gg3gcxyDIXq2gUgLlLj3rEgFJ7fdLUcLWfm4TfFZMRH7255Efp6CKv4NbQqCPeumP
QSLrbUcWWnSig0x9PTYuyxZMxBNknfGOntHiFPXzblSlPgzttJcVYR80JeNGyGg4QOJGnuqmJR/R
kgiiZTsPtzMh65d1nOpPsQ3tR0GrO5DjOy/xmoS4e+ooQw7NOwUWFAAt1yLjdp1vknKqvL2DEri9
lqLm6Swn7qVGcJl8kJyP3m7VgtwimSIPa9f4mxjs9LDOqEo96ESjo9C4dPFzMTNtdqCyZB/rNgSA
NVF0zjHDEAuvZk94OQpq3OQkkA6Yk0EztAX9dbKpGsNQDUR512TNoNe9XD25KaUQH6EJr4eMDHGf
jXx8aI0LTppxjD/0S9m/cMiVf2or6mDoSS8b7ZnyUwDlzCGtnL7aLJPunziy40kWayfui8pEdjPR
EQCNpVL0qBL3+zqDYX/WaqMaYA4C9PU3GVjQriduODheRbuty4THaCohJIOVWW6QHNdosXSa58bt
6vteGrbpRBA1GTWLrza+8acat7izfnZCcFrlYQPRhQyPR7MmW3HfuO1+odBNQX20/7GKoMlAQQg2
KszX8hCbwAIpqZEVYdCbEGgl71Kfy+DgVXzYAEsxH3WMmkwjt2t35lJAePK8UF+dNIhPH8qSynVj
PKc6lX0YvIAK6KtMdPKBqWj87sgWfuLc6ujBLLhTUJ215kaC3yZOG0mSh3UFI1/SR+5JSt7sKZ99
JB6VuUccBNUu2bRHmNT287y6NNMabadKTMArQ5Nw7Nmd2+gj4h2wUxm0SdKJHduRf4wjLVKqAdV3
DA6rZm6wR9YRzBRxiQBn6ykHZe6z0pwTGXFr3dbfut6i8goVyC+Gr139mEzrZ1uHlbuBkQbz8Dye
nYtQY4GmHqezqujBQvKEwe3fdWYEK1OMmGc7rtFNuziiTJNIIYCp/AFWDuA6XMEh2M2gWyJQR8Cc
EHOzLCXYX169IIouRoDxZbTv9dSs4I7thp1n6gPBO17DXZlucJECYqWSxy46+zFjS4/g+gHHKtcf
Fw/oE5hufjRqPaKpnuUqHsg9hzcdde60TWa41E4L4UZdtbt5UQATg6cT+O9oSmc/+QQ8eLGgfzab
ncSDQfZ/lNhTuyiCZqZ0u6hA53bROXO8kVUHgttSkJT2y1PMZ2fXTgavvEgMGDXVI2ao+dqBIDlt
hJtsGpKw00AHeNeE7ptIm4J0/vRBhSTez+ek0ThU5lMcd/VhahluoLG04PBu1bFPcFT6ri+Wtpap
t7h9Pk9GpMz0SZYY0uzdINgOoJPMgmnpC9nvamlsDibGexzmNmvYemqkIBl1AW+fbHCj4sXFyffC
j6T0DHKJxu33xtbzBrz+4kOzSHvjr3KC0Pwoq5P1cINGKBh+HHnVb1cwXJ5Wyz/Ats3mPDPwYC38
jW6EO7rEdCrqJO6gcltOED4A0Ie0XXTFp3q4XQJGr4jXfSu1sMcWrNhjDk5+cmXOv3BHxVkWunV7
bif3ClAchWlVT6SYTDPuEAPNaaIHc6gWEyEfxuYHPOeocboOGtW2c9beU8+se7ZJHW1cBcq+Hrv2
MDcWHllQVtshbEP4yWiU9WfoMy2TxBqycijqsjuZSHgnJ8Te5PAxnNkXu3IqzaaaqACMCmqgQ7h8
C2JHFKAOs6eqDNY8gjO4d5cmeHDKfrgCtZy91bVX7wPVuCCAKoet9l0EOf3cOHHuuYvpchRMDa5P
z14lqw9WujG0D/EiVcppz2+hWgVYx9CBcy7RPqhXQW8CvXQmgI2suiRs0x7UpemKwC1NaDIcUSOp
x5RaGyTpWIc4PPPqcZt5wm02tAIgkQWgZ8kWYPtz7gTrSwyKtCXvYtrgOazU8NMHFd/YsgqwdcjY
f+FJy+6008i94sb0G1YugLkhZaE/ThJxbsbddTkNqlxOuvfNZvAdCTpuW+Ka6se1u59bDk5awElh
7tcYDkDvQdacIocJfE0+h9BpK6FOd+V2obmdJPrJje5+OHyIwg0yWQEW3QULdO0mwFWSRU5ApVjZ
bpcwIldIRTkHhi7kjdcIflu38Zx6g0c/V10sPnXaUSlqwvUWvC208CoB96WtManraHHxqqQnufbh
CQKkjyBskuyDGwsFF3utd1PvC2RyI1mY1hlOpgPnuY5oChC0SZGIIVvukDrTqAVZtdqis4PceNQh
ICpXTVksdZDsdMVUEdtWfrPYXrnLkmhTEifZRPAaUdtXFvTtQ2mdmwgyiVvECPLqFUyjwtErmrWz
OvVAPvncmz7O4xGoy5IricpYRTKJPHeKAIdsphWEcQCaZ3xok3xaIjh1galyl5fLs9uwcdP6WJx+
iQ8DtSeU9rzHVTrfE8HZo16C+qtWrrtZZ9Z9m50O8A636ZssVOJ2aWd2mKK+urKOxt0OiHBeSRuk
Ubj4LF0E9e5oyGqTyTVKrXN+pSlGoke3V0ShAzWNglFkM/oqstHRQHMTf7sE8OkgU+DsBtkMhfCT
+eAie701ES0P3hq0W+YomXuidHNGJA7riIqTz8RynHFZQcN4RPziTPQaCfoVrIhoE94IJF13kaJG
p/AYEtRD+lLBvg5M3ftgX6hAUwBBzLQBlVnRLO12RErkmrrI0I5BdPCA3t2u4BbctSyYMYtBH+4X
M48pC2yc9nWgP4V+s+yldAY/K6cW+1eMEQhIiDiCqx72bvRzXd2vUVgdHNfr3dRUcBjLlqB8I2FP
Uwh/w7sTAQIBfs/AsrgvPZflAikJZCDsHZvq+GA1G3O08zB7ziHP+zLw9EYEXZ11jgDGysWVRCHG
MqXg5YN2J1zqLTIDfUbhuxdgEEQffkqSUlok7GGj+OQlV2OjTqBlBE07wi5NA/2NoVKfwYP+TP3J
nGwbIxkFwN4NC0uRITMSpn0Mmhtdllc0AeAsVtOyAeEqLQKn36/rCJMdOk9m5Psprl6E17XZEp6D
uKX3c8XBd2HWeErhLdDtqOQ+nOcqW8phvdcCHw4qEGAq47l75tUFd1G8QqySTbrReb9AElA7dsWJ
pbyQVeJsesiwIr/PUHM8WwRey+1gmuWKcCQY/bCPspKUPG9Le29HdAe5SdMUrhMn117QRFlUy6tA
NHXR1NgKUeXZglgXpZPaXAsOXOvK2tuyAalmhM5AbDEFf9ds/dh9wCI8K8YfMVHoemh2SzhurYmP
y9wN1wMscljokckhr0sylUDMBfTMqWlplM6JFRkJHXMDKfbp4PlwglYQtCe4KZd0CCOHgAKttTdk
Hc3HsB7MWeBKOLdh1AzpwLh/IojoX2pQfYEvU3xaUaPsgTsG8+LEkDyhk2MKGyqWlTX4VLmh4Tec
J5ry87VvsVmO565nlUokizKG2FIIqoDbi2/KNh7S0dPBJ+0F92T1wwysoBIgXbCEAuX1qe78Ok+o
bYD38tajGIe2kFjNXd37XlbTAJEZ1RM8IWhUth5DPF8H9Is/rQ/txBBKImqHFeVItFj+HcmJJhto
/eAbZwYYE1qdSau+zyXf4LbDlgsRXCO96d9EvvaLmlP3ukpC8jEgMznVldfnnpz5Dti47sQcb98g
Sj6ds94goFxmEEmStn4sre1hvpvopCooI7aQNz25Azrg1RmGvARPhHksCwR8hxIsX9exGTscriXe
xREPnxLPmJ03T5lGofyk4RoAWKjMV7o48rbnBlWDGKFLuXrrAWlm1A/iANmyyCRyE8/DtAOUvTs5
oOS/VlVLvyb96PkAVvbUTTEByKa1ABSMGRuEA0tRuXH9oJDkiZHGMaX/LULrS522XizZOUAOTtoN
4RAzho43d66eE+REjgPOBAQlfO/IlkEchRtYkpM1mV5obCsMV3GUJcAXuxPcsg9JIpdTBJv83XDu
3MkxaH6UsgMTeMvk56kLmlulXO2liYuMVjKgYG+XyAP5ZzKj4D/5eYNkTRGwCpunZ1EejAPBUfTH
J+ZP9h6SIePW0EY/TCukAbC6ys0g8lDtyhKOD+Muv0pG1hYo1cuj6HnZFoh3IAfr2fhYJjVDfK7C
bI7MMmZB1YNsFENfK2FqVNDGec8H6KUhDwfo1hSSjR1jDligVifagFeVaVvdzKXT3XWjHndjHcGr
IQ1DuXTgPkMJAvGRua09YcrNAH3dNW08EPOzFdyWKRCVtNCdwTKB2NXhR1/hevEJAOp0hJ1ak0Wi
lzZC38sQV2C0DTpIq7Rd+ChswD45cG2S3tKCNAN4I5CcAxn1MPQytQZmolsdCkLIJHisJ3RRqMSw
O9zxt8joZW6IkBglf7gmdw2yj3DUos0QD1sTjByAY7JnaLlJCbp5Ew+MQp6HbTLT9ovqkHyYegOR
usT5ETRAlbmVRIa7C9J1ncMCae1dhWJDZmohcocwJH0JztzQqMeaDHsc3fnbOCNZM7bgMeqreM5c
QIFlD80OVjpIDFR1dGjw1dPERtHV6KEVskpoX6ymVXmrG7WvkMXOIxjZF7eEiVZR52/CNYperPFo
Fs0G6i9w9GJdwTFZqD7WopdXZwDoHvl6J3OYD9maVYNRONRgI64o1OoqfO4QDIBYYOqQ6UMKdrqb
XfDJIn2lryXDReG7pXffzDMt3DmIC6sjUcHLZQiMJgJKyXhynRSgVTDpB4ZAEgO60K8Bt4VUzQNY
cryrIGAalM1cpa7tqx3hbQSzu5BjPcUH8Ha1aOjwNxZaMiwdgG3f+r0/33mhh56G0OoNktWtA9rb
nm8D3dJduMym8AMlP3MQMT8LXjdPo6emR+TVzvxYENzmOfer/tj9P+bOK0lyY0vTW+kNgAMtXqFC
Z6RWL7CU0Fpj9fOhit23Mi8va/gwZm1GI4sVmQHlcD9+fjVM7XsASnAoANV2k0CbeKbiwQhEry6t
EG0LDgSXs1kkrlLMv9NU/zAD+IpfrRQyLoFQZkgF30lGI2BUGoly7UlqojpCi/pUk6w7DH5sJavO
RSBVNxpndQfm8sHyRNGCdMSAqqdk2ou+ltNjaOqIbtjq4019J41JuW9LHEDSuIjor2nW/d/jU3+B
wGvM8xBJlDW5HsD7K0Sk0mEKRiWFvVkm6t0cTxYJQwRpjmqVOpkKUatdZxy5L98jhRepBTQ4JHmr
niqzaO1FhvRJcdT8hhnw77iZhp05T8lEFIdO6Rv0qOAIHy5GWHsyLe8Wpgl41FXABtMu6kh11SAN
7LoVfueL9UO18O0RQnBBI7GikDo0iK+3w9AWRnQX195CBid2OEFtz/o0JG4QGbdVorzAjL9DhD04
ZpMMbBEo1DUAA7ur8dPIliqDtai90HpITwCR5sWIRnVn1LPiLgJoW77IJfRZcQWpGgkwYZImF7Dj
s4F8a9PRRusdV0wDIqnRQVNfBGg0bKmSPHygrU2+QNvTgOeP1lLkb8KMasDA82ivW8jEiKUs2Xbr
+i3tmGgnDsvw1KQSAqQg7zdC0ioufKKMaiZ/MpEehPaQSPrbwrtj8+qVB3UJ54/fDLCVE/rljmqw
7lCjWHAbSG7+zty15hLG6AhdtBK02R2beUMqpXVBJz7dZKVON6jWjei2N4WY6SZ9jyVddJREG/+Z
cxtcE4gVMkpUSD5AOLjefX20A59UcS+WXjcr+pUehCZYhTJe/rje/w8yps1HueqA2u9Cpi/Kp9sy
55/vP/K/UOu0ZmX/DyPy36ROm/i1ecm6l+ZXtdP6K3+KnbQ/kCRreM6qa6ouLQEezp9iJz7SdXyq
IMZARiFQhhnqT7GTov+B3AZSH31VjNeNVSL1p9hp/YhwZaZh8GwY8ogtv9E1f2rP/lrsJPFbX4cx
7DCMC8T1DPVVx/CdtRssYZRoVfkpSXa0o6N/m19Lj0T0EJNi0qNzde893ef7yFmO0rav7XIzbqBp
HqzD/KEdh/duV122F8VtthPO2XvyjrPbNrtdIs94G+87JrMX7DadYjc7tWdtZafahVvVsw7LbnjH
Ad7A7NUJ95lbX9V7/SW6VD/RBp20o/xiRW6fbSVgofvmtju2e8FvPetMJeEXbuRku/RevqqOwDhX
yU7xy2vZkb3skgLuil532bvmbe7FWzV0LL84l1fjHU16PmmvlqO5mY79Pd7518JZeZP3qgMIsemO
+ia9oJ7aBG63ZSO4B/Nw9M/kstxzlhe43G+D+/xasGzrzfykBcy7xpYk3K52M5ldAz60rrmv9wEH
BSc8W762Fe/C6VzvK+vytT/Fe9DPfXgRXc576zzfcwuPXMOn7BV+sFvseK87okfK79mwDbvys5vg
Vt6VG07QaZ3b3KGR7FVHca8cI3dwRD+6MG+DfeGnXumobmfnm/GjCPym96JHGEd7ybd8mLZbRLF0
YfGzPgTPxjbdkOeXudMVelTY4IGPv0xLzenEOlwSr+DnI3apdviaSQeFfdZB2/UOcRb+BCRmV9Nx
Hp3cMZ+6m7kgrNQZdVt7XI75Nr6qDvUGZmmyq7cYpzsJ19XZGbcl2UU7w8+35SY8yPvitn0WLvKT
eckRHixfoiD1mNxn2+S2p5t4o7vGtbJFPJe8Q9MTHtLDcB435ud8ajp7eLCuQ3t6UA7dTXMGjpWi
DeQEVdxanKhmC1vxIvYlj+zCDSnxfv9i7ud9VziupXv5QToLN4zPwVn71nG+NXzJLk/8vhs7sh36
+iHLbdHHXT7eZC47Hluy66vhMgax6mzlgpuWF47uTtuotxvEb7fsE6DyC7lP3GF1HPzRYYHLXzWX
qIoNEH7ihKfL3LFVp7xO/MXOfGObvfvdbRja+r1cuGFyGtmS7Z9Lj3gE0wuc3mk92ROcweAs6uf8
xH7ap8UQ2kTw0KvlfWMYic60mwxblc56TUFVHFMwHrImfEl/BJDmTf4UAIRm6zMLDisPRnMmZTsp
p86+fGt9w5lgah5U23DsoHUpipS74Wq+0e7yhGQLegAH/k5L7Wx2ShJE3jA4tae7zDMlZ9usxb1D
SoHOWMxI6HOLgQCQzibMDyPz0drDIO7mrfiGcMSJGbuiF2xUJG8v9X55KET61vvQq13JSZJ98Fbe
9pdTakeFpw9cxr7eFV5qvGT7+Kzd1p+xrG9n4ya4MJiXOn/eF0d10/mK+KHdUVIhtTr3N5VbGI6k
+O15OM32kNrLSbtXfZoPTubq+AQwHfkl6iiDrjn1qIqSRnXZ/tsJTJloB2ET/ZSWnvTlVq0Md9go
t82eV9jW70TZAUoYyqthcI1usNcGAlknp/JSfTdlm+6V37aOvK9jP5p2RnbKXuIbYadvLNkHGGCb
9im4M3IE76Gk92YHiZ1eCR4v9Q7La9IlO+WF+ys+tjSw1QfdtQIn/6iaBwG6jptuKoxTRxLVtqoO
c/KkYAn/Ogp2rG8Ny8niwG4OhCe2T5ODgbw3XgPJuiHcheigSFtrgXhhMyI6bt/AfvZhzjUnLZ8j
2FOFA+aRBW9BnPmKr9z0C7m5lxNQ57CXvfSeHYn0pB4M+VTc1fkuf+gfYrq3tBzMbYXAorHHjXhq
ILo8G1T6SLjv08jX9fsOIEF8aIku2Y6RLXaOGHtt5oqFuzz2QEjLhj1nuputF+71fKOkfOF4M94Y
94wphwzy6aK7FgenpXWo282+u0rdG2MnaQ4SyoKcR38e3yPzGFpXJLGND+2DeCVq9uCLstcLfmJ3
m15wtrRnizvh0rxut+8WtBM7F90MlPQkqC/GiS660z/W554tTetrwYh2/7rwlXMf0iu1i2ejv+vz
0Y5rg+5e4pSD4ExviTPT3LBz29jB4HM6N76G5QpSitT+lLg1A/mW73lki3oFTcguR5+XQ3KFaN94
fXWSrZP+mtt8rZt4g5WxAjNv2CEJZfqDAjsbeE4foPZ7JRZwAIenMYfq2TuE8xqDK9xnup0/WaoN
k03OT/GjWDxK56Z7lsKd0Tl9eGw/lY700OoNg3vrrKWHfp9bR1XcuLVHtM1Z611au3eD541veevp
CXx/h85FbasP4fI+nKSMLmAluyETpVedBtNhcncY9hPEmU3KB1eAf4lsU+LqNsSRS1YsvDLeWgyO
zeJejVVfT/MHARbciQ5EehMQAVgBMXvFhm4mENtudCunfjWvTSgc3Ap8JFKnpa/8yr+6U7afj8FZ
c3K3fh1tbceheKiVA83laK76Tqb6aqezuqjP0a5/rWqbjv+rcjlu1QMkPaCuiY7+ZXk0oRs9jtql
tNVdEip8rnV0FMk3pg1/iFRb3CIY/QErw6WNtozVKnZioMNxq5mIETd1tUviPQKfvkQc8TDKTvhO
r71xp8UxBK/I9wGNr9UMYbOP9gwyRvNwUuGtQNbYxu6LuY1oYZW+bvoAK0F3KZb7bCTSyX0XG5o7
P1ma/6ho/+tK+0sx/p8q9v+F5TihhKus5u9q8nPbNeXwXzdRnJbdS/Ff/+dff9y12UsBcfxfzgT/
830/C3ZJ1f9gv4QOUMa5Q2K3/N/1+voJOz4sCAjkRfC1VvJ/luuq8gfJo0jA4PfCRZV1funPcp2P
VmUjPgeYcmBKqBr/pFwnhONLtb5ap6tIOlYTBA3fIfF7GJ8uBzATi3i5E2rpQZ3lfRMV5KpKb1me
5W6iKQfJDH2+5yCTCM08W36o83wTmOV9r2gnKRfIYm7l4yCc4iW6JjbCD8EGx2LcaDTC03LRnbqa
El8Pkq02JJM3lNiPt2W46635Zm7SK2ss7mv6cez9n82SStUMbuc4YULVhdm2FsVF7gqCU5YfQwpD
PknANYDYbpVEukGo58W6sB1CwKuyblheoDdLo3nuO+U4QZcjQOO2NIRbtixndvd2Ycbbmn0A++ht
M+VPeQ4JvrQKapgygCISgHCl5UcjU41XvQ7lbHVJVwson1ps1LaIx/Q4ZJ0zlPNzWbBERlP6JChM
YU2SVy62CJiKTDfInVdgQxscjXbCOAwJGF55j4IdPnFvnlX+ttWkyE7l7lpohW0itf6YG/etNJEJ
Z9WqJ0Q0M9Vga1V8VdtgCjWq402Y0jsWFnlvzcGnPJbXgB6UAgNNR8tard0J8PNyGUDALEUfyTnn
DJ3BTtO2dupOGDZDkl/JBhVnjRJgmut7fpfeiWlsZ93ga0vFz8yW6+34azIpLqJyyD34f5ZjJnXt
5Gb9gRgtsi0BVscQ5VBh1AjiWChHdtbwJJa2vk/C5WFUAm8WhbOeiYcsCUq7WNghjeKbVtLPNie1
JglZYj1sm2sJvYRo9ReCdquO8wd8CJy3YvjPqeQg3/4Ia/YPluknljbTSc4/lrwJXUy14PIZMTsC
iG0w3itYmG1ibadkfrAS5UiX9FnrQ+w7jIvMYKelKcJnH7X0VJabEIqVDYu5QiNBW0Wb6aKufKGq
zmgrB4KnJfV1LQnsGsWHIavvU0nbaUZ5n4ndVbD0p1kuriWsH5yxzO+DZb6RrSx0BQEKYQbDNoRk
vMSkR6MqDWyAXcvRcYUA8dcegWFxrg2CrZhynEg9WnIE+x5bDLdOmo9U4gk38kGI0qvBCsAJkccp
wBk8+b5uPgYz3aam5JlJfpLi9REEyNpgncEwRmINeVYwB+LUmm4zGPVGxyIv6sbB6fvgrCQW+qA4
eRKSbsPpgSzMn7LUwg9hmwPCIVbkhLXJU1CJz2OPEcEoH/sxu5LmiWJ2zFZ7MqCIUX2zKumts7Qd
DnY/Tm3UzNtCFD7TSN0bmbGrVoKCOkpH1YpeZ1G7heJ9mAc4UcuoUsynWxC86zadbsQa5DzJtzCO
a0Dd6JXU9WtRnp7L0fwEjTyPtbLH3ewAd/E5KXXIS/PzWOQfUyUfRq3+nXf5N/enP+dGzOawZVuF
l99dJzBsi1ce3nJXmKnoBnX1mEhZ5axN8bwK3+B0HhNDB40ujijBHpN8hYx1/5el5vJn/++LIHbt
K/+rLfjzLLBY0SwMGYg7/y5NyK16pMvdiJxFXoF/oXet8NOuB8EL5ewIBn+TVPlzLoWHag72ZaNc
yWH82RX5T9XJP1r7/998h/7jT/0vXP9/5Mf/537c4WV5SaOWZf/XRf7HL/1c4E3jDxwV6deutiS0
4tdR9LMhx/qOlgTT6D/9hdbW/J8LvKb9sa66qzQUFRuuf0gp/3uBF/+AaoSSiIKATrZJes0/6Met
ksxfBg+pKKZMV10kCQfdJDRNPv9FiVpEKvTyblj8MmwiULwpSD+kSoNTVqmCfAAu0y5UgjZ/56Py
tQlo/DzuevIY0WF89N2ZII7GOhgDuBKtHgy2WKk0kKBZbclv1P+RuPfnoWiEy2u6K/jMD0H7L5eY
E8G7gPXO/lCNxj5T+nurW6DiLjRvCln42bWmev3rBufa+/5+Qy0a62i9FFnhsF9v6FgjXkq6afYF
YzD91JBCd8Ca0q0h8/vVOMJuiGvJyfXy5u/nAUq+7wfWV/3yCpdhT6itd/yXy4xH7I6JxuRJmqvL
bauLn72ezzAUFomyrC23//x4KPBlFHXIO7EU/Hq8JpvRXKX94ucR8hI7TITEcEOQ0isYYINFIm3W
/TP3yPVRWoxXgngZsLw4343TkJHqiTlqjQ+ym2wSHXsfs5TMn3uY//gIv+o2DR6eiJUzHXL61Lwb
390FhUaddLUxRl8zMx0mbRdtSTz9XZTW9zeAoxgyF0Rtj5gNfO7r/YvUVsAtZ4RbGeTF4ijZFD8k
VUUfY1QXcff3D+uvDrZaAxDoLuFY9n1UdpFUKYFOrgYgOG3OaLoL5cXwySV7+vsD/cW9A3lQ2Ufg
RrB6cH+9qkpJigJW2+QLlnFOK63Z1JH1Ow+CvzwIRiPMW5CCmLa+HoQRDSbVdpMfKOqboqbTIVwC
8zfTxl/dMnwmuFvMiiJ2S18PokQQj0KTK5FM1AjVslzHslUeszD+3Qq+vim/TBnAaLhkMQQYBwgj
mBK/HkmX5xHeeJYdaIPbov33D+Tbl4NE65KBUybmjKw92Ed9/fIxwjZOyvPUJ1m5VW3IJEFzreiJ
1F2VedbG26mTK8MpoMzRwqrKobovMyGYrv/+NNbD/HKN62ngjqkA+UB7Yxh+87sRhBbHw0lK/Q7+
8fJoAgeb8KXltnTiCT+nrVFEyvM0VCRD//2Rvz3HH0f+AcuvJs2r187XG6Ats5I1C2LAIDazzRwX
GrwIrCkbBtft3x/qry5yBdY0A3oIyOj6LH6ZgtVoKJTCgtBWR4JxJ4Rt88ac1u+GQF02kKf767Q2
f5f2+FcHXV9pnXkYK5zvsuYggbFtwC/zS6hDhdcbXfcwWHChUZvinMGWq6/seiiVj394scy/GAsZ
gIU8T4qIrxcbyDC9U7HK/dAKuxsIjPWuj4riqc3GejO2PaEFcqY+/P1Bv735a46bQndD01FyY9Wh
rJ//eodHWTUg8+LkPkvmFV47Y+ZiBKsMv3lr/m3QrMehysKhizefUuvrcaI4wF6HIClf7MPgpKWD
egmjQLuKwrn8Tf3+/fmR+r46xCDE4V4yQtd1/ddLijJ9SsNe2kWd0z3Hv0nKxdFqnah+ffUwjKRB
xDLD84Ijbq3X+ssBcE2RYh2uzWboIs3wxHkp8EdKxdgdMwHMKUkH2PxWw0YCcU8ip25WmGNvM8FK
hY1WBSIqm19KQgjywp1RzTHE0yS0HtVOU8GKonYhadxoSZQdTA0OYK41IVNNWRtPpZr1+ywtiStR
zGn6gDbdSm6vDPF9VSid4VRCkW+TsTBCp00bZd8vTaudMoR55lUo57VTqbFibnJBHx8MmOkI4io5
ui5SS39MW014CqZZvZCSTnuDA2a8i4NYXGVC0iuu0XbGU5xqIVt/UamtVV6iNXazVBaOTW24rPIK
zsTVu3LedlHZam4QqiIJ4hQJN7zEwUXfNgsgj2Z2gx8XaXHV6ItCSlUxqDSp8HfYaV2raZ4idXHr
qhJ2F1s9rhDJCall3GYDTFFvMutJdzQp5PazR5jUbcELKjuGJcyvSjTLj1GmZLD2V3ayDf8khlMd
yvU+YWqfYYASuu7ofV9WvoCnCIjKGBaPYRyQn4MlVHZVG/qKpNaScgi1eiTmKNGWYAuxPFTs2hyX
zmnqln5MSBeo36ZajUiKOgep+DAa7W2QZryuMXwe15oj1EFZI6YKiJSeTNuAD0SbqHhrkylLDXpA
abczQppPbq13QuqPmVm9B7m2nLV4EWVfgdnc7dBjZKcqFgLlMm3C8XLOCroLY0gP9dhjUDAx84+9
Zo9zUxRb1eyl9yXWy9ZDtZ49TbOsPMtSPHa2GZkjPluMQQNdchG1TtgRTOTWQSjlTjBlWX5KtRz3
384YxhqIXBloeEedco21bxPD95uKT2sg7thGB47QkhCV7glKZynvjDKskssmESdMNTJL2GDWRq0n
a3T+KPokZVNKcdL6eckaBulerUdnHqO8sMkt5gwnZVytqBZF2HaU5T2KJ6xO/bCvBVshnwkVcqpn
tduUtSB6QoydkZPkdf+mCJDqnbEmj5vO4iAfKl2ODL+SetpZRd+LV5wO4sJGbPvKCYJeEZyxRQrp
GPoCT7epqwqPl7GqSqARfTwvNMKgHerK/GyFcgU7NDSweYMn37XHFKJttRHiOtE8YRLEjSjPRuvm
ktaWXkh/IPeRaXfBzoiyDmxHWtrwSujJ4V3dEPGz1KU58VKqVOS4jVU6QdlLNBAjDW5dAE3aEYpW
LPaBNDPklh7vdGcpkw6kUbFGphQlMuZNUMcw9aJxyYa1P0QzFmfjGsn9WIQBewga2rmntkY4OFgQ
hDBYxS58bZphxLqizlDbxNoky06dKSMkvknvilsS/HoUMhVCSk9dBrQYIsr00Y2aJhftKDPGx7GY
jcXRlKh/kOql0e5GrTLu8ZIUQz9V0vldQEJDmpoqduquXealtStzgvG5KHG7n2pD0+hhl/pTkE9B
twvFrAmd0tCbh4z5LUUC0I7vcaChmJi1TBfgGKZwVSt1Ri5t1OiHbKOvgtE3s2V5UKn8j0Ut4guk
FXJkepVVhJDlF4Ij/RHb1hWMqxF+zLMQeagHZ400JkENITNH/ec4rOpJKY7Ti0DW8srX2mz5qOqC
H1NRit1XUi71tHYLhkDVKkLnGkYXvaz+RtcDNGZ+OQssYOgyjeVDqhc4cJe5QehLoerNaHdVOU2b
ijaktkMwDqd6QgjNXnlZmKN0KWiAQSvic5H/zfUWL0WJViK7aei7IB2o+Eh52nXjj6HW5rVfqgsO
FGHaDzJhpIEKoj2hVHWzKA9kT47U4FJX2+xtIFb61M3oyNwamaTg1EuageELaqewSnXaBxRbwTiG
msbIxxXbsjyhhjIHor5Ug8eziPj7uYiJxG0GRXeysddjL4wHEFV8djp9K9UWdvQz9S/WNyUaJBt9
MCZ5y8x8lHerWKgVZhc9eWDLxqQFNn6+xWPV4EqZJTnjXOvxVSYnpzgJQxe/4ozxzl5hdGIjEM/5
CBGiiMdqoywZvOmSCsPTw/paKZl+3DITo96ldKmefjRZnCILcKMw2NRyZ1OUQi2lAucEK/uQzfFQ
bay87VFr5sM+AM44YlBmMjGUXq9ZL4Ugn1stt4AB8/cC1Q27YagaPPJ3rW+Xm1FOP6GI42Ypb5XY
vMnqvvTTWXyc6YtHYvrY5clWreRrLYQbINZta89mkpwUA4NmzOvuoBhDZpBnoH2hPtZRMx/mlJmu
jHm1ZlY5x9BICWrGbq92wBZ6amwsXSbfesibIx5uzb3SdREqZyINIJXTiwYOSdumxAgh7p1ZK2UH
V5LEFsKi3Sczz6kvQl+olnknNXl0RkM4HMe5WlqvRfC7OG3SFI0rarzzhVnWH0otVe96m8NsTtAC
3jbiUO9zYzZR+LO7w+kkmzetLgHU00F9a5dSXrh2xhq6lVq+WeKgu1ZzhTo2tubbWGpw31gqGl4J
F7Lph1HcSFaRnFVotPdqKz1b4FxHoKDhPPEGhQ79lfgxrMLRgNNgZufaJJ6TempECjV2nfpe67hM
21LeB+JtY7WRmnBDdOtuHOaXQFN2waxd494H33/o7n5IfCHD3nSmWDppO8nXBe3cCWM9wuT1QTGu
jXhUPvuh1d1QCWcPgirlRyziRsGqhHao7MGYMRrxaAo3r2i+ybts5RaOgJlOQMzL0ED4ShX8TAr+
I7jkssrPqJ7FYykLCeC+JecYIbW8DeXYXpo6FvzG3NUXeGAqrwmy7PG+y+dR8chYbUIv6MssQelX
zx+L3E5IrZePUkOWUY4Crg90ANyhzLUHtN3xexbP2kc7mJ1blymFRR+V9xMmqVeTSTtkfUUYbomo
j3vMsxB71Y0iP1Xi0O+sURU/Me5/nqyCHvaiFDczTB/Ko8yTBEn4hHzfH0sL0cKcSo+RiTgIJeDg
4Oq+l2oxRFU3hj3TVLg0F2NaoNiwMEWfW6iA3QhoZvYqzLPQyremAqQwoY2rZyAuHChgpHTG4rUG
2WhVL6AI7Ud5vk0ttXLTQgk9WI/jJq5hXYlSNH8kSD8vTYy5bEmsZQ4sFdd6PG4tcTmbwpIBtwE8
7mutbCDMBLr+0UYzCgGhFFYLOyHrX8Ygy1BKN/hGUJWKtt7kMJB0hCDjKGZuLCv+GGjwsPCW8JIx
z7w5aLTYNY0FpTXFHG4mGrYkwZLzykoVwtdeoR3Z65ab9oHWgIOJ8isAou5g13Ef9Hp6U5XtQAlV
WfO+FkfVtgIx9KYxKJ6UtJduO4yU0bLNFKvppF8mPV5ahRHE12IiDy0rhQmxPO4kuFRUt+d4aZPF
LjsGFZYW6RFoWIAPVPX7qpWjTaOoI550mJJNs8KUonW8cnMiaVtBCA6p0OceiSszXC8r8qclU+04
a1vqlQ5DhdbIHakpZvL98r7Yi2HbnikCG0fL8TYLKk3nwQERHyiuoRrOfaZdJmo+3KtVOykQJWKQ
ykDPok1Q1dNTjFELMdnDXHl5xoLu43YQnunmLngZKHNu2FYyNBqp9zOzRmcu+5Gn5EeWhJ0NRWDF
ezQbfjdQBdpNkSkUyvDBM0fThWDxjBxbCUz2QvkKRvbSbZO4195yqRziQ54HprLDHWCuT0HJjAmd
vB7Go5Kb+uImU19SsUiF4tH+rVsPx2DqDzNlyYtLQbpVI6FA0UBha9dGFIaYm8bL6JjSGnm2xDWy
OzvXECQzsdVlxDX0iZ50MI3wmvFmVMginhN1v6t1vFwcfESiW72ry/6qFtXqbLbCR1WJmjvPteQp
rSU6ba8JvqKUOacRdncWNc5HXVo98nBMpK7XvAqvjFvxPKrJU69IqttM6TkWgJz1OELZFlOWOUZo
NoYzxjqbzQYbrw3zUNK7SRKFlh32FFz2HFrT02qRBY1/VSZN45z6E4ts5sxNU7DfrFjHa/avRSwI
7lCsE61OwyMKJWNXRNIJq6OHUAjVfRSieSxwOtIpfvZZVBknQ6xDiAlFf6MLkVlsVGRJDrSGaBsG
ikKTuSlqmG5QcrosjtvLKpurY9yrqcfLI182OeQzT6/0WvWb1RgpsHQ+V1v9QpukyhW0ZjsIlHZL
QuSpQzxJeMmOqgL0bbAW5xZvhYnHsrrjJ+ckFx6aqi03ijFLb7WUQ9VV0ohdCUJaNt4A2Mge54PC
/GS49IEqnztwD9Yg1q4SAs7bBQhH6S9WmkNCMhUN0VmmWmwgK63YURoaGzRxamKXWhlu9CQ6Non5
Ji+htWPrclKLOZexjx9wXCnKeNgasfBQzFV3F0vCcGEGpngZ5W3htSXi/myZXvWpzs+VpOVnjOHW
IFftnk5bw5wpoYMwKiM6Dvj07PNa2ZhiNFyDjuyMEXG7M0Mqqe0+HMUdmqjZQXX1FIUQC61GhByV
mehsI0largKD9pIt42N4wBnK2uJSrq/eHKVTYBi7WprFuFr3hWA3yH4m3F26ELPPJsjGjdVO4a2J
c0C/vtjhRRYGKSOWyv6ZlTHioMi34VtA4RHgorUGQjq4EudJLHCTa3S4W1UtRk4ydTD5Mux3bExc
kCMXXXATBupwbE09cHCsyw3dq6R4OkaK1q9MUuFOKmY0+KkYrPp7zM3csRcfVf7/Bq1GMzljNrzM
rXRHh0n1sSRaSArHPwEWzuDGRSOteqyx8lH4HWN0eJToeKPzYAyocqjBWX/0XLwVunr8wFIh3oZ5
9dBq/Sg4phCQ0y1iNcXxDYVfoub4qNAJErsRpXN7IhKimu7EpsneI3wpffrAxVNoNOpDF1pK7Cqd
Ent1E5mvxjQHXtHoDV+zYPEGN6/BKCccxJonXOTiOVCYk10zLjFqCGO7kkLhpBuCme/1IRSu6mzd
OwxyP5PBKudU4xQRF0FuBcOGvhogdD7O2l0cCWtABdXds2iGqpvkc/Yht3V6qnFuux+1QbxRpMqw
expGOFxC78lQysdwKUy5HDAlkKAmLklhnps5KWDQdMoBh4gejjS6e4tzlY3C7k1yoNC4C25VCH3g
WLioUXxyO2SIFd0MtW9qZayXIp6+g3uueUiUDlcCVVsUiHbDAM14JmDovjdDSv2prPR92xr6gxql
Ruxgd6sPzNgmFrRtL0LC08IJceOwGPXJmJou9Bkg2ehaWZ6fZD1FA1jJXZE6TdnHL71CRenEVVNe
Bji4TaBCsiRSPOHq7ebLPA/uKC3iW9wyqeNmWhFuK420UeBq9jn+MWJGEVrhMOpOhTgSdj7OQugx
e2BRYtRmez1OSdY4cos40zGqQYZRbxrSp2CKecft7yREWK2BrKCeggimbZqJiV0g24KrTzkgunWt
knhRdClUgzbRRS9DuPuJyaE2usGQQ38I6TedSsDYYzLPbIP/L3Vnshy3kmXbf6k50tC4w4FBTaIn
g51ENZQmMLVoHI6+//pa0E0rE4M3Rbtl9gYvKwdZljeJiADgfvycvdfOMsWqHgzz8BB6i3Z2EY/9
gzWE2bSRYZ8g2q4bjhLUclN3E07xtCIFPWZi9Ho5FboZh5MkGsS7IdccUSa8+d62GTLWvVn05C6q
bOhAIbTdTc4dL3Yl9LXhoHQCd6kZZHxfs4Gj+p1sbrCxpoTKvQlRUUMXTBh99IVDe0mteldBYuRW
tDOPCa+Wx6oi5ri4AtvptMDmaMNQPTryphwNUp24U/0b2C4tVDR+WXC7LLUTiGucZNSgqIlwQc8q
2yvIAtWmScrmXZ63SML9yaJTpeAVfh0cWrebXqQcPGj9DXS01yDWHRm21T2RVGyaaKFYkXwvBPdU
p3QrdloGIqHEGsznFGs3CyhEkgFpVy9/elUsn2p4F6vaOMysvZNLBP2+VfZyi/1nvhVhUzkbBGb1
vVrUYrba6eOv/EX/Z5lAM99EQxt/km4X/Gw98Agb2xTTwbNMjUkWvOl8nAEvcvCDUAJPnakjGtkU
eNK+9Ed6trFN823bRjpMD2GvvKc51TFQNN+y5cmHGUmNOFt+tiPRhb6Dtvv5Rna1061NMLobUbXE
sEuZRt3H8zwFWysIQdGkoWUFu5rgK/rV0oAQb6iKeO3BsnFUg6KLer+vY0nHLxdvEu2n8NkcPweB
PCTFUUaYvLfLVFcQWEpLqwdIil6ztWhu5QAkS2ZSYZ3yJtCKw8ybe/78WcHneb8iXR/TYNaUWK4X
r5blsGmui37gawV8RjZOVWlxrkejgWrqTjzZNT7DTccx9mnoqDL2S+S7/s6dev8RiubMn4qRVmyj
wenm+7jIwJnlodt/SO3GMiv9rxBf5wABxV1gheN8S9Xr1ZvMpNWPyekdTB/LgB98RAwqbrqKFvnW
5TyBicqj9SV2Ncb9lnSa2j3PzuBxidJxr0y2TML7SZVqYZ2000y2y9aPJuXUD7H245z8ptbpEEIG
SoVQmuyhRaK/GSRjxO6Uan5WHwKjKq2YTCWZY8Qfqryct6Muk/IhYDMeyc2QMadpIG3L1sWCmu9y
hjrYoMNF21egElB9FB61/Q4uQLXsADd6w0GUrTEfba/AblM6nM+PMdQ3te3DCWowI8PW2fr09arN
mNvBsNO6Rgs+sFjzzTtMZygs81RdtwPH3y1RvDhdcqbFWXQ2mvJ1H9V5PD0NVe0sV26nAyidBUfN
XTIpOtTALggRMNYy9GbTRFUT7oQY/CPgCK/82An84fRROFrz+GfgkRPPLpNPjRwTKF7C6fN9XTlV
+YV9pF/1sGX5fXBidGdzkHJOm0eLoQstYQQMMI443k8VVS0YTIKK9mmjMerTO2iiOwKqDMUuhv1p
X3jo3naScw9pBpo5Pm2CIa5/aNFW1lGBdQFWOhkv/JTlMAVPwLJa6ispimSn+UbJtV9k/ccsoz2y
tVY2IOVTH6VoELPOnK0ZX/f1YCIRthu1nrbul8TwPgdxRISTH0vxzpNVvv7Y+fSjG6T9thIN0sUh
nXHPRnk0fXTnphPncejt9Aj5pkDwn9G4YVFL1LUFeU7t02FQWCrAivoPeB7it/R9U5bjZGot62BX
RDazVwZxyDPVj8U+TsoQUIGDZOYpKiw7vhFyEP2DoKegj76KrHkLzw+XUFX48xdPtkG64VGycb4Y
FAJ7oGLqZzb2Dh1nehuhDdOI7WIz9YMvdgPPiX3dN1Gt3uCahWIStZoSe3R8puHwuTqaol4BaZJ+
dgrUNoonc6p4JbtDNJmqOI2qnn5SdgM0aoaoD9+kMBqnzykO/2gfV4497dB1FOVeW1NHkkytOc5v
baO8/LsbR/lMoTN74Z5epgUjh+ibGY0uk7At8/PkMVgon3aBM5McZskRklDi1VXyA32Rh3Wu9NrH
MEpmsRGzch4XoUvse1CZHjEeO+WxLHxsFrDgVXt0F4M3o1ZTl+3A/cS4eRBDpleghPRuzZOrzwRG
LWLT2ov3YEQlHnNfKMiDtum/Y/ZXznlhcpZu5qy2HioPGNOW5DT/UXAY/iIxPWe3c7LEPzGbD9ZG
6riy3kZ4St9ahQZhSZJSGH6aPS+aHminjo9go2v/ugr8ejmHQlXxCSxq3d/0ViL0Ie9sWOXYXHtQ
FYDFR0C4OazG+1qn+eMUK7h4LaRKLHluk3wI15YQh2nkymEW9d/pkXECX5pkwXMJiFUdIlbL4i5K
ekx9A08aiut8EQb3HBAkwsCr/H5powYkqzYclduggYQOhg5LIEza8aavMnZ4tELyU+qlVsXJlaPs
3kHxCcKIoyzvJCyVb5Qu/dmUbK44UchxvQ6aJoEzG4vkMa5DduYQeAb8qQ4Ika4tUe7ahep0j0Vf
v6/bLE2Ok7s0FCm9bdH1LRJcjMoxEzFBgfhexVM7b+PERoJOCoBMy50AklicWVO1e8epmKmITau2
40XHjya7yfy049BOdgES3JzHEqLkoXFB5+yw/BvoNITZ5AcAzuBCwHEyUtrwj5vhVC05HxXAi1ok
RKKMoj/rBjXda8seaCyVdZYcVJrW5WPRO/kI8nbpmH/MEZzwMhybZVu7RfxkigBUdmgYUkN9U85w
LgvDMVvRgRBI26XOOZb3bY6cWGafw2mpHAiDRPwZ01O72LrLCXZpmJdQniWeyXnponS8ix1/pgYO
vcQ+d7qjxybF4v+Qiy2rbcn/D2nAbnqSaLses6K3eLW9txNlIOgyM915tjd9FWbJzgzyMGFNrbbP
JhMVr/w41Z9sCDortYW+NWXhmLx3bF7OuzBhbs18QM9HbgnTm4iH1t87dA7hN1vtckIu7TPKj0o5
b8kUCa09CG0V3zR8EaprD6DHhmK4qWnKJBWmnUl65riUUZFtstnxu+M0ALHZ0Fem6z/aFSfolj1x
3PRWGX92R8MEmNkHbXa6PfRRGHFa9ga04PK+TPLavg4zEYzXIuIAekXaF9VhTJp7s4+l1Qf7NiCt
6HqdfyP6zGiPCr+k2zfZalhOdmvyZZ90dsXoSYytsxmK1D6N+Vj8sFsXNWOCnHOhTEqyYRNW1RSx
9WY47WRMhdxU83QTcX6OKfB67tgQBHN5kukkaKWSTKEOJbNbzBq0XtUmKsSs93kehoBW5Gg/RXVU
LiwgxRJfG0bdX+cwnjAahxIsFJKvtf6iC4PLunJ85zZlc6wOKFhhdzbsvW9dnxjcjUF/7u8A/hf+
ESI/OURpyGLO7l9540M+VDyR9pDVzidmte67pmc7gkFuhSd/kQFWsDjJLXasRZa4aLXp3oLYyZmb
Rcb6scx+IU6aj3SVE/qHM6XVcgeOW5rdlMnovSjdWe/4rdcD6aJZHGYnFf228yIx7wPtztGpn6BE
7PJ0cswVXfqSZmHgpEl70jxvHxXT9xkgGk0kIDks5JsOvCbOOywV+jFVymXE7xfumO5SXy7NYRl9
mX8ZOz/q3sjaTm+ilJPIDSQjem2Lh55mA18mnc40kOTnAlRGt1uLyeiqrgQjhJoacjisdDL/UWZN
eN+7chj3uSvat4HOZgxpsGElbbDKabbMGyuPybU/vtOOPY/HxO6kvG4sEUQnmJQixLY/8hEpb+YE
EBoM90PPAXq+Us4yVve6TjM+dMxJ/m7IzTztQj1alHmR7ZGCF/Xo2Htrcmi5zjIot0tcqJtsJdVD
Ro3a+jPRMrbrb01BR2JPiFvZPiEJaD9PyaB6fIMtA/sMshDwEQL2bsmGEt9iMGXvFu7elG/07Fri
Rvq8s3unVQquXLxAIPDnko5u0GeIZeRK+kgHOoFXpeaEz2Rf0gHae/M4ghyGNvO1DgR49g6OttpM
k8FRLfOs/BJbArVtgeIn3EJV7LPjwE5aXxO2QFt8qZFFXgNBEPbnyEla58YCJ4RjZQwiT4Fhnuv2
g1pcmsQ3CIynaSeqyMQfVGKoRDbhGE/4MbKAiOftqAznL8dNzXhOlhkg3DDlpj/0yq/bq2oq3eF6
0hzz9qpfkvHks6cNBqGNcH9EROJWuzHxNPTDIXfg43W047awjLNvXj4yIK2aWCJVnvwGihzF2nct
xxzoX50zaszrRqo3/YIn91G1WD7AuzQpbqXJ1z8GJBIe4wjOYdd6vVrXWN53Bpz0YJqxHusTKpW+
OtLMajDPU6L721TK8bqZGrd/O7rDBB4TLcIeXxyuoHYYalr4diJ+EtZhWYBe0/x9Ow32+0T642fV
pfKh4+xFWTv01VfETKRfjp5qxu1IntObwaMe2Pmiht1F/kyV7FRFe2ITgS1EUuQ600+/yaL4yD1W
7VUWS3fcFxNz8VvSayb+wTKP2KM6R3ymDKPfUEqmrje0OimckNuApOJlJktotviPFqc+pNdN4DGL
StMpYRTR1D0o29zN0j2mr9y/mZWVBTg3bYckaC8gBwWtWONuCB+mN+pN5HQcEES38bY2PSS9oNYL
kGe3z0DQlFKAuaPr/wTIb/WhO4bRHpmFkI99yyXYxq4Uy/CcsEec7DjWnGelz0aXJvUU3qDa9p1d
rAuCIyiaoycaDS1VgbacZe8jKPzuS2MxLx2BY2ddE9l7T5s2PfjIur60xqnnh2SeKZwtq7AbUJM4
bMivCXt3ORPYq7u9CjrKCcuH/QxOHEfPzey6hJDnQo3ueckjQcd+rMpzTIvd7GwxiLehhQ1va0RY
nLn7BPtaScy+raOx+068RtFsS4eaFr9wAVQyT8MKkgLdamtbkKygiAugCgd8RuICQQOG818A3sec
M+FQ9xZuSspW3fO/vkoWIlqPVsEwc5u7fXXvdzZeRIX+MODP69whX3jElCeI61RbqwmY54d2UN+M
YMXBpILf+haoFvf7Inv9UYErTiCVtVHHkJqp5jZrMvc2TmrrW8yP9h5tBBTxiByYnw4esvYA6IhG
3ThJbllLvMldkhShe48Elz40HyvFeaWJsEIRADTclZb/MMHl4shclOPnnnaEu4XZn7/tqjHH662C
Oqax7rnVFi64zDceB54HAmv9u47Z5QceY3QxYzaWHATjCXRDzWiWBoJpvHdCNCU2Oua/AUt7B1KN
G188eGEH67HJg7WkyRENbmrfHp4iTv+QPcKKOFbmEe19MvTdhD5M84C5XV4fUl/M32zpyjfK096n
WuaMazIrovgJ6bHe62UCSEmg0Rc6mupKgyabPxJvIr+Mvoh/KHqgxUaWnbiJeruHqZHn7lt7Unly
T7SIReuw5+XaZTTcvlnCaMD7wUL+InRY/5s0c2k9EATROUAHUEOdBNEkPwOTAXu2PNMechRSiKDg
ulGGzW4KYTGlUd+yNIQcIC0nuu7TXteffWDgNNOjrDBMRTXpfVnZMjk3hAgAw6u7meHxYtnqftIR
23jc8hmhBUdkb5gSDcENgxO17BzdWsOu0kXDuyoGDOcx/PDbQEui9OJUUd6hKqbIaJYu/enyCsPE
4rDY7lDJdNUBXVdgXTWl63OP11CIjYnFEOxEPtsnPHxi2FaGztYteELAuoj2wq2bKfcmybJwPMxh
4j6UxrF/ho7uQhbUGTSLG7eQb4RYWAmWafkpjdbvLUTMA6DevP3OdtajprCwMGw6MY7LvpOLUyA3
6LLmXY/hoIRuI2PveyPyrL4B6WXnP9M0s9NvdVCnem9MopttJ8oJD78JYfi6oTHMzvtyuipjKuCN
AjhPskk4zbdrj4bc7n7MbmvET2ABMrsExdn7CdVBm4BuUFUCzwt1wdDvU/pzy0f+4uwfCnvimBOV
iq4ngxGiNpaxQJZTlgH8l7Tv4GemSyB3Vp53s9kSazSLE9+DXuAgSc25MqEincS0ES19I2OOGhs3
bWoPy33I/21aEWXxnrgtXgj6e8zfmNok/Vba9O6RKUT+x8qPjPwUBqlebuDCk7KyDEruVYbOZwOc
fWX2mypMr1yJ+uqxdYvu3EaD0jsdFIKWcdWjqLJ7K4tPjP2k3tnKnzVRwHWn78J0suDvByHCVeEv
9DuI6ByizSxjG8IaUw/rQAS6NJzUIEpCsZ3pT1e0fGmlRRuAwXX0GfbyspyGMLabD4Ndle49FQ4+
rIydzHzLFvyu1wZXcnNr5dOYpLdznpZMQB1dTlXEyawMAInHQ8x8U5MXsA84swdwWEo+M0K9srix
YrhvAPvauYx2Q2R15a3Td8gGKZUISzpVvg1VeyS7LQ42HoVfjxQ2KWI2SXDzrHsAvHUmtkM3zqmk
irBAMu60zy37log6664rb2nbatNOowZe0UzFN2qRoTk0k8w+1VOGz6CvFuYIEw/IOzMgFdl1jKDo
2FtT88UmHS9/cFDGqP2IWMecQysh6yMvx5Huvy+m+M1cjs34lKaOjYe3cInbQO+Xp/tiXCKUpiSs
2u4RcK18yuLY+9nyFBuomzKadnHp5utQcgBqxX1dOY82+2HDYoUd+i3RKG62dVHVjlAcsPDf2Gza
H3l8p+YYMWT5kcPWj85O2w1oM+eWGJqMKIvwKsr8Bh2EzHziJgSSGoiVAorMLDhlfjGExojd4mGO
2SYIoBNolAugNsZbFftHOvCc3AlPQYCJh6j7iJAN4RugRcbhAqVtfIpcE9CWtbi77B3krH6Vvcmg
f5ql8tFSJD4ZAXVWDNcFU+8g3uJsU+1pcStpUQEPaaHeoEoxtCUW4X2L6PtCCM0EiKQBVR7UEsfE
KRFaRYsK1i60REKao+qqdpmNxusg1KCektRDopAZxACHWjeToBHtV8O1zMNiPvhxqUr4H2lirmOH
ucgpEnydXWV0zmZv6WzcOdPchjToegCXhA/MYP6xhFv9UXUYBs7ICisbGncnwXf6c4FAyCWKcNPF
DWDAKERe9clyJioYzj9zc3JnYydnxNmFuyM9QFVMTtIl3jNfCpY9akfSNL2ZjufGJBzU73u7871t
TnPIRujVNe2tcCW6SG61TeSDO0KRrZHIsszg8xwfeRu08w4j8zqgzK3GpthYrDeRS6rYjWNFtrgf
mqXGhxqwmV3VVtM7AFjUYpHFFOCEkmc0GwPvTVIYr3iK/CauzyWnUxo4tbH0m4rk4pSTnEcPqHQr
y3xs24U+Pfr3uP1iZUwJH3QVle2HpkQgitE8mzEvhtWEWd4pRRp8T5uFGRHBrTTEgb5Hhja1O4qJ
ed9YEMdCnoPTf+xjyHMF9g9hoctZiDlc9jAddfvJp61IkcfQPvC2uGJz+A2E74w8/SOm5qcR1YlP
EViVIKFcN6r6dzz/9kC6FnBtwEc6nGAWC9wL+XGYcwRBVtLPMaIh2o/DLkytprnKdGXi65ncxOI4
V1VDj4I5fvC9TIMy/aic3Lauep9z2Jula2bkK3WkE+d+GZ1+RCHSLv2nssNYf1vZaUBk55Kqelnl
4qjkqWFjZsC5zpaO0NbYh9l7FmXcFi7hO/mwBCjjLdAsBTlSgJOEsfI7umzEmjGylOlHXyGjOadl
0s73Y1ui2CtMWIbr1ufemMXWIIzaNrxK/YI5j0+TFBFimBHTlRLnceIAzOAwpYpDCdIgVsTVgFpw
Y3Mq+pZ3lQTOrjkZb0J6v+ewFxyCOzgU1bm3OWBZijRIJOEomCTSgOjYTUkspmM0Uq1Wj2EGLrK7
yvqskMWJQYhrmi+BnZa8kTpHtTiTz+RgDVjk0PRvBtvuXXpJ0uSq+zDQa/EYERlNhiVYn5LT34Gl
zbe7azENCSDmcepok7GBSRHvPGdJRX4YchcoxBylc5sDN559hKBVFYWUsUkt0QO0bRDXrJ4u80B2
47jxwXVniZmhAU9Lwhwy6Qby6Pej7bX+W0DOCXwtRpyB114hECNlL/dcm61i4LOFj55PPDFQj3Je
drGqY/qiZKsBkhrb4NiVXvah1j1j4NSO7Tejt5ifQNbrHpjOKH+wrQ2CkrQOPqqliD6HiHT7TYWs
+F3WB+Fxsp2lORnX0p+dppYfC0uGT0lbJAOGGNOSYdUklAaboZNTvsdJ5OBiSUtCwAqm29tfRqn/
B178++pH8dg1P350t1+q/w/wmI6Pg+o/+/Fvv+TIZtIvz9z46//k37gdJ/yX66NpkI77C4GJbe0v
N34Y/stfe1PSw/CJg3qNgPy3G18BzsTgHMLR9TC68Y/8rxvf/leA20+svmSE5oga+O/+gR3/wnfG
RobdDFOdK1bbGX/yuVdLY2DwUXG1R3QN1SmQyIuX2AcjF0HH+e1nefjLAPY7N+LvLrV6FQUf33G9
4OJSRS0Kn457e+xwiHGGTp+cybb3szvNfz2L/9FPfWFB/fWlXHyY7G+eE/L2Pf9SCeYiuOtrcgh1
CnOHjtb5kFZ7lqQWLN7gvrVo093kQ1M9kSyr3//5i/4y+P/1/a++//d/qb+uT8y2RxqEcKR9Yctc
DKL6arSJVeLc+LiEfXsYZidDIOJF72VaZMclqjPsB252rQiDPdc20SGuu5S7Vz7JBRzg358khLzq
hJijw4vfvKY11Vsut9d3ZAvpeKm6N8R+zltsr4ZsF6DEdNGq5JxETnMH98jcFlECNWm0+34LQJ4T
ZBd17zBtACTNUK/Z3Vh+IO1BnSi9w9s/f97141z8cCv6SobK5QPzeZ/fODmlbHbT0h3DuYm2nguZ
adMFHV60bFLXpdLzKwbav3kmlZIetGoHoorrXvw+qXbDqYu5YL+E0aFwg3iPzA76vtU5r9wLd7WK
Xn45FGdoIzyMnvbl8z+HDD7tvuGpsKOp3ZiuyK5K26az1yFsfVJKgYTMAuSSjBMNw7hmwUHhYfPb
GM4T99oNhmVjQtM1GAv9+ONSwBqnceAw000GtMqO14lrQgG7A87dxcN5OfXFPpvSKNkmmV4Yb9Og
fC2E/eVvCFYAnzVLCF8u/JVK/Zvds8jpWc9YA4+6xWvhkWm6FRmKy4gR5ysu2QvrKo8zl/K91bS+
8sYuLcA0NMKEWT7PRzpYd72YJIC7giZM1AbqPvE53PfEEb2ynPzNF2RI5nPfsOhCvLgwdCczvd4k
yDrm2oveZjmdeaVgYCLASA9/fgFePCMhqGt7XYkdBUrbu/A4Fw0dA+goa46KPV63kwx3joDY9M+v
4rO92Dz0OIAvLfpV0Yp+KoL6WKSV+y6MZHCKRr7mK3frAlDPOgjIjpeYaY/jAWa/ZL00zmiyrLbr
Y9ASQXPlNZb+ztmIllbiNcNnOQ+4OPXcid3IL08sgc6AdiKLR006Q1fRtxla1QTuMLisfd3SbXrt
I764t+s2qpQDP4InCnrd8xUnnIeaNdApAGgiJiOdsbiqOEx8zeJSnrCYqc2STP7O8y1cxgO8f35V
2MKBi42g751r40ziGtEFOWNlHJz/fJ8ul8PAtn1FV0IiSSAC+pKw4pixKa2ElHQLrx7d3fYtrdob
TpSCldy1XnnMX2xb6+Xg//DUkcbiyoCi43ffdth3jmlsyWmqTPcKvxg2hP49IRQfGj2DbeM0plGK
bIxL42NxzlMj3/z5C1/ejV+fQGFPp+cOb+XXEvrbUuJL6Jp17RdHOhlm34azOepk8Xesgc7xz5f6
m9+WTYZ3DBySTzV1USO0eZ1WgLbMkYHm1kewCmgPLWk6NGe3pv3+56td7sNQgPxgRcm4lCTcyIt9
pmyGQqHAy4+OIoBhQ/CR2XT9GntEt7B+6II5YBLue94+c6t/l+b/sRz6u4uHNoUku4+SRJk/v69B
gEiT0M/8CLnE2vG9Z3eXYXq8dg05IYHjtWs/wqEPjs33laXmcsXmi6+4SBe7kA/46XIJIPJODLaD
uXSpA+CMfqIPQ2AN9xWeJ970dP6QZm7zymP04qIuFMnQCUHCBB4IyYuXunAGTnHe4h6z0RlOOAMJ
ceOx4s0pfkQahyg9Gjnv/+Et5qIKrJXglRUEFazP9m/PbpR3NLoxPh5RPQU3TQPUsZG9e4IRkJ1m
ExBWnhf624jy/+bPV16/zu+FBUvXCnShQMCdH7JxPL8yvtdwqVoC5LCzoibiDUbb2rivgB3+5irC
o44E9ulzUHAuVgfXDKswNsFYEbfofgtAf5Y31a/8ir/+zMWXIYSFf60UVJta8PmXaYMlm3wn845W
G9WHMcDNZRFht1NxiY5cyBYRXT5Pp3kuqivVW865dXNievAKHBlI5nckSOO4+/MvvF702YfCqcm8
g+3Bt31OY+sD99u9tWbLMcg23WNj6pblsSR2akWdaLu++vOVXvzKa+3LYs/ebzu8Luu7/NuVGvTr
PiZ+95i4qjznrp1ceYwyD3++yovFz4djhD9wfW5cH6Tr86ukhlNfnXIVr2bK1IapOtq4049N74oT
oqvmleu9+FaQcDyOfax/HIKluLge9Q4+/EXkx0o5+uQ7NRhslGH/dJHlKoJfDT6TpwSn4+ffKhuK
GJOynx87ola+l4vj39StwVKZBeS8+21M2zkGXrOLHAYdf/5F17/97Anh2iuADZsmY1XqiefXpqwe
xhGlx1G2q3em7xRysMyJKU1Lb7xiMIxwNPFW+pAL9gA0ZmUe/vwRXt7UdSdbFz6WbEkb9vlH6ES7
sOg4+RGxa/CGlEn071FHEnIQwIvGPPoKr+rFKstXBvLCt/WJh+GuPr9eSkPeMkGZHw0z8EPkkr9X
OwlSc+3kh5wu/2lqku705y/54k38ddEVq7T2K2jkP7+oUA14JauDq0QXeof8dpDsaDgtt15p1a/8
os761y7vKovq/17tohzH0MbHKNv8WEchfbNpaZ3vvdMQ12NVYKt8ZZzrNpnmTxTADXp0jIDZlcby
9Mq3fnlrXU4fAmAXWgB6P+t//9uqAM/WtSgZRnq8M5YNBAtyJuFtcHBiW7rc//k3fvm2rq/ROt9l
LZJsaBdXw7Axj4z4j1HaKzIEtDr2xgleeWNenA4Cnz7Q2gpiakun5DKWpXAzjfcb+G8HsGjYJiRJ
HRAjDV8xM1nYDiqlaUHIrDoxOAiABwVj8kXTCD0Luv3vGSDhpCqZPgELsDXHh3/6K3CYZVsFfBmy
mFw+3k2fN0mStObo5vzUQbsEB8TS1is7y4uXiLPsGjtmUyDaFEgXu6oAz5XbFVfpAmKAAe4kyDBd
YoaRJ2+7xv/gWMxe/uE3U6z4pLMBDJMcK5yL+zvVXTEW5CkdAyr5pxUjcteSEP1/uQpQQ2oSf+1Y
XiwPumVKbblzj9m5D6+kiqIDOkb/ldrn5e/HrIYjJlFBUvlQy58/q6wEiT3Vdn/0LSDzMK9rTnKz
e9dIlnyqi+4e+Zv5p48G6zvYS9Y9/oNwL8uBiP2lskq6Rp1D98bkxYx3iqyuf3ybODW7ngdjl/VD
XWyauY/BmH93R9RS4DGkTZZm5GTq7Z8v82JFZYETdJ95DnkPg180r9/WlnGIu6Qph4JaICC4I0M4
inK835kyrg9/vtSLhUWBuHT5RopgJ/K8Lm5WMPVTToRlfZxbiSImkZiZS+vb/+EioaKhbjs2K/fF
DsHgMg9QINXHcfACGNUJOb2EeL9yNP+7r8LyQMmPEYui4uIdGslWTBYcdUd0f+EpCWj2Tpw3XznI
vLw3HoOD9eRm25IYtIu6k9iqoR5bGgB51Adnmup623Nyu+sRc7/yGLz8Qh6Ef6pb6ls6AJetNcfy
5iQOivIIkIT0+UZP72am+a+Ut+vP8mxDXScXHMs438NCCS+3liSSNY00NRxxRZkTXRnrm+5NBMUp
Ht+mQTG/sjysT9Tz6/FasLbitvFwe12WhComMNXtEzZOHAjHBkHvWwliisTu0iFtawpC0C2EncDX
6l8pj17eu2eXfnEqc2dZ4HVArNwibZ8RE++6WTj7pJ3yV1aKl78qHAbQpxBqaZu/eBh95OsEpa8r
hfJJEUQr+TnO++mHUyziNIZ4p19Z21+uuqBQsUrCLHRYdy8P2NaI4rwG20XzZPGv/cbJgo3iQAcM
PO3OWWqbmxw+2v7Pb/YlWJDnk2sSNccVQ4Ga+WL9qKOGGOPcNHjiaqjyLQSSp1wXw7khrLbZZrFO
npZUI8jHYjfEkEY9kkqYxEzveo/wye0UxstbaUnGqMViFz4JAkEZnzxjGfMw1xYaBFBHDZP3cpBf
imQekld+uZdVz9ogxKBPQmYgaIxcHFJKjyxdOWX1qYPW8CjmKgamkyNDYsE17rUMXGSjOkwYAIza
arMDA+fpg8yQNe38wRo74DL83etuyXq0kSar+1eepl/7/28vTQhcU9ikfKCV5NYKdVH1YhSufBGF
OFkHfEhHN8vnd1B38NtDc/mOdIhaISky19l4bljp3QJAbsa/Xc3ZtkPCisAxABOyt1FVvBFJjEY7
Eq29ysAlvtU/PxRe8Dcvmu+tflg2FY5gl4VaGomC6HdEIGSRIk4PdRPAdHN1970GttltrKokDzWN
SiH3GfyLpzqNpx+i8tKv6PkheSqUGWKPfV0UGESyot6j+YppuLJ+IZQthvmOpsqAWXpuVbe384RQ
icgXRBjHo8R4Lf0+OlceBS1GPoERtCmcutz2gS6v9CT1XveOiIkZs9QH9A7Jxo3lRztq1QxUJh8O
GMCsQ9rESA4CkdPskOmITabBrJ/vw0F47wDWLkSMlEsKlzBySRdKK9rW+ON8F/dTr0iIwJgxipsZ
lb1zQhyHNnmu3PSBX75/28MKarcWOrRvbVGPVyGuD7SCYdOiDxoQXb2pYwSNe4BIIC0KiuIHzEiq
3+G3jR/I903N3kIWSxTd3CzHVGsd752hMk/jTG9/0wzzaoEbhoZkoKxM7nIn1OGGrw3nKiK16zi0
2D+wETmTQTo9prmFEVcAcvCxHmSguwqFXs1z5uSUt3NS3TaDiCSG8xCJPTbA/2HvTHrjVrIs/Fca
tWeBZHBc1CaTOWkeLcsbQpZkzkNwZvz6/uhC17PSehJc60ahCw/d/cQkGYzh3nO+4z31daOjeCIc
PW9WyAHtGHIfriv0eJ2HNQH7+SOmqO4U/iRlOKtJpNqTRNtcKgPN0rYfbQHSzlTWnRubrY3ibMq+
iLTXnlDJiVdBeavYGZzZD3MIEmencjH1m0UlhFQ2Kut7FHfwES1pl/nGTDoPwxfGe8LEnNj5CsJ4
Ln64EHktHEqJ6nUiwiJ7bXfVKJ8wVSkdjX2vec+w4Og7TzWGud7NC4kwxsv1M2cePPfARE4u5UwF
o1uT2+3Ta0qHzOB7T3yilZK+al7CWWGxkqLTrB20B4sYxtHJRYBRo7tsitYYtvjFzHOVoRJbZalw
EZMason2Olbb8AydI/baKqn1LDC6HixCQlfcwzrezy0iH1ImVggZxa2e2mRDofA2rvXIgcVhYgaf
VoNMZnwHGeC4CI7ThYWP5nY28lhtErNFGt+UxXAbsXpAaMOeHq7CvutGUrLyBBZEnSwPN1niqQfP
L4nlK6PmZSH/fav1SnuJ85LMzDC85+QIInDy0nVDPXLjWEM2MOvH6rrH4+evpJ16cAz1yjkrG1Vu
Fw/pGJhF1Yt9mNvy3mhGjFqit9sCexj54j3Ed4eCl0FCHz47tdX00fcRmXkcrNmJzPj2aKDeNiSh
A3QzwO8okfrZZqzidN6wkST5aypDLw/GBOIdjtV8OuCxCNEr69FcQ32agbGZZqVgAMg4P21Tkd4x
0tKrLNKqds3yBn6qHioKURVHy6cMGwgBky2jaj15hvFtqkbXX6GOn6+gRGKImVsdQqgByIapKbLj
0yr0BpgoCf4+BH+NTlyK4UHAsVVkkvPsybTe+nFm38emiUdSrw3ta4u8D3cFwtK1qzfWwYoKQA8A
Ca0CFXOBNLFn/aQy1VjhzvVCF9+EviyAEl74ZTdhI9lpHCfJPNbdbC8lcFpsu2psAmliNyMeDZbL
xvQT39kNDgSXDfaU2dlA00jKWzANhfeTDqMCF2aCBqyqMe4rN2Ex1kaBzTyyIAvmpW0OWx8r/YjW
UCBHxy7FxNHpk8L7CptwQUxPwznD13SDTOgjulwzD7E45VilTica5A9mpXXPgtXNXSHidr+7SeaP
K39y1G2OM6r4idZ6QDRqQzKRbQaeYZombTU4oiC3nd/AJxHhGfN5m9o6txUEDFjzBZ12u3lOBPPK
SlcpNGNMLFT5+hkQ5ybzpZatMZu1cgViVZEaRSL0ymTogWSJdamCVhQNMtq41+sAnBKyekQq+te8
w+N8kSACJatnHgHSxO7guBvWfdMIpr7lh2Leqlsa3CK/whBUmGt4cclFp7SakE6vTgHyopaGj0zV
6nT0SrZmZQj0AodVKp3zKTF6LA6wzMxtrGKHG/ASKfZNFIfhJXr5otyYIyiRVRcyEa9FPVJ8d4t2
CXnrhHni17pxA7nCfYbLKbBnpBANQANlNkTeNu5wlJWG294XTiHmO1E4A+5DAZuLdaD1fkAMiL4w
swudKMWQ1EEFQuSmpf7C1q1rw5gObyiA2Zgcu9aUtkjowRkNwbeII7gqE1PLOoogRCJ/mJjjiqQz
f1iRHFQgIj87sL2AfFLrOCe3PjzZZpX4g4ZDIoLMuMkmetVr34mrlzantLSBZmAap1YXslJOU4i2
VaLw+17b6I1XRsZMd6V3uv5AQ6R0t36ewwmZsqoQp7iNy3TvGnbZb2tW+SEAjij0c+H1UCY8vNrW
WVyKQu3JY9DNT85Qpvn2UPNzf0YZVBiUQOlZH3dJ+9ntSj1U1mFm+JwzuxUurbwmHgmJAgiN0ZuK
LDRKie2i0xsyqmqmxINZjiMSV8oZASpa9hol1fh5laC6gNXTed45wLbIDxJRWcY6E7n7vdE8p9wW
qT9dwuWqCwwePqvYxzu4o5Pnv29n6fYsRPklbfxtCcef0qQqZWUdOjvsd7bTTCdaN4pPag9Hu8Sf
V6EBy9YbzZ1LcfPtVewSZLAla+eg52wRsJZgZh6y+OD5AKw+vqF3LsV5zKZ9zUnaQV3w9lKDNo3u
lETOIRxpe5BiJihUtp7H7h4r9p/fF/UhU/epUKKyOFYVDXIwZJ0VzoHTs7lO+9HYaTNQ3dBOP+tx
vHtf3BXqG9KFgA+8va9Zp5c7V51z8MypYb81ES9qL6YeL40/eYRHJ9rlbUHe92hNuYv97VhBByW9
MZV0rUMfutm9CltjbyQm4XuQ9RYdtkg/OfQcFQr+fUGiPWjNozCCUfv23lgGMxf/j32Y8vkrm6dN
l7X3WNPO2i79Af4PExnpZJ+M/PcvaruQE5ZayHHNZWx8L0eWZx9C3YO7p9phE3cQOtJ4dDZ9pLG3
TXR93Peh9Zmm6Z2PzmaQUhGxKZIZxtFR2ldGO5d2bR/GjHHidG2zy7GpfnKDv4+YpXrpLCpVizKM
t8xkv9QWh0FzXeSl6lCGy27HlfrjUo1Zx6wfn3wHv9+QYCa0FsUs4jpe4ttLRRYee0B/E6JGDk1W
ajVbEPoPf/pl09enu4bhXV9kuEf3M6sEA1JrdQdoZOVFXBN5DNfRv2w7IT+RQh43whmRAmcVUj96
EEuN+WhEYsLI6rn2CPNIu5i09co4KXNpfWvgGZzAsJmu3Dly16aLZ8fDL7aHvNjfwfLvDx2cclj8
hf3HHwnP1lviRmjjUsE9Kq2S4KMGA+TroXAybV0IzfhaOlp/Xtu5CZ/RVSc0r/PTPPPsPx5IdKSo
8zv+8gPEcQM5AtkourkeDmwsp5WaZX/CJqkKPPxGu4/f8e8DCc0uF/nZXUSGukxNv4zZuqzszIDL
e9Ank30/EoWAbfZnc6m5rDdviywWtWmbqZQuPE2gow+QdIMwwzthH/wcYUwU4XhzHI3sAfiaW8pc
5oGCvQeYzDWfHXg/Gz/sGpjtfXVCJGW2Ho0G7zh9uVU6xUQP22NyP+EgWDvzHG9t0YY7wCY11M9E
whuzgbLpZDn8+XuxXGZqivms3Lybtw+LYnQS6yIBYt84+n2N625FsKcfr0ofBtrHL2YZ8L88sUVC
vwiYmJtp/toUj95eyxDSNOxpkMgwnWpte5FxK9uO/Ttd7h2W0hyAZz6OFx9f9Wg4UHNEXkM/nYa6
hVTwWCc2FRUHM80HWw4xaNPTDV/bfmh9cm/vXOWnQ4Dpi56r91ud2o6nKTOxtunlaKB55lS1Rxxi
lp9c57j8yKyCdNZCmIk8nln/OGdmlHnr+oToHmKE+snOlqHerhXE645c5wFof9Jr32DAhViKRZVf
Cs44xtpSM0+3dIeePHCKkxRYWZ5/0CEKP1uIj57E8gMp1C/9QorZHG6P3jKWwjRVlA4OVp/KoBa5
WJezVe7/6K3+vIpHb5LCD0piFE1vx1JdUKX0luWPpMUooDgvArvoP9MY/n4veKmZL5nDkXDSo3x7
lXSqvQaRsDg0g/cNBQEd3rIUCEE+vpnfV1m2fjrZZC53Qjf56CNUjW8MjorAhqStfsf5BQBMbS+Z
wpW5+fhS790RzWP+47Bhp1n09o4sLLoUPznSoA8YDnZqzFvESmbw8VXeuyEbubBt6g6NjZ9z5y9T
cFMPXgJcEnSgQRpkakDxsnFscTqX/ScSj+XZ/DKpMBDQdLFvRrRHO4PLvb2hLjGhwfohXCpw2eAd
vcrdWpOY9pYVdxdYFKEli76WctW1Zffn94lBhbGOfp5d2PHeHZ1OB8qMk0/S+fKsJM038Gx9PnF6
8j/++JGyX/GWIyNFj9821HrWWhhdLO5TUU4ThA6shtii3JlVxp+PEba0Hldb/ofG5dtH6koTFlcd
mYAwmTaNAXR4rUX/xRghYsp0mcs4QNG5fHuVPJRwWiZLHKKSqDVuLoRFqg+BmVTjJ9/XO4OeS/n8
XBoMkAeOBr0Jw8rt2a4diFamfOliqXOqcNr+8RtidUEtS5WS7pY4emxWEYF/LHMGPR6HC6pRatWN
dX/DXP5Zv/BoJV0GPZfiG+aEyhx7fLoq8X8mbdaZOFPH9DqhYIylW7dHcZicItr7VjPd48PU9E8G
4bvXNZajAFIDl6u/fWd6rjI6Q415KOv4saE6vvAHd/7kf7csyIz64N39F89UmMtuAbEjPvq3F5xs
C2QEgXUsJj6NLPiPYBOyeVOP2Z9fidG4nKWWcW8da+eHsc9bCI/iYMa9cS1tn3j0yu0vqQr+oTzL
57DvsKLwabFO+mT8vr0pdww9VCmskEC5JkTFqj1vffVZrOxv72q5CkJfvi2ugwLr7VW8BqjfTIrZ
IS5NAODuLOurztXIBbcWAm5Os8PmNB7njx+/smMXAnstPgKK78vhnyOxvmycf5n8DTN3i3KIq0M3
APCEpuLEd55dDveaVTf9JoO7Sbl1MNJ9p9uRExTAzLpTLx5gYnVlg2/g4x+0jJE3KwQFCFySOGU4
dlA5OvouKyY53YfYfBhkrtaVLJM7iD/6J2qB5XEeXwXRClZQVCL0MI9eqjaFthPNY3XIBcnqGqXN
/TxV4RaI0H2eTvonk807N8UygCeVZBUOVcfaO2+eYM1ZqjgQloNDshb9Npeh8affOxJNNnIoEizK
AEK8fZUfvwYY1L+t1ZQ72UkRw7hor1g3344MzykMcJsh4bidLb60YUGXJMYW/toPmXylmK4qpEsO
lkY6JRCbgToNLTQxv7hqo1H7OrKzuScgZv5hTw5Bbno6gYohPGkKNyxVgEtjodmA2kuLzLDSMrLA
x3vureqYjDT6Fbo4BzEyl0GWlO2NP9CoWssxj8u1CvWZUrgs6xNRObjEatz4/Sojag8gcBI3/OuT
GZPPhH2tXPmgR/QdkKYq3DRKmiBVtGl+mtyWsnrSaqm+Ia8qlOsG/BmNSrqPT3VHmPqpG6pQbHzD
GvqVVcSoHnxi3V7s1O2zTdvH9Zcox9oCA50W/2oIc/G16sYdvP5ZX5WN6LxtkntTGYxA8G9qBJjQ
MNupK0D96jZ6BAPiiyyKYjOmQs03EyoPtJieF1v0OHKSGiBX0MAYXGu4xVTrxVvSQOWSdqUXYj0j
OTwoi4rFbo4bUhN7JAsBG734YnKSKt/kJMpJ/kYpnosMYlQGUci1e+wwUdbGqKXh3j6ojsL0WmWz
vFUGbmFyW+EYBbTtXVrUvRTn0tUIfzTQ9smVnjb1bduWWHg0I50eVFwBJYwhD2+0FKrAuolm21/V
llO/VJGlruOwmjwgJUlvbAp3om/S2BC9AiouyCtoPlIbJ5MNgk43ZPNei40RNFIHXA+8LUi2WJvO
RaqSKEh7fjTM3F40HJds99GHFUtzGpfPdJL5xdDQw0VLELC1yM+0bC7iLbwB93ZyNfNe1B4lmqzt
+gd/tEm787rRfMysNH8lSNETQZvY0TeQCblDcz8dW55R6DBAB1dbHA8Vv3bAbMy1mTFTYu4694CN
zSAPjrzNL9GgjBczHznhIVLzrA1Sj+GSkwrxLLDYKCLUXcruE1Nw9VJVUxpDRUkgWISc9PYaobXP
tlD9aQwRsg4m0StnRfke9bEZ+9a4GUjWDQFjG8SwOI2XE/4AnZMarQ/9H5AEaTCryZJzvvbSxvzO
MXpKNg1d55Z/qZM8ydkYDFp4tTzpQuUQSGHXxelE1oYJdU14T55q5XUHXvmqGvJkpJgxZZBaJnzK
m3ZGfh6AjoofIM6qM8Ms6X3EWtRdExQuH9AToGIc8wSxRtT3E7+onCyyUJQxv7qp8iGskD1k0TuP
sgNNsWEE6MqeaT0MYvIBJ4/RY5zo9nPlkxsTTKY+/jCquIBZ19Gco4scSwHPRWtR5bFifdV8X30n
b06+lG3SAKZJh3sYT964Jaq8fMxA8pxPEtvzyk/kBLQ+mdwHH0+4E8QDgqM1KJaiWUMsSl/dLIqs
XWXpBTmNISF+UR5r8GgjC5FJRdYCHwzRSM+FGrViA9DGO5Bkqad7NenqOYF9BvpZkhcGnCKxrmbl
TC8jYTTToiqSzz2UmEMRj7B8CGuVF1Vpq2xDyol+OZuOHm9oiqpbO5ELSogQjWFjjI2RA5BX5UuL
t4EoAJu8zZ09ws1elR0ioXXtUHZEGNYUK70ZY3ulteiTDm7u4VUEX9KIwOoKl19ONuSwImOpBmYJ
VZxWYp+UoJezFmT3iN1z4p9n79JkRJMbmNgtEFDP6xTSFGu+hIxT7YXyu3yxqOd2MOGRvaa5axCx
gjjB3oIpUdlp5CbEzVQ6awHtOcoJs+UVYuXoOSPFtKVbbIj8ksVGDaoi7WuuVJBp8Mz3FXnsTAJK
xi+RwGC9skJcuRCZ2XPAh/FkvfaKGEM13EPzi1lL/njY2d617VcWU3jfRM3K04FzBTD2FKGPkqna
llP8JNtEfx4JUyL/0U+ic8BYdrqbgaPzbjSySdGxWa0IJDE507pqW0leX0Ecw6ZGwWl+gQnXMnuB
Hn6QIwKFPW0ZqQMKHJwHzePTAMcyGvSflVf+aFpo6RC/S7QWVU9W13ZWkLeBMBXlo4d961QWBgEQ
fWWzGYB1k5EpWzqqDzSjzst9UzXVMwlLpNNxNhKP1Vjm0drpWySFqUGI5c6FEWuvUHeoi9SZ3ad5
gOizGybDWjC7fRIMNiBQrC9F46zKVGufGiQn1Yqymn1Pzpz2LcU6CMsysp29EyEWW89jmr52usZH
SLcgKgNLB4i4R5kTvU59Ir9OrSIVJUZJRxMPiIJYoTmiFQowvtGAdpbDI4oCbqJDsBYFFC4Ng7Ba
UxtOAUrbLBzx0NZ3uYwdc0+9lUQ6KMzFELQzP3ANwx5wulU24F+1acDqiyaERNvKs+QldbPcwIXv
tERGjfOgH5pmQuG0rgYrMw+cfjp/7bgS6FA1G71+54wG0UbA2TKga1bkvUykYfarpIx5sXq08NSG
TtMe0iJtxU4H4tUB/mFhI4OipeWM4ie8SWzkC6SVuK/WUE6gVCNAk62E60JcpNuCZaQpHK4Uoh25
prKSeKseZeEDRQ3z2qzd6Ss/Yv6KcWK+ySyZ/UBQ4L8OY85A62jUnw6a5IdolUfQozPBOOvz+FFD
MPHDGD1FRme79JTHJCESV5vS8HUEX3+fVcK+Rr3oXat+Io+K1wCAJ6+tce/2DTILypBUGvwGtkVA
/oVPQysWJMahuERsB5iZBAWqI+IbRO45OQe42dwyS+nuphqcHl1STaN2I5MJcHw79Oqlo57W7tBL
DxXO/6b0VwREocaBcinDXe+k1sIoi+t+a0iwRDtwz+YFn3AIpMs1UoJRWNJf/KF04t1oYD8hnaMY
70l9TcFjeGow1il8+Cvwkck38Kz8ytwQJBn6JmiwVU3jBXysNSZEhbH4f9F8ZICBN1F4c/rMJ1k3
EsW47hokPFsml/wmbYvxrCQB4bnpEANyG7OfLAhMnmeTtAWZO/40kU9SeCGRe5AB1+NI1iB807JN
2QcuXwuNPLaKJWXimtyTtmyhwJOXKyVc1xX4S+eK4BxCTrIGcACw+YytJkjCqQ7YEiaQlnvhD8EM
oIxh1C6qnkV9c9uNI8lag0OGxwoVUfKj58igH9i6jqeeBNu694b2WZ+i5yS1AJaxSeHsB92JhEs2
nHdtQehxEBLJgWDMs6uLbKHVQyuz3HMJd4mHlJoJmHLd0vvA8joyjjCSinCtjCm5gBUhKCD2vSIF
Vbk1KDxThuMXvI/xN73J9XOlp9X3QSMNTGPb+mL4uTD2wwRaIoBnWEJbzA0wf/6swmrt8Nmm69TQ
eKtJUQAOFqkmnX2bm/x216+tFydU5l2EVrzZSgvEW5rOzsXAOjdvXCW9iynsDXSMEKjhXfeiY3+P
Uifc9kncF2hAUv+rMvIiOWmyirclPFbQYOi1QQbUoYzx1FdKN4PGbJlkRy3WXuZojNa+S9EXRGou
TiQH3yGAaVeP95oTqVvRR+CVa8u0SHOC7QvUixfyzGbBxS8ZteTmtMLkHU5O1F4muhjg3MVVvfJq
v6W/o7r6nCxUJDNAPqEad5C/ig1ESzjWwI7Z63VpWqPFTK1UbmrSSTwkHn68J0U3PUO6CH22S1At
rwtXT58z29QeLQRVbHnZ1zEqn6rSuO1L313ns3mq5d2jFONepjNghob/imoIhLPGcI/DdmW7zVVt
q61teRsHuf3cadsZh9N9KAW+c9XPUDaFbFiTZT4+YUo5b/yxf8z6ptnEaGvZBPJPeevf2uwELgnQ
MR+RqJI0qiL6vts+rbxrDYHSqpKRdwEpwN40JEFmbhWorLsWI0sgQlToZP2QGhuqFSjWUnlSj+4t
EDAnIGl7O/oWcVsh3xxxTDqHKM0+Q/hzMjXJRi/J4gjD4kK4OJ0bssrXNqJcC2n4mvArfxW61qXZ
SkSgmTN8M0KTtMWpjO4KDWooX/54UiaNfkVivX9l9C5MWM9MTma/Okldggq1xHKveq3vA0C14JFh
Rz94FnqoOrwTFALgXYfqzPfD7GaOyyrQ5ZMGeL2bxuvRdC5SRGBSJfuB+XHxm9MDhYKiP41MiXbU
X44qewpNRKEYYDaoW9fSWUKhmw1CRAINnAM56vu+GC/B6gdO1d/o0TkaUmIQo+8Rp8SMLE+jJ21N
jne57hIlltcIogZzrdy7hm2iZqo1e791DyaBpNxVNBNwLsQKpQYl5SB1kq9KnboD7CBIo6tKywnY
RdcAjXEg+EZt8phYYchMhL6BdiWjKwh9PKo1r4Da6MBeYOquPHeiKgl7ebukBApVZqcLSHfTEb/r
zhwtNJpHZy78mwdWfL4EBNmm3BppzbnZIRF1Z+dToBwH+FPY7Uto3BZr2uBXLAIyv4Lc970R2cYL
+2TtD511lUgbSvX8kuSFCmbNHTYO1q6d38mbgsiPO9CW5unQt/r3Xs4dcEzhkSUad+ts9INyMqpN
AoF6bY/2tYPVKSg03CVpfhM7Qjtt0rpci0I8GmxY1zHK7FVNGuaKQ8A55vL2UpeN/+y61ZOgmBeQ
IWVvFGfytd3k57IYdh7r7Do31Lwi5uAb/YTmNJJTsS68Zu/o1a0p0puZmQGx4riapHMAJfQd0PCd
kF+AZ794vdp2wiAEhWAEhyCL2djBWbyR2NpzPbrXPRUi48MHMTicYpgVfAAfQU1IQdHyf6rRBdSr
bva+ZbF49C3rGzGnD0Sy0fvnM0pXTkyK+tRzfkSUeT9P2PFoDBMYfm9a0bPb1tFrlG5zpl5i6Fi/
sjDIx/mRlNXymsYi0vfqa6TV8wVy7emWNCH31MjscuWQwcT3S2qRS2k6Y7Nut4fGIN7MAKlLclgt
SbtGlmy6BaRWt9wzQaNAAB5NBntkaRwYvVeOdMwvthl4oogCguIJKykQc9fxtoN2XMXdtxS493oR
zdmcHMMzdsrVi5U4/ssQeuktX75cAbOhO2ssPGqt306+OM9FdJtB+V6RGDRdhE5lS9qlGfRNiqOb
JEX8zzb/dNLci8m01gIp4eRW30qIntsuLmS6lp4CGmhsCV+9IJ5r37Cl7xHtJW0EdLok9smNJxn4
xJ7/mHy1EPl9HC9yG4/jJWPl+1zdL7mhutTu6ihn599Y950nLiMtdNFO1RNcVr0+tabDlFohqyWZ
4Be90TsnhqjEiW99Y5yrANm8ANCpszxhXbEPuCcIU0yLbNVQaAlsvzNOTNmS5VsncNJJkEUcJUEh
EBZATqBfiH7n51Uk6MGkctqabblPi6Z0WWkMnx2w3lFv0ak5rK28pzoWDWyhtiy1+QGieuOspdR0
srpC5mBQV3F64+ukC5zrbWpqt1be4BJbIYV19EemtdZdG40rQFTnVQ4PPJfdA/mwAw90qklEpVyY
atuxKM32jpxjki5jVctDTwUj32AYwlFckXAOo9UyYQvTok0qXKRuPD43NE+wFbQ6AzP3bTTWZV0D
kavD3Cvv4QhPzXfh1bNggc3J1u7H5Ltl1rO25V9nIqdcFm45fxUaSHiEGZs4bdGNe+UwotHsoRzv
2ljU5TbLmuoVeyx0cXRS5h4tj0EVBY39azk6LHldB8ZhN5R198UsZPLdL0XyQDhOT5agHEaqL1Sn
v6podG9YBvBLjINVPVFXMQWBMGpy4AHrxl2nI9xfj6T+DGc8KEKEjFzkQJ0tu7wCnck7Q1ZlzYfc
xF4V6D1s5UuKoQQQZGPW3MaxR0hMF8cbTv5jfjBbn9RVYoEBkJE2CQociFw2bk3mnufQbUnts9Sk
Ye4wJpvcv7qtb82xSC56x7E3kV4ziRXpdEEeXbr19Vo+mhiZ6r01YnbYxq22MDgrh7q+BlA6Ww2K
L3At7Fmdkm+ULqVdNYxXVR8nzyixcZTMiQ6ZOfbIt2DFT1o2u31fPmptxK5dWcs3MCuv/sp7dLKg
63of24FIBhSy5PR8d4kbID8w89yMV1Owh/VlTl6abDV0sTQbKDsx/lklM6Ovv7Ak5K/unKAZbkyJ
6t3IzexcuUD+grjLRftqTURYxJxstHVsYmHBKddPQFOBv66yOaeUEjlFfRWr8Ce3v6x71q/SZwX3
m/Aub/Lx0ZjLMAzMwTFfCosyxToNxUy6Q5WPRZCXjm7sEx2+MB6dPLtplQv6v4mfSMge+0uRK3ni
28TssU56MzNX62bUqRNKqcx+CZziMRTaa+ePOUHbszgzYjGRfgQVmqm4yWrS3OvQafFDOOomKWbt
dmgSv1j3o1VTYTeAhqxqNzEenF65RIOVstyaRj5c5+CWxapIjfbRjJ36vm5UcWuHDoRu6vRszgSB
ueWKLfKiqgxzLBY6Dq5dJZMx/6St8nufw7MQSi9GO5O+ynHrFp6RTaRr2B2sSQvJiir7S0X60idX
+b1nxakInR6sBCyKJgjDt50JEuZnouYb/TBrtTHs2Lo7135afW2QLmywyBmbeXLCvVn74hatX34y
UonbitIOP+nrLM2oN20ktMCohwQ9NJRr9NHe/hDSaCt2xjkS3YbUxNWQThQNS60ez5RNMt7HLZnf
e1bOoiFFGUW/3/SO28hTnBtZBn3vUFPO23Uc4+5HlpDN7Nh8+bXt3H18vWMcB61B3iYvE83cAvY8
1ssaPeOL42x/8DI/bJ+N1nKeAOYhfyvrHPY5JzC/CorEmikME7ZBIDNfDunX4BJ3H/+W3wYW/SwY
fYseDbomDde3D7qX4+CSwGYfzMGquczU7iqzdP5UeYDSRidNEzk0Wi3cim+vYjSJXc020ZH13A47
v8zyM7+kLfXxvfzW6l2uYgJcQqFLuOfxvYxeLkWahOoQSse4cDn27aUjhnsHORHHrajfitBOPukN
vjNScSIi2AUTCDfnGHyBsMvGuOmqQ5v4NMpY0WgeAfxAOqI++SjeeVeLDkvAY8Ue+pu1PVtA3aL3
1AGet3o1ulpcAK5vPxkR7z1FYK8A3vj0Fl3Z23flhRTLGqWrg2Nl4hJPpUO29zDE275rqm0hOErq
Ee6cj9/dTznq0RdvLwQR9Hw6sopjrZQdy7nRGkcd6FjFgBTDmR2m02XmC9XYkRMUEAxyrmc13dti
nB9mqqbOcizyM0pnhO3SkhiXbbSeWWdmE8H37qROj7I1FtvVx7/2nWeEgAYxBkRIjgvHKonJcxvd
n0b04CMVL0vClK26PAA+3wV6MiHgrJHAfnzN32YpmtwLFQ3tKK9fPzZ+JKQo2RVd4UNMh601kywo
REpfLk6/lrR/P77YezfIJLWgm5mhHO9ITiY9OSbsuPRDKWYAdxUpwITeaEm3Gd1Yvylx3t2pOTGe
Pr7sOx8TIn7wlbigwQAcqzpjy59wE7tU7ojMOQ0B1B/KgtNBZX9qYH/nUghdIM4B7lmkjcsT+EWe
4cw5ok1pTgcSk5qN9Ad80SJy+0NRltknWpD3rsU363pM+EhRjpVkXjwLD6OvOvidVT+a9kwjVVBM
WuX57H+i831nmAAAhvODwB/Qkn80obOHj63W7pkEK4fEG3Zo8HO9IjuJeJ3kWyC2+WSsvDMtYaGG
y8iCtqBlj67YskyTW8gMmJGYvC2tnFhjVYibj4fGexMEACuklCYzH/qSI3XooFXIzA1uLAO0+KwY
vZe4pGi1d3FlPmjOoJ8XCTZhFLHltc9iekpz13maClSIK1MkxCuGybTpEyK6CSRMox195/mTN/3e
s4B7x+7f/il/OfqRbULgSmNp6mAhTCOjtCUHse/6T6aC966ygHV5CItM9hgNM0bEGw+NPx9C5Zm7
IqFLIo3oM23xe6PWB3qEYtCBSeQd+dniwujCIWzUYSYwY28WFmFIdGQ49iMu+fly/x+6/w/DEL+M
8+Cpe/qf17JLuvniqXj91z8O5csRcX/5//83cd93/4mhic4SEyHuO+RN/0fcd7x/LrvGn0RdZMXA
LP9D3BfuP9EqObi/kb0hwPIZO23Vd/G//uH8013gSChaUZsimGJq+APg/tsxiKOUwGsAsL9xLcMp
rDKs0fvYQFV02Q6fbMb/7u8u//tf5mOfzoDT5uRdd3ZM8VypeX5AsDF9Mj3+3Z/nKf/651MX0co4
kVoZN7JpbkDE6tFdNKnqxy+v7+rfG5ZfwwHeTr9/PZajSdAvVOb1qFo2nK5adV0bha/TLE6pGtAz
ovBrCdl9dkr6u5s5Wp0pHDnpCBtqM7VsFlcYjejSV7Pjffv4Zt7uAv66mSNNsutLvU7JBtv0Rm2d
G8ZoFbejnuokL3pdOe00VzlELSOl/GSS/5sbOp5qKOVSYV8uSJnKnU6quA/poSED+wy9s8xZf+0y
/3NHx0xJL1GjThPd3oxIM8YT2suhuUaAYMZndhaTNoiKCB2RxCMOOkHPLUNudQJImv3HT/RvbtA5
eqJ5IxxjnlJ313CG3UVUYCicCC96+fjPH50s/7q/o91MjbsdQels47aMBrn2TG9HOeFHjV6DvbOM
xgGD/+xqZ9UYGRn2H9LdyhXBLOafQXz/+gXLh/HL90todzFQNeMJQwdcI3364VIx/O8e3090zi9/
vGIiGL25I9IMcs1XvZoryuV9+kdk4L9++vLSfvnruZcmTisae0PXN3klM7I6K7WEM9zHL+dv3v3x
YaHSRruWsW1vcoBhX4xRWisav+5/N7EdW1MpsKV1bUp701WaUtS9tKGhaFFVn6G//+7nH0025hQZ
3pynTDYVViYKpA7BYlL+L2fntmSnzUXrJ6IKECC4ZR3og91u2+3jDWU7jgAhEAIh0NPvsVJ753cr
7qwd3ToVLbXQ1GmOOT5E6vHfx+eFpdOtvRPFalL449NK9NAIvaNCTPojAf87vFuCpqBvdzaS7Pbf
f+ylv8YJROC5wMSbZVAN406zx7mF38NHsSzBlX3ghfapc2ia81CHZktzYMkjcdqRtcHL8kUOcmUy
PT+c/T1XXV/lYuTIOQCEXY1BbpH+Rf5ohRgVVF/Yx+L+5PkzznpCEjizGBnQCi/MMZKOIJqGJztE
/XaC643Z/OKaOovGNK5TTTaRVzLm9gmiDzBKUa319O/f+qWxuvz7L3FtOFxoDKAEVXwRbPYzsiyv
WLKP0yee5ny7MlQvffHLv//yK00OIVtOZV6pHomHADiyNwWL1DXr7peaJ8+bH8H4CjE4WaVRkLRB
JLwlXyANl6d/H6OXmnfOLXqloN9ClVOtPb7A0jNYjumAXuNTvNS8s3jolgx7DwFulcwrxzfYc5jT
zOEOOwm//jvxzAuY4BWoT6yAmgGbWMLLxJxUR6159PqBf1S0xjuZo2DLKpDc2o80n+dHeGJMu1//
L7ytX2cP3RUsH2FiV0mSLO0NkjgbigFQxBf6hZibOdjaHUnyGApAPjOJ+mYRwyCr03AVu/IDOXr6
m6OVywvYGSzmBFQ68JbeJazPGKH0UQR2ze7YUsOBYmPxPnzugS/8qgcwD6+s5C+dedyiqH6DKeZo
DZbCPu/lXQOjfXg9WZT1Iu26mA7KkWHp7AqheybFmW+W0SMkb2R8v4ZLpq/8/S9Mcfddbq+Ra815
UFcCqfQjaQ2tctqTK/PDSc38veBnToCm67JB8TkVFVizajzZqF6XUwoldX+DLAzd38AUaPxTBokR
NwmksunDRkg8vEZ5X959zjneea905aU/1InlfOhSOZo2gTtnPZMDIBs/5baZyW8dTZ2dU0fATUK6
Ayc4ueVfUmw/DwDA/rcqqL+HMb3M3l9W6YkwaHYDWkBMg5vMQUc5jCl1q/b5yjR4IQxcFtEM6V0K
OxnQEHdTx7d5olT4Hd54CIlLpTGSOq2WQDHaTLIfUlhoXb0WKBfJQqBkxldWWZXlNcQIcophErdr
PEL5fffU2UYtVCCThgTupKc0OsHdj+HZfQyOft2/zLZfPkxWF+EAlYWtZugHKwu8TJkpuM/7te7s
nni9R5ELzpIV5JtwfYKr57He/2M1+f8mlRObuJaMedSOtoKIbijDJvo0sOTaSe+FcPtHkjCTsAzs
ma0Y3ZfXeh9C7J9TE3We88bZOZtOI4GkdlsFtSiQ/tv4scajauU18K4Z1oVnIBeO1hdI+A4GCkQY
eUXXkm8vjI1rOgKHKJsjb4m+o/D8wIlGFQan/83M4u/P6tYwdiHk3JCF22qK2v48FwN4zSgyPP/7
yLxwKnWtowdkNayNAlOZIP2JeyFfz8nFhqdaDP1vedf//QVOyBIUnA4dr01FELjvigVSQeDXuN99
2XXEXwacVYzNDMp6UmTokZc7dvvgudy4OaBoEX0NeI6u2Nwn99Aw0tdy6z277kQsdtKac+AFKxjL
okxUpfEMgvrGG7/VLHH2yLRmMw8s3mHk0KJybmHLK13XvWdQOSGL99FgjTQkf0ozM78nJsz7N6kC
CNNvqSfOHsxRXAFpVbzhzKbtgcv0y17sw5WJ/0LQEmcLTruAw2CrXk9TD/EQmXVcTgVy5v8eVi+1
7hykieySuO7yFSMffFExDmADkol+n9UtIufSqiCYs//bdYj74zJFXYdn191oTSHdzZtoPUEQGZbx
pfXZf2AuA/bLBsvDFXK/Ga1v8DO6eDlDoZXBkc1v2J0NtoHN+RjGIVpP4p/ThU3NWrh5+TUeO13f
RJ+3DI2jbl1UPS0UrkbZ5nc2cBmV20LgDrTz9ZQuNZTGEIaXESyYPPvuxKqAMnoYSahPsI0bStO0
P3Vn/xsB5e/13TVfByBpkWNj9Elw1DMja/olWOdrjuQvRJJrwwP1pQJDIVigLg+H47y132BWO/vN
F5ejN82wycRJWJ+6DO5aWdf2kIHH1LN15z2Jok6GtUGBrhc6ej0jPfJYU/bfxHj/G3UnTjedxAN0
/bqykRrn0g45ipiDBeVtfnPG9RWJJ5T4o9xtrfZEDEDiEplW0sTLD69wciU2UVvHatwEdtZ67u+K
bo6OMyqETn6tO8GqVS0JCtR1tRTka9TFb+fkGkbkpRnp7KobyhnFvoMLgZL1ByyPX5CH9nxfc70A
i7YVNBroAsYifJN0kz6N0DH4fVCXAz3wOYA3ptYVlDNgkXf0FY2naxCLF0bFtb5EWtjIecuD09Bv
f0Aq/SlOxX+iw/w90yNnM81bA/1UF+wVmkWBk43nBiVwM2F+S+9fWo9f9qSVpbrhiQL/GGK+z8mC
daCcWxv5nTRcvzIUHcRhX4+6EqNCveZGv0MtfI3h/NKwX/79l77X8Jqma6vg8LsDlSaERNf5tczr
S42T542j0jNpUcG7VKNaitf5zKLXfVDLT14h6gok4yVe1KJaTMembkrUd36GB5TnJ3Vi1CZj0dUN
15VKV1Ki8uVLP+V+b7B/vQD+MuQJLHpNS9B20M1Pid5fw3/4ik3pCwPuan9HU9dsIQw0jBr+6EFX
v2pR+Oi3JLqSpQi1PZDOxMEpC4s38OT/kiuYSHh9y9AJ0QBFSljNMSawbXk7svFci8az284umkiz
kw2P3qfRrjfKxPdJ6ifycIVwck+XbJS428Ge61U+btWgar88aOiEZdsvW6M1Oi3FB7vqQ0c/+g20
E5J9AVsWy/ERk4Z/V1vxNreZ3zrlKuf0tPJtN9kCjlgXQU+5gPSrQQrw67gTkWSotwGlYEuF2g+U
KQz8pqiLz35tO6db8C/mlEYhXLRanG6DMPuWwBPK6xQH26XniyAm9oSiFWzJTZuhcgyQxCN0qtdo
0r+PeNi8PG89n1e6JOkanKbsvYLzLpQYPmOSuIrShjVTMoE+X+kcagtDZhT2TddqB17qtROTBgly
VH3U8wnshBvUhxdHaN2v+Ti+1LhzsFVahzzo0ThsvB/hEvkDlQfKc1Quv/nL2g0k5R5OeTGflCCP
KdreNJyF/EbcCU1UMlJCtgjPxjEJX+mcdXdTAsq9X+vx8543c7L2OM9ioqQwDEIF/4c+a7wOWBA7
P297K3RiOKBO1UZ21BGGCQouUW5oo9ZraQHj7PkPSCOSGnqjpWKJ/BaY9ROSDx+8xsUVa4HKEaoM
AKCT1gzQWs0hnM5j6nWOwIPQ846jLI7iPXpDx7ftUY/hHZySPSM0d/bMDsYACQW8uMo5Cl4hODzB
FC/2G3HXBBVuYtBc6nWpwO14C4PZQ6car0NK4sqfVBoMO+w44PwI2gAwIhEcfJLuT7/P6QTojozC
nItlhgIg+8Lm7a6l6Xu/pp343BS8weGZpCowleBvDd/88yA6P+kCmNzPZ8qYmgFMMbSOFJI9wjTv
gRIUgPh13QlQDXt8lDgaVY3Qp/TlrFVwH6zh/s6veSc8DSiV4ZTAASZe9z9mnOC2Of/u1bSrQFqw
8TQSHlqoM2fvNilvQyH85qErPkL5OM+6PlGVXafmtBqY4Qb98MOv305wtjapZ7XxuSoaeeAJWHX5
tWPnZR/7p0QBjq3PZ4oJ8B68SqqqRqCeqVQgZb6eMgmfqi7W+8Gv/84mCnblNvAxBX+iJV/7JvkU
yGvmrC/sz2415AZJYp/RWiH+1/lmnVUEG4vEL1WHMtPno8PiJm1hnI6OJ9EnsQZDmQTyo9+gODGK
en8JrFcDpyOgtczJEo0KDfgcNddq/14aGidOQWVkuc57TMktgANw/NROfndxmP0+Hxe4tU24MKPp
ei/eLmH7piaZVxoqcUVFfb7XYlp3VZFaxFWQx8tbgGPbK9DYF8bEFVSCpBGC8oiZWIdw2djVVMFD
1U/RlbiCJQHA1LLNjaqGFeX34UrPk2F+r8P/cKheVKI1bA0wLnt4v8KlBw56T14z0ZUpFQYk2W5i
qqI1G0pq9/tCtX55s8SVIsHAT10oG6qKxvWRRNMrFS6e/XaiE5WzS52ZYKoAGPsEpvHbnk9elziw
kJ5PcLiOC85kp6oMIwOjAGbKaRe533r4D0d60k3wtSsm5G0aGMDG/K0OCr8jqCunD0Pcs4Y0nCrW
EtGVBg8VJx0Gmd/AuFKkrisgG4N3XUWKXRxymD2869vQ+n1RV4qEeu4Mfk1kqoAtjcGHSx6wk/pl
z2E//fyb6gCV8+k2YrqMIDlwrLUwo2zKHCBCrzccZPif/wL0s2EBWCfGnjWGHgY8nlU1rBv98giJ
Kzfauda5ErWschiSTofVSPEn3M+N56Uxvayav1xIIxGHiSkCWalmn4+CZcAUg6149lpm3HJwSrcN
nn6A+egeDqxhBuE3TP8918fUiVj440V4hR9kBWM6tsA3OObf+A7LrtKv985uurUqU2bD2IASCkOv
RXzY+shvz0vd7TQeDbjBGuM+5PJmn8P5bPqxufHquas3WslKdtkbWcHLwH4Kx5rdJDSX1xAll8nx
mxOkKzgiWCfTGBW78C6op/lMNbDYZYoS2/8GEfx/GRfYCTyflUjGwU9brhh5MhtYceYfmqn3e5sH
qul545SLGCJgJWERtLxv2fzW8OW937g7p1444BrS92yq6FB8HUYTlQ2KhP2moys0mvBkngdayIqo
Lv9KkVS40VysnlPG2Vkvxqy7JelYIVKLMoP0pQzglnbyGxgnVNUeIEePiv0qhTtUCd+9Oz5cUzH9
dQT93XR04hQ+opDX5fFYrRlnNQzUQTE/hLTd+IGJgvEbIXfzXou5vyUzCbIKlkdT+oQSNzo9AkAO
d9KCiuyGIy853nR8SLKSgmlcP7BtykMQa+GxqD4YWM3CoHsHIvfb2DQB/OhwsIyPUYq39hN8Ljd9
7GG7u8OyMl62W9Bw866K6dYkKD/vzA6sMF4TPgdQ9u7niHQzPRK6oU3YWS/2zKaimVFtF1t9FnG8
gSq7CjJ83WDGXz8uSRZ03+conSZ4A8bFWqkNf+9RLhYA9HBN8wP4yhEHKYwyfcOikRWvMgCV0eXJ
xu9jIDHLNc7UrWxnwL7Dsch3GGn1a3JcFfjDp5WaBE/YfbMmB9YDLorzbFHsh1y1hJZibFV0b4a6
K0AziJakshhtc0gJX2+tDcSDGtYwOSbhutqyq1UNKG/UjdTvFEKcGQRAwwJ9ezFWBR7byhRw8cYy
v6qVxBW/hPjT4Gwpx2ofZS2OY2i6apvC1vP0lzirvdgSnXFN4EQGEwc8WQElzeCc6BVbrkwNYPId
p+BeVk0mfsIx931NW89Bz58vlSvSSFsfo99wzqvmor+r08jvZZM4S3y6QlYT4fkL/JZiK+sAxiVF
H42eY+Ks8QoOzBlHxrFicdcBgjD9mXXK78TqIn061OYCax+Old61fED5V3sDVonwW4eJcyBrsjbU
Q5zNFVOwbklw+EZdgV6++M0VZ5VXcNJbV1DKK54z/VHlk0UmYsivubO8cDBwrRiioY1sQPBRMybS
7QSvQA3WdJDy6ejVf1fqtYjJAOm8jBUSVX8amdylcKP3u6K5Si+pjVqnnY5VExbQkS0z3Xq4OHfx
n359d2b8mk6WrDqWVT8VNi/pOMFGDq8d4IT4/YAz6Y0c+giuzjggACtXamq6U9vCpdyvdedsI0Eo
AsIPWzhyNOCT6Cg7yMCElV/rzrQ3IWqZU/iFoBK17+/gU5UuZTYpYM792ncm/twNoGyMI1ayQdM7
WNmFX3Gn3f2egl2IJd3EBGIHzqt4ytpu6wTEaxou1HPSO+cbOMtpoCWwwHetYIfZTKzUixCes8bZ
myIVwdUW92QApgfys4Ha/KcVWvgpP+Gh9HwLgTHM0DVw5a3SjK7BLczU4ftaG5NeyR2+UPgGv6Tn
P4B60LrO4OBZWVi6qyfJ23U81HSI5dHMY/CEirCHIIDJ9xGnOF4cWIHL6LkJ0nT0+/quPgyFtFmo
O5w/zT41+SEQHQwoRAP3urPX5HUFYllILO4sl5WpXqL6XrQM3gk73IqvodxeWLddiZgNtUJJajxU
hEQtLzfTGVgH8QRGmn5/gRPe2WxhGRvjB3YdQ7Zs9Seo93/4te2Edr+IfSm0HSqphvni1P+nXUAG
8ms8fj672ASk9sypqHC2PcMO9C6OZ78ngL9qHH95ehEBvIUNHESqJYEHE7+gE1BI8s6v305UL02v
WGTWoaq1yk+6AbBKwBDfbzV1dWKGtuMw4ItWrdqC78Cukh8qwHbj1XdXKDZ3yTAmQyQqHFce6Grv
+4ld8XJ5YaK7OjG2Ic+YqXGoZnC77qIeGDAGtKTfJha6GzDP2nzlRFSE5yO78LWmu4ZqUFr8BsbZ
guEHN5IMkKCKpgMMkYv8hifR7jfTXcmYkgNjddEOVZE05tWsRHKgS7e+/feuX7r4mzu6y/8rDN9X
E2F/720y4dQczvDX7cNoHE8gMoyD1xkLJojPwxX2HHUtF9VXVtHvuKi/FrT59O9/we+nDriTz5tO
1hCpQZRjoUJwhC/6NOv1pyGTXyYJ9vjPm29xVh6aeuirQuY1XnfmHDz2VHuFFHF98Ma405tV6HzN
GtzxoxigCQ5Yld/QOAcU2DDSHQDHrorMEu3HoUXy99ANQ7d6XRbhAfB8cHJ4YkscI/oqarL9mLMw
fBxRPOW1VuIB+nnre9biRm6m4MgitoHmEEbhQxzLVHv1HkaZz9vP96zOM8LGKgR7RJaYRd1lvQ/h
ausz/kBSP/8BEbTztBYtFsw0fq+X8B2Laq+Jk4TOyMOSZMlDhb7jyRcIC4X8ktXRNYD5SzHljPyA
FTLgkKqeIlh1v1vhs/x+aFK/EjtYvT0flr4dQGqKZ/BW8Mj+VgqSVkub5l6DDsD789YlnrxAArsE
bIOnsnECvuQC0/H5osS1CNb7MuxAJ/WQrcBX7ICK2OmL7YtxvdL+X48V/1yPgRh73vsMTopblmms
ZjCEFG+mKBr0TcvXSZ1xEdPxGV562XwEMGkbXwU7bgWvJO0m8QV89+Sss9je0iTY4Z9uaw37gz3g
/I0Y0i0+iGna24NlTW2/j/Xe6vMgsecedNptP4hIkvtVdsvd3jYrLIi1QRMwqQDZCBbP9qmJUN/y
ll+MJJ6GNpfzERe2xOK/KnNoQig/gUppAnsxhJ7b1ySux/WH16C7gjjoGqf4UpB8YnXUPawFL17F
bcz8NljiSuIAykpB/lt5FW/hzyye3hYRe/TrubPt4a65iyAzvCIWOts+Tm5jkNiuzJXL6eV3U8XZ
+LQOBLPzxqtJwkzjVs22N+CMQPVwNLghsFsQh4Fg8ftLnG0QeK80S9aUV4EMshPQnf3Zyp598Gvd
WYmbHSAoAjxMtY5Jcwxq+2np4mvjdBns342TswpHIWs1V5pXWa/b91BVw5K1Ydu3DeyqK28wL/2E
sxqHdUFZDOPX07wRDr7kMim4Oa8Kj+23rUFF25VL9Quf3FXNQZ7A9Jr17MTahfOzTrcI6rCgP7UC
HqsHKLr9XpWIK6JjDd5OatVj0AbgJHmSfcJC5HmmctHCAQxH8BAw8CpCOm4h5gxSzrt/n0kvfAlX
REcJtJwWNbhHzia63Bb9nJ7HvEDeP2Nrf40j/cL+SC+//ssVMUXbWdvSADYdcPpDrTv7XEzUr7QV
8Pbnrc97MQEgrLqK0nQ5Q3Odl3UD2Oa/j9BLfXcieW3xFEl01FQtuDNnucK9Py9ar3scDNKfdz3M
ZNT3tK+P0drehTUpkzHzUnQQ6oTxTsJ+hn15fbQ2OdXFdBZt7HU/hEv0817vcCpr5wKEJA7kFEir
91Pm94pHXA0dZIUXI9y2Pko4Pt9187xUQUree31KV0JXp7RZdwIiIo/YfJLwdC73ok/Ofq07B6mw
4KpOw6CtaDvLe6heP01s9zOH/QcqhGWUBWus2wqUu/6si2W4CafeT4pKXBldsG/IG4L5WLUdULGy
yV8FVM0nv3FxwnPrQKWayQigmkhagJdi80EqwFA9h92Jz2a84G4ApwFTY3rg/Vh1avTbxF0p3d5s
GxMMB6keBGDwO4bwYPv0ysr7wrriKulWqPMtKvwQRDPQeFCNgVAMR2G/MXci1MKkZ14X2aJqSeyH
gclxKmvwSP0EaTCkfr4CFGJHzQVPwRZNRnCG875W9+PGW786SOKq6XQ2gPI9keIojEXa8y1UAFdG
Jnph3F0tXQIOM8ypWFNFe0DW+7AVKQqMGMw2n+CUNFaA2VrQAqdVpKcMr2sG0DWerrCwlNl+nnQR
TicrIxZ/EzSN1wqksZZ6vcCTxNkn+2IhsMBPZ6D6NnVO6wWmvwEo5l6TwhXeEBMT23MgHokRDVQW
yxNKKjfPxp0w1GaCTQ7d59NOI1vyEPAKyj3XpyR+Pt1SrrOATMBoWgGLBhj8/xmqxq9+COSI540H
Voqp7ok+MSjmj4VpmkMYo3zLb9DdSIT0uW5XLKZUxt9nQd6LJvYrqSSuYqIRuLGPMtGnFnSncpNx
faprSGe8eu5KQrdgimACs1yek8BpvW1JmOtTM/N5OPr9gDPbh7ZdwChp6HFTTYbdcgcc7NAAzkJ+
+P2As/OAaKztWkt90mMjTyJPzFEWiVfaA8in59MG94eUSCL0KbqY0Jl0gm1AQr3E/sSVhEq6JnO9
oPFVw+m7n5OpHPvYT3AK6NDzrieNhjWDHjR4eZE8EB51JV5sv/sNujPhR54DSULq5bTGjShzoGuP
05aEfru9qwhlED6HSUAWELipKUeu2ENPyfLRq++uIDQxUoKbMy2noEAKLuGWndo99RsYVwzaKhON
UAUsJziaxo+D2Pj3LLTU70zuqkEBUDPTorFEDkPWH+BzDnuipL5mwXMJyd+8CbguX0CpTTFw6vk5
A69ofQSEqxXnPYt7dU6UxC7oNf6umKoGezsB9lyf0jgPjmucssOwATDu13r2fNrLpqbLkqF1xob2
mENJdSjG/Q+/xp3FjHf4AtAzqpPc5H5ogU49zqL2W2tcMRXY4OEi0lSdVq7Xs2jyuITDsPVbbIiz
ku0C1w2rjDotje3P0cw/2KhLPT+ps3XbBjDMEW89J5kDPy36rTtAkuon+0dW//knHehOF5rX8hSI
QB06C3IjAY3Obwd0ZWA1mNoq6jJ5apepOdhU9Icc1vJ+25+rAdMRsPBasfzcdYN9sqHcPnbhcM3r
/bLH/SZiXRVYDdB4pCFWPqUqQj3KZY2XYDD5hZJr+AXCDZ6r96I4JyCyFWvwY+yHJ69Aip0o5VEc
1QBcAEQ8k7oHXBUCv6XZ5s9+zTtxGvUjGW2oinMqxQANa7dlzass6ofcL1Zduy855xoHJ1mcizkq
uyK+60PPzc+1+oIR17TswHSeRYKj8EUPMfgJEomr/AJAoa0bOhVne7E+4iYCI7fJjed0ccK0C/tm
sfuYHOHCdTMo+Rhmfm6CxHX6ClOIiogQCVjxpuqG4FUytG+9pso/JF+wEWoUGZJjnGkBHLnsUXfd
GKE/+LXv5K4GGU1dr0d6TsBVhsd5Mid3l1K9a36Cl4en3ywBrp6rDbhMclNnZyGD+QbYr1U8zDRk
7IQ6VVrfMmFN83qx9f/H5fqv28HvftQJX7rHNeCmU4+bwmaG7RD1bR/LE+eIuv7c1Bvvy2kU4MmU
A5mwt2/dDgr37djLrBFnXKw7Lsre8nW/beo9qL8RYiC7G0JIWnlJut0aU+LCI6dXPIty+XqdaxNl
t1uQ0Ak0cNszUGVDUrSElWqhEpeiMcOnA7wYPPBvUjVCg/rMaStuieWwez7uuNBTdtwBrVYH4Ia7
7T0s5AzggSkHgwc233u7zUMZFTrIkrLY4d3ObyIJ6HtTCrxZLqAptqoHDJrMdBw+SLA82amjXf6n
kAL/rPSUrMcMcl9SaowQP6yridvK7hpgTtyXyTx8G/FoSzUI6eD5mjLNM9Z8GdqEFz8E0yDxoJDT
jkqUcPvq9s8Xkd6NtGLfygGmUfPBmHYGfpWicLI+WaRs4lMQ19sMGDpmWnFYM7OnAsxmm4b3Ub5m
xbkFU1CgLmwa9xvY+A8Hmsk1e92Fus3BvCSGHBqaTTiF5SI/5gIGuOU2sWwaoN/sxoYdlwJXLHrA
C8nGRvRsGhQt8zijqBtZ26pOKI6NWEsyoe/wtcamLVWOk11ZREEvjhoE9K8TWPdHAwgo/aFbu5Oz
VGPKH6yK8+xjMwFp/ECWmpBX4FHnmh17ixqV5FwYHcERwWZU969RoZHje8m2legcC20BMmwIV2Oc
xkQ4Wn6zZ2Qz36dctCM7jCseg28pKpCKp2ijMCM89AOIryeWBxcbyF73gwHmu7cQbcFBh+pVn3Z8
y3G8jVM8pMW3GR/ypuQZL84Zb4bDmG1GKFxg9wA0VZws1/k+1DM/GYU16iEbme6eti1mQ47pMMb6
3JF03g4ja5IYLrHN3h/xxtHkX/KFDON9sVk8AjVpqDdVGrngMb8sADuOcYK6kNfJoUgJ6d5GPFfZ
GQYrfLsfYhPhVTtc4K1mkWZeVobarXCfM1DJmwwma2Gvv8d9gJoZtdJEvqepiPJjU89p9x3vIHmP
oBHJuB7nLh3nB65Dlj1BnjWJc7dTlAkVYzimdzYNYg4qt+H2j3boR42KGRWMycOEoG1Og2z2+FaK
qJs+NYHIwxjLGzjHaUlFUsiHcFl49D3p6joH3JUVglXGrGt6F6o2GT93JtvTAzzvQ1SjMwPaMqyd
06z/US+GcVbyieffU5JN8hOqy21zQHYJexdKJcb9NVR9c47/eQySH2OnVnsrYrnvT9yGUXSQDSLp
R5dgmt8wHtuHpQjZOYynvHuTK00zcDVb2bybeLPZR4MaiThAJhq+Afnx4kSc3c5mGYY/gSDvm/su
m8hejWPX19UUF5G611NB40OXkCT+kmdxUvwRGV4/oIQ8uEMayf5AdYgAzjJlRwaDoOC4gRFt7gB5
WO0NzIPI575ok+Ioe1Q6vqV70w8PEavb6NaMrd5PwdR0202xqzCraLbx8FOY1bx+10wFkwewrgN4
InZhMaMORWQA+a12TtXrObRLeEtkJvsPIGvU4xudFrQ5hw0f6XHZuhVrp0kB5j5DPx2p12CnZj96
eAIMhxqvNOZNs4UKS0kzbuaUpeOi2DFEtmq95x0Mjs810xIVKgFd2VOTz0VyK6SUWbnU4P9+b5qi
kwc2zHwBv32I6hBwoIRst3Mv5uW4mDgMjss8xFE59NbIL2Qp0INjGrIIdoYbetEGbFYlkOHzcBou
ljwlDO0sf5gA601OqVTmaxzuJgP/jIHVeAAKInuN4xL7WSOE6aHrm1gcMmHS8dM+gc8IgyMhYHlW
Em5te2sWVMk+7eDTqbpspoVuWO+tNONYdgu2aVPixXudfxi9kvQjGBkKGwKHW03xrkcrlw8pF61O
gDgi03kaTCzSErWfQ1r1RVTw07oy0u8li5bc3pttZnjB3IB+Km7CescZEZVsTXM7A4MWlFa1bfA+
S7mKj02S6eA4h2tUHOlubfdRhZZ0N+tiTVFpMYIdP5m43l8R0LUew2ju2vd4RY53XrZ9vxRnuMaz
5a7guME87HiFyM8Jb7HfLXWdTtB5J832SrCw44fRqmg5JFJRkI4zNdetQfWcnaN3S8gFijGGZFke
2y2k8Q245VP3MMLprp3KdU9AuIGveDkZVUS3ESnm5Q3w9sHwLW63vH+V9QSw+3JoRN/8QfrcYiYI
WLbNp5Hl7XrGX7Z1p1TwZP6Q8bWp72bWduQWRbRZ/1qrGFCsE5ajPjuCZUTqnxZWyfA0n5suvZnH
ljFom1HEhDmSw0fprumWXd7IThBohmNoiMPTLEE9LNdlH+L3+M384xo1y/a1h2k8atKLuBmTwwT7
RXYIsD7Vh62W2/suzhZykxcStS7pMECsKlaVB4dd6gXMNzWaDQUkK40OSCjkzSO6m6ZvNrOz9iYY
4gSZo7bmgX4Swo7DHaS7jcWpaLDbD+wa88DhkRqG0dtLpoaEB9JM1L62YZGIGSux3evbvMOnh9Fs
BiLYK4MFeXoD+sWsbsOlKZabbcmK9LJzbw08ARiGcZ7LpUCUh/CrY1azw9SafX9Liq0vSpDG8uxM
E4H1reTEdOpNuET59M2qWSZd2S/rlt7uCQm3hwSzv/nczRsYMfgjyVi/4XgaN+9yjkG8s3GntuNA
dLrcYP8PJMPgxmI9GUupYTg8LaPFx1RsPa+GB+IDjfZFPK4Ys/Vu6qDAe9OtbdMekq4Z58+bpHH6
RcR0z0UJh7BwkBgp0rM/Bnimho9wrU+KbyOcV/jXqZ94jPsVDBHJQXRxR28EXeYd57cmzLOxnAK9
YyvsN2wfOO3BMjYL0pUeZ5g0jDtkozT4Dlf5PTmE2NS7W6sn/kQ15veJh6bPDu1mkX8RdEg+pTF0
EQey53V3wF00oUAWjlRXcU/TbC3J9n84+7LmtpF0y7/SUc8XPUAi14nb/QBwJyVKsiRbfkF4UWEH
EsgEEsCvn0NXz9wy7bImKsoPJdMiQSDzy285i193tzrrMlCOA8h3brQqqvYmrLXzqoiDgfWpaDs7
bViQ0/EcNH4P/V3MWdUjlY3LNmMFp5y7jmThB2ng8rIyNEErQOae5bdzoxOx8fvCkTPmT2HzUJXC
LMegaLoWAZNibwAWD6Ca3JYQUe1vkrpSeophJZ3ezUC+ePHE83p8MIvrQIgG75W4GDKGSRkLFeT6
XBr0mKKsTqtuHc7g1VYbUNSCtUzCpln1fkLwJPKsCm7ooC9Ortxckh8JtG+WxkqOjKzqofODISqX
aX5fyAqqSdFSg/j3qEFuC59Tw9tT3wzIuOIsLbw4KKAKN8eI7mMkHA/tezJA9mCXcqdx3ovJR5oe
gsCrLXziqWf3OS7Bvx/axooYZtndqpyzodmWE7b6C/N7N26IKKsAziQ9JM8CmodyFVZAYkYmDJaN
wmHkbNSzpDC3A6BTqolrXovqVJpkPsv5YoC69Et4NFKW/lrCwWbCMYqUAy7wMLl/dtXopfuSN8w+
DlUSjA9NPwQx2tId+ThXiRvjBFbdO6RrsLUswaJpMXWL+qnIdpnVENag4FXjsA3jZbFKRy3MkPjK
9j7ZpcgH3rtahMcUUkp1xFXRmTgLCE+h2apJ1La04Afp0vkrBfunuCHYOvV2KcyibjqP9He+g8Qr
SqDQnlIuyYLcKaD93ehpIMntJGIOGvkNWugga8NdNIQaOZi8N3MvyVPrvHRdkoKXUV1P9jiWlTqn
Dgr6qxLLOGbT4GKSJfnuYlB+Gng6H9Jgqj7O6Vi8U2HVx7nP7yvW10+sUI2KUl8bwE6Gqiy7aPJz
5UyUItudNzPs3eYdH0n6zINJH2wxS7XCcuZxvQzLtGn6gh1mwBfpk/OkeJdWDqiFFbGN8HZJLUZX
RQlWrgRNfs78r7lNZvvEGOdzNOb1JAHlDEY3r/KLHsC+mqcFsimyD2YNZ92uMwR1TB62xSrlY+Ad
xoCC0Az6tPMPfRYk6tZ4k7GbETx//3nhFeGxmulojwPVLP2IzLXu1swSj+x0rnN6Kqaxghtr2oxV
5ALdy+dwqLR/7sIh1GvINMwNJAkMz/atN6rqxcvgJVzEbM5ZvvJNkdloYDlSUWUHkcd9hRzFRUno
hWEVzWwe8i+TZGF3Gqd2XD7DlMohHcqsZFjdFfYW01EBwlCxhopOQra9rPLifgpQ+6/bhob1xgrE
nRUqmlTsuwv8bt2JmoRnkGoKdgR+NgxWgZqY2gegTU2/5+AH1OfBWKn9eFbpmB1MZ0KfRxAUkZhI
LQWp5nuUxoKgCgZkczkaUxnEhawRLrjRNbbkuxLFqnspWan2tMVUIjS1Ey+BCUvvY42ZFsrkqWVw
KUQTOouxOpAsRckwIrqbfphWY5328j0Hp98+S4fY/sGYTpFixUTn4bxKGuaN77hbiimNPEJEGFmb
9HWskrAit2aR0/w7Bd2/+trnYLOtZQGrv4e5yiYFwQHW9nfweGbltG5GqLtuVe6R9o5jlyEi+mHf
SYSnbBJoFmYN6Pu7IvQztwvLrPTrFV16pABRxTlPIQPfov5Axld08TzqSy4CGxfr7gvb96nbqjIt
++fKeO24aQvPqr0xamB4Yoty/aoj1TR+LBUDF4lnpTIfrSu7caNTv/ZiVQ7BMe/ShMcdZo/2NBcF
TfFIRA4yoEGXPe712CEp7TjkZJ6HBSq5EALoklObkm7rkkk+dCGZLbIDtiz6PFdVFfXw04xACkuH
EP5ismg3s5NsjlNYkA77JTQo0DI1iMhY13o6soN15l4ETmS/j7A2keul9P1sxd3lXI1SA4+JXYI0
+5RDmgurLgzq8JAU8DQ96nRu3yuJm7AKraVBFfk5pszPploKD1nq7HvbacG63iIPCMTB4ggoPjkX
5luUAIF6aSFxLrKYqdTPH/TIsgyS0EHN8yHCImNhLBFVZ1RzHohzi8iC/FYWzl/iHhv+qQxYva6S
nDfYaslwaH10MG7QrwjZnWwmXh7c2KvP6MR8QOphCYelCgcEvIVHDHloSJp8hJ5Fka/SGkExL/ry
xlofmdkCgRG3r4TMYr3MMBwBgt7f5aIPq5vOhqa66ZPBHAet2+ITHJztq9eVxqymwcNjpJN4Lgd6
Ge6UEmf7RN0zRy5hV+nSIVcHrslOUeVEvQFZWfGo0C5FbgDYwgizOzmhX4tIaNDfscWtA6AfFony
0ukB8bt/LpGMRYQBgb5HK12ZU9jJzrsLBUB8AAWJJh33I09TW+GhDLNvwOhOinw9+aEsxLqQPL9P
O3jDrwMQBbrfp5GUY+xl6Fx9hNwBHGR7Jg1dNxmZCZZmTt71OeqR7dwUJiIFAqiOxqGHi11KhuyL
ZLUhz6EbsjGeaxOg2hG0GqeoGGXlveR5kHyWl9RkJyewzJ9mrl9tWVmKdFd1AZLZmpbDTsETRMaK
9/Vry7BlIwnLjhi2ID5dV4rKb82/MlxwE2a5hr5lQlHKwFR9MxHhxAedegr841wl6Ax6qoYyktGQ
4lghKandgfG2/VJVUxggztGsaJ6h1KaKmPSZC3eFpfNXlM7pcuwrkrzWWbUoBoPueSSnOnO0e/IS
n7PXAJYZ7CtKywydkSJlJ9X2JWKHn80xSYPO3fUqERpUI8yWaMpT/y73OEc3G6mHf2QOgqIbNfac
rCa7+OF65KMZo6oepnfQRA7oe92r8d7zqHkvExE8Ydxul22bgG+x81oUxlNVT+OaUwlB36UY9Xvc
8/LYBCVgbbyAQzY0Tmi7bzOlupjppnaR9pLyA5i6U9Qx8GS0po4f+0l7d4K76YarJZObNoHEyLpi
87TtYCuxDXTl7yl8jBHzmtA8Zypl81mnLdjD4wi9n4h1Q2LfuQESrx+hwYHizMyOZh/QGg5FxMcZ
94G4okBYUGEQtsg4BPjH0rdP2cSRJIZoJaQpsoyCeZCHFYu36gGDZ2smU/RNHPzP4VMi+iXfEu3r
Z8ivF+UDkS1I4BMcGB5yXEgU5mOghxhhe7Yu6tEbC8+6zASNQ43LeWrbxLWbokuKLCZUaPf5gnXd
t01V18dJiKXCZ5SeeSgD6qpzmAqHhG3Ow42U2mt3gFAKd49WdLNGmGiaTc9YYVYkG6sAcDk4t65b
5yOIQAfmgGeBdkSiWatRbjuAlsd5tg/Gy4oxbtgQVAfPG+tlC/mx5avHYJsUVbCGPKZLO2H7JBK3
o3T+ulR0iLvOukPYBkg4s7w5zjpjD0Avd2AIQN8RfQ4INYRUJB+8BXDyjQRDZn5Cn2kacRAZP/hq
ZZ8SAQ+cckF7wFSDbvYNJhT5x2zpTB3jSYHwLssMmTkiZjXWcdYlGvrlEC9SN5BIkyJWjuthP7W0
g109fLPhXZqMXOaRxyB7uHEqvGxCrxjTFO6KHSomBJ9yVSxGub0FKUNFpJ1shW2MedfrgLMz2eve
+ulqhKK2DyRmTWjw3FJkaKvRqT6LBR05uD6Wz+VzzqH0svKhN59/qNDQoFHdDFn25E8LokfqeTw4
cBHULK4VqciqRTdsjNtmRGsrAi9vSlcFeFz+mequl/cwBMnHaIYKtF4Pc8LaaCYLRQajdGC/eD1c
FSIGqoe6h5fNKLbZrJ34wvGl3HuDBJWfmAkqEdNKlOSuSp0P0WSNoiDLTV0/zCDwlxtSGL+eIway
/YgGZtYsKQp1i5YDFvWEpBC+5kkHM2plkpus9fNlH1B/am6URp824jp00EvXWf/qszDPbsmSNICC
JH7Z7AY5euQOFDXBsaf6cHGY/zSz3sC/0fUbgIt0HWOqwobPjauNB4PExcq9V6Gd8sGv6ssT4ih8
VkGvdAHeHwqw+nZA/7CMwa+wZoigORSQo88JQ3HJrNfscuAsxs+OzMqsEs4Tu3WI127VM63LdRWG
slsRONLYMur6es42qAYrdUwo5NcAvqwu9mBwS2tXRZar6ZBYX8gYPJFUsRWUGHxsqDypMc/GKLRN
D3ycwgU5i9V0hyZBi2l9h9wuQh82KCNw85Zi1WEZVBs6DUH3KnJWVh5qh4DaMEpDiJj8rsu6Ap+r
xITM4jCtkSfS2Kt6teVEk3nal4EM5TM0o2t7cijtJ40vntOCIgeZwvbMRF5N7z18G+VFWWDDdthc
1KxRkI5yGentcKmgj4nXlhOSL+BlITA1J2l6nuvAoFjph5Bjg9MSPSsRY9bCUK36plbNl3xGdQ04
1Sxq/7W3o9chGRAMBVNrQbcd4VbT9gej2kGeGYJHilRRFsvXMsM04mNRuLbc0JQ2nsPd1WEDs2Te
5/cU6T72MlGCso1GatS9ZpoyJyMbKKg1O0EH+RigP5fD/gX9f/tZ9XQon7U3tN5dm2Lgcz9eClUo
FsyyIrEYO+gagzan+2qf1Zh7YZFQHW56gcKHr+GjOHRHkFJT5uIFM6QWlW7ei1ysfMatPDqNSdIJ
2bXkJ6RF1LxrqqLsDyINXbv3BpiZfwx9P/FjfsnZNkNbe0NUCeK8U+tD4OneG8yQI8ZBhj5WyIyb
9TzUsr/NjQXRpWa+GB+XCiiyWPoGQ548rBpIzPSpZ79IbnTyGDqD4N/A36AYl4O3wF8bKSt0Dau9
02k4I5+CB3UciMkOu7ltVLjr0WV326rki/+MriJjh7zEJDDWfg0AwBrUTb+XK6zNBb2tS0fN23Q9
IUMc8rrwIuy5G67NTDFrZJDH2PgBoNXdJvcCzHt4gxHPHFWwWJPR3E2arfpMMLqz06CWnaaT5zeQ
dCNuUOjppfBKawcVFCcW9MY8MwNV9VeR0qE+IbHNxaZi2aDeOYfRzKpKZZGCnQhw6l3eNBU/JmnV
lO+cxI05zkSW5uAPsNS5GXGtBJbj88LuikHU6WEqelU+odDLkzH2B2TL3apoZY22NYVGW+7HAzaz
9mJof/BZrzAHFFJtSkCDLxLG4gUKhr4JYqUggFmva4yCzLBHAtbjxlpR6P4O53SDxjPAOBilIXdT
87sQtx3kKsWycnnC9CSZNiN28kYtizihiObekXiJQmLHfajXkcsYT5KtX3Cut2UhOnZaqhYk14DM
rX1x+aAgWlEOkA7Z2FRPcxYFjjOBGScB6MrvjBxjjsaG+ViPkKy/ayG7YMjmIvUaoKcxMbivy35R
YxGr2rlyNdf9xVHOGn7L+oQ2ewpyudt1jR7CVTrOujkRA50atEh9zFvbuRfDJkcTP4g8EwTeBjNK
m68qmSqUnbozGhlSWOfhp0nA5v2YLGkxPUCSgVr03rOkX76GDQvTz7ps/Wrvh6A67n10fbsbELR7
+1hBkhq5TcPodAqoZ+bf544V+jTPqWfQ4JuIjBeFdCRCf3nAbCU3BmC/ztKbwa+Ni+0M49B9j0so
VsNCSBkDG88xM6f0gmgc5UYBTHpbjXAGfvJdmZqb3i5BcxCwvVsuT1sk4DooO8O63QhafEabzwtX
BZOeNhBrRT0TmwarvV4jsy5xQCKQXsp812t3Vl4/hvHseUGPzSK7HnQJzS53UGm0q5BJ9EydjRgr
D8zuXORfh8v5+FUMYKpD3oCl+65VcxD5iHfVu7DvicXeS1nd2UhLA6I/WkwwihKZn/urkDAP8Jow
7ZJbkgnrNgij0EIcqyYfX20x6enULqJm7/tp4BTFS1cMh3kWy/ReilqP54uGY7gz9ZBENcRuugjZ
aHpplutpxJmLAeadnGclDiYD0+AWg5IaGgzIjRe0troSXSsG40rK7CcQVzsZgVhE3HriukTXru+y
B8AkAmREI0yZHwogG3EuwmMD2o1qlIl6FtpXAPc2PuZZ47ZJ+q61UQ6+H41aCRxBGGP23Q+vaCSl
aN6iYePbT+hWLLkXcYv0tYgYoqxFD7FqwfaIIFKPunMzgR4Kc6Bmojx7AcN6HvpocDCx6bb1aFle
xK6DfjjyUJ9PLFj1YQYox+q/TG8hz+sxucWkKrSxD0SQiTxpuySGUHL4FOK3vePoslTvVXbp/aYo
vyd9iZk0ObfE9Gt0C5YBuFYv8fb/lQyTP82GVjsIdU/TyudFO0TLnLEzBlbNsOIJyN9/D8F0rSzE
Z9rUbWOqta8+FPSRj5u/hwG6wPf+zIyswhHjGrxvmD9INC1y9jcpNMEVqrOF4KFKciE2OCZ9NJHU
6N8YRGvzBof3LwSrMDL4/tLRCiMWiDRMJjzsvy5rc3usnddCRtD0Gg0nMhawBRCqI3eTQesWBVbh
+XHrTXhOv759F1TRz9BGV8CyFCOaKfd6sWnhZlqtcvAIbgAe7GLkaxg/YhYn97/+pL8CU13B2vvO
YKmFId9AEKAT7+zcJsNKp8hzVw4nE9RJoUhSISud5uaNO/wXEM5rdaIC+DCcJoRtuIQnh4XszLpD
r/mNL/RX736FPtNw9DMiUwzIkfpz2QfPTurk7wFn/ctN/NOqRpre1TpN2GaG7UeU9fM+H6rwb775
FcLMBoFt2oGzDXrQawxS8ygJ0Hn89WP+q7tyBQ9NpjG3TOV8k/qewZk+JlGQ4fT/e+9+tdtJqUOg
g3BfyFJDm9cquEwu7btfv/lfrNBraSLeB7XTU4HlkglFvhr0lFzs85nAV0iSWkd6ABp7B14J03/L
ni+8VoTJZOoEZITYBnao7D3tenNbBGiv/voLfQuuP9nd13owophDtIVSuqmlytCBVs3sMFzBf69z
YPkzReaNv2lo0PBtrovHYskfA6w0tktMPmSoVdJsDXfGr9MYwro5sgIp2R9X97++TP87fW3v/rgO
8+//xs9fWo1iP83s1Y//fmxr/Pnvy+/8v3/z/W/8e/va3n6qX831P/rud/C+//nc1Sf76bsf1sjL
7Xw/vPbzw6sZKvvt/XGFl3/5//viP16/vcvjrF//9dsXTFvs5d2gDNb89p+X9l//9RuUT/70gC7v
/58XL1/gX7+9aweb/ePY9q+ffvit10/GXt7A/6civuBB4Evo1VyYhu712yuE/pP70CCGAo9Epn+R
Fmvgepr967dQ/pMHBIxvFqLhDlISXjKXj8JL4T8JOEO+Egz0PKHACv+/3/675/M/z+sfzVDftXlj
Da7mEtn+ZzkJCZCwULg6mOIotCSutYBYGfB08bz0rkAefJcxyKOOrO4jNjjvNhmWdjelgBf1Eq2B
PHWANXnaVrvam+2JmypbJbSi0Bgoe3ejM9KtaGkBrEBHMtt6xLdvxaKrE/bbBQMhR2FWwwCM9q9P
2l6jalIAXN3lZPHuw9RHP5MAZVD1JI2BTf4AglX4CA40rOC9lLfoyKIE+tMz/s9d/PNd+z6qXK4h
AHANdwx/8PjI1flnuzazVFTVnVdwek4WAf7rGHR7mpcKrXO/NCva2bdEyq62/uVj8YAAnMM3v/zP
NWc1yyeDWaVp7zLEM362TjQvrObkdiZtvqUCBd+idfqYl/VFemdsA4KKYJEyygCIzDc1JEHviXVg
EqAmadZE9MEbwe/H5UQUqnEifA6RdXqtSVYn8CdDo7S6s8CnnBwFwCJTBsNZTsa5A01fALtnJ3Yb
jtn0Fmn127P/fjETdfGz4xR7TcCP8/uj1gAWEgplmrss728LX2ePtCyL2wFYxxuv6PID51UDJEY3
JXFGg35vLrRqheHwAeiJYPXrVXLFqsbzAkKZYrIhoNIAe8ZrBvNSCKWZbfM7oOWxpUY0Jr8sdAhu
fTWZGnKlKfu0wAPkCR4yBP1khSE3YXo+pV7bpDdlQ+psNYwY5vtvP6kfN1IYUA5NOp/wS7tTXp2/
zCtYDhFqee603+751C630hHzEkB+Y4sei4rkoMguXKg9VkXhHVqged64Rd+nqpc7hI8nMgyYgloa
OlXfP7Ca1Ig6LDHAVqT6BfoTQAjpy+WguaNfaGPeVJS9JMHfLZEwvHxfhDtQUoEavSLrY+4PDIbH
3BnBDJukzFR/qBpdxnlgCNLxhq9Yni+YJAgMFCk6s1Mwb7wie0uW/ierA5eCTSwxvSU+Asr33z3p
Jpl6Wk7nzM/SkwVMdKPR14xHyPlhaMH8/KYqTLJ2ZV2ebOPyKcoxeVyNrVhXhTdGQD+OH2SevsHV
+WELhzhXOKrByzGDx3OVC9cA62lEOP+MAVe+DaaxP1ASZmtwHvnLhcwT0UvvIG2XfPfGhrkklFcP
h3IGOCY+VQbkekkGaITKllpoLKHH86RHwEda5LdN1BfKfcEQI7iFpK24CxsUzWlS0WiBDrlDmwg2
PYC6Xepj53ZTNrc7mQpMin99gZfFcX19EP7FwI1znwTXJJLONwrMUkLPPkYMT4MNgWHqhuGjDbL+
BI85exbgUIwgcwQMPIqKf/715/8Y4MLwcm8gYENxGT8o9/kcPdUZsLlz0irvvZnrLsaw26wCkk4b
pBbQW+mC/CbtPVALumJOn8c0KcKoCZR7wrjVf2P/XmLE1Q357nquSs5BdvVYAuN1rmv+Ic3yQ6De
Mu388dS7fGdECpz4AWL79aKQwVj0MpXkLPoZPVRgZYdNkkztHs7a+WlIq/RUAL+4afxWv0xozO3S
Zez2YmzKPRw9qgFOooH92jY5RnNqUG8s2p+sWYalCvV1jjDvX+vomCJEq5MX4RmbxD6BOdptZ4zw
a1BhJhGu31gAP1mBDFkkQXYIPg+5PlIw0J5II0d6ntmIWJlrMz4DBZkdZW2mLzVTNuZGQu459OCR
grNjXFNhxhNi/JPMQRiJWMq6TSohXJBxqCBj4IjZxOyn4I4AAb7z52x8s2b5SZhH+kuBcw74T46a
hSnmGDEBEJtom0XFAH5qz9Pu1E4TLqlRfMJovQ/tUYCL/whvlK8YKJJogLLb79Zxd8A021+pumwA
tvSqxzEw9umNW3tJDq7WMhJgSZEDc6VwtXj9T3X6IpcAWRIu0qBnh85dWAS3jSibDbA5wxbmKWoP
kmfyWGGGdbsEg3tsynxVt5WJYRnzynwoPr8Rby5p/g/XBE05HIxMSNzCy+t/uiZ85kIBCiJnszAG
QFlgn6YA0IAkb8W7AhH4OCfttK8IBjDCq9qPowWEOPJGiSF5Eb7z7BCeitYCDuik+0Kz7G/dtm9V
DEgcAld6dVwwQGNIB5MCpKMuuO30Ut2xInmvUH4fBwNKD/xAqp0wdXv0lf+g0cD+Mi5oRQV6sWcv
fctB+IfcHH2nizg77vflfL3OQFNgr5JSueCsNMbzIEDqF8heIP2qMqAeZ0H6d+h0v5lXXDKV69Uj
JA0YEj6ugPr8/kmhkT5UPSDu57RR6WeAdzlKqLGKcYwYMM8W4N6Whh0xNRb3IVnaffYtSX9jDf/s
KmTIuMI9oBijXILVn9aLKt2UetAmPMOUWMPTNwQSCiy9bF1gBg8eV/sZvkFgEaJjHReXv28wst6+
cRE/RkQsAyElk0EIgsd1ddTZQoK3YbHbha0ekax/lUveHowDvH8MWHPoW19uQQ+rHyAX+h7mJYhC
xANMNYf32OsfeXCHBAgYUZfc/frqLsvx++eEZyN9VNUU2ini+g6BPobeqC6Xsw+787jEsVXmXphH
lF4YMWNbFscB4t7Nytddot4QFfjJ+Q1QlQ/DBMkxHmfXhkfQi2i4Ex09j6BzgOWqJv0SZDPW6TL7
a8j0dzd+5j87THklUh8d3oVgCb6WPgD0lajfsk7/SQ2AFkKAHselDaGCa1kbMYDkFU5kORMB4/e2
XdqbYJH0S5nT4FYA+3PSU3WLKUy+coyhWjFUvrFcvuWTV08kEJRgHSCvouArfL9mAY7VFrwC/zwh
+wsx1fH1S32JsYAP44hL6hypFmDTfNPMS3ZLsy54NwHs/9oCQgAiA2X6JUlL0BMMJqVPZTiYvTdS
AtiRZkd2qSFS2EfsYV5unuoGc3NdzcC/sTmt8o2QAfh4rc0VppYwANp/q4zF4nD8/Hrl4bb+ZGfg
a2JzAo/Cwx92RgX0IkAiYC58C+cYJSGfFRAmyxYm7mchgmPfQCKmTbtPGClXD5DclvcUnaDj4A2o
TlJGt7lPZlAHQNpBu309eV4XtaqegD5jywoDfvfaGxfetpZ96OG4cgSzxe0xzxYA02H8jRwG41vw
3OI/itJpCsNztzg5r4BgLXC+5t24XTJKEbWm+WFGdF/ZjFTRUCx8iYJL/TqVDD0Erw3ZUc15eTuS
cd3xBRMrW3SHwUh4rZYA/Ze+A3y0TsUdBC+APIAy/L5VfXmPyWuKGBVgbZW8/gp8RfCAFAWQBjyq
PRd5cFB67h5npYffF9uRtV5aP6oBkr/JkCJsFRzVNmby2mcYkIC7UlsfSOtLCRfiZ5QNpEfI1y0b
VyJvwm2Rie4mqeS0ReKMpYLUWN6Prmn3Ep2c+06Z7AhHuU2/lMmBpuI9wLj3c5/RbeqnoFp7Gpjz
lhfytDSqXo+LDdDd1fIAnG9x6IXJtww1/FQXGQb6Vhxmkk3rfgHWmCTjdFwcqfbwoBP3xYCxHqxo
59dGZOVtXqDarptkWgFx444duEz7Kafee1BhXpulVLduJgAaQa452/cJhFqzsP5Ul4M6IDH2NoMt
x0gWQXaW4GOf6mSxGEgO+byjLbsLqgJEa72c8tKDReeFI7wHUNg+1V04PtSFRbKA/t+zCKruWEkT
TDGwFPjLb/+I+lVzAo6KveuD8pCgzbjuRYGWNnV5ChCkqv5IK7iGQjRGwjjeMOW+9Rrs4Kzo2L4u
eHtXprm/DVmJLdcxMd1nUDCrI3XJ4HPwzff1QNmxGzrchm8PDRMrEifoiX4uyhIT984X28ZMczSM
qgHLaU67HYh7wMuYowWm8mOYjDfVGIgjnqmNQQFIYuQifEMNq6OkqMyq8pN0y+hsH/UyTYDpMXbK
IW5/6Mtqii0Y1lFJLmjxFH7Bx2+JQ9qBJBTpblmixmvCx4pSfRPMJWDgVHoHXbXVWjhKb3OStzFw
ywB4tV171yiv3adA4a/yCcI6YwOqzZw7vQIX1G6JaIUAH2301mFtQFRp1MMIPNSpUd206x0tV7k3
gUCKlRz5JIXrjaZZ8IIxdg8e/9wZkMT1olfAfBQxpX72JEKBAm/OvWwV8CGJCZQ83xtAEH8Xztt7
miZ7v1TymHGdbGjHaZy5+jkwgiCUJp/AciofwIYRnwBC/pCAWraWDa23aVOJu6oD9QtoHbf7FhUz
bLMnZAwbNK5wYTnGyg6Q2hib8dOC4Hzb+Yilxowfwz4DYnxqIOPdS1PuEfvbfWGh9x152diHKzuG
nxxz5gkVin2ivY+NAcF+kEC7CovQpxRM5bnNPpU9op9XlHOM74n22CjkNuiyMl6SrtnMc5+ekqSj
Wz4my1NX1c1azem8meoxic3gm7sCXPLNTG16BlQt3Y+i0bcja+qjB2EBIKXBemsjSQGHBPR6mdcB
7JY3KVzU3svCT24TKDGgchYIL3kB+zNh54eEqO7gfK5fQHNDILRTipCisa7Xi+NoeYYMp4zpi+4l
60J852/l6re7V82c3y1DD0bmUn9JurwFqhcYtW1dLRqQ7P9D3XktuY1sa/qJcAbe3IIg6E1ZqXSD
kEoSvPd4+vOBvaclUVXF2BFzM9E3HW0EMJG5cpnfBPFBwG7yVVVl7TOM+P57in3BYRBC86TDbn2Q
23IklWIQWqEJsxENvFQlFRCC4SFmOIVp4eYQt20f8XY79SAad8DSFnqUNE+GOQ+IEoyfF1NAsXwJ
ZeMgN09FYTE6VMNEXgdpTZM4ygyKtUHbcuXIz3pKVLeU/FEOxQNE/OZpAkSRAY5uNFsOE8lu83iv
CNK0TccSI7pyjPe1GbOb/ZGnjaNUPKtCSzMtm+oZep7LTg2Yda8P1ue0UYsfBZoGwPEKObUzPCdf
cj28hzY8roQ+dYEfdzvTV/y1HiNRW4FgOjSKqWxUSdbWZtxBxup0kE1mv8hhHj+MYKcdqzK1pSyl
5iEN0rOu99GuaxvtzpwLA1gcfLlLm7GO4HcsSN4NfAuPfZ92D7Ko2Lk3WUvqh+lHCLz60AFS/Kfv
E83JURQK6gpksrEI+VSrpFPosii+gJ69Abrc8hMYE0Ig7ulDJE4LgQVGbi4sZJDv3G1C8BmE9B4W
ZuT2oGN3Yu+3dtrn4mNKZ3wFFGR8zUjRHXVIfANAcOXD4jCb+gnLcZr9LTrPTuFJ30H21J/UvBDQ
KojEcad4SBxZQkl/pI7GrTxjoYNqNjsaK9kevTI+VKGwTCdYBpWlxkeswhSIQ3G5aQd4OWUH+7xP
+x9IOAwHyVLMbawr2hLYkIS8nBo+yLGob/OxJbDJneeamN3dJwIsOdlo8lOSoXspqV6pcao49Snh
/0kP1eQ0VJPPOGCUui+SntSPl37VJd0r9Ty8K5U4/TF5CgOULKsW0ON9uwb/7+Sa6kFRpRyXwEub
0CjQgFABW5wMOv5MPMGUNlY/PidAorbIXgH21eTqmBOaV1Sg+cYQMxDtYmlCaWYhN21JqunISp1v
oDzon7zWgxDHqO3QXW5I2LibelDLTaEoGZAeVYadWCPVXS4mNE9XqCbJixCIPIzd+SxDsXH8Mlfu
cfE27jJLpGWq5cs80jvfiRNWqoVD2c8A1xxZ69C0HkYFHgEkGAHXRkl6wtl9k8W9NrHtEFfoctBJ
dthF5l3m53NWPM9rekBAX8RkEPj50CnvBlnizFiJKL8UpBXUe1XF3V3mPWeuoeSuZr46/6TvS4r/
OY/Mpq54saq5Hh68KeIE6GZ7H2Fz9zJ5IpkyqqWf/dpnB1omOHyQeuqWQU+wDRlmv1ry0BzBzSDi
YtbmtEkaod6FdS63NsDQ8puqljwu8eg+JuLUPzYMNR/9whROZg6OoFSmoVuY0pRtMJEg+sqC0RZO
p8i8j9QBLDqrcacLS2CdQnuMvL5ZhGE83PdZeIo9pZxQiuFxIIOM7oEuf/1dbIXucyNr4T4PLQCc
ekk2YQJvNzaXhlwiGzKMaU/4LJL1Yn9bKvWd0hblj7ySe7iwAThWFDBonUCFae2gq9FL0H053MB6
csNMm/YVr/NC5Kkau0OGYBMgjXsoJ7MCE1GIX8I+85VFBtVlN0zyE+A99Z4a8zxG2pOR6NYTqHhz
QxztbKvteXlJBFbmZ5wy1NlzLxBtmURjOeqR4LDXa9CrAKHBiaYSyL5cFpzUaxNbMYp7DRT7hub5
uCzrSrMTKKsvAbyMvRQjyB4oXe+CfNN3Ux5s1Qg2pCiH4WfTCL4yMSNzgxYN3BoZmoUsl6YDAb9Z
xM1YrlTUwMHUjh0sJ1Wp4FcW2WDDwplGp8mE6hvY+rJZBEnjHTOtVzKnGRT1O3vPszbI/cPAzYEp
Vws9h7YMndb/nOmFdvSDoPiZWYXeo6URBp/K1FKjT8kozjeAOaigSwel+mx2QS3soWd1/nKI5LTc
G0MqfAlCSOqFVMNOGoZxldSJuQAy7tu+4Z9SU9mOKFBtZbMfjr0uRVAHkvIQeeKPMqwph6IoTO5Q
M+Py5h6IvxIRwSvH0DMQvwgJZvhUafIehr1k2RCtja91Ry6PukAd1LhZZ+pz4jdK6IRWO5y6maB4
9jowT7AAWjj3K1WTQTiPScafZw7NE2N+MiBNgXXTA3heJiXFRTcin1B2nsrIJqECgLqUafD2Ommm
yXMLJTqgWtiCuncqQqU9pRX/il5bvikFL12itsPf6dSxALnIolNP4HwjLcDRkdOco3P5zyJRCkcH
Zn2+EaGUs18CidHvJfeAMRKuopQq5fKf1h75VjK2nPeu100HfYUO7Up57gkrzTme2BqVmEpHLk1G
QDr9wzQNyxdofv0r8by3L6Uc1zBP9Oaq2YeYDvo4tz6JeeOJTq8jrbDIYKy/wGOHB2UNof6zDXuN
aDTHMkDV/JQMGaCdAl93h29N7CSguSMYLWH+3MwFr5/2tNDTQOtfvdAk1sFRoE63QiMI7BYZJmLz
3KZtYpWwMxR6gz9kWoD4JkeJDQc6/Z3qJfUJOazmSdE81YX0zTEMPPmf18iLmj9Q8ItLlFRZtR5+
23IqRrgtvhWb2ymdJFeMi/BYwkD0gM1ktLAlIZibnfzywMdWMYBG7dbWNKzHNPjZdibCViVca66D
c19CWO2kKtukgeWtiQ7Gk9/PxjdhyyXFT7RJd/012tYQnOAP7JOA3EpAfeihzlP5wJk1elDh3YCU
TiPd503bPPHZWT+yzXhZDYG/bNBn9SAVpnep6k3TAiE4cYunjtu3WnlImzo5lpnA3/jJ10snREL7
ZZOjpGLLIu4F1kQVYUqx/90SzOkwmuj2kcWIwbcsFFkc1E88uLHz4hjmvMWyujvTtld2g6AkbjKG
IZPK+cP2Wv0kDRJdXiPW1yk3OtUJjBl6UNp9XKTry6edIpH+mxqLXrKEo4I6R92k3wwS74cuU/Il
9l2fhCSgXIUahaQwzNaliv7kYyrG0ob6D9XPSaT5EQ8oAgBEOUaB6NuowND1xuCkJ1x67A/UgmR3
iKka0j4IKbfZwVFM/9WPmTwYYxgR5ebJzT83quL1mPAx/tyUc8cCqvOwYagxboc+fwqE8JuBUPkp
KqcGwYdaxbdMpiTvO7nd90jZ2rBilDu0NqpXS/XM+zooY9j384KppSX8qEHxJ4CrJ0UFKS8Zd70a
F0ecEVDZhfE9wkoMlVctlEUIn3UDF1MMmYin5fBNMtqYvhaAdKjJXuLCaAkXno9QkhrANjQFI1n2
5hCfpipCAQOI9JdLg8ZPBA6LNxY6Uu2lMT5zOfM9DV1PF16XKE+0sT4hxJDCnC21+ItQx6ZTN0ow
OpfOJIyI7HsyeN75st0hHXl3ObmFT7rL6Y4T7Ffphih3zZA8xvOoQdRzz3dkJDVkPMBpCOg+3ZIS
7QITwiFNuFIXQja4YgkoNRDgagmpEM1A1mHBeWwMu2/CCR751Dzpc4sfsgK4vcHLRbeR4oIOSFbd
hepI6NSEvpLsJkmYKGFkLKTwdhvdhmGea/wfJcmOGNPmawJh3umenH4ZPBTJyGuD0yW6qYy017Km
PYRVaB7BdSuKe+kSXkokOh2Y8YRGIp09pdCeqjmdvJR33Ec0C5ueUygDXrgz81gBVlgDm8/F2Lzr
GQc/wUwgpCBPVT9lHgpZDWy1xeykgHiQZG1VYUB0X22K4yCrjTMMMf9oKrdlXnbftEr3QEKX4llE
4N3NEyF+0bB22YSDuqzQ1TnSHBPu4apQvMydvgI222sjZZFhs9fSQ48O1EuiVvpCKip/kVTtcH8Z
Qlie1uxgpVPUDKmLWL26afSsPmXzvdPOra1LQxJkSv4pQQ9pq9eYxQn9KMCq9/ylAAmSiNDl8D4x
YT4mgBsgPnX+Shza7tgysl+ZxhxYC0P7Cn0r2aFUZNwFftAeEb+CRSxG/U+mbCJtkU6CrzCoroaU
AL5H6Hc5SU8GPaRiesbXI1+nzRgwLlKsV2Ma6dmA5sGsvf02pmK70cb8KCmT5MBuSBeMmDyyIsl0
hVow7gwYFSgVlWTlnTlCrVBVLThq4QS4ZKjZIo2fy4tajflKTZOES40gNTp0yKBMx1bSfkc9yVe3
7Rjxa9oh6l9bbdJ28aVXcbnnDb/jjjKm+SI3SpG9phsJ32Ge1eVW6C1ySzNmzKJ/B+x8WNE9Mmhe
iOP9ZS+B15Lc3EJBQsm7DFU0q1pl9GA3bVaYa7PUik3ppdHGKvtlAYdxL4ld8NjFxVdM2II9CQ1J
mRbFe7FBMk3t0NUv1OYpmYfhZmFAFPcs2bWqNDhIVAe2lAyov8nW8OipYny0LBIDPVPMlRY16jbt
YP3kqnk0KKrhZwvyd/ZT+NIBZNpddvzHPfG/55uAD02aGYZlSIBxrgBbYWX1XesJ5qkwuORtVNLC
FWw2bScatJpilYjw8QPfmMAYlinpoNQUyxLla/socrguKlJfOI0CATGhUYU1ciiiTCeP4mkscvVe
yIduRdizDkEoDWTQvJzdl0211UPdev74hS7TsD/HH7wQU8N5vAvkU74aHMqhykXTTMIJyVM07rzA
eq0mmoZi5eFtVdc/k66zVr5ijhsINRP3q383Nmbx00KQasaLie0CWYDSyQQxQgGs8nZiFpBGhaH5
pLKL1m2PVc7Hb32Re/3zrU3GWKIhKSZASEu9Am6JHWzhxkQwpcnaeIlBXbNGjI9mRIysStl7X0Cd
Nmc/i7zRVnVUsLwMOVoj8pJFi+rNAdFIBcWtvEWkK5SkcyU21br3Ddj4cxAy08S8u/HKf2NVeGXQ
VqLFkN+yrpFfuRpnAS4R2smIETkyxFpxu0CNVyHIRJcupbZrelI20x+1l2Goajf2+xfJlCi15uyZ
RoXpxuMY3JoJ/j2w5r0IQ5IBoJW3k/+cf4E1LXQKLPXUB3X0nOeGt4rUsH2qUW9ywsSX79IhcqJq
GKgVdWsLh2SEWRw1wkFqJzSQ5ttVAQvmeIpev7ZAMJ3OS7LljfX7GzlnipQzOu+IIKBxjUWYYXM9
arLyKb6MDS6NlRAi3EtI7mjzZh3dLQY8SpV8zcIodnp5on03D4k+fpO/g4bJQs1nhS2oGNegQS5y
IpnIFO0yJRQDxAAsbZZbUfz06M1jiI+f9zfmhuchHWQBPwLxa14BQ3q5BGncJfIJybdIpDv1So8/
W+VFpJ4r9GF2fWJVmx7BGTr73DQfP/0N/JMpMptld8iihUHn1VELy7GbkoyjNnhSc0Q+gzbpqJvH
1krojDbdlrZ1vDfxk1oMQ1OgPluWd1pgocKbpcLrkBePZp/6d6CRbq3MG19CAprCR1DA7el/2Uvn
Qa6Jfa2fwgQ83AVBGUK62DGFLF5QLK+fPl6LN74EMccA1DHfF8A7/jwqI9mUilWEdrJIINaaQtnQ
SWH+kCY5s4EURYeiapE8MU1rq6naLcOHC03sKuoRpEGjzVFEUcyrTyGgRWzphamdYgEjYR0xgnVm
JtlriZWfjU2AI40zOJC54XM3mdlBHs3H2irR5Yl7FFarrrsBt35rc/BCdO501G5kSb+6PRRIBwVC
pvqJRpD+VEWoGyEYEvluAaCI6lg3fqoqTeoAyiNFgLBG2K9ZSUGQISooo+YvNUH4rce0/nWY5hn6
f/3BWCWWGrgkQeP6ciuQ2hJ8xTBPqhTPjdRKZS7SppRg8+QvluLh9ZKBXeLVMEz0uz9+gTcQDlyu
4Hw1CZgtPbYrdEEz5KoVBq12MrtovK/9EfLmrO05jvEu1xpYeih/u5IyeOtwGGZvXnqBNyb/b9zx
oNIlIogqozP1F0YKLHOuTwT1s6W1W8CiGUOeoVl1k8eMTZimz+aAykBZ0UtgwqXiCxfeoaXc7hRU
pSMnqeJyWcv119aXMmdos/B7BN7opAvU6KU3IQGOUMMtvMIb9xIZGcx0pAEsgBlXWyvRoJYORROd
6znG0QYx7loICju1wPfEvsySWu3mNX35Y6/OGJ12nR7mjOMH5fjnGQ8iSqqploPzQNGy0rW2eJJK
Zqq9QD4PJ5rKA5SjeefHKGAsuM9RKK07eqgkHPl5DAIUhYUoMaBR+8kzjOwHTDAHu9CCurQvs+bL
pDrLa5pKPSU4ff5ioRJ43TEeHkuU/dBly5HAgYnRrr2o3PUiWDWnRfIptHs/S5+zS/N6nKH7okiV
Wk7jhJTF1NgMAtt7FMzyl3/K7H+GmkU0Ss6EQeS6ysPxZPlZ//rxPn8jMlqkVLqhgaMX1etInMKw
rtSBj6WGPSIrmRivA2bSn1HTljAaibtjkAeSO41Faqt1fYuV+dbjyQlACYHj4aDPF8VvuDPfSuho
9H14RqxH2IolyuuX5gG8hWpd9Og92yj8lrAUjVdI2/INUNfF6ejPTWPNqE0YUwpQ3L+cr8fOs9BR
9ZMzsZddcWlT4TpMk8jSKIqRjyheLu2LYRSlY4WmzE+pMgNm+2VCYYeKqnFXAEhFLMrUeqdJQD1A
EaylY6dPdJFGeaRCVL2Ayh2NlXIjhANtx1IMV34b8q+knC7tQgHUMNnEgerBg7T+aaI2b6FRJCZq
R5pFSyXEdVe2hTRjgojMlIm2AEM3O5uaKl5c+r5t5YnDAn9FMJtzi1gAuv0az73aoPTTz4HYlU/o
zHtbnYJ89w+KUJ/n55DCAU6FM272v99bpswa6TPk/a8irdOQo+grLT4LkL5aG6YLeB5J8dF+D6W1
5E3jt0xE0ihVEDsXoCjeQFj/DdmjRpw5RSYS4TNq72pz9TkUMzXJz/7gyXs1pl+CXlAqBUhBzu2x
RLTQ5QNCZm5JDpQb2d/fOQ79PZH0TwbcbcnaVc6hN0k5oaNQkurpNNKSQKfNj5zw0ajpUBsNkqo3
7ix5/kF/7Ga6EKBYTe4rSyYWXkFqg1iWk9RsozstREi0DXxVQTEhR1QrZ6ZwSbOglxULjK8bYIFN
tUhKrTlXWSssDSRi/xnsy5UhumjZNjYjZFYMjbvDJT8lcA673gNFjHrB84UERiEmPn68a8xrsBu4
ZcOAHUeqTij/K5AbMlpusyTCya/DYo86SLnTVKzo1Vp9GOnY2XQ+4n2OUAKulqhivLZx+VShMv4C
wscvbCDe2obBMd5RF4Rm7g2Bw7ji3I9Wesij7DNKOJygToqnLzSe8tUwY76olMtHM1D6H7EljefL
8WEQy6RXD6d7NEDF71biIcUq6iWgq0EbvqRIeHyKW6PbxExfd3jxDWvRrHhDs1TW8lgKaymOPbfs
Ox0Tzj5z086wTp7UoyGF5rfTjJq5ZG5Z4C/AFHKV92BTTKBxX5lAqECPRyT7FoA7MJWd82M0m/qz
aUQxHJ7iWYBHsqecQ/RQa9uHVCVqTdpJVqfIBdVioS+RCV9TjQu4BqC01FM6UGbTSO0Ki+BAdwwa
24XcxD/RWsqeLoMjvynk+OAPXf4kZ4W4Q6IVjhEQvlczkKWXMPWMDVB49PSwdSEKanJ4YxdfnxtK
WtWQGA0r6Iehj3SVK2tWn42RhHJYmQEcEIaWm1abw56K8CTiMMM/N+D/a+rxIXyt8jr/2Vxzj/+g
K/9/RFCWZ2O4//N/KcB/EZQfv4b91z8YzZf/4T/cZFn+HzykRap5k9Lywnn4DzdZ0mAtw4NQFf57
Mgoe8h9usqz/D9CamTeIhpllMuD4l5ssi/+jcY+hX0Q7Axy6pf5X3OQ/Ow6CLKkGf+nXZRY2HaYg
DqK0L/bSadib53Qtn5HA1XfNk+D+thrnf6Lq+1Tef59hXNUFqo/MD5qV0l6/oyf9bDOefvn4T74q
PX790Vfh27BAlAsTf7SyN+69ffcp3+eu+M3/qd6q/i4yBr9uil+PmHP33/KtvteMZpJrcV8FXXxu
jNFbGn5ULaO2wrnOgHTqpFY1bJNeWI9yXW/aMfTWfS0OboLuKChKIHPoZhq2wGRtESdFCTizNpwS
nrAjwxuAbJNq67FkeqCBuHbMDu1KkP3mslfl2kHtHgVA/FUWvhWJKwsVYGcmmS9BGdIor+rSQWYQ
X+FKNz+B80XloTH9VwlC+M/eivUFd4O6hjyXOqRS/qIT09SxRvS2R5Svma0lRbXSjfQAFF9cSP49
fhhrcJNYuMFjx7+iDSi9Y9OOUX/bwAaxlv6Qkv8l4mtjaqBsoqCNHuSwRBqjtcwHv1LUVdeqrd2U
ffNdzNt66UUAHdMo8hkbyPnnMjIRO6+qYiXDOlxqsRnTTkoEJzfSfFXH8td46IVV05jgOunvH7pA
zx7HagQq7Yf9ji5QsY+B7tiCByDEH2uLR0BCbNLUfDViBPw0NREXaVf2ix727yYWjWwVKlq5Q0sc
DJvXj1Tvng9nBquaXKkKJHolZRMp5Usqhd0hgiaxzKS0XN3Yq3MW89ZGuiryIqHtvGoopb0h7QX1
EBq7aloHJRLltekIBmP5uz7cmNaGNPdGWvlnWvdr716lcxYa1UEuJMo+VfoejetOnvW0okXVYpmg
02xbIWbULRmw3zJdf++JV9VJq2JP0I4cSH7gWneALygr2YlvOQ9flfm/ftGcCf12GvFd9MtxPvAV
rXgU/A5RuxzOiL7YQrvFuCW6D7KdaqPNgh51Z/uOhFh5uM2wNunuP/6QV7njr3e4SlMtnVGRJWCD
aZbhEqG/x95I6ctbTlBGB1UNl1lqHbNcEW2sTZzYMF40xunLoJryLXL+C5yvAFXZvfQJxXdaEcwL
IT0vJiN/6YViR0S58fn/LBl/vehVfW8wnsWhvp72CWDmtJvnpLbqGCn42nqnfW/l9Y0VeecWMa4S
EHSCFD2Q/WkfdauqeuwQkE9sGcmsz0Zv17qrqAwgzGUe7Ixtj0vs3L22yydDOCO3V6UPRXyjSn1n
+10TXGpAcAg9CuNeXeWm0/bonu314psl5RhdbT7+tReW4hsH+bpmkGgPSlIS43tjN068O3WusMdc
wdGO8aHbaG5th4t00zq4PC7FJVWsLbrD4lg61sq6K90HYLebcflQLczjNlnKdru7ddNe9Sr//eL6
1WVlii1GFzWvJpkr1B8twFP6IcXeuq+d/Cd4z0lfZP0WtxWgcXb57eMVkd75/vrVqWc8n2HuFk17
P1xAOChru0bkPk/RGayP+VNm07PRMbq68bj5oL31Aa6CQN0CL69bqBbmyl8HC8ke7HhhEWeUre/e
Wsv3Qs11v7fztQSjFJ6ir7xV+5xtqn29AIu/9h6sp2zdbU2XunAZHLylsLll235FR/31Ba9DtqYw
BtCbaY9muD1pX8PoFCnLynR7coIAyHS0MLTHwFooqPy3Yuy0gH/RbpVv7G7rz5ry1wtcRTcIQXnm
dTk8CRTvmzZ5ZmJzhDLumhoWWgCJImPTWbsq/1L7Fhi4xAZehrCnsSoDEMSRnyxDvovWb8So+ZpU
oIgbpvKQPeLsxVIqh2LNBTS6L8YvgNoWpL4OOrBuUHUuWnyALTdmuxGifZ3fm9mjjDZEmexKhAPb
fCsUz7V4j74/iJi7UPsUjai7T89gGAC638m8YS71yzgUl57s30vjCZ8hvEYQxgxfjTFZ1N7Gmz63
JoKp8g5P1jNd/O3YRLtA8NzeaIBer1A/dkwlANN39tVmM9S9E2aGK4UbtCWbTF8PWmcP/T3pDqrk
vY6liSdutDzkQ6njQtMf9EH61Fjtl6HjJq/7aak0qLD0wWsgtQdouzfKP/mdY3fdCrTMMGnaibBr
rsKdBovlkOykdbxrw0V2ltbNcvpqvor74Un/1Bz6B3l/U4PvnU2iXZ1ADOG6Ng14si+c5QkOENBw
DBY3IMz05xx1IOw1pnQ7r9QIz1L5Msh3Hx9+7Z0Qr12lUZLRWGaTVtN+SNrDpICIQnmf+RwoxaBf
4fF4niJtYwH+VbvnrOgdS5jwL5QXmgmU/9Gvy8+1dT/hWVjVX4J4tKNwWg7GowYKsY08V5RKF98y
cDMjOPRVKS4TAFhFxYbsPGdQu1VRxou2Eu2m75amD1yojw7E3G0024AKs3VUuDSwkfT3krf1Kzgp
8Us17EX95LXLQnkIUNpM8/WIjJwetPtWJmGV7QJp2o+X6L1wfG2sHZZe0HWlIO0t8FqPw4Ox7j4J
P3QuA1RZuXVuPObP9sO/keJ6RBgIcTa7Pkh7/zn/2t9Pm/7nsDfW+oP4mj8Kq9qdntuH5MfHT5s1
wd4K+teW2wEOnbpU8DR5JfDxDlNta69Ju2uC5eSvWwkZgbNw7DbIG1gTet/2tO7uu4Waoi9jy8/S
Jk5e0GcnFohnj9Gym+FU76PDc0Z2Fo3Sj1/zSuzr16JcpULoroqConrSvt+OJeFIdutJd3wfm4Cl
ghl2rry23TnUgOXrOyzR7FI5txtGBXBv8hv9VOmdtbqexNEsG+pQZq2CbiVa8Fru5GytPWhY+rQa
2dgp3A/lzsCZLvQX8bcbP/2doHA9ThJNYTC7hqurrfNFKXWrQXICxhN9xnKnByl9aeI1BxSmwxY0
v20AQ8pxXRDSGziP917gau29Pg2rOuFqwQpvkSJ62+8VSbjxZeV3trs2Z9m/lR6otyF6b5XyPqxK
8QvOWtM8YgIO3GU4X2KH4RodEou5BO6wigZ5awSKtE2k2OLX9oodgx1YAOXpbZP5lCt5uoEoYtvZ
hWrBPfD71i4LATFimPFIPOvtsm+k+l5WzIHI1SXNK+Sr4JY19nu/Zg6vv/2aKRWAyqJjuidPHru1
Sa4WYNjClPjGbnjvAVepKNaLqERXxOlx2x8tl/btUliAauRakpY/he+hG2yzxY2HvbPhtausaWQU
o/Z1Mu4Df9VK3hda5UsxvaPk9ypup/vM0uwO0wbLVqtdHp0q5caueO9Xyn8uYxhAqU9GEu4yW2UF
cMjWzoVTNdwq4S7B9I1cV5vv/t++E6C9PMG5d9yny/IL1nAvr/WmdzaSrT+76dbYRS69c3tYmuvM
Pot2tZCdVzhaK8Npv8XfSBa/f7zEl9jx1otcHS69K3Cs9YxxH2PG17+OuSvl69LGoyN9ru86sJgr
Y8cI1MZleCUAb3TDx+ggiKuK9pfoCEwZfqYvnb+Gbhts2xuh7gJveOO1LuPK39an85HP79Ro3CNz
bVvRl9h8biIXyt1q+hnHFRrPw8IqXxVA0Sut2E4tYr0reRyRTaR3BPXM0ertFCxH4xDK8ENv1Sjz
srz1Xlfnq/RFJWojvhvwwnAhfG3dbokH9iecCG5k6u/+9KsTxjhrmphGs+n39RJriPv6gPoxpI5d
5GRr66B/Ls/ROlsWCyaJq/QZpW7bd6XzjQ0xP+atXzgfid9Wnr61mM0Gd/sx+WQFqwbfnjxGzVLF
wZLm0mrK8FrE3ClAcRan5+I1WUfe8zQ4iBGqGxz06vJODV8A3DiVbteYLy34Le3649d7L1+4lm/S
wPjjx6eNcJbFpSYcmlOjNcdp3OEm3HVPCaNoZalU4HU6F2QX+Ac8dPEcK1ZieFTg7AWuGbtD9pzl
wJ+2te7ATccER9wk3aHWtn2KkF1zrrNjgNWLmsc3Ytl7J/4aDJIZ8NoRNEF5wh0cLKQWhC4HA2sH
gxyHGObUtr4QbM/BWnvhb/D53OjOKt7gB7YotpSkdrNIVh+vovzeR74KrIg/aWMiZWTbYbCr9GFl
mC/ptAEfEopIA+CzoByrnLlZHy0LjIfHal/WIc7FMuNbzGSGxvWjLxO01wB9ai1LoMUVtqZTyHbO
pNz1ILTFTqhuhOOLPNxbm/IqHseCkRt9NR87cg+sE12J7ozvTN/KI/4BcBIVh052dhQhBkVg9x1p
2H68VO/NIi7tot/OQyN4SS+3JF3KyXsqnPartB5fcpmHRcuPH3ElbvJvcnk96PMqo5etmEeMie0f
w2fFLe8Lp95mq3FdONVmctOvyVnaYX/9LBz0c74Kn4ZF92xtsZY+kuo5vesfqNQ3+YN5a7++s0WU
q7woUOJMGMBHoTC21stVVm5zD9KHy6iicApya6qr5Sj8lM+iq8WLWa7Bd4BqaCtVWlaHqHOt7qco
n7GvQGUltO5MDMDSbVG4CrhKiSTdboK139gYmEwvH6/kFbj635VUrsKzktIa7zReul1obnIqV5JL
32DZPvnLT9yiK8gDruhK23p3q4B5r580zxJ/j5dGhVx91fHIaKMivrDPd8kKA5GN4tSHEMNgt0G/
dWFs/c14lpaIZaTfPv6x84d440woV4F6dmGd0Pdh/rbFgGSnO8MyWk8H40bW/d7Gv+zW3za+LIq5
mM/lZk0uXzk4lt4Xz0rqSMvocGvU/V5Jcwnzvz2kQXHbAhxCTfsg4NRErX7UF3T9kLv9LDpwzM7x
6dbdcWmgvLFi17qcRYJ8H8wueS9aR/jX6H94plNSYY72INhZSKg7AF1EHVFm056s6iDk5163S9KK
Z7l/8K0lcwcD3tZzW7jy3SChy4DCydIoXcB1Th27Yeqq0csMpa4dMULG4jzRyLPWQ70eUG9BVWIe
H/xoPYAv7Mv+WVNwOj77DbOzk3+fl0tEvKrpRty8Uoj69zxc4v9vy4tzuaCnA8uL6+4y3VquvMxX
iVu4mWOuUH5ydDu4HzfNTnXKPTSYQ7PCJvA8rr4ky+Lp43166U+8texXGxW3y6HDC1rea6WDiU7/
eRRwfnHHVfsTH2hFWtJ3Ww6aXT6gjG+9fKW1Yp6qJ66aaJHKdveMBcsRLTaRcgqf3b2Kk4658OPH
j9/vve66PNedvy1SyEDeCJHemNvcOqqThtNXz5iJHIZ1Oy3ljWE4zY6qUFdt/UbIf/fDzBXPb8/E
lhjDJYlnDu0qQISlXSCJVLuRgQ8tyX+BzAIM94fJfIpXPFcbPtEOLxb9D79dyOt+kytcyP/L2Xcs
x6oE234REXgzxUPTVq2WmRCS9haF9/br70Lx3g2JI5obe3IGOju6oMjKSrNyrXMO1HKriYdsq0y8
FqV8Nce+PdfcMpRiGs8loJuRq8S6MSbKMEangzYJB5OY6Impfxm0PGq9MDCfZpVGoz8ORmExWu0Q
9eH+V/ly2b9ZzeLKT4ukpNu5DJWnemuzcAja5LKpDi5bheiyg/kBkIRo/q1+ig+8HVnIAkGEmeJ8
HQOojmNu1oyemV2AUeaH0RAfMNf76R9E6lRET1wNkp6Nm3KtNvRVx/22Z0EygB5odpTEfy9kc6r3
qByEGjTlwKXEuRzRE7ehHogFtt0kVMmemixFv79Naw7061r6tjjNFSDHmm+8XO2N9BC7ueYIZ4PV
E+NB2kpJ5j3/5Vt8XbffFpmSuIr52VorGEPntQbEqOzCiC0anTBMPu+rQ3jin4Gi2xNLtKAiaW68
3nwGf1t5caGnXMfIvoyVZYvTwc5mSyambDXOhT0cYz1ziSFsbOVaA3jJTQxCGDkCAJDxwkPj8K6g
J9fCAyIS5Q1KS6+ZCtIYFRf5KXaCa6FRO0WXNtZeucuXk0FsD7EzVplf88zoV8xTHzGDuW2hK1nr
l+f79v3YoBK7qsfPc2Zs08ZfyYIeokU5W1u3Fp9/Wee3BXqWbpN6NpDGLNX5ZqktUZevoQZGJp3R
MCytU+YfsuU955vjN6tYpC+BX49yxWM5VpMt0b1eJi1Dt/DC4z+TzpjHWBOPgQaiGz3Va+MW6L4m
byy+Ehd/jUd+e9VIYWUItWHtWOUNkFaojbFVev8K3X57r0VVqBlr6CPP36kxQajGW5Mpo/BDq6VR
OZCzuyR6rQVmbQBRZHMmowKuhJv8hGntNwiPmj5cn7AfduhLI2nXt6iqv0L+3x5rUSPiuXCCRhke
q9NpIzMHr711aucyKrp9TmhDgNDgLdCrxEZ9Y1Tc5p+55x9bM/UGo7Fs1F8cVgc1lAl+FKO3iROY
W65pzfkuVY2KMozycb68mePk9YZo8VpxLDVGH1TWqfVA6x2QE56KfbTfcEkrxrek64WWGgWRBqxY
BJNKS0fw+k/qifMtUgOOBALJNwbhJZhQtdiQeSCWNnzE6qsuM40ObJvMIDPe9EE9T1c0tpCOV38Q
Lbx1gCMci1QHHn90uIfe4d/Lp433nV3tL19/1lj5HqowCl001fy+lZ5exs9JL+D6yWx1jAaMGk5Y
hEpUoFdbG7zi8+n5799PWNqg9IJpIG9C1+mvzz205TlGHzBRz0KrI+xA3VdtKqg/6sp14yXX1uR/
rsl2SR0lGFz0xrNyRJya1ib500EYRW1ZVDtU7rVCqB9Ll1Hch+FGNXFt0YUb6ymu8odaAKpqeGWE
mwIB9SQaN2L/tXbhUk2pAeWfVHXYRoFRIQ/F7oNLYcZ7/oF+Bp0dc7u/c2vWsXBZw9BXuZiIiD/G
REJLCpx5JaGfi4auNUUOMOOJ+WXoSG0st9auWY6u+hKIB6G8yXjlTWrV8NAe/BsIi44x7h29vVZ2
7U1u6FRq+FnbrF24rInegQ7Rb2Q29195BcwhKPMt/s1AuTCaJqqFsfSfgu7vkfZzz9EJzK8TAPRq
8cm5xaU6kLN4+ccFF1GQMgiJCHpdZCgH5QME6m2vYiGRUyFuLfxln9iHsNUJhF3/BBhKYF7uL7sS
EGFG8ud7kkxKplCGBR27h/zSzHtcPybHXk+d6VNxg4fMAmcgu8sNSA+LKFeVx+Ixt++v/vvhACT6
5+KND55c6FMAV0kT0MNcSHlra2HjcKxUbcCe//PXy14pMdgIMxIt1m2c0Mg1oJvmHAPVV/L29kbb
kwGqAFxXxYb//irn/deRztDuH2aTZCKoHAe8EfbSI5HHAycKOU8U/IIde0pfS15FZKn1R/rJf5Lc
Rtay4hY6wgWCHFAUAOJmQlcxxEOG++GTuyW1WrjyO9R7+yexwXcg53TDxNc2f+GZ8mgKhlHCowKA
YsTXcOMu+T3MFZQ5v/h2cKi2hQh3jZ8VhWe/MBPpdWguwQvt63KsMaN133JWelqYOv+5TCBharv/
8nwf4YU9MA5nshDvdiLgR43syrGqeBX2GKlVg0dRB+nfXM8kh3KuQzT73KTQ6Iq26sfzYfntqy+C
p0mhCF/WsLTRAHQW9kU0WktMwfJVUf/LafWRGKFZbpyaFfCQsORoAEMcOOEKLCepoREiPZtMYooA
54v6qVA5rTMApNBFF1wHRrYPNmx7pS0DLoafW55AzZKSRnzZ1p0raCwoseww1OIDtFzCHSh6d63F
7NgX9krtwxOl8+fqo96R1+KM2BA5sWgKgkk/N266r46D4e/4YOOor+y/PP/9m81B7UZssrDBNdg8
JzLCdcB+wG2qgT0LLQqysYq4tszCXYF0RggiqGR5YNx3oDjcadCl2tdUaMTShw/abymS9/TgCECu
N1RpREAyyw2qBflL1T00LGWwgFjKM5KltekQxgoAcRO/SykGz0BMKSeNBvKCsNGb6LFAOQSqNWcK
YCYuhtQyeedpMxUCTD3Gqj+AVrgcBZMRejuCkjL/Ao6zPpMdn2bfEnTDkg5DAHYU3BToQAPEC+jh
ML5W0bViXF+kb1nPWAT6C1PbgcCSdWMGjBrJU1weYxKABhSphljpFN+h7C+EW3WU2bn8clK+xuG+
fSnQBNPQBKkRyoO8Vy0KnXoPUrV6aFy2tdIP2gdhtZE/3XcSKykrRq1+2gXIOBgaVFEIa6n3odJB
v2oAb6COaFoltTFkoGaz6z04aCk0fEAmNLNQ4X+h4R2x5v1nmG3jtxdeeFm6qSQBHLk4NBWIz2Pc
CSYGhO0Go2/3F1jphwjywuGCci1NoDQ7F246fTRiO0IE2NjdO2Xwzkd0mQt2icXuqCvwKxtrrtwd
S7IPHixxFVgJEdVao1Efhh2zix4CF+Tarmg2FmZFxl1m3V9s1d0tvGtCwARXSJi+ANHxVRh9hwuG
6ziFZj8KuhLNlfXoUIKEnpELbRpBA+uDwYn7M8qTyjUcJqtbLQR4rKleeYBDQxE9NIyvbDzdylYs
R6TSjC/5duRQK0BwsedeJJt76I6gx6N0Ln0Vc09C0VfziQcaIl8w2gdAchkTZIfTow+4OSBV4OTY
MPjZrn8xNmnhocusieIW866ePEKY+9oqW+d25VJf8kGFGKmNBr9ARD5qPuNWqEgz2a0TnFp5FMLc
SCvj/nbOT/rbGyxcbBqhDNkMeIMaGGkCvoKeo4xI2jVjYiVkXw+f99dZkJX8/66JIM2f85sjmhpK
jPwcRoWm1DF/A1P5Y3CGZNyb/Dzdutd444uw8yn87YUWLggI7LpMBewcb9WHykscoiW6rE+agmta
BCAAKUWngpV7VzwmNhCOT1v39UrPQ5AWrqdDaxfj31i6OnG81gFkjMJO8CpdMntw2Q/uTW5Un9/G
v699u4UjYqp5and+1V6jjkgRjUkfbGImKNOMZmGF+oukBdpgbDUW19ZbhIAK5Bt6MDai4ok+hqJe
G7X0tqaVVjqjwnIuBvxzoO2g8eMNStLjAbJAamQPBoaON8Ip6XfDWM67kLxjMMoFA0ySV67/I5xL
p6d10m3UHda85nLUJeTzBpTpOEmdmbtQTTimbumCIcsE0nbX7Roj1/ujbGO4yeUBYd2Bb/D+0eJ+
r0QLX+HTt6MldHXfRBw8Ir7Kc2J2tCqw6uRbsaAygj0VNsWADl5NbIpSBRR6EqMu1OAFBA9Ba4Ca
3cBYZNkAFzEmOi1pkh4eudP9Z1tL65fjLlIflYXfY9fBZsKYooZ46Q904KgLxr52ypnVu31npXrV
bHzltRBEXPiZsiogkgANBS+/TV78Ck0HkH6b0n6y/Af0OxUH3SLx0FjhS7oVEKzt/8LljAjUQf6I
JUvDP8f2/LVDdFMw8PCPTk1ceJYyZofYZ7FC4qBi158bJ3W5J7RS9djDZK1d2KNeaYILijMk17Ql
XTdrwWsvt3AyUij1Pch8EOpzhpJfcysIVYjVFrshcsmObGR081b94rX/g4eOR59SoMLrxdBsGQsO
ZLT2fQtcqxAsicqiiWKbWRvByxM9egkmLb5wjFYdfe4lHa2qVaMcaraGP2lCgwroQ8BfFOaMEF96
7Pora/u7LDm0R4wntpwWnZnGmngj+Kz/khDBkB76JnrIboRahy2AlrF6uP/caw5xiaHmAz8Yx9nb
lgZKRGpggUfcAWLRki//uMLs57/5jTTiiqJUsrka9OGnOs8VkHoo1SzXQbqOqTFgbG7bM70r/leY
//5ttaTsk1jOe3wHDIAa3bN0RA50aZzMjJ3pTG7+Q3MAHK54yzfO5cp1tRz5gRRlPIp0NBcJSpfJ
VMEQgCX6u1lAnK+9X2x2OdjDU93EjLhVMKsPk3oiaBUVe8hBnln1z8YXWtuzhWeJ/JDPeAqevWP0
Akc9MmpIeCailSHhLFBiUzz2AbJWbO/idjb5UzXGAM7Y1caxXFt/4XfoLubBmhSgJyio/Wfy0Llg
yuy2ehJzjPnbBi5cCxPQIylKivam43D03zoHxCXJSXzsL4Hb9ypjDbGK4VeISIrv9zd0JawWFhGM
L0JZQI6xIliRIIkOTarOzR0oK+SnLZT1SnoizH70m5lHYBUgFDhkgDMe3pMd4dX7j76yWUvwtjwK
VepX+F2/n9Smq9WOOpBZ0Ey///trNzW/8AYFrRRKMcggbwBn0iG7zlxmqu8p507zPcalrMxIj9TV
3xqJWnH5/MIf1C3ELMZYob1EyPV6gNBKCX5+oxEPIQHngD4B4MVgWPKQX4lwzdrz/fdcMWl+3t9v
34dhpy4U5n1E2/4RB2ZfbibOK90h8Av+/G1KFth08LGFwWG8Raf8xqGvx43a9BYft/LftQBniXlO
KgWUjlA29YjDGxgM30nPgxO7bKGKJequfKSSXXnE/SkH0HbfsL4VX8ovHAFYPKaWprFrjYOGRf7I
WIndvktbP7/2URaeYPRBvEODz86TFNSmaEHDxAH/3kobT7+WfC7xxjXV1YMYj3MncoSkS6tBmmkC
IcYO4kXTBRRKidkyettsVPpXAESgUf5pCLkwlWUMChNPAhvuu7DvMbkeqYFDzn6KcTqUDz1AMDdW
W/E4S1Dx2GRSR9e4h+b0D7OE9j8dlCXsF2I1dcVQoPaexFptxhsF8mbhJgiQfNhAw37NI/5yASxh
viDZAtN2LOF6cQtg4ARM6YRuc81O0g4oY1c4Z3pxrIEHydVCg26EJpqhTgASASb3Ju9qA1IJzhYG
ZaULKiyxv2jPyL0SzeV2YEEyk3ZZK0ZFz78Wu9ZDL0MbDWI2LjmIdm+3NqUj/tN5ALOEjd7giotf
goNDSCw1TI8MshpPIsYFQrToRoPCmbj/RVcO8RIXXPRRHYKzEiUYlfOoAwhUVOrkX+7/+ILK/H8L
PMtJ2jbvGlwg+PUpeQ090uwG35Jeu/LmszokJBLgOkCrvdWPWiu2LCdqwZNOVQo1ICXCpMJkyOco
KtSKcSYCyTs9RHgJwQgaUyBaciNbLc41R/Jlyd9uD6oR6RgSXAjK+/c3rjJ71uwgIOVE0LwBs4Dd
Vk/+K9L7+3v6dRB+OyALPyKyjZAUGZaLZGdSHIH9ZDMtzAw+NqASQIPVMUEu1kN5KC5B4sK77GRD
iakgKoqfFXRbgGJK9bjyQoC/hZhD3d3NewIZFihQSlrM6iWm8KDdZxDKw4BR1Lzw3FuKEjPmccvi
+f5rrExfCcsZ24aSoJ8m4VtF3gQY1qCo+UUyQUOkV7veBAvqFU1RFOjE0/AZvAxv4bEG8c6tPt1f
f61iv8SoD8EgRRC4BTDYpG/trT0ELndAq1IXjNyLXBSOP0RgbbMLrSf/GNwuUeJirYAWdS4HzVhf
YZe7khmfi12IFmWjUS/0rjk3lm/cf8M1VMGXT/tml6xUKnIBzQqsdutMpCT75lpa0SXcC++D5zu5
R2yI3pkwzcoKtOjwf4Dqzsb4i5Euod4KdH0naDTOSYpsMx3syYGSmpSoU66R0UhBLARxyPsvuhIo
fFnYt/dk/Az0twmCRsJpQ2h0D37yMig39unffn4R5hRl60t1DUPxex1tslEBq8cFw0/jVuN07ZL5
Klt/ewGwL4EhrRLwoXT+cXLYR6i/p5Z/4p7mIBuFMCBIIXGjAXyNc+FG88eyXjNkQO2GU1mJu5fI
akoQyw6KL7zH8hG0Z7Jgn9fdxo2+VmxZIqdTXwCRooDXk3OiRoWTXWnWRGrHO5yiN4rZyY9+eRLL
W5/pEyDAhVFe5FHLyqe8vMkTuErSZzlyBsltfaga9oKGhk02uR3KNkgKBa8T1JB3BqtX1ICyWfQQ
pXRXVCYBgr3sNqxs5aL88iPfPlIuZiHSOISL07EJHrnmMoKbJDQ58KNEG19hLVf4AiR+W0MsqJ5j
wpDx6Bu5cnaDWt6A7F5N9ghvtPvmvJYrfP392yJ5Lbbgg22QK4DnsuX4D4Y8smjXC3aqaMP4ySux
FvfEQF/mpQ7TC1Rk1Jg61SzmS4X8WChb0cFXlecXJ/GVdX57kjaTBdLMFUw63gkjRttos8uvYKUu
x6Pog3uYDJr0xB9Z0DuEEUjIrGqczPwgFhYHAAMBDdZU61kyE9U0OJmYn6Dt6Jjyf4soMUHVF0X4
TUwCDaYiG2lOqwSgNeqpVdQI6uRg5W0bXcFrJVoAfT32L42hBiaMVD7ZRxLKf32ocrybhfsK/Ktt
oIOtw2Ax9SA3Hs2/3v8eK+WHJWQ8qSdFKAp0jmmtehDdv52buZ0VWfd/feVgL/HiIz+CbMuv4IeF
D7qB+PzGoV4JS79ioW+fDkyCAcTS8emm9Ih+Qk5sJR/VYJOiauX+WIK/JzFiBbAk014fOYKvp4+d
y7mMgcRjQHx6f2/WArevY/jtJdohiSho3s7dGZBPqLFaOIydOpHpmyg6Kqdk48itJGNf1dxv64g5
3zIVH2OzOODlkxepImrXOvffYq25uQRmK3lQ07AiGBCy2CMD1kiw1CGMSu3KASpphy6AAYuv7OwG
3LLb3Corvm6irlbc4hKkzcpVQ3jwtWMsBvLaiOL4W7aTvRAD1XN/RdFCazKIAVix8iJt5ERrZSl6
jgS+bWgeRwS+A1adOJ3pW9Ar9qJruEsNWRcs2QQnivwxetI/2skSmD2ONIpDGY5o7w5HaAzvASni
T9QFXOoa/aScxo10aeWwLvHYpMq7KJVh9HwSqBwgU5FwvW8ka05/Sbo/NJDJm9V3PKZt9zFXoyBM
gH/xjxIHNjGIhXO1pOX+40CLRjmhE+5zukBhZDKtkWk3HuQxDL773HiaOXT6xfHTi5DKB+eqMEVI
Cxu9N+pLu0/3fxtsJqvLdrcnG+H2mmmyP60kJmWRQ4oCqTPIu2m20yCIZ3TltAP1ul7xKVSnh41D
uJbo0osics/TIPsXsRaoZlzM77nA/ageZeWYFhE2FvkKnn/bttlZfjN7NmehXjcj7DKHNWprXiQw
4j37wutAHEJ6UK12mKK0gofEih6lE+UQRR2RUigbT7DSf4I01c8nAAIIeI35NQE9wYhMqUEFT8Xw
sLblk+cf+u8rQoHk5wKjHHV0xaBIFldmmeLqtutYr00GE5CN25KNW3GlFgc56Z/LVBMYc6UBO0nZ
tep/fTLMkbiYrAEJxKjHxy3c1Nr7LCrLEzUlCsfCOUPxHvCTAgO2oROeqvMW2mh+4t82bFFeFnyw
pccSFhDdWkV0fB72W8DwtZ+e3dQ3c2u6uBWiHD/NSY8cf4N+OheDjuFYkI2y++8HlF9K6pWc1ErU
gAVGxmovPsgtFFQpSoxma6K/cfeu5PlQKfj5FsMEaXrkV9j81ACxXpu/kUSTUep1uUyNxwODBKMG
7wuEmjOMHZefrKKDDTlUwM9j3vd3K7UOfomTZiGhMPUMniFGQ5nXmvQIWTfAHiXw3cVqT99kPadu
edjr0WC1zbM82iIYHtK9bHZADSD3KfaUBxagP/cfaMVd8crCk4x+CBXkHg80PXQ6tcsPrBGeLcYS
BBXzFBsFiLWtX0KkKwLxVLpHytSMT1DwrcYdDXmbBnyCk/haQgiDb+2Q5Mjv9AhtWMK6uWyP1E4a
rvRbNksFbWElV8YQIBP00wqoTJICFiqLntCzpzaozPAlzEZNkUS7E8yQ6/cRtw+58xipIoKK6Aaa
tZRx6AapxD6lQS2w8zOyYZMrB2uJlIbEEtSVSzwMNWZa22DciQXNuYSBalBxkg3s0e8ROi8vPA+y
VSg/ELi4QrKnCV074VIS1Ho2roLfY1poFf7c0HaKQfdd4B2yFtNITAmNXEyxC1uNwN8jBEhz/Pz5
rOyoRpkvGsxgWoU3qd2OO3QaBi4NoHVQ/rh/EFbcs7wIRCgF1dRUxjKd2b6BWVqdxxNob6svtxKb
80tYMOqpHc/MyR0LZqRT8DBqyTF2IYPxnL51T+yzBAYG8OwEe0ZLFA2cF7EegGNwq8e1ZgOLqCRk
iiRru/n1gG6JBwe07ApJ9SLa6DKtOPCl+kEScRSUqufXw3BweUA4oMnooG8ck5WglV+ieuspoERo
jSCoiuEc1P4GpZIHkKIbcq+2+uQ2mnQdUcIUzol93x5WRj8hxvbT7tqJTHk+58tsDxkkM7QZO6cg
2wMlNnVAqwmyWJEuBiiYQmNodpbjxsorUEGMXf5cmc0aOsxZrDx8YN4uqXQGmDQ0vY3A4o+JSWnR
DbwheFNlH19jzOYj9DK2wpSVSR5eWngLJQyUMcZkObpuwWuOrzmZvObDQT4Etq+PL7E17ts9MLI6
hneyC3WeKhUs2PtoJ5q5DdXAUiV/N77BbJ2/hDRLVHBAFJ6wHDxXr2V6Zna76VybnFZYtbtF6bP6
nRf+pWL4WCYCIIjpQXnOOuym1nk4ijdfLzXQJXu+KRi86QM2CRDXxnFZ8ZlLLDCbTTUdDRPnySH7
STXAHsojqIaL7OP+zq0cd2kR6oyo+JNcxMYpR4JhzNrbQmyuBTDSwpHEPQg5Ix4JW+axbyiC42Q8
NR9QH6fVwutO5T58hIkaoZWfco+t7CTUEld4Yb1xY+vWIpYlFFgqwRL8hWuuQN7zBrZgyFZg+qCm
VKjKaMNfWSXBVkF+pb7AL2HBYz2VpBLQOemABVajTiswPPCHPkGpb3In1Lk+wJRdP/Vu74qbddnZ
9H4x+yVWeJAo2h9nk2ye01uJMQ6Eox+izum+0xj0LjY3x2rnKO+3lRaupis4ZioHADfaCwW+BlWy
Btys2b6Em9vIvddeZuFPWnnsmCls0FKW09aW2X7S6risNq7ttTx0CeiVSxEUIgzsMXgDAxhldBpo
jQLtkdkCn6y5Y3HhIKD2MpK2LWlPeggu6CJH1/6TvwGRBJmCMMToNWYJmdPoZvteh0DYqGf7Tc2c
+bz+9n0WUUnMR/8P1jUhCXArc5KOqaUYGYgIYlOKjEovN47ViscQFx6jZoYomfgWeCsUwye6Vkfx
ILeMSmVbhM4rEdYSxCtFUhWM7IwA8E2QdleUPhIQjaZAJFGZVoEnKNrIJleNYpnUQExoaiS4P6l/
GELdr95aSGNKIMBvgxfqmRqewy2SyZXA5z84XF8REj4ADjcLdQ6TpoXTpH9axRwkc6gT/Z/c+ReD
+7f8m08ZaPv6Jef5DGHeRGjBa8kAvdy66kmrFqnSqfcXWvN3SxhuR1g/YIp28ogW9YAVx5Bkr58T
X28BiUx1cDDrHJid8hI6zQ4/6V33klVE57ZO29p1vITlSrJcJ1LUTV7nu32+a0dazUB5lRk0BgXB
vupXGJG0SjccnNR3xg+4/Tb4myZekdIb5vOF+/rl1C2hu34jpQp4+cEbWl0xJ6gyRaT30wstGYTz
osGYfBDmydOhLQ5x8zqWPoIGXmPy5zQ0/TLXuqR87IdM42lMbpaZVozSJUpsDhS5yhAYVVsaKQcZ
WN9GpQMsmglSMksE6yuT7tiiMNLorUcnKmNB2UgbbHitpT9ja/7jJ174s5DmwnKIscPUznfZz+wK
dIUraaOZHCqbOefXLFYfoseN1VZO/ZJPOoSiHpN10P5otcCmweDUG+j7msHM4wOyQfKGWi+4lkEv
rG4clhVCNV5YuLKc8WUGAlTgq8X0N3uta1SSsuzIBiB4Sh5rEaMmwYkXwPEzXbNIsIiI6fQsNpIw
80RpOpblFbQkECrAEQAzrCgaAQe0AlHTaNDA/9aOesHnkHDMoIgwqBIx+PYwNuLGGfxyHb+Z3yLE
kqW4mSSuhwaQ34BuAu2UiTcnwY4jCZWIq4wJnrrGuUSJpmVHiyV/YupQ5NUfsDSrQfIxxW9tzlhj
8FdOnjIGBS0HqshqxdtN9ERFxxY0zSDvVR782IpR1Q/BZCFE/S7FKRdBslwDAOYnesk8iWjk0EJ2
5HOrKCiVos8c+QuWE60goFojlJpmz0OV7DvKShSjhlDGiJ8DI47CZXtJkTWpMkSM8Pb5Rot0pVGH
j4SL8psnpEIJUuACWGlp1AIYnbowdqajYHsrHQLcHbXR1Fzx6ks4dSSOYlsK/OjJANTzYARWA8hg
BDlGs8er0r3cPxwrAC5+CaoOYVBJL4CguNP7PXRTFDP+rCxgUAWbtXD31ir6gxMja60VedJzxxhQ
tBIkldXyvlBZL0bx0rxQs/RRbXdEa2sUM8Gj0R0aMIbIGwa5dikssdgtw/Ag6ceBgkOOs3dwYu/4
42TQMxVR/CxpTYNBeMzKaEykbyUaK2NrkND9+aUFX2zoYIholIQL4P3rMz+huYCRRfEYPhWyHhTH
ibn2xUdbm/S59LVRVgf5mWcGtW7yJxYjlphg+2j9SefQtaJDs+v346iRRE9R9BP2ERE3Mva1lGSJ
7I5YzENTHEJEpnbLYDKVCHsCojTQLDBGHbwomNoH4Lt6ocutksiahS68+FQ0xRDTWBLUYJfEDBzR
rk9b6elalrcEdEdjVsfZPKbQYcDCQvbNHoQCO+x07/wVZXKwkYNTcTfuhKtyzj67S5Vo04kBB7SV
77a6XGtVY37hyEeRU/Kkng/7WXSjF2gNWdGecRg9drtdckz3qHxQoMVM//B4lPtnUmC/LOwX//sf
OLjMA9bRsGCDT6MrTytnenwuqPg969pzzomNBFQIYVQmBqpommW022eOuYRC4FZhrVd1ts/LQGfh
BbPz6J/k0Myrc5c/RAKkArNYK9F2gHSiykH1KRiGkw/q0TAd/xC/dZtgPFRCass5uvNRAfWfCNIj
LARn4hoBUIVkU/G1tIQMZVjtJr9BFaY3giQwenBeJsTgfIz60s2FYpRRrRQR9CO5qbCMXg68DiJ3
VWadLPWSttz3ykOJYU+OdoBpM5pMJhjdOzK+0QyyRrFvuPL0xu/NVs7f2tChhU5j8LqC/BJFPCA5
IP+nVb99T3PIcSTJy6gUWiZ9BrViy0OtxRNb6rhu4sYshic6NakGNfVcriItCUCLEHehyo4nwiep
yjHFIUgJeP3GHjinsC/MqYmNph1cBEty5UAuy+UF8dUPkh10O5+6KNGVOHsUyGAVPP9ClEQb6vSd
DP2xGYjDKFZbgAm0yWi7aRQVAw9sHXlFWIFIiccpHNkoA4MSH2atWucCHBcnGtkEYn1QXLEvcWyl
rBsFf/K61XkwANEyr5JIhvfNVKnDqC7fYSKlLejmXPbiay1zB6VSIquSWjE1pFSMPrqULd/bvExB
y1KCqj9TBuwg2LQg6kQNmR5AQNKhAkgrpGUtqdjFUe0qCf+yY0Vj5DtV4OC8MOhvZAr0bajqmYhV
8Czk2VOUvjZJ03lCLFjMIOh5F8t2wo+vTD0mds4J9TMh4AhX+Oxzyktr6msQJxtR8+CTY98+VuKR
kFqjoGlQmCOYKMrOBqk7InopIydSabGvGFxgxYwW+e6YpeDqTyGxKCstOjRORSDYeo7LEaNmf3xe
ZcMTh3FisosCJ43spnCH6lgjFCaxr3EtVLtB9zSo4MwjvUo3OthaYboEfhja1JQ1gOS9CT2+9ehR
a/kzpHUS3kYiCgI4mbp0g0dqQFpES6g0FLAlA0q+nObHN3raQ+wg7YGSrGi9YlSfGncJXe59kIak
6KOACu0kT+SiQLBxxEBKXhz6+KGA3UrPIw2JsRL6lg+C3Hp59Tct/w44c3wFdQf2rRhgJFx3qRti
yTH/hHYdJsQkpCTUoEPhG3A/moC/utWQpWsEZ5wprhl/mvxr3rO5I2X0EWQjx6Ri9hVbGSVUvpyx
CZ5aRjYDEfXE6RIzhxSDbUP/OsX5Dq8x9uhNUiDuqW9+OWmd0uxGOgD+WnF7zlecJmMfuJG/QNOW
u8p+X9sppHApolPckOyECEUJHN4izaCck4HICqbBo4FVgespUouc1vjkiSuJPozRFezb/YhvTiBN
W0pmXh66aSo1WaIdiTPSLjWGGIoXlZkO01NXYkAdUm+dQiEWVYfg0L4ko4hNTY9dDw1dCnxSpEOp
PAS8HBodVIBGVmNQMBUhCU2kZxgahaJJfx2YyKykSc8FTsulGh+JLh2m1DPWoOdZL7C+5F5GZQGI
ufeUpHeoqtAg1TYg36PPv8NDFXLwMgEk0axiRaGgmCVd5zZHgGhXxOKlLPhTwY6+lwYPfX9sy79N
VKlQHm5GK4bQOr66GKJa1OiYO8DpSMVck1paq7n/Iek8lhvHliD6RYiAN1tYgp6i/AYhtSR47/H1
73DeaiJ62ogg7q2qzKzMgy7sUrOK3Go8b3iTm2l7FJIiLAH7YzEvnS61niPChd2JaqgI+l0eeiy0
hXzPA56DtjiBPFmxNw52dzS42S4i0LVxnQbsndlcSoqbONlC8Yky37TuRF+I07duRZotINf4LKxA
XHdEQLBtnOnOUDjSN3+y3cJscBqSIUxbmh0JKSOEgGJPZFLp6XkmSKY+ipsdl0+1dE3xvKq8gQEm
bn1TOgzRTdj+kpIVveqfVGLfQXiDgQt7PsYvU5fshKwI9aR4GbIWp/W8loO+3CcQHW1fBuaUGL7C
Fh7p6M686EFPvRoVmfCB3OnHbnFybGix5dQoaRq34MPK8RArz9zk6UquzYpl0acGlRBrB4v5Sq1m
LCiMxtG0XSJug1PVDf9CPAyntjLSb+nepf6ieVHBrp/uyA96Fr1lGSiGEbAMhsHtYjiSntq8PF7c
q45Qo0BJ2UOKr7Mmu5sx2IJJlKJx6kmKMWMu0S0s/4oNbxfWPp4asttyzL3DQc+doSajLqvmD7Uf
L8uAWzqG5EAfq1cVR6Lkchm7MpLsJm+U9o3iCYnXKnDGuNoM/Lum5SRzOrBiwVP7SvNzj1N3zlg0
s4N5qrZQyZkl1V9FxGlAddf6nIkv5SbYNUjAsDd0T+qhWLoXrKMCrT/Gqhsn7AW2402rz83k9Vh2
qQABBKOW5BMN9+02IfDJhidWMauoIzmv8nDpNg1vTEl7UF/WlfuoWnyd1fNeHp1hXQisdkfx08x+
DJLsBsYYP/0dTS4JNmlr7ikEL4hmMYiXwtpSHFn2JcmzuucuftHqvfK4Kmx9OtXVATYqLs/66nX4
/oJQq3ZtOE3DPfchLPdye64ZWtTRnaJQZqdtDKphZ5H8Ccb3vsUH+EeVw7ElX8Qg+aZsHS29PdHl
kds7g+Qb0uCNbck9lK1PzaqFMd9oE4sXlSm0aNLhmJE7U3UddBT0nKO2m2dtyz7DfMSLxZ4Ss+YX
8tntSkq8TNe/zM+k89Jq46XNHEWXd3FfHLCi2k+Phw+ia865P5IQ2m44vdf+xEXf8F2A3AzLsse3
w5Ha0a3WcwFLP7XGtRsca9gXyeDKSxus41Q5bdceNXAAnSRtVWkv7XCUhXukFIde/iJauVojtvOH
6aqkwpWVE6fFIBSXyefRAFMS9rpA/GmLxeQyS7a6OJmZnealVbieKp2Mzro7jLJRO9a20llJOzl+
Hw0go1E1aKrEnmaPpiyRDX8tl/J7myj4maG4WekjXsYn3qoDNdb9VR1xYerdcVPsEfQf0FI8GQ3n
Nw8pAobKEnm97dXV9OWKsVLWg6SdL8v8Dl9st2rviHgHduXsymQwrrXqJNrRKjR02dV6sLaWeGIs
RShsqX5v5t5nsZL8SNJkwQIsoSQ+WUzeq8gIhOhLBDIAbbM3a28ZN1JOAyuWCT59vMwsAkWVapu3
rgu0Mto3lvm3KrHiTplwLaswasQvKSNIKOWr1qY2kJuZJwYy/zJAO22BeUdIrmmmbRkHBN8tXcjW
fa7rElgdNk/Ta2l9yuLrsL2qK22d1xS3jTgAafBXglSwmo7CBM9KWgFH1rOnWVZ+J/a7HJEoQHzf
RlRp5aVNm1M9WbKtVEKoN7yxQrczJl+uA7HM/qlG6yXWgIXug1asN8LjCWftKt2bCz2z2Z5fCPyJ
D21VzsdZ70l1q4YkTNZlP5GsYrPM+zTV0kkf1mSniNNHTQ3fsXtpBXX3JW2ZV2XW77KQsVpnzqS/
ZjrtO5J9cPb0SrQ7oZxS+Z1nDCZTSXrbjOPL1Lp9gXxrHfd0s2EbCYdKynZJEwXEjL5i33dQVSFY
Z1qcqUr/FIvomZiwNI1Qe8P8FFeDJo3XTiefnNsSlURdnSnOBwV1cd8dt+wztT5EjavibORWYucc
+Goi1BPT/txrAJl6rfeElqtkWrDZge4+9NtCvDOrWHZqjclxGcxdFymXxuiOGqRb3JSHbbFYYWMY
6CK/iDO3lioeXyPu1KGGKN/W4xKXfrqljra+iar+2SyMaVJ1KCUOFIhrpv1m/UdChzSUDYnxbAJ4
raZ529hf5HRwRMVP5O8ertdUqrsgPTWYp3TzC5mox1ItrssQs2lg8jcRDHoe+RfkfiXGpFhp2pS3
vqs/VsXa1X3+WiXzqww+s8jXdjwuVfJLMgjhjUR3EfI0rRF1Ef6mFFims6PmOSbaUeINvA8EDHEW
ci9vztywde3J/SGHhJb81QrK4m4xDtBrPM6u2uwHS95JFeFbVP925i0hQfzZGNuwTbl2W81dBZSh
0tcsPuurO2ZsDqnSr1yM79r8w0voMo9xfzhRWXpdkrlRvrhR+083iBtXfuvJ24z2uNLI9XN6lBTR
FoZf3RRsiVTq6kUxb2XqlgYu3EDdNTYUC1iqUn0oWna1IolIDyEPV9ZJWn3ljoNCnWtX1t+3pNiv
Zv3SpqgH+nIni04pYmjNEk2huYa1N+gTlX9Z7HK3DvmnavCQnJQ1jIwnN+6a1FPT54jt2uo9UVwT
Aw9ROJrirvyGYOw0Jya2tPqYlXfNDOkStiXIe5AMaZ/OZHv0yd6wfK2lUjOmHLRlvG6zeYoxzGDf
SOwrV4DuHQZaWgxTJ92ZcLMacjxT6YmGn2UjA5a4C+U9WoMM3/iOdfG0jD05O6vtl876kjllJPsx
2k2+qJ9ykFtMMAnMGnK/NfZ6feb27KgwU3ZU2NUUbzLGkgvnpxlcUySIhLA91XQt8zPGUqcjGVsO
NTjI6Gt9SRAmtA//4VL2je11YaWvL5wB0IkUAClsOFDtOVJ8LTqZFoFRDpNOQ8c3CO5onAel5C46
FANut5t1NumC1bz1JPygAITHLnelfCRJiiubLrsv4zBm4lKs3IuZFuScYy3CqT2tFaDv4DZrfMLo
LugHJopl2AtD4lsSnpnpA0hIiUltvXj4jYjFTIvVb6eaO6620y6Y4qDTCpwgXzoVj52glDyjiPgQ
3SErYrfOFHrj1NXF5TLXRqjF8O2q8iPGmFGV3Y7SfhVm1RcKP8JhcXmP2N/oqiJcRU/R93X5Z3D1
LBVjhycBl0ZZKKOstE3WtmFywrH9NNRwQlxfr199c1XZ+qhs+KWB+C9ugMKm+84nr1jt6pcII7ut
9deyD+XkPAjvpHsHwkxIhYlJAGZyPH1zcAkiNa2TVNAZRQeLUjvVLKllTQ1OVmvpz8MakmnZMMZb
Us/zh9aKy4catT1QpTmqe0GofWVegqwaPPCJ1kmS3NdJh44GJl+Zle+s/jM5a3HVYcg+q/uiW/Zz
nAayRSaSvl03SWZjKveHdQorqfvZdD090QI/W2Jc7ZCaODg2PQ9K89SW818cM7ip2ClEUWIEQ1I9
NSb7U5FpPYmrpduLnjC9rBExrMKtllenJ46az+WK6/htFlMSxJH0J5iSV4/Rzzo/5e15653mU2n/
wRGOrH4w84yuUjjFPx2DsWzqvHV8NHDGcKjfBJmcCtzosKgzgwfZYjKRqacmZcHPMwTSy1xpttfK
kxZ/qL/qlJ/eVqVntbeLxknUx3pCyIlVay8t9qbka33sRJ1PphAQw1q+409JI1gh+XUH8SCB2DUt
YfAhmceWdS1r1qX/9G/por4qH8LqE+4tBdLoSrrb9H6R3sfsNGq9A3OsXQeKtRa7gBVssuKLnSRB
Xp87frXg4y2gbXZfnMYsrLDenJwqC1ocL62LkgU64dmIiivDa4kZYgqO9wKNTv2iYyoVPU2t7I2l
PeX/Ut2PUJ1LoXpSUCLWG26L30aW20UE5fnasrXW7zLlUJZNmOkBIfCsus7DdzK6chpG2a+QfEXb
czz8m/ItbCS/w42qcRn9KmDCuMMk2CZStW89q7nUxsZ1ipwtBgPL9zRyW1P7mfllTdm50PAU1vlt
HA+NoIOGwFe1cpaMVyMP87vSxEygT23mUUvWzJUrLLCy5ISaOGj75KiaR/2iNUe2yE2MdJDNNK71
T5hapmwvNl5LkInq0k+htJEIn0PVYxvW6szhhy7b0yYIrO2L5BywVGm9lFbYaO+JxAJiMT/p6j8D
g94MgImQ+pnLrHpXO8IJBd1T22NZuYn408vY/VbfFvq58q+Zrhrsv8Juee1h9ClpABwnufwAZxqS
S9SErXav8lOnHWu255GAl2zPI24SBY+it3ahJIc0BFv9U0VeQW55UboGoN3gYYdqy2BV2TI81hBx
hE8m3U3+KEkRGXGL+lL1KtesPwoALYTojifakYYts3/0eG7b7CQs2d7K2ja/KSr9a/2rtX7cPhd6
qLKTT849CR8Dmx1YGg+KNV2isr4RwWkrDQ+ToHrxyYoCEhgT84XPYtS36q4mr/FywWtY2F46hc4m
SZ0src7NwBzPUK0nJVKmMdBFPtx2it4qYWNlmvAWLVTxissbkJtDYRWBUWWceCwCLVdKrsJexUO6
wjn8WLb1q06VLGjC5IRhtnjV6mu82nV5iwZe+ZPOOFOpfANIAkUV+2eCI1cnNq9rfre2jbbvBLM+
dRfkarZhHNf6WikvbXTWaGhrWLDCVyJ3kndlcUjZsx4VwMPcB7fKqrB/qrkHMWfuZV5Z5pp7U/mG
/jlu+1IA4w3azz7fzSz+Gl8K2W8iRZO1weWTz2UkwSwScyb9q9Qd4KZd1Hst9TFhIQbdMvzxl1Mm
WN6g7mBAZzqQ7ZoaL031OxZfetvfwNtRISj9sRkcNee7e+dnrbKPRenstoMyNJ4Qi1p8fb0l7hKw
iKa+LeXHmp43HELi976K7VK5ZVFQMY/HtmG9qIsL7Gadsw4cTAmUKkSd5RjcVBODGCBQQQa78Sa1
Bx3ZUZ4cJlpZ7hHd6Xre92NG3R91xnmJO2UTXKAhWoquCumAGJZTziOperwL0cJGtY0zO6iXxSKb
5UfUuvhLrf/NxXvfOSo7RZjQWJeqrhwsenWwEunQ1+Ao+gURw1SR1hcY2ZXZqZIpm3phG8qrSVsR
OfXmiChi+1uLl2RJ8fjLtatSX8vC0eMgVn40q3A1/TmPnSILky4Y1R0kB2V4MpyZOIfmBd/grMC2
TDit1b0nDLo5j9k16d+0CgD30AuzN7EzkBWfixUq4h8dXSvEjk6XItPHJId8Y4Utd4UFDY7TtqRi
2BXvPN2LSD9iJ50ZzpF6H+oY/oTPh1EL+Waa3f/M9Y6T0iRu1gVmtus6mpfnnmC4Pv6N9IMe7TdE
sIlrFMH002a0ajg4saavecnrQpDs4sr9hb1hesGeAU9+tkDcjwo5viYjCuCSyFlOKYGBDkoiZGEb
F27RveY6cd4lhMchG2kajVDovzbTcPR0X+J3SAy8aOwqJM4kbciU08A454unyq/br5K+yWSCCwy/
bxFr8tzLeuWIJd8+wYhuXLkGN1Z5QkoiaD89cOvzqppg23aJaXzHPVqQ7Dr4AguTxHXCCCw/i+oN
B9zIVwkJEPDiMxXIiHCwk3ey/i9f3rtrTWFJdim+LbRp0a9evM0ogYGyCq5a1VGGyEWjM+m058CO
4B/23IcraknN+IiVU6/imJP7c8JDWl7k+cCbULRghI7COl7rWv1ZHJB2Ava6svqWAj4Y12lxcX9S
mCOlVwG+WwVJFlrdnRYgMcQYhm20v3V0nrGVtkL1QwfPSWibd6t5qQmMHG3dxHfgdRZqF92jva0/
DzzwA9mvIR7F5bYgKWL0b+pg7b0m88XZqQU36r1+CLGtFtNPcwrzrHKXGSZMHG/KFNmbYQZxjM98
f6sWThjjp0ayASq9S9Y8xZPXNbt23ncvLaGsOMz/MXtGSCHVtxi1oulF9xFB+YfxN+ZuIjm1iEP9
TrZstnzMeTftB/iD0ZOp0b9Ktpd+SxXnfswE40j1xvjTHN4X6aY+K9gQyNOtf1fWoOYnUrxt3YAq
n6pY2tGDEMXpMMVH6eemiI6CZAvzBK0yQkoyuAzTAs8hyB+QHVfvJda+pJSb0hvKA2C9Jf8msVv0
32kRgLQS8WwuL5Jw6Ds3X3aRGDDw6X9qbjjdR6b+NOMXIC+Zx3b2KdNS3/PK5CVrHpoGpQ5KkPfi
HC1t2OkneGybwHmVqiuMoLB+o4APLndN+RpxADBv4l9dPzFKFPpOjWu7XQ5aTZlemFtDI//XSj+K
9vTA/zGC4maTy+t/wNLjlVPt7JgmO6xjLEerd/ADqLhEgKFk+9azUCTSUHwp+Mpn/vDGgnR+B2+2
4VqN6C7e4U16Qg71JWiXF624Z7xTSYOZOFa185MaDs25UQJjdaPFBy1BEEYYACbcJepGZhlOF/5G
QSeGreTzvhnL50hZiI+D5hmRM8ZB1FQuEb31fN8SLA8OVnsHKp7/jXHr1O+qeudrF3u3wKlcD6bO
B6qeWXn43vRDFhFroIMljE5LUyO0fGvrqwY9k772wu9GgD0vjrHCexweQQTqQ8fmWHHpKI1nSbU7
lj+4PRixl1237k1RwVckKiHW++94xQn5ji66Wb0JvZRA+Sd+HgkAQX3dN3HClnYotCDLd4XkWPSu
ROSYuIsNgWlyR/sFoy+3ELnfQrnLx4CjqZc+CLdAiiFwUuGL1mvytQ5M6iXclOxMyU4zzhIyP/k0
tDtL/jfzi1s4GWGT25XwFjUvzVclR/soe4E5eQw91ohIv8Pmq3/vTyqQfrcojlLcOv0gTRRzibXl
Fyt6WxJEIbXDl0CvJtFob5qbQYlxE/d0zjoM+WSL08MAKXXzGm03/7U2OqrmWV3Kw6IztKn+zLuV
s4ZqC886yw7lr6pIH7XE7m0BlrdAZLBd1ckKleOwVu6gNyfj/+WdxIaaBKh1np2ElKa6/lLJP2Bz
Rb8ZrfwuAEDYgjY+OOy6dPoO1p4yZII8a2UOSkRaTdw/d0q779cklKva0cdm1zXRn5g1n9Zkfgty
GrRQy3aup47a7/Q898tZ9QzTk/WJwmJXsa8yzV4RMiEgtU3JrZMfOfmWUSPIh8gMGMFJ0e2UUGoO
DxgucUX9D8q+/CFGfZcqmG6zs1df2vvYxt64/o2T4qJA6SlcYM47lb9ZVDxpU8ZgGdrEwb7NnzSv
k/zN9CuoFm1M/xZ9L0OdLOb4Uakew3jbO6o5n/IWD+ZhOqwDh7gEE5NZrwGkltNz/WT1H7Em+tmM
rVub+7GR34AA/Hx8xHfJT9P0GOwBahcSjZvu0SeL2PtTgpZu8eKW67XZTmBq0TZ9SOY9VbJbHYUZ
v1vThCdVuOMt2uWUCYzur0lyom7Oq79Z9FhH7S+ef2eU1jEIgE2DjwWF4UrqYUa6qOCWFeOo5XDV
PppemOHhgT6sAN/DdY531bRfQWIhq6ASlPhmVfAX8DyhJh02Hchd9pqcW3Db1yswUbhtsHEnqnA6
Oqbuq8u9wm+7syPdq1nQjEgxCSaxD+v1XP8YaK5yY7oCLoNSTNNVGPfC0zYcibNgh3IyPjQz5um6
hRyUxs5qYrQNvzpWKfVFvi9KWOZ494WE3Nk5+dzcetPoM3Cr3bNqPaF2wU4aOYEg32VeffpkvqNZ
dZf4kNFliDQI+LWYWKlBGMUYSVX2PPEbAa/778L4GOedIYcrTkXEdS0/E5rAEgLvMnGXqyPdWunl
0MTRgt+4kuz66VJmr5Z+WudzDssK0Kvt1QG9HeBu63awzq1fjClo/zvWOLAnd5o8WhQJf8aXab20
0n34s36KVLfH1NOjf80CgJWm90UfPyQqw8ofHpO3uvkqUIJZ82H6L/d3Tn1IUWVwBda7hskxj+0k
0Up85HSPtJGFD36nLLa1s0iqii5FHhTV3ZqO3eQJxUWEWx7zA8HFpmK+re8tqOevyKwN7hk0P3X0
q5lObjH0o1XORYfnLmrnbXE1nvfi4JyrO6tK4+pUr+lMWpJUekn60bQn8dvk94y5t5Q/Uf064uiq
5ldGQEhI2CNVPW115g4q9ZONwV7ax3V/UDs4QByJoBhLMdwmJgmQY6A+n7M80Dud9OI136DTkbOM
iAOK3ld5vMUb1jeLuh5a+jhZd63huEmXonWWGdPnAKMNXz1ExiO7W/XW9mMR4fkdVfldH3IKFDWW
x/ShIFtpaTYe800u01igIimcGsSPlgGlj8Wib/bRP0uMJo0zKLtl85Qn6zp1r+1bZjm8D4CggBVS
DLkl/BXVJ65kTelbHxWNpvTeAbPE2U6sLHet7BiFbOkqht0koitf0wo63H30bh/r6kfRjk0g0fxu
CRK/gJ6zYg1TdLEoB7XEQ58Dddg3IxONRfaHfGjHb1Zyjwae3+rmC9CY23c0oZaonucP4eEEMxwF
VBpdQ6Dm4KdcGmK4MCrVG0Z/p1hBFfuoM7AKcuNF42mLz/n60abvceJZ4qcIRZeqb3puBdpxEb1F
h3s8FCDwFvQPwR1iqr9Ykvg9lsIhbqk0EUaPrybYvtC86xnXrJuMXxIm6NMXlvlJ7jJrVKgMzeOq
YXGl8+Ug1Fd/l2hfZkIgwl8nUSjOPKDsPk6tb5V50BpwOBB326VBSxdDgCLEno5NxD0RuzpHu6n/
Zck5BZmOY6dDRBJ3O7MrnZV0NgaGpPvWhGelnBEHzWjyWffkhMQGzTvSxyrxs62ihwDX1qlSre4Z
+eytGnqcIgZ4UPLLUMx2IxmnEUYff2fBUeTbGN+JmITrji0EUjb99mR0jPf5U9LgCDAVWocGCsRE
bna5TriNyRReFn7CrAjzDGIyvJnNlykFvJcM40CKwnzq6q/C4p1IAVzoTs2kPkum7FTmTejdx6Oe
bupwKfkH4+KLv83IkDGat0L9iRrcst8yEXm+xAAuPwvkxyeav2wDNkcMu/TJEapwropyJ/3JgPZW
4oOMtOuGHDKSVbfS3wTy1q1Dw1W4fdXWdx/Hjz9y4P3PUMXoMWPCSTXou1NHVp/mJUH5VX5Qsk0J
ONHQ7QmJdmnkn70OhFoseNq8gYOwpoOADGLgXeyPVfLXw8OvTLvT36b27n9ClcumnUeo9ZgZreVO
FE3zvaYlSrv3qcj3iokmK8n2Mj94bBoHYjEP5SLdRzwJ5n2lPkf5VUXLGEevYj/37mZJl3GYIq+T
H91m/ZEUWVAehOXDksCvEbo5Ix9lfE2tJ1me/KXY9xs8VXSrYhAl5TbE+1qGOXyShJ1mepsVufr0
29VeAruiG6FaOnS7WhWmwksqT3Ta//T6WwViSodQU6Fb7KwjcbICec9xhC2fhnk4Z6X8VKhg1cSX
JeVew0ax/Kd2yCWGVYR1Js6+2r7mnkKaWHdsrDlzS/etL+mLYMG1N5vmV9IE/4TyUenqsB054cOo
ca8Z/8YBpIQKLM2CuRtz8ytK1j05fc/xuF/kFwNZcc0KQdq+aUJ86wG1OwaM1BCmUwq7D5xmik6V
QuzmNC2+poiJ38jak6HH6V1REQi1MT19tdWhasX32iC8R0U4Wv+T49yTNSUUWtSM5fa2iQ8IiCsn
Fkldl89FApOLEEqNHspA5kbV6t5Kiyg9wZz26jyxC4Cvmq1W8m60kshpMyN3RrGdgmRQv+POiH2Y
UFQLa3IyIwQkqjKRHSrR3VeXSPCHYqdKFvttLnsHszK/CtT3SLuu0zPjZ5cdLJPdiTZ1KxRJ1bem
q65BEMJmax3jVI6ZvskmjNPFf6nwpBBSxBDKqoylzDcimiDhJIQNucSO2TIoxAS29VNhCodWEmbH
FBRPw5dD5qBarjncRy11pWq3Kl+aCf8lB8XA2yB/dQsjfomaoqngSuAszQdBhwtxrTgGRkZb0567
pHnTdekeUzfjQfYQs6v7TNIuE8abwAQrXawJhEWmO23wLtXhCpQPNcGjMkmmsOvL4zSPKqxWBNuF
wXBiBm0r8mWyMOcYZhk5kdCrdteqkpfEPG/DgiYZ5Wx1IXhOfdVdS9lyTG4RYWnOSv9pZYScYzTS
TmNNgpPmLhY6VE1pfjThaNRlmMYju3FjCr5fBmJ00SY/IwXFYi1LIZJ6FS6KiaEtTgHVOVNonB26
SEPaEUKhUC2W+MSeUkrXuZYvq74XOl+29rUWxMt9Mg8qaaasB3Dahma48VrH/kBgB3SWuoHVZwJ4
pIIGTEKaJXnZooD7S8YLq+qU+QqTpnT77JduD77CNFoPTtk9N6RmxEw3F+htwTioyZOueT1WE71r
peBMEL0plWVksii2HROAxYIUK62m6Y1sNCge8ge/xsB2XA1Xifm4TRi3ZjiuiT+iQBhlBsv2NZm9
dhx3baGErTqocG+0TBmaQ0TP3L+v7VMNnDqa/wzubZrfYfoqBgvDGuWj6X4AzqKuOg9xepbqXSHP
x836VU3A7pIJpZP3q9b7q85zaITQTL4VldAWwWX9DLeofSH1jWNV4pdoBUQ+ul2D/MXqoq+uagnQ
ySJEJKjxFkl1hVr/Sg1po/MhGLAf3wZJ3MlZcl+j3Ilak7Q71dGiFCVELaDDnfo16DsDu8+lHq2f
qWtEbxRX0xWkOPUkLfqVavSoHGpl7AmUbAZkw5lI3kKpKTX/A/ogaajkWyki6exJBDNi64AEW3Fh
ADkd/Vj6eZbtxtY6JMsCk0f4DSqmGUK+XmKwsUZbnKSvfaC2ulaRnE3AN+ZUZYdsacGlkmvLUlsL
PDLm1UmAjFMmabehRFzG+mOWLD818wvy3HOeZrfosaCogDuNtPcbeyslqhtd10VPHKvR15uHQuy8
aAdRzcynDWlnPeuWXz1Eu+jcnTnBJj9KQn2yN7PcWUj9NRoqlekkYzepRqWg3AeOfAu9FJUdLdsg
evr0NW2faruTmTsV5GQdSpuE9oQdPcGN9adePi+GRa/TuCRbR7JmywM/4l/fYP0X6cccBUJHo1wZ
dOn6Vy60TDCC7i7lW9XkL5K56pcVmhssoWA0f6i3pVxxi+liNFc9eRU6UOq9WNWPA1el+E6W+nej
86Ip72ha/DFnHU1EQZwo7V+DlD93JvM9jeNASSErWlC4XFQtZx3MkNggkpf+ejxh+oUex7oj4eim
y1T95NF3MgF3coTN9ReRwUyHXWbs4w+gFKsoeZ3ub6Pfsx0hXic1MKJbJJ2VaEiuOZubCirEu7Zs
P2kzzfusfzWLYCj0X61MiVmZAg25GFl+Pkr5WrnoM7kBUwGx4g6Nkw/PqS47Ov6wxuwUqHFzZdgN
D+UdftdoQxYLza/ppUMBxHCt29OaIHhCvWrKJSx/6epJt9MTlNge9nbGSpIDb5c9Yy71aGor+AkR
Zk/YWYXA8uQ7xRfZCRKuDhWIyNTdfKY4+5US16vqddV83uYwjQ6yeem1zIm5YvLpdeqeIJ2glucS
ItW3KpA3RKcWa7mOIGn+JFLWYGiSKf+chOSS042r3WERPsfZ8rm0b6na+sL8oioq1qszuwmKW+WC
dtPo9coCOcPUc9MWt1g3td3QbXiA0P57dTTCm0o3/v5JThxETDTIHNo6H44pk1hZbqdYwqkbnEIB
BBqmDFp1vZj/4+w8lttWtjX8RKhCRmNKgllMipYnKEm2kHPG098PvhMdHlGsOqO9y2UTqcPqP63Y
nFRMyiqR13H2Ng4kfvT6vBzVuaK81m62tfuY58AFG71ZFtop/mE1wYHwkMpn0iCAVauZBSZf49XI
tDhwAMPHwcRyCtIRj1ub/tXq6CS5D0FCkHcivA5dAcfeUPqbCBMFKepGhPZBuPK9ZU4+TAaAHQXr
Nh8E57tNIdpTLw+4W9oqyAlVhdBOY4hrveb4WRCIYlYDmIO2bNtPv7DEPcqAYtb6aXNqfBB9lv0e
XsvzlcGRZXweNkBVeCc3YTFvc/3ZQoaCwSMzjVOeaqsAn8u2xJWMcUVK1yKhnaNE4d0Mggk7IqLs
Vdd3pkSnX3lO7u8wvkRjKyHeWCu1nLIBgo6UQb1SvX1PJ6fc0sWsUMNjKi1iBCJNRsCcpnFctCSY
BVngeozLtdpKSFp7MEAKsXMjeQ9eGztDr4m7uh/eegncUDPk0hEq6uHMsu8LhdZpdn8P4hqVL+V0
Uq5U7zOzSZkPlJNGIarnXTTPbOukVrDK8VF1H1Gpx4so/F3QcKR/aUo2zbx4cMVZI8AaPWEj00lA
PPfRh8vhqyxe/O5VYXHzxWNtvvQGqK7yJAMahpMi6CXUIYs1ruMwbA52h3fA9YvizhogmVwjVtZW
4KtvLm7VBOLUG+HkMtd1bIoruV1q0+GugTh3x8IGSbU2XRnpb/VYLDq1wNDsPvZBu9Zcy0miXnmU
xR+3keZsC0YRBM9IpOjLYCLIKLXcQhHcSe+l7OFACd+qKvnrjT4o2Us+VpsidJ8l4AW5eQx6IFnf
RHBTGXG09q1eZfqg6s1kJ2H4zViHhGEpGAG8O91cx/LH4NNkUGjoirWPJBB7wItmFDJ0MrUJthyk
b6zjRsaCaa3S9FNLTQjGmkiiXml2cu8rhAV/ZN2L2eATApPXdZv9LlpVQ7I2QfG85i0jJb3xH3Fi
IXdHhdjyulkeuqemQxqqyymnldAxQFTUEXbI0oN1TRkNgg421U1PE5bLtDhDy8ac5G3xWlnyvZfa
v5M8oYAGvzSHREJbMIU7IHpcJUn5XJuUdwBuodnuCSQOpSW6ca/uVxaGKBTMOoSIcMqS004ZTjJ1
WmTMfAl6A0I70VC9GCby7zw03F8AvyxgxV9Tzd9bviw6DsVHOkrYXnQiyBiYRLqXmoOgLc284nzh
DMULuY6oWTRvnnSgnKQlN9i6lIZ1ksNckhnnhP8q0bio23rTyIhARrGjy+kMW3GvIGopxTyug1Xg
DvQxBp6RXgaPL1Yo+9y6A4Lcly3AtzBPipetkU8nXlf+6ukjmzYZ/iHUaiQ8WzX/n8J+cFgexhXx
TJuqZGIZRBvmn50LkJf19q8mKqGefU7dEg7nxNTBZfR8iTmhJ+P0gKy92FSxLdajXQC/+vpdGoL2
UQvJjpfZxV5rUJoJpURsLG9dlWI4rJwwNDjVeYzCSm6pS3GiVAbadN+GLdTds9mZAEiWcZAs8WBF
xVxxD9lQ3plU9Jrwl5UALBZzlrFdZFOvQIB51UsRIU7p+nWma0eaAkLdPcFDDngsVl33Vy2sXRLa
CwLQ7gv4L673CLpbJt3aa4tNwG0pFRr+9ilTuqUR/mbhXw9Zsgtsa+1WKw7HfrM3nlw0O3lOb29U
K1WmzF2w3dFq58iwt7776pasjgwUxDV+MN7lnrGsYbf1vgeKFU85EXFZR1ca82Qi9cZuDfUsz4vx
r45Sq3abTZH+tunFRPzDVDl1aOPSP3bzIukPjfUHHZgfvHkyRAo6tsYJpLeOnG7dtHlUEI2S1hHR
4HR5i4ksRD0O5wbEH+knLXx1uxPlaVaDYeXMYkQXkrWUa+lBzcq17WvLkvj4+TBxMVrvbTilrzSB
An7I1q300hXRyiTJ1g52av+cY0ZSW/q66fJcBNVEc5hKXM7jVgKMnCZ9x8IeEtjSfNhG56911d1E
hvXbp79tW8Sr3tJpK47hLcV4kyDIUyMTlRnCBFPZBdRBOuZNt/L2VfvQdcEqH7D+mflWw0KAKXBB
oOLkg2903pTUQnYiu7L0GWfkFvt8BlrGMckz+m2E2sMApUv8h9J8l4IH2XTwFyFfex3UdzX/sODl
lYJU1+Y1S0c8oGH3MfQZ3vo8fVWy8JQHhNhWWn1SeuvJH2XyC5JxntvDTop3uU3EXEV3O7FRQMVC
TpXTe/B8btPCgljynTC0yJ7/B1ES+/EO7Ji5xeqZWdHKy5CfR1CZ+yY/+e4Dhxk/gxTeJd5km1wW
TbiojfDDADjtHgbpiXo/KNxTa0Bd9QQAyF6H2NqtOW8AyXP+39YROnCj684yktQRpa09tOuaw4kQ
QTxTRXpQi8EZjWQ7+IZ6T78sNLFajWcyqPuFaFDgKorH2h0rq9wYPlRhvafqmxWfRtHM41JC4KJW
SLIS2zsIo39DwZ5F9qJ1EZG7vQyqnE3VUeYmT0oJms8R2PHCumFcpBMTPqU7UNn0+cBZl9gNLYXK
GjgT5561lsVSKWmyGKAuTQ/0y1nWajm3mM1k4+tC20UJ5HIt3G0faQ966C8jQ3M8u8eIscrDlSKh
LEXa3uiOWq7S8CAJ9x4zRB18dJ119oZfhvcHqy9UPqdQ05Ac1b9XjHMoaacKnL208oPUy3NTF8vM
lM17q49QQvmWtuQQR4BT0i2xIv4OOlxXHQltiQj1N8uNSJttC5qBxt3/l+tSjKhUiTieiEKCOCuw
AjcN38nol6OP5gjDZJ++CPGG8m/UPnLIAg3JQ+v0EjUMC0r+LMzxkTPTxmTXSRW4EduTDy0mKKl+
78foYMW7oYDp8DInSGOsFRaioWEd9cPKF95BQmtQ9OHeCPOt6hl4ZHpj2eSq6uD/WcRGAeokbwsX
1CDI/ecykhfk9/IK8J0EKIazalkn3cGr3LkHvZKNA7r8MXQ0YTlx1qGhqwrlLR9t0wdaIeJVeqms
ct7YrKhrOjgAXG9UxG0d3QBM3GpO7AHSHrXulYW3UV7EsNFdPtocmyXF/v3oE9+Cav2eAjv3Hhgf
un1Gzy2qjc2R2RWPeWrCxjyM5rLP7moqCaUANNDrVSfcB+ZXKhOnJ/3NEMlrfTQv9YZZEucIE+0c
qVSYS46iiXoeeBUvWEmTbVx1ZNEB8oahU3Jy9wKngK8pum5r5eY9zbdypzKyc1U9DP5K0xw90HY5
CLGiPdVFRgntcRBYZLGrzYoCS1q2lGFdNdHP4yl9idOKlh7DvsE4/oKlbWPL6cpTInU1KuNHb953
1Gb5eLKlP0n/Ah3OEX1yhNIUh2BeQ4xzNwuX0LXxYKDbFNsC5YOo1rKvvLdVjsg42fYAMWq6Fe0f
TxuRnwcflhqDhUvsfTa5YM91Fux7QsBpSCfe/ZHDmquNOx0Gf6SWaPojfhdQlGExsJEPR4mJ3coG
VgRlFjT9LyxDtf0n0D4Vcz1W1SkxjjCZ0MQDfmOpOPhl6mg48kOj3MfjqdTjFT1fFyXckZacy/TV
Cp+Hkn0Qr7nYxR1a9hK5uHYoyaaKSgFIOfEVy8zCOhU48aRChJ81KFpRoVWjtS+lT43I3BjfsFli
g5lESk2Q480XCxxEPrl0Vb2mz9A8CfwFFO9Ax0QVx+0S8bNqirnXtk42HnQz5S/DyLkQIgF7q1QA
LSJExZKYxushv0vUO5X6Rl7V45bMWID92UgOktVjaB2fJ+LLW2T5BoduACppbACMdH1Vt8eimSfA
XN6D7i2KlCIbdbb+t5h6YwGMiOhJQt2BTgKlkn+HmHwWae+C8zNsAvoqqYV4LXHoSofGR4pC+9sI
MZ7NoVzV+EawA8ERRlMy2F5RVhRuMg+qdNkN3V1eQW7sg2ZXDa+D7oSmMVejXR2eq35vIhhVg2Mu
SwxNP3rNE31jCcHb+7DzUymlW9OC5S1tVJlYI6V3yo4Nx3LgPoza4EiLKvadsRbbzLZpC4hxiyNu
VsNr98azrH8aSYquy9wG3vgUFm+20iT4VrA6FJ3i4E51BrVG/hCtpBCBrNh50xM17xzT+fLopUCn
sf41urtI6/xJbpu7ADqmsQiOLndS62ETkxZ+6T164TQqgrNhB9uCN626yhLWZa6VzabW9kIeDBJR
KWFDr6LbX7SW6+qA2Zji7lF42S+MGggAIASWtGFbhOrGjQhKbg1EJcOYOkP7bhgacFEDPODlK3Kx
wFNLTv5dQ1K5NVftYaPIw+AUnU4kZ3qXhTHJLD5VWNrWoCtm6/VLV9T0Wis49hZ9sxrpEKZFJe5O
kKemr56CMmO2V55MhzuDjBW9VtWTJynm05TbJzsm53vHa41mYysAB54NlqDb6DZFj0wUCxSWFGl4
KcYj0s5I+RWV2XysSCpAD1/APb9abO2991BAAhkYJ+xy6Yblm16fShOzxIAfrOuTv2mF2XmoXGrU
BmW/UjxbtBwuk4byq6s/fE29KwtlK6YsiDw55WQXmZkI1ll7LgGO4dRGJZp5gGAC4thS2BaxzPSG
sSzMPzQ3Iuco7Ddu99fDomz7HOB892y3lEmpGPJjWiJSw1/fcvKk/6yBt69Tju50esyhQjT5NVaM
X0QfSVmzSeLwVfPw46bJcG/RS+AB1HRN6VnrYF7tqYsRPim4GhYVc61s7gVxPcj2A/9jqDdqIC1k
dSGsZgO7ssoJesrj5MEnL4u6aUSqRrYgJTqdGVD3DfpvLzomieMhz0YVGgyoG4ZTQKr5jDqb/ACk
v75knZJxnGudOw+rhV9VH2qdr5hLTlv5u4aTkxZJcwP20Yqhrgt3pYIM+f2DPlCYmQ8C1NWp3GGc
W0lMiU06lpS0n8k04IIlbctWmnmHYKdwHzqdpoyiWOVTeQHqVuS/sfw23VIEuNnoT2WCkfOsWA8K
dYmISGSw1OQZZdZRRsMXcr5QIsKcTfzHbtn3lBJY3vAv+kHsjGnKPj5WB6uTJk/kGXQnCx+LYonx
Fi/+KYAMHTi9PaEXJT9A5ql7T8U3Bsiw9JJH0Szc4V4hk0XaMC2xtOb2spR+dzXCmnDZGPO+/I3u
26O/r3xfuVu/exyUTeuuI09y+uDkhncx2lPb6dWHuFgO3Z80WdjpWwArb/4ODMip5xoWNXj1WSu6
ZzleWDSh6vYqAKeUEk+Tcp4dK873yalPQMyFMok8gzvPorA5Riwadns2DSftD2r7nOoPojWPkmf8
ztk7Y3GgBnbk9gA1WcnNU+FvG/tFo1jOwcHj1s0WlW26R9F0c7XiowV4PBoVExiHFVr+6V1jHe2C
sMMKlX0WW/pOm0y1RSGI/IQWn5dknCdKRSVaHWwDac8YskSNCRhjoh3rEjWWlg3rRhIwUVm1da2M
ZaEZ1FWLAGteYLtSkpdC/ojDYVXgJRlyuvSW40gAThvwl4zdoLkbJSw3ZV6sYwm3VCytFEwAgkSY
5M6f+sH0C3/844u5cMOjnNU2ELO5zRWZk4eCehpUc2ND+lfAenn36kc0sk9VChgTbkNZabb10GZU
8ciBd6VBQTRgxyuS3+TO3fkyh+gMT3Don1srZfkdVoKMnD5Z1eZRU4+qthFAQjCQsnUXc1Svhr0w
lJlRFOVWt3zXCX3jF9wEgSPQ3KVPhBTEos8XbxX9w1PFOsTjFY0w2hEKfFgOv9WY4trMVPFkEZAl
h++JQPXqQ80Mqr4Cvs11iloxbkst2ida9RDoSH6l+Enygp2LNsOQvINRBdpM5JjQ6nBtC3+tjhgi
SFjrs8EhaqOFAEzPZP/MtPI5D/EzdItMunMbIqOHxJjnk/0ogiU+NwzVlsVVm5zKZsRCVxQm6m5T
03jO+h50G2o+m7mcFn21xywQVMmsKeRfUuG+SiG0MMyUaZJ24Bt/TDbrMl4oCPPtatMHSzOgXPGH
Ty8Md6mNgh2jAhWUkQHSDZOyM101drOwkLH5SrpwzbPvBfsabY4hg1JM9XmMAzc17a1SEur0qFrE
yFlogSKAXZi1unBCPPH0MDdwF1bSs6eWjg0zUMc+go2zxx0h6w6NwhlHuN10+FPYyEAkKBlCX9oB
Q5RI7ixQwxKBaRMgKUIVONPgA5M4XVR6ce9m6dGM/RPtnzd9Ik55sw87QpWa5i9CmlBaC+noRYZD
5MYvxfV3bmLK88jHnECVDw1pz8Cw9pGLxinsERT/HEelTEmv34VRXQTeRV46JpbdYbeZyfP38QXD
82yKTDx3MzyDNyITr8RRX/YIzqOwNWTVQMGnL33pMa/va/f5xgNMqYXfPMBlo+BC9+Uh1lRlJ8td
PglE1XI/qH6IFNGAHVKGvHhtog5rrFEaVPQ+nOvfxhPQSvrooz64cR9XAm61i6jjqFbTsrVR54z9
YYrPjfGzQwEuRwd9Fz4ldVHEc/qlw3m60j4Eb5BvXNq69gououzKWjNH02Jn6HWCdcnuMj1XxpDX
L8DyUEs/RLTnhLvBXps08a7VNp2yMZu3vibooGKAScWqtvEq4gYJ6l9FrC5Cyf7DLlb5a+YvwFzK
2zRnBdiDXp1VY5irA5WazUMV9/7wkrIMV29aoawD9B+yjck89Mw3v3tiD8X8hCVzLnCYuXlP64lm
HRrSNtYr5PUkv48NFS3GeQa2hhc/mZneIx1JrJKEs4KZ/Sa32CrTddGUayWqt6kvoUXSadJKVfgn
5nygFluVP+tjnHcaLO7Pn/Tfp/tuaE3D+UsYZJtHcZak8kgjRv/u6CRb95Stgtm781yto3omr5CW
yLMXaY61Dq3sbNvNHhpHzACn597q05t/4EHay2ihFz/fkfL9lwZ+/M87Ss3ONRpdSfbDmfUYC6H5
N8mXKqvTRBfOgXSoiH++1vdzlkDS/7yU5fp5k0pcKgt9ZSPSEqsn6Rj9BJH/fIXvo1s182LpqaUy
9awg4A196gvpYKKEzveoLm9Ed09Jhf/99TRjuuyXr6cjL/EUcKH9gDwkHt/j6taS8/2aqV3GJbt2
lZlxlcV7Q51lB3Z2Ciysvg375efwqLOjG4774t1or3LlNRkXC4uUEd8VDDxHRO3wXD5K90CwUzBh
duMCqnlt7Zpe4ZdX5QtJrSTL0+48tV2TfCajHJKKXzQu+FVa6iy3NUBvbwEgPFGraKXRIgdhh+9N
47RHKCicWFxT828bSNCWA826oI3Ce1i9BJz4EnJyjVPhn2wlXlv4BxqPLP8B7rIjFlc21APi6VP3
IedPsbHrP41huoBFDNy4TtL7UHuWyN7MF2ikvKPsk4U2iU4Oaiewzb20qD5Tc4uLWm8WiGjP9DFf
WA9wHaP/NBhLmdCViBDavUSZ3DgWBwt0DSxUW++1VvAZIDLD8roYdZz8y7SDSFkRe3k/mXRB/z87
CwUVhtY5/YLkvfZBsGF+6po3jd2eioglJ4l2MTTimB9h8vuc9Ahpi8y3FP2sIxqvnbkkjKWgamCV
3bP1gijA0O40iiNOIU27hhDDRll1G5M0qiY6TNlvifbYE9GMOFH9U+UsrSArLiIVutmNqHC6d0NH
5e43yyAZDxhfqVt8X53Jssny6Z3i0sNppj/Hqn4Kwr2XobSyjwmiVmIuQoDHalEPm0rVUQc/CPXQ
uH9pkVT3R60vFkbxPqY7jGroH55LnH0m7WJyln3iufBaKeCj6kPEQq0UD6UeNOS5iwc1b09lk76r
keXYnKQVCskkBTkg/ZDEkWEXGfac82lQLnryJ4AwOBfMRPiuuimxHvnSh7mng3rurRP3rZIPKccz
wKBcFyQiE6imkpGDWG4dxexl2oHKaITz0RB0p9xV1K3QLCP2HEPScXKOHhqt97SXAYsJPsCweiqH
bZPuVHQrJQp6lJlFSJhAELIrG82nIArQlTHR6t2cRufmCMZE+0WcMVZ/avR9kpzJFlK8jW0SvBQs
OIB01q6ocDdG+C2910oNfgnff47SdSrP7fwpqs95qjpK691LnCaStsVIT4O5VMz9Br9SpfmrPotm
SOpzhLVNkj38vK7+a1/y3ysfJqH/nM4MkVbYQ45QmIwfzE/kgUrtW1BxekID2yKPNuGRfY4BY6yc
Jf2YKGQJkEeKuqLzyxnSqV7DzxqBpMXuviusT0lHNZ/Uk8XnLQc4lQErOB22hPj7Z+TsxG7sfGTy
OHaiBlmsWc5RBxcWNTLTI9ooVQUJuO+kbR3vJbFtk61tKoh2HmN43BjJVVyd82E9hNWpBWaMbQig
vKlXMXTAzPD9sxHYH5lrzDPxp3J3LiIyGdNIUj/ANCzyuj9Hffeuue1a74e5RipDHxNCrXoHffzd
pxut3lvj+L/tXMZFwdWLskt1okD2iKJGJIQH81V9RKo/vhk3opuv1OWacVF7RIWkCC3kEt5b/5F+
RJ/6Z3WW7jlo1cpKfNR75daVptrhv0eLZlws/nx7S9UQwO+7T5rGsfrDcCKrvld1Esvn5db/29zI
Mb62I0/76ZdtJpRkUxauHO2llMXaWtiadOODKNd+enq4Lz/td646xNYY7X0JKV7mERlXGQ0+wiom
FbGSIZEDQjLSZDQWHSC+I9UWnR7NqjnUVaavsrjOtko6ujcqte+rJ127eNSGXN2YnlzqnRsxWwKJ
XZSFG21WRlzjz9NcfP/M+r98+i/PnMo2+v1Y6u8g6vCLEcVYEtGHOJnAYMMLZ6LS8YnHS/RG+xQV
TR7dScGHSz695I4I+nonaQ8jWnHpb1TARATRxqug/0ppKdKtH7HMKvADOS6ECtw3aR0jsR0N+XQw
+T2KdOVCAnMSJ2kxqsS9H38oyoMftg7I6ZxNtVT2FYFxWgVcHgWvTXrIEPGTqGLH7BnK75JOqU2/
tKXn3P9QIvlcjpC/YeK0PipNhTxuO4S0kRq6GT4X+rml53qdHJDc9DmtMPrfeUB4PV0xGgi0wd5K
Nmovzjx3XfrRj09qCXHnJ4eyx8YEFgBXHkJbBnFuzX/+BFfqcV27KGHlGkjGMCtIpnrlS0Qc4sr+
Jenek+5hZdq6CYnDxCG0N04k35eCujr9+dcvnqbdgLhG3tVebj5YZVQdYSoxlCRZZpPDn6aEyMSW
g/wuIkBPWMbpxoNeqRDVKSb8y5VlaZRZIwZtJ1UlLO/opstoMB+khrolRTWYWr2HlfJoyDUY6d+k
kBetVKH37YBVGlDwDHDVlgNxY/Cr127ooiru/KRqPb/Qdn5XSbh049rV6DaQSq9BJpP2FcAK/+lU
lPx6a0EBmqqMDsZgMdDrmPAXS+8/yiiehFVxvjFJ5Cc/Na3SXd1hmSwitTz3FpWLmrnVY2ebIero
TkFfMU06YiICxJrxSPZPIyr3xir2b9j891Ks/3vYL2+5UdQwlEmm3ZuNSVqjBSKXLTNCN7HRzRvX
gp6FxJPz3xLaZ0NkHG3IeBqOnhZMbB2qnir4mzbJQx4PKx3BeoI00qcXqaCjpIfquCybdVdC5uFT
7soc6oZoTytYJJ65/XmkiGnof/cMFxtXr9uurEZ2RjRYB4mJ4mouv7lv5JGHkESE5AgNb6hYGxqw
ooNoNkfJ/9d4yM9B+9Y9SZwhYHvfuwPTijin1biTELPx+DgPeCCa0hCj9G6WhLKsrfANNJv4YXVm
v9SfUXyH/YBx+DfODiawG6ekl5ImLxwvP6g5JfQ4A0dmBGdStYi2FRETeN/pVrjCY1CnROjNit9Y
3kt5lpxIMRX6IqrOxNiMvoeCdAfZkt7oNPGvw9d372la1b98a3VQimwk9uuOOP+lto62EFh3aG5n
Pn3GpdmjoEmcPje3dNud+0sbuexMoktdvjRp2GWCMkSOO6MiXYPATv/KSebYYx2CdOY6GN6btsD+
uIrn+FCPGF4O8Yoi+Y5cbGTUK2jjTbxq1s3OX4glprv/dQRf7Hum8NzSzHgq+m3PCWdYqSv5jGmZ
ZHD6wncOAVsLc8NrnvUz3SHVdv739clzoiVn2x15AMWNUkOZ1oHvXu9FQRCMTdSz6qu09oOfdvAZ
zadXZM4ASuZEQMyCpf/085BXpt/87loX9XbJ8hBF07XcvfSQbmhgcRo+iGKfp4v/EUFVLzYau0Yy
VKqDdefa2AmK6CBUdJtpH6k3vtyV9fRfj4Qvw7GW20L0UWfdKdJkkm3oiVSEGUn60tKOi5vNga6s
Dv/aMn25TKrZJcH8I5AavHjeNY4+PHE+QKBiLTuT/hbVTgDV2LeKpCs75r/h8eV6Tda1hRtjj2gb
mg2QYSoV2wSInvhBYnY6J1fpTZPeGAhXir5//U2+XEyDg9fjGG6VjWM1ym8aiQDmrVd3pdpTLtZV
TzfzIdI12ip51rktMG8So/nzAL4GdP6rqr/cuGUlIjP9Buy6zMi2ikq0F5Fvm/Ucpw2B6L1J2Sxb
GKtzdFhHpUcTEBjEkdHmwV8khk/NSedf4tA10iWaogbxyGxv1o9yg5JcJT5mQDZLVyNC9GUp2JmV
Km9i4cu7hmwRp68xOrV4/oklS8WrrpLmSU9mFzliMNrWnUgUkmBdl7C0WLb/NMQRz+O8x+QR6xkJ
F4QW/vwmrs2Ci+ULnrwcUaLSEaQiLIkUdtaQOXkTM9W4se5fOdjp/xaRL+86KA0TCxaX8LUoWJVo
Kclt941FayFNNBRLXnS9Ve3VNnePgV822zjBg0gEb4j5LR+dkIXtxl59bbxerFv+kCBMsMye71Zw
8g62AsnbEBQ3quNrL/NizZJMzQzl3hvupGJPvwu1XwqbbJ9bjVS+X3Tli1q4al096zVaNwRxCadA
Wm+1b1V58T8NBPmy3q2DJC5QLd+ZgowfXbZ/VwTYqlX3HrfhjcF2rY2gfFHDYgb2R3WUucgAlNGE
aPqTrN2GiU5F5++EPR5HbbBmZNI7qo5c6Odnu7KSyNP3+jICC7J/isJVe7yJT03ymoU3cOTp3Xyz
DcoXK5Sw4MbLgt/1lG2UTiGHaOYVPLD+whxv1P3X7n368y/3bgZ1U6TZdO8SygGxDKL0xgZ47Zcv
pn5JUohVJvzylGJXRw+dfKPX15VpIF9UIg3dXRNXUvjh2CEAelAcdN9kGv78Ma/MYfliDpdV53mS
yq8blj+jGYmrEtu/+vm3r33QiwmMZKr3wunObRy4Mj6uKTMgvRf6HEnrz5f4/uVo9sUs9hPXG9sY
oZGuYsPXIPVNgjA+wA5//v3v93/NvpjHQdqNHoHE2d5EuO/JoztTLEvd6C1hh3QqFAxU1l47RuuQ
qaSy/nzV74tP9CH/OUr9GBncqKfZvgma9yzSDBBxLVlFMWEXWdTgQCHh+OdLXVlENPtiNptNk+GD
GsM9rqjoID+NCUbxuXTun7TZLSrt2le6mNl5EIicnrDhvtYyivS0CEj0LcR7aKHMzckyuNUP+fsR
p9kX0zvuA1vR3IpQXCwGuJ7i4Nnqd9KARbD61fr5DRzl+7mu2RdzvUikWNdR3+5bWQRPBR9+59qZ
u/75k3w/JTX7YsL7XujZXl6Ge91btsFj2B7l/MaMvPbTF7MdXr+WXD0O9xKJqYnVk168KMobO+q1
uXIx3TuLik5peSvJM5n1Kf42cucUAh7nI7G5t9bZK1cRFzPe0MIWsez07qG32lX5B+4jpHeGO+uJ
PPn78ye4NivExbwfhFK3Q8xVQhLHSidsaVBBlsUMX2IjbV2MHMWNFeza81zM9SioI5pEcyVk1vgU
ACzxMotqQQJ/ScOMGw905cOLi1lu0wPYjTJSNgf7pY1f47gijOTj55d17benP/+yp9aJYbt9kCQE
SZxavMeklPt1cOP1XJnR/8DrLz+OHa7SVET+e31PZH6D3Q+k+SQXCz27sQJemcziYjLrddO2bcoV
mvqZVDjckjdu/dp7uZgPQ5qL3O8kDCRjT87xR4V/tr6xAl0ZNdbFLEilsgtRH0X7UHXIA5FJ6CBa
b7JtOAV5g7faHV95N9bFNNDjfEjFRItk5NdJ6lGLNz+PmSs7gnUx6pHZ6aUZNBGey4ThAlRn6aDv
iGmNVH3++RpXjkqadTHoNQXMQ4RBtO+8kFh1M22HoyKlDTpoliPFB88bvSnS2s7CBarEbmGPqbam
YnmPaiGtFa/tbqyN117kxRyxDddvUjOP91V/lPQ7+j3dGGRXKATNmq74ZYJU/hCLIk7ifU6khg0V
ikuCIIFZ8+H+qvAT06Ttlnzo2kNczJR8VBpfJEW8DxHgF9ZzXd1YQa6NBvU/n6GBOBt90472YpRW
OnE5JbB/QMMD69aeOo2r/z5baP+kb1/eUhPrpZSnXKGR6J5Qk0NzcqXPuiR5Vgudn8fbtae4nO9e
AMJvoEcKsaI3+kPkIhVA5ZCNt1rUX/kA/7DgL08RmdlgKr0PA64mz3FVo6aWXn+++SsvyLyY6X6o
SXY5RvF+/Ggflff80/2FNfjn37522xeTvdbqNsbvHu/rwTTIw1NfSl26gUFcu++LOV4Tl/P/IrAG
ERjtMZ/NpX/++bav/fTFnO1lJJlF6DGzaO8BP4j4U9VJ7RlDk/Z3JEG7sf0/vqHpzX35sFaemI1X
84ZwItG8rCE84+dnuLJ9mhdTNi3oS0ciICOmRkizS5fyyU53+dutfeja71/MXLupjFR4jHn6myqP
8P5Tw/ES9/UMBcfPj3CNmzcvitY2z4L/o+7MtuPGkXX9Kr36nrVJECTIvXb3RZI5SUpJ1lAl6YZL
lmXO88ynP1+6qs+20mXp+PJ016qSlJlEEgQCgUDE90f6Mc+vt1b5ZftcXWs3LBjmk+mFj87OC9ak
S7/f1k9uxzppStpt2ZmVkR5qdGRJj3oI761j7tKKOoP3W/iZZ2mdWIlWH6lcR8zwULxQ602yW+as
sj/Ei/oUPOAnv9/KT2bcqT64W5dKR1IhO6iI2CPB0LJpPriBn1361FBU+kjOO99fJ1abKyRNk+CD
b/0Th0me2Ak9N+eG+h8G00J2R6FR2W8O1QQpcqz99zvmZ02cmItSV+AhliE9DNC8qJMH6WETGP5o
c/Kzy5+YjLwvZvR0WYzznFOW8znejtEHkYifWCN5YiJy3eyQlOTS4yeQ3QjqNP70nN++3y0/8yKk
+dYATXVsac5IogeajdPdcE3GxVEN+qp7aq+Gp/bzB80cB/nfLMNSvG0mq2PwFyk3gb4b2jHzUTti
BcbM2MacqSDabH4wSn8ykeXJRJ7iwA1i0iYP5BbA4LI6YIPbMVjFL9VHq9rPZrI8mclH8WoJ7Y4l
M0LeFsEVKn6wf2vVbDjSh/HvfHQK9ZM5d1r/UPd5i+wy3VZ3EKa0XY8lfP+J/GTAnlY/JLoxLUFN
FHzQQLkhq6w9loCy3r/4z772yXw2R61fXCqgLzrIbzrLQmDcfLvyf71M/x2+ltd/Dpn23//D7y8l
WLU4jLqTX/99V+b88z/Hz/zf97z9xL8P8UtTtuXX7vRdbz7Ehf9q2H/unt/8QvVs3M2f+tdmvnlt
+6z71gBf8fjO/9cX//H67Sp3c/X6r3++lH1BedrNaxiXxT//emn/5V//PK45//X95f967fI552Ne
ScnA5/j59BOvz233r39qtv2bY0nLsFCztR1y1nkU4+u3lxzjNyUcTLOphGU5314qyqaL/vVPw/rN
cWyCp8IG3it1nU+1ZX98SZO/CeHyku0YOrEzncjBf77cm8fzv4/rHySIXJdx0bXczNtxZvE/VznK
1JVhK1d3T+eMNYhmdqMy37Rr2V3kv5c33YX1EN6AYCdtYfKp5tikl5SCTRfgtbdUipOx0F/WT81N
g7H4mt7V1C14Z2Bv/GE9+/ejf3tRecJHl3hVraJVu4+9mMwG6kSoVlk2y2repF++6/K/7ur7u/h2
yvy/5us/dwFO8ttdKPfEzI/KtFU5chfZQ7+u/GbfAow41nKIa8FZGz5owsl9tM/P5Z8D/s14f9P0
283FX007JAqZtrCVJY5z7TtPsY3dOSRXL99AQNhMjwl258Eh4gZVOD1PPdTjKXdX1KZeFh942H/T
siMV7SpD1y1XP1kiYmcaM6dvc5QR9E3hpBecM26NaLrMhr+m9U/v8oembN2wHYS8hW0qRuVJ/wat
afZ6SuWrQjOhIjHOzZDOBb7T/NpWlu48aenEH7BHPZZLQ0uDeTPK22y6/2CovF2ujw0YwjZMZpA0
HZcB8/Z5OX0Sd3nTpBtJHUz9x9wOtth0BaPnD8AGeX3pOkZpbSwNM4zwijPZt3ZrudU+bbMWUFA2
1jYcxaWcSfPOtW7YlVOvlCfnTh4lYgvTXMuhCfrr97/4DxPVNrAglmFjDVzdPo386FOpQa/Jk008
3M/5tQ1epag+ONE6jtU308hm/kD6cG2d2l3zdDubTWacDy1t9AOzxjqzyo9Kg07W5m/djx20hWEI
R8ofMh571SWCFS7eBFb3paK400SaNO2CszEY7l1drlL4/DUlN1rxwUx9G5n7T8vK/dYylVYnE1Vv
bBUOOi3bh/BmPgTX3Vl8PW3HP95/Tt8G0GknOnShxKw7wjydllbbFkkp3Hhjrp44TLkwqcOEmeij
nbVetugqbhuv+MBBP8lU+uvmlA7UThdCMVTejurCVUFbuFmykdtsX15Cl9wFm+UsubR32t74IEYo
js7a6S26AMFMyYmOI60Ty4NEq1WYyow3o2dvEaG8QtVwT5xr9dqtUfBYIwLrTWvU3T0KeNfZBzf7
Ldf6x+YBNOLPCYup/PZmgROpQMSChK+9fVZzs9N5sLf3jt/thp22Tg/qxrrBWwaVTBEPSpFe8orQ
4Rfz2rm0L9Xe3Yc+WmfnSIR+0DPf+vmdr3a6nI7ojpONTs9QXRVFa4TWzXZ3TPDPPDQtgKuA3WVz
Q8JSfgv/gJLH90ffSabpnwPBxU4bJJtK3TzNRlFFOSUmAt4bCpZ35sb1yf0+E964c9bppfagPcTn
HeqFiOOu5HVwJTfiXNvr/nhR3pXX1K/v5lX/S97m8SspB7OuS0s4rsXUePu4EEiolJv00YbE/CI6
6JbT3IB2SqZfCuUe22ENNHC2DIVpEafpCqWWBZGwUyxk2U+gNzNKr1bYu3hav9/JP5piDBH0FIeV
VxjO6Rn32Io6H8eahkL5Yuc92HLmitcvFEe939IP667iyNqBgCykbbnmaamg5Tpa4VQzgkG1tnVz
e/2NEZx6ZvHRCv8t4fDNyD025ZrS4T+KE9STOR0ZeRt0ba+trVV6M192V9rn7hZE01V65q6RbLku
1vXVcj9RT/6EzMgHN3oSS+LhKV0K07SloVzKU+yTrUmFb6qJMdPW3abaN3vQGqR3csK3F5vqMvcr
7wOX8XSpIz1c8I8Ep2/YmJKTvSI792WZj/MEXOy6iSlu0vxfe3a0YJoWSFdXWMI0LPF22Ed9JArS
wuLN7JWec53tyt37DfxwC5KL4o0YeO2GZDC+bSAUyqzVrMGUnjK1iqzFXclurD4Y7KetKFLU8JTw
bQ0cXIh0b1vREBrM+hkizawt8LnrGkalg1T4r92LYvtDooap4xyQfPUtDPKdFw2tbmRwptla1Fp1
SKB43IR5Vm5/sRUbT5lVSxemZISfFti42dgOHQxMOJ2LseoNjo1rtOE/ePA/9BitCMexHMfgrojr
ve0xKBrD1HSAX6ZAoRvYtMxvT3S6/pF1OLVDrPO6g+svHWHhUZ2eNHWj64aBaPJ1MRAPNwTq4ItE
YyXO4XC933MQgU9bsy3HYKLgGBoCY35aMaLSIYaMGpOlHoTZpRkWSkRXdlt0swNjLq+afGUqS5Ev
WknGo5WGyEYhkUBMT+uS8S5bwnTxs7zR9U1q6Ys6aruArWtcM5yRtx3tr91cmVe4qMbeKrJO34ZD
i7pEVCIqqMOEvU5ssyr9SIVgVWcnqjaODuV2lUiLIgFZs5UFpossIJK5wkHSEZgVfKN5sO5sBC/6
FahZY4dQ75ihWaShRe6S6jKR0jsnOU5oT5TITmJ9OVe5qQu/ADqx+MCu6+n3pDYDG/i6iYiUicA2
QheREfUd8goR7Esn6yBkWzmpnXyRFFXFSINtuyR1cp2ldj9tDYgfV0sfj3dOOvNFK8cFJBBNkq84
DU32TBofZQqtw7GnlwZBe8MJhEVtM9yvdaZyqaBdK2Pw7T5rjS2dScVkbGfBVd/ngDB5ekUFa24w
Kr/Thhl1CL0avphhRRWni6DPJQR9qkMG0OzJShWx/WmokoWS0WTRUdqLjCPKeRnKy4IvBfacfSDy
oCbaHHEUUqkRlODJQIh11biJpwaUcIRWODymzoqxnwommD8kY3pRLot17VQOMrjRDAl6tTAXEYKT
8GpWMq+L6myGYZitSOUCRJX3gD2hQ9oo39nuWD3V5pzHYmfMCoJUqGfqq7AihBTUkhBC6FXfkbqW
cDAAyzhZRnRYpEaqVNJoIdZcC67TBYDoOlJNEMf7TA1uCGt1rOrnRMw52U5GDoNJaS74x5lKSZfK
tHk6AAFwWn+s3Q7emjMkIdAvq1SwXhJX891mmAAJLdS3JJMOMCdxTVw4J6HgNzT7EiJRlVIfLnRN
Zug/jN181E8maURAab4Pq4GAqpA9+d7DLBPqlfugiimenwJnbY3DlK2jghEIaAepGssoBZr1BQXx
DmwmiDayoAR7dIsQrH+3mH8ooyh+N2SefRFObj0rAumVX4JFNb3OKtlTKWzPbjRj45Y5vVi7xjYT
pDl493NOdkvjaUo5Lz004BLYsBq+MrYWcDhFII3VUrrgw/K0G4dVK1ogJGjTRGrfFdLJNqFpaugh
ThkUy57hNPuzag36a9TrR9cqJ4a3W7ka2mdO65COZTG9EFnJQ6+uUr3YibqKO2/ssW4rfQ4gREVi
QPOI0uFwNdgDCCaSNZoFSfOiukosvulKH7ts2oba1ET7KWSrTJa1qb+0SR6Ha73OtFsC8nBw2wgJ
bl9AW6YqaoFNvXKXCL252q5JEezcJEOP1EzSChDlTIIGuWgG1SyJoz+mokQ/RlNgccUYD48VoFGg
KJpECFfLwY6RDp9tCy3rLx01w3lr6foLK7cSWLBW1933phhunK4YDPrRdnuYUvrUbmuZdIgQV9lC
UoXSX8XU16gMIDdzmVRs9inBdNveC7V6mm6jqddCm7L+0Ir2dSQcMIMArr+i7UAquUjlGPiMN1at
WrjD7BtkozZrq7dmcZTlyA2UU4KWA7KmpAjb1fu68oMjVLMT061VGNonAb2Jksy408R6KDXrNdQK
iVx6KoGQOW5nQ6UMgedCLjJksc46kU2+jSaRBLmWC8J69WJcCmj+EeImLlq4U9ESXU/NuojINJoq
5NJ1VVg+KRyMdC1wggZmWlPDjiyrPNwSMTsyOBMAzQh3gXuCkgUWfi2jKun3ILSCbRtWqeF3Is4o
/o7c+KlZYjddu1Jb8kuUkfLbjBkFyXxEPAvhywaiWTLUHca0zGPgNENlYJWWdgq9BJW757DvpYUu
nszMcyRiSrGTNUf3XlRFzusodCD/TtI2PTDv2k48h5OvwbPMGkDggPDCH25buYanzS5wX5VW1UXW
VMKgyt/JaNlBAgC86BCMh3EIYkQqJ6OKLsESGbCt8p5ofu+YVbCaUzduuXUhH8Kih8Bgjmhc1gn6
fGtmOtpMfWeE6V4WgwOB1Gkw7ePSczI5hw6HrPOgt6/VXJOvUmsLxfgWEgPXWZRo1QqJamak4SAK
B5JtDr70Th7bHnuZofEiOVoOQhqhI1ZicjCtRdyHLHuysChCmFSPfZp1NOzKNqukR/S5Lr0WgahH
WyUdtHDT4HB0DkKEwLXeEmCyMqHQ0MgHBkaVU9G00pzUqJGniht3eAx7cyrXSe7MLAQWwGRwQTWi
nm3ZxA9ll2J4gpGizqBfQmT4+rwyoAraIGJFnehqZygQER6bAomu5NDfLe7QIcHMBvBLgqgFclId
hUZawojiSNUESoxUyHg1wHCMvEqM5pcFzmBFkaitA8YPZnfwjbhBgW3K+/iuHnSKpDVEX6TvmC1U
fHMM5XOOwvHrrMigo+mop+y8CieT+qIGB0JFoIjL+vjnsbfKz65aHHtVUUpbwtBDRWVlgjjHelHb
w9DKW8NYZyVTdzcVC8/YM+1Be+zQ+UEau0UHBkhGVTxpkGKRwYxzgfZb3SQPnWywvLpd43PIqUme
BsASA8rkC54Vd1K9DnYFemkZqVjedRTNoGiF4pBcW3Buv9qDaGu0VmQjvJYgKPIa+tI9NrmZ976m
tTkq2VL0wESWeALojC6VbyVGc5uw0BprW0+G22DqXX0dSEnCkr1g5xQhomcZB8fJodqYfFWNPO8v
VIRAl2k1HWk6NAuyorps4mFytqy+VJ/0xGkQ3cpRNjoeJu/7JgGjiGG1/shSUCOg/7uIY7QcnRPV
uMvNrMIi89Ro2F8K1HpeYmsEmG2lXQPgHZGCmzKbAsZ3MCpUZcho1UOE6TaxkVrdRrYxalpL0Axo
2EUxsd4L2KX901DTIZ+KXldfAWuZ0bo17Vz42djl/bYdBsMAxzya7XbBVkA/Hk154dY1/qBodCtH
392KF3SIpuze7Zxq2UIpsR5S8NfHY40WPYGysQPSIe1sRtIyXOD8So4Ir7NBOoWX5rJ+Ced26fwK
QS/k7CdTfK2jGWm/qSndAqGUgLwGoM3DRW9YCQRzgHxn1phZmLjadLvzjIbPGewDumZ2gnbzsIDx
2Yxh2rlrSMLJ18CpYKGQ1hYAmOyqeZNJnCEd6KNaz8ac/26bTm9cx6DJ03AXzGNTf+3qWJvviWKb
MzqMRq6f9W7pIs+r1Q7n8WZlpTcL6UIk5uH8o8YsbGhfdTm19iP7nMq+jIK6Gg9DoTsIleUktX4a
ut7udm3UiXGb2uNgrto6GB+imJD8unU0jg+6sinAPzYOGqpJygz0kqzW8RfGBMw14AIVf3K0Bt9x
zgpd57jBALCb5EGa+8IMoxdCuc7rNC2sTOFURsZWq/NU/t6pAhxOrqT+KPm64b4gkw3GT81+DzT2
FKNRMLshKkGpaAUjoO+CmoqjIJ1cy8tZtKljZAYhypHkg7tWQ6xJ20f7LUUv1XACqLvoJc+fBzG5
6KV3/fLUNaH8HQqHWW1TNjrDyoiBfRwSII/Ozu3GoPEw4JYRornDaj/5yulQkUpjrY+pZQ/D+KKq
ZmPcay1mBCW8cEluWWHBpNjZkoVbUS15eEVOrDnuNLlgs/H0VQ4b1rKXjYW+CmzvyIHdDvyvLs5k
W0OcV1WA0FYEYyjDtgbuXef0S/xQhMX8oJkEFrbBWKjlbCo0/cWlWAz2SqKjEWEHA6zJFvHMoT2C
WkZUu5dQj/c1RzdIq+WLAUW0m2bjE1GvQV2KIq3B5QPRQRCgI5NspZwhzHxVgDK/odwQit/QBrlC
zDWX7Sv6OMW0bRq8nbMiEEGGtt5RP7soWKKvZDrlYlsnlrBua0s1KH5lE9qbRgUC3201K0UINE1T
a+/gJ9qPsc6z8ZfRhE8Z4JJ2B8CnGOLa7E2KE8epj301aXq6desRMT+iA8AWU9D99iYThQyvm2yO
JrZSSz+us0QHLOj22QTHaiwCOJKL0NDc7EsUTjg+mZlRJqgwz7CNpqVnJ/AkTlYVgdckM3UNHV0V
Ppl6b7rILhVVe7M4cikugFjFzpneLIjk2blWSt82C3Vb8Jebwe2d66lvj0L3tt68WLmCoWcB9sk+
lYkJwSrsXW2LkSAFsHObEmmWNu+MQ6+Xg76uFfB81M66cHwU4yzDXTqIEmHgHN3tVSgDw7jp0rh4
yksRG1vhBO5XI16q7EwubJsuW51n5yuer36mUpHbm7FpQuMKNdUUPXWk0nC2dadNkd2zrWnOfa2K
6Kyus0AU2BATSn/EU5tA2YTZVyOLtfKsroIIzZl+GavxvFy0GCmwWFY4iECx47twJkZyaZtNh9Qz
kC+K5csoDNfGCDEU8mxshOdtEpGoncXEYEGBxTFc5oD4Np6PHhg55UVgZwM0HzNH/l5KnRUzq4Lh
s4SIshpi0/k90OYY+dLaHu711lLDrZaUBaKh86i9VgEbafAiNbhjzdHYisPNPsucWEMmJOyX27Ia
KhSMkih87XSJnrdEw8v8krflEPxOtnf+MNdRFAMQjaHcxQtUBgudjiMBfmQDI4kqfHFmZBL3OZzv
r0hM1NT7R5VVPohSh3yN1LYqzsu80R41XCx3P9UliFRrqfKBLUrc2+cFBVtMcRjA97LokMdIRzE2
1wSEIshqWQjiJlVZui/yDr2JXB+cP+piqf+g1rQbNuxcQaN1ll4HvgMfM0WkQROIt+pyGuF7j/ij
tl3V4e5osvKrbrBZekVTIVSO+B6bi3mifi7LsSerKMkszrZZdLi3NoXhjeiocR9RLBx5Ghe/TfUQ
FyCCJ9gdpDHZxe3UdkV8rbtNIc6SZelaslrYo6BJaNdueFFpsvxs6aYiyNJVg73OC3YSfphXS7nq
hFqKTSns6FPONqJDYK+czY2MlwQwOstj4g1Wo2kAK0cHVI4+zCw0ZS3FgRKwGdEVMsnjF9y21N3N
aCBRqjVUQ3cxG1Zx3WcRBI4qTI988sXuSW3u56Z4aZsQJRtoWsE26RA7xScRxlfCMQDLWBG7Ziud
JIpWCfkAur/0roVFYfXtsAQmmsNVZ1oc+tfmFB3Kuh+qdWQGNZQbPFGgtTZuzCqcxyHxHRVQ8G+z
Ib2eRdksF1kf6Y0FHSe3o0cVhdXdHJlasgOSw55rZqpaq3m29PZMhR0qyrNWhTCdxXys6ma7AIij
CpmDyJtVta+ScERCm5Prp7ZzBiSoNdyN1ZT25u9jlCyPdibEA9rMdbh3VGIgr6rPTDCNAsFxl4QA
dz00I5fsekZ5khlgtugvWosE0CMjhOhkSlWUR6fPmR9oNkUaGWEMfR+yuTJXU1c7L6VrMn/DOg8P
Iu7RSmuDwkD5pEZNYTcPqXUdNJp6CpYouLGTIAgQAdXSyQ84W4HQoY2cUUF6bfzUTB0HxbmqLbYN
W/ozV4qpO2vTDvzuUANkt4YCJHnoIogR2QUPiL0Hu+iKvoaZlLVE+aZ+ae7iIUVBCdS1HuFet+1T
WLTWLUSZ5TbIU6SFJmNyWuD4rTGxHxyBo8lq+mymuQXPmtDlgLxy3O6NOpNINhtMorURlPV9pTT9
0YTxi28pLOS7qmFiRQZVw4XieYC92ph00IXTINGxmoAxNIjXzMa1qYoa2c6kZpls57q6HevSgUsf
5VdTQWh/1XR6+uDOJko0bTmBLm9aIO0rnVLv6wqk2LSaTBXeNLVSFE1H2vylyGw4dsUY2gfgbWwC
lAXmmJIvIItxFnTWdrDzSNu0SQ+5vs1JuPBcu2muR2pby/VUg6dvl0n7GodHloMTmaG2Lp0ZpRVb
SZLqYDs5xF0dDjj2QaM71tqKOsizqIXFHbukkIBNWxkVhQMc345nTJ9l5iEZWJa2kCpG5DKXF1bf
KlghekZSvt7MVbNy7BiyVlO46BNrdZg4W4EbkWCm3Ij8jGh8MnLTiDxqhsOdXIAceG0j5G0Z2Oqp
H8gC8hHr5eE69lh/VaGG0UuKpej8XATEIkTXha/JINsXt6kbkIV9FH+1IZYTvDbG/L6r3OmxjvQc
CnoGw1Abre5qEsVRDK6M2teiMbXHoUc8yk/LZAYWGNrWp5KjgHur6iixA7Cqevg1/QJty9V6zIM9
WvpKZmM0n9vBXD50BGJ1H0FK/QwkApIPQxawHRdB4LwgxjAQZI3j5dwGuo4KXFy5Z5nZWhpSn0cX
qiuWWa5ZsPE+ABm4DwTwCOg6YIye7FYi7w6GFekYw24c15NpnwL4RLbppZ3TYvZwxgwsxRRQFA1P
eaakw7Zrg2c5UzKrpqH4nI2IHLsSORXPdjDXyPoB4l0vc1F8otA1b5jdJb5zwwY89odwxKnG3ekj
bzSwq2duOeS3QhHW6BObBb/WI3WXhHK863uRo8sQJta6x9k0oDGYbB7NLnc14svZ8CWKHFI/agXZ
jSf8HMWCECFeX3JLzbVYZ2Ytz+wmDDe1WZBJHQ8cHK0QZgvglgb2+IfCpYMGOibJVe44LiKYVY5q
6tjuUC03e+ozug79Dl1p3nHLuRbRJrSBM3mmW41XJRu1uyUasivCb8FFZ82IltVRNjwJSSgJDZM6
P1vCSX2x9Dg7ii1IszyXSYWRQbJwuWucTj8PC8c4aKNedZ4Gy/CLFjlMIiK37UO4TKhy9aNDzExL
5mcXaSMK3BrFIUksreSCXX5GlhWBZ/hmZoamQ+Iu7bPBgTeTVpnTV5doBldL+ul+GlKThBlOvHpP
X3T3s+wGJh7zrkGaBRO5+EvVlk9SizNAgGNgDigiRxEVjfWobs2evS2rGuDyXIvQcZYZzsRKHxSM
f2dwJKKZXVnvs6lFeDsYmvyLo1NlpHMkTpYAPP+7WG+Le9ER5oBXN8HTVPOEnOUQJ5DgpqCFT1rI
DoRYksbBZTc3rYWmZWyiPZyha+hGUaEIGgWEOczFqG9MFVUojdN3K8Igx+iFlhSvi9lM92p2mwdr
nApmpoxeCV9i4gJOX0t/cGVzkehL8ZJzrIt2WZkH0IgKw9wnxpDUSOoU8X0Stb3u6aVQN5Lys3kT
LwEqw2ZHapsf6k5mbCxk2CkvtUelUPYYTUQzasPC+aXA1fb6Ssovcyg6hC4qN/+yEAVhro4KvdW0
SkJWcycqEq9pIureyVJpX5S0J8H3G8qDyiyDfESi+5q/pEsIME8YMYpoQUzajpbSOetEugUeTspa
rtmJYM7ZYrgeEQpt/bQzUFbqmtz9pNih3y96VcsVkyj4PPUcN4LhElD4IkJXbNuoi7mazcICvXJ0
yljOeptsE2Ok3Ifj11ZAso1IZysnDfkoh10bjK5SwqSq++OcNSUhvrVh9GiqjKIE4Tf1IxodJeEF
7jlAzMjP6MRuFRd9ApIqbQUVIHkwoHxszy3s1aGK4jVHkQEY2gWFNXjhbEcOWH8EQt4/nRSnZ5PH
/E7FUTgZUFBGHXF6FM6hl2VQCIdYK0rZ6RZBxv1SX6HvABPs3oaGKuZuw3H/upQOmHOISFa77o1z
4nSXhij8Wl6aRAM5nvatsN9Yw34g5NnIaZ87hwUBs/e/8N8dEbscrJuGQTTBPa3+HTLolI3GQXQk
rPpe4wTsMivC5ZdbMXUOvKVhCleRp3WSeFM73WC4fZetl7IOHkgmUZdSadrm/Xs5zVFRBMxszqAJ
x1qCyMrx2Xx/dN8qKYwFdUary5Y7fWyGYw2p2js4mGhFWb9WsUmiyLE9dtoOWYq6/AHWrTriNvhZ
CYI2DUGDOcF1JSHugyH1t3dFviWfJCWGdOu3d4W4MAhXygnINQdSlAqt2kkLt1USpdlV5MN+kDRw
HKHfp99wjm8Y3BRp3QwMaR9HzHe9OFdLZqnUdPz8aNcmKS/10caBZ+PAplu7KiJkO95/cKeThibd
47jQHcyQlKfYmCQWWdRzrudTSxzsSi0nvt21lm/qgJp/tSnGIXm3OsuUY0v7JCVCa9GUtqfe8jUB
FFrWFcf+IbGuacg+enCnU8vRhQvfQdhCmEIyRt52JMbLnjtu19cCyKWrqHHQFKoNNknv39LftSPJ
vmc4MiCVOEnvyWazDClpkX46mubOUrgV5QSG/P1WfhwWpiS/xyUJjHQlcq/f3k01t5yLk2fkc/Bg
3mDWFc4bxaabNIrSpz4rOC0x++kjesuPN2c6khMe6hMM6gO+ZWt9NxqTzDGCcSZGVdhltSFGY+xr
q4o+sBx/14pNNrkiTYNMUvukC+OEpYZadulHTjOcWbEkMXJsftVefEtoO5pA0yVFBpP7tgutKY1E
5iYIqZKzw35eH7wsaaYPUotO7QWtkH1oC0W1B5UZwnzbStyxdeq7Co59s0wcmKDmRmVAgdpdiJaA
HtfX7w+Mv+k7l16jbkPaSqjThF9rrK2RyKfpG5nRo1HlDjeqnKbX91v5cfhRfHLMBnTJrmSFPX6L
78bBUpIMToTTJJZri6vYUua2t+r2LiiUdr2knEBFjoNz+H6rPxqmY+YqpgJyDwl0zklfuhQpoZ0e
mdhCA8mQkOhsIAFYIM80/9nUL9Ur/bQY6U0B09Xw2nR98/qPw3PV/mPTF1+eOyqF/j8oYDqmuf28
gGnVPC9x9n350vH9f5UvCec3SkzI+iOZ0SbR7FgR8Ff5kjJ/Qw3imEF5LKJQ7vGlv8qXrN+oW7Lw
x46JpLrxLZnzP+VLpvkbGYW4PboiXZf8f/VL5UuMv+9WTdtwyVmlfXLtTfZA7snc5hSuSERIukmN
82F6S9QRoev7QpZnIS5J94HBOhmYNCdJhTRoigRC6giO0+W76VBpKujTTk7EP9rZ+jJlqbEQZwk4
JLoNJeX6L989ies/b+T74qKTSX5sz9KlOpapWKTZn2Z46nGRNnOG7lSt6cVNh190V8d28oHpksdy
su+7UbFYMss5oiKzD9fqFOHDnwzNiIxP5/urzdXO32xWq835YbPx/c3B4/eDz79931vt+Mk/nG/2
qz3vORz49cz3eW3nn/Ha+owfefdmv7/yd7x64MN73up5e6622a64JJc/vmVT8vn93eZqv+dqKy63
Wh9f3uw33hNv4SusvONf+Jlf1quVt/N2tMt7ueL19orLn/s+l3riL/v1ar3mig/+YbXf3632a4/P
rNdrb+153vFtaz7P9Y4X8y744cCd8I1ujs1vd97Z7+uz41vXZ/vV2rv0fH7mrnfbkpv3+Hab9e7C
8zb7w+b4RfluWz554z1z1R1vPbu83e1uj91ERx0/7R8O+erY7K3Hn98fGN+KVb4b+KdPzD3xcsjf
aqWeGJ8Om6un/eaOm1p7z97uzLv9oKXTcpYfWjqZYl3bZKJjbGz8Tw+fr8LV1Wr9eOnpqw/aOS1c
+KEdjND3c6utWyDnx3Z4RA/7mxues0d/80h25wf/3PM+qBY4qay2fmjwZJUJjK6G2EMX+k93jBae
0/vPCDv3/rQ6XT1bUalgiGnh0/nm/DigN4dv/+e/V08b5sYVY/XwdNg8Ha7qFRPn8PTEs1xdbBlY
+5vtfrvdrrfbi9UlI+zMO98xnB8vLr4Nx4uVd7njeTPzmBa+9+ncWzE/12efvPNzRt/Z7gNP9MOB
cDSO3xk/qQ9DkNBf/oN/x7yhxz4a1daJff3hkRw79LsmFiw56FTs0ObpKlwzLZnuV8cJ/384O6/m
uJElSv8iRMCbVwDtaEUjitILQhpp4FHw7tfvB94bu2qwlwjeidBIMxSZXS4rK/PkOUzbI/+c3AN/
Wk516DLCq3+PYCLdf/3j8fjv4D48bW2Rt/6Kj47ZyuHnLZId+bIp70/P93vv3+MpdveH/TLpt3t8
nP90u7hJFoaF2Ln4QG/5T/9+/+w/nx5v/VeBbzu4r9e/9vwAhnJ/cA/PX3qmz8eLPJ4O7LvdFfu8
dHd3PxP36oml9n3V9R/YED8c9+vuDk+y992jv3vAD13dLg7m46361rD10Tjt84lPhYQOFDsVh33r
vuJze5fP/f2wdx//45kZHk702vOv93yIHX7340+gvfFRf/QRVi+d2ZrQfl6m+hX3fsss3C5+7fbJ
v/e969MJb338wWnBWePxuSUOu12Fe93vmXOunuNyC/ivLM7+h3+6v8dhs2/uH0PX/cYu2rMm3BK7
K07hK177yn3zZafD6f70+OcUun8elx/66/n+R+w+z+6v0D3h7PBD94/8558/7EZ8/tG7e8LH8vvD
8Wn3dPzXw+Ufn9xnbpHRdUP3wFH9dnN39+3u6rj7ero6/n564KbwHrgOvN3uyXd/3nARHR+u/SeO
qLu7urrBZ18dmXqfWX2bZkb+L9PN5YpF7pbjLffy7bV33N1x1N/+4ssT/3txCk/+9cPrKxtxq0Fm
w3sB+T/fExC/C4nCIB9sf80v9u7h1ufK4+i7nn/1n0vO29gHdBTwY///+0Bd859SWLZ6gVlsMh23
95x/jtpidbm9K5dT5P5a7nrcJefi5PIX8Q77x+VWZqFZeP70yDec3DsCgj1/Wr73dDrc8fvxiUnz
r7yHt8CGad0vtyYn6o6Te3oLF45XVxzIZavvlz14v1/caeQe2UJMP9567+OPr5dl9I+vt0Q6/vHe
53s+PhL62USAxSKetenqoNrM04u33vn8w6nuhHJHUc1Wpd6fKJB7lqa3u4+tnN9R/7WiEf7phH2q
uu7qQAyjDGwNMH9QILAGCBdtBvQ/foQjYPA4daQNtpT3ozKWnCTIblqWdB4I56PKlJlWIPSW3K52
9H1sD+Oe+oryn2fd/7df/ZIVuuXAhSs8XYw127PS2XFSy0FNa0ikfuP1nZ/aknLIZ+cOcAIvY4tH
COH5Omyuq0yOWsuhHgZ0GoVfBx5w0B+G0bng5+mdVqohev7Y5vkVuawXZQKDTkqydgbh+ipMor28
Ah4ywehUAaqQpQqB2SZNbuWOPNenTfHy451Dq+9yNa8uBbXMZZF3iBRSmANQ4xTzvozpQgByn32K
yuBtVKbO44r8sWFbvAzPd4VBkotORyqL9Bglpy5OzKPJ8+1GFxpiF7WwNoKZC/vjb3vWyrdNraB0
DLCJva7M5TFHRE/aJb0Zb9i5sFokxRWHRj2GZ67ZioPcnqdYGBUAxirqvSRBLdtvY1CDWthvSWO8
P8qGSXacviHe5bSfraInp6pNu0kAqoSTmvpdX6t3kWkGHgnuyTdHWJ4/vz9IzlCu4ZwZ5prKrNe7
gAKwWrlK1pGDdxJ1F4PacdG0+Vyq+j/7g+SxZnGaFUL31SNEkQwjlUYZOGgtZ3QFZOZdAzAPPGFY
bxyw85TXe1OrA9bPVlk39NKBwxL3Eb1mB/q1qhdLARI86Gn1Utvd68cTeWk3/j26lU/s9VgaB4Dz
wCfAwOp0Rezjpg03jvNFK2QLbYo1GnWy1XFunDKqZ2lRA4yd7ksqSrQz7ELb4Iq/aIXNzmE2SeDZ
q5MVGIFeRY5V0UWQox8+ChPCCmFupCwubfW3TlEgp45FV+K5v6gdK66B9dELRfeg6dlOll5lZh5A
2NFEzwv791aD6qWTvFRnyMbzE6mWnFsEu5/VsakBUyRfdsj67ruh67+Qo7I2LuRLE2jB+QOoEZdL
PvnckGnIUTgYuIwokOgyyBtUgzJlk+1uOTH/L8xatjlJHcgbSLuby0Wy8riRZMddZhQ1ONka3Fyh
oe4zRxTVyjI8FIPQUJE2DkGAzoNmtAPok75YdEH1z4kW/OeDaFSEVBVukyXoOR+vQ4UYaDO3jFK0
mflQNHrUnGjczJsNX7xinf2vJZNYR9VsYym+nlsam9COlFFASRFH6ZWcqf2+qkrtWfT1bWhK41Xd
lGJXp4IuDux745SCbLQAtbbOqZukaiMUeu9p6HlWOJEOWVQZHovzzzNMxEcSKDH6R8AagPumwR+A
0oAo8yCH9NfEdW8+Nl2bb2kLvN9jWFYpxAGB0d6HRzQ90gGjcFOMmrBhsEdOFyjRFinJxfH9ZWW1
xcATOXNY4bR51vV+F2bQUFSBdMiBBU8OMhWbJIIXx8UCM3E0CVO+Op9R2xoKjYiycrXJpsHRGRGh
0YFGfOyu3zsfZs/UiGFNDToeY3XPolYBtMNqK+D2jvkILK7aaWmTHOQuS361cT3vP7Z3aR7ZslS7
sSW/8wjQhJPAN7iRzGTQSx9dJ+laDWRE4Oy8QVdmopF5pFU63Rjnlt3VOGk/HqtKLMCQvKivk0GI
E7Dv+RbQYH3dQXvmySktpR8P9tLkLtGmTO+AQVVw5f7GcuEzrgsmN1aM11bqxm5Hn2NyGAoHVFBU
SO23jy0uP/HcE1JwV2CE4gnEtbiOBTstHAqjoa+2h0LHB3VX+1pO5Vgqxs+HnYTSRDAmrBCyaRir
E5ECIkthG6U5c+iynZzO3X5sjc8H00uPPgEJgSDNKvpq3YqpEUJXp9KVrHI4aClkrGliPcgVAOKs
ljd254Uzd2Zt2UV/5eyGUDWb0cRbgYhDVluLrdT0YCWYp42dscQnq3Wy4A+gCA4NBWWlVfzCOY6z
KAJWmdECeYXEeX4AzC9fidywwf2Y/fM4wEzk5qSRtiglLxwFKEKoVi3oEyLd1SCtdLTntOX2R6XG
ecoqQ72nBtzRZWhUJ1HTZwwrWmBsjPjCznTIu3BDqBbaSuuaMm8SswWVSigKU4Vbag74csSf3Vju
pY1Y/tIA397KkIzxTHnLzP61inbZTI0elgRUkeivza7qTjnt1Fex7qjHNrBawOtVs8UMdGFJSXGQ
dyAQsQ11TclVR5U6ty1Wtc5UQzo9kBMd6BqEeEzr7kYY2oDhOY1XxYBiPz7177btcukC0lchSgIc
8I5Zh+ansqrwKGCMaXyVC21PLmZL1/XdCmKF7IOzvMkIt9a+pQ5GrR5m9uwctwrw7i6ZabxusqNW
WsWnyNsIbxZbhKa8AC1yOW/Ma38tIc2UegwGuXRTpxjBT3bS/KOX1OxzrCP/tYMAMktGZgBaovMD
T/8F1A4y3cKGkk5+U076tZx1+amigWnDt1yaPov9D7BiuWjX6Bd65woh8hxTVdi4pD0kv5yn75GQ
p43g8NJ2IBbiCEDVCU5k5Vyq3I7iUS1LIH9yvKvRJKCzPKo2DvQFK8s1w9XI5MmwVZ5PXRNakVPF
EEFkiwIF/QeAo0W+xaV0YdYIqJd8HjYgGF1ZmZSwVJMmEC6QFIJLHNVOjHbyEFTh/P3jU3TRFO5C
58ahhrwmgrPUvIqkEDpuveqCfZu2jZdq4MZJiWzUYi5NHfnQ/2tp+fpfu7sQUxXMUwIpsdm/2Fah
7Qr6XDb223Iznl0xQHhITy7+D79Lif/ciNKOVS4USbiKKeSbKhmrp1wbxMkJDX12xTBuoYaUJSJ9
Z1FZGF112Jzoujy3OFdZAqEkFnXAZPu2UiJ/LIrUC5xehY4FlYpjMfbhbooN51DIlfqvNElXcLyX
+0gb0sePl/PSJLOQpgHCAbjeGipF4zVkZgE7x3L6mSY/KdmRIvjzeSMWfEW6RfKIfbN69pjVMMcN
XXDIA9VqjAhzYrZ+IzvlFtf6pdUEskTaSAUUDCLlfG4DPQU5N7E5C3pkvCTSTOBl0l4x+mPRwhjz
+WHZICVA0YLI4pifW+voiB7zXgD8bo3gOu2n6lTiRf3/wQoJj4Xdjzhyndi2MqvWJhrk3KTJ6xtk
J2GZMhCL/rQVpo1HFB6RhVrPXFoICZqKaIlTreguGxzoIGIj+myqCPwPtBrkojTeNvZbAeqvI23P
vdRKy95PYy2/zek1hCCi2CKUXdX53+4rYHIqrwlqKbzcVp4jN2dBQzdkE0kXxDfSZGt7ureuxGA4
rin3d/ZgPJaSHOyqyAquyXdfmU5Zbtwv7+IrxqoYCqhKg2wLRLrnu2Ou5M5pw4xAAG4GZdeOUVN8
0UdD7mmCGgbNGwcni09176hbadoLx4DXAFgsWPXgJFuHdpKIDLmDxsOlZVJL0Rw1J38o4xtND3UP
yiv+/fndsyCkWFKU8uDzOx9rp1pjPst4EZ32WHdotHoPyf/WSXh/9SgsKRkydhDMj+vnADnncKwt
ltWM4tDLbEucpmK2TjS8R7uPB/R+BjEFC6PG29uCCWb5+l8bFV9JU7bBDAookCV/ElkFHxHYka9O
oxm/oyGHk+djk8scnd8LwElUKHjhyF1gzCtvEqWVMYYVfTJlkUu+7lTGS9UN86+qszJfUQr1F2mQ
8bqMNHHMa7X58bH599tVQZJHhjUF8JmCVzsfcV5UMlJLnXBhugr9zLR+Z7X1wyhIUFVOAesTbGQf
W3x/9SwWebRSTSPLqq1OaTPE4NFRUHcLaCAPWtV1R45KsbGS7x4cDrBS8rccBHW5e1ZhngqPjaEL
un7qBHYJzy7i+LWap1z36zLQv0DcNsduatPL6FpIsm3dERf2rCEvtKxvqHtedefTWs+llRaUt12o
Squ9EaZT6zmBEj2Lpta2qGAvOD5KJTyVoQkkj8Kb4NyapkqQRbVQpk1m8wW/mD4rgZP6vV5niq83
kfGUajlP5ZH2uHZP+2FAL1bTVF+jWqcP/eP1vTDz1GPBaNJMoSyg0fMPoyKOBJ0HLclpFXFcwUr/
Gkzi+UIe0ciagvS2sV+UKow+fZUxCZTRyZyB1zTWfRVy7mRGVbKTjUnPhNeGgTYfnF6Jm40NfGlt
eXiBQYVXkg6O5et/OYm8KJIA5OlCptYFX/sp0RbWFSe4hvWgsw4fz+YlYw5pq0UkABbkNQMtVHpq
JLWpcGcy61elIro7yDwkvzfF8PyxqQvOz1xMQMu79Dmsq3xKoBuTRTOmayVW8Dtplemr3Vr9IS2y
7EhBM/r2sb0LQyNHD+rYICMAkn51U8JZE+fdJPDrwqItOqKACRkFFXW+5/NLZlNy5kpkaGSLVz4n
NvMybFoEJZ1JryGQHDtEKw0U5060hJEL/HhgF3wqXZoMDC+39Ppo5xskGQszCzsJnbsc7oKAbmJa
dSsKf15gN+pv+v96+VBx12y8nC7ZJd2ISXhGAZOsTl7XDkqm0mTuKkNBBgc+FP0Ooq/cq4s4+jrA
l3lj95G0EdxdWEYACoQAS48Cf1gdh97q9byVQlxdS5YgKDjlZQqhmGU1W+0CF3aojZ+j7YKcMc10
q4mdYVCzYLSDTayZZxTsZ6gTzd4+dnWQ+EMRShuJlktD41m9lE/IF/NYPF9IWmfDarSdghKnbp5U
aVb9PDQEPC/xFtX5sgNXYQCdPxq1hqW98Z1Knm5ClRBOC2E4kl53ek36CLLTz/XhLBGyQlwIAFyl
e5JQanXbyzkKQKaBN6lgYdrBOGpfR1I0bChjXpw2k4wEpmQ6BZen8F8OsokovZkTJAdVZowQ4spw
ZR0hj5Qqf4KludpwkZd2BRmq5R1DUEF74rk5WZ7NuovxW1LbPvXt/JCLCtIT4inXqpJqw5VcskaO
b4FQkSbmXXdurSyahZuWw11PVXgFp7S2b9LQOsnjWF7P8D9tjO7CxsAjk4mmCQiba9Gy1FLLAVKj
wh36sqQuG8lq74dCCbaiiAurhoklMbYw/SMQcz6wsdSVqI05x2PfW7mfgx3wrVTYC0lBUD997CIv
zCKTSGmSSrvjUJ4+NxZAvlG0oY1WnRMZhc/Hqf4pat0I0FgikUvmX48+7x25scmWEpMQcq+v7VnY
+RhB8OCiYhx4aMb7uhrEZGoN6CiDGm6NURn8j4d5aU4JqpFsUaGpJ7l5PswIrh6UQ+h2s5rsSqWa
uMtyDbVYKPk2oq4tS8vd8NeZM0tgYaCCCrfs2rg/4arpBi6mtC+9OIXJZ2NgF64aBw5vEt7EJtwp
q4HlbW1nEAgWbjvO7WGeDJrEzMDxK6OpdtLoTFdWFQffPp7Ni0bpIXyDIPFaWhmlIX5QYlsr3GZg
EmOgIF/zyfwKDUy9l80Kirwm0jdsXnie4fiJqsGnAltYC+M1Np1xiQYrEi8lxQ2j4sopx+zbRMvp
PyLX8h9GLte+Icn1SR3GfMPZvI+ll6oQLpSImr6r9eGXdWGNWhYXcCGPykOnFtBeR3X4Uwqq7na2
pWDXBFVzC13Oxs23nL/z62jZrpwU4mgSCuv8ddHqTtySn3QDFeAQJY1wl2iJ+vDxgr73Arw66aME
9crdR3h2vml7q4DrS41I2ARd9COEjyPyW9TEoEYIRvFjUaf/+bHF9xO6vHNJqS0t7JRlV34nauG/
kGsiCIih88Gt4sL4QhciRKY1ZZW9AZECjNkh5D9BGSRb0oeXrL9F8bSao8FlLF//65BCiSXHik4Y
KpdlBG2exMEkdy+iwXMGiNCgWAjmwS9HuUyPJIuVPx+P/r2TWDSd6NOjLKGpZErP7ZtUJAiTcRIq
nZ4nfv1MS304qLR27j9tiRQpmSFKOW8J9nNLvB1UZ864JYvAsQq/mO0BpuiUmv7e7I0p2nBH708p
UhY8I4gLWVPSCufmGnguk7FtuE7UrPrNBUKvdpL6ShqQgUPy6RDmU/W9HKzykEya/vLxYN8fFqyT
SrcJvi2FhNi5dUgwzbRDDAiqkzq5VkpTdo2kUD99JBcrNoV+qj1ATFfPJU6IDUp7WDqnJecqmfS7
3h6l0/8wFFtdTj1oT2TpzofSgPWTQKUxkcNcfgGUHkAeBBfWFhbswsm32RmkKhEBIbheRVHUT418
KLpiYagzfAce5oOj5OEJvN94Zdut9OmQFMAZrcbUyegkfYcIa0IVddBliSQp0XZZb2d3BnmvXR6O
+pePp/DSXgR5iTDEkrAEl34+hTmyAry3aAi3rKE5yUkFHRf07T5chNmpbGr5qqLe/mDUSfmdPrhy
4yhc8DGEcUwp+XwA8WtssJHBK1TLBN/BCJ2cW5FRhEUwW3jVR6t+hhzJ6F1Dj6tnPQ6nemPw769o
IixaWCn2kAE314gpIc2lapB+gWhfyN9ZDAiqC5XD6HVRmDVAHdP0EWp3439wOBgGX8Ai43bWuf82
jpsq7HkETErVwPliG6fenqNXxerSjdh1ddw5eQ6IHgUiCOT2WOfl63958QAW89zRp9iXBzg0FDtr
Dorokw0Puk7q/deMjT9DpwenvdpHCFpCJqBpsZ9Qo2idDFK+cIacTU4kKO4b+Y56YnGVatKXYAzG
fUW18yHo2k9u53cfY+UR9FKGS1VXYz+u0f0Y4Wk9EBgOB4Fyhp86806YSEZwmkm8AWbcfXyYVjfW
m3UAfov2DZlUMjjnc12LWMQJBGO+HYbwpFbmtJPDrt+LuN8qM1xa1r9NLef6r2U1Z82ajBzS5c5x
4l2rZbavjo3YWNaV43sbEIpxLCnRHA+f5et/WYECPzWiOIn8IK6t4UoGBRt4zVSm9QliZkd+sso2
+GQ0txgFSc9ppMccJhh7ObV/GdUmvaoN4YT+EEThrQG8yV8yVxvB6oWhWeTzVNog6MeBgOPcSkez
SCCRYPKdcbLz607JtPTYajlUKbTrN/QAWSUe/+MNsnI4b0OjdLkgtbDNY+TcqAisIIonPfbzUU4C
CsBlF8PaNTcDNM7paI2O19pRPxzCrqLa/rHxd1uGej57H7QCYHt87epKrvvWgni70D2jasOjXAeT
Bxnhlib3yqPrJln0heqGCuoig7eG+3RZTAOLUBUvjKew9yYtE/dJNTo7yRylXTNxW+dFWew1dQ43
3Pm744dpFE8XPJxKOWWtfO0kQg7SBKURRYZ6+4tqlH31EretKukuGJem3ahGXbLHueDOX/Qv4Zo4
X81o1jM1kErVm1Idjt9htn1oHzLPgNHT/3jtLpgid48ejQrAiXO48uIlHV11CqTGC3h17ALIdP2R
exmXVtUb22QVESwLCAqCEju/LKRKVns0SU30J7qBUTWyuI6CojxIwQw7sQSZZ9tT4w+GLvGSfNRu
Bs0YNhbx3blczFMaIagDucNOPZ9UVXIcYuBI9dik9kGaW9XVzZrEtIzmd6UL+eHjmX1/KjQiLKaV
zUO8+Nb/+5e3QUQhRZget6bC+39Ms6LfVXHUbkzq+1GdWVFXZy+FyUaqUi3wqOhbXmibwstGkHdK
5DxAoL5FNnXJHNnZBZxNIwXjO59EoyB3GttwCOPE5CLZl3o9xbCuwwgMF59d6JNa7KY2i/X952dT
oxMQGCwAShJY54YjUo1g+FXJ02xhoktEGVM0n4QDsUiwnQCKJqNDBYgTf24kE1MWmTZaYhPD+e7I
okAnpCg3MnDvNwYNEDJSZmDcYWdaX0MJtALhkDiJr6pUfQw7FjsJru/TZycMK0uOiJIoial1aqoR
2hCVtpT4pa4SmdHyuoe8cms/vHcf8FkBoAIKR1sod+v5jJGqDyatshNf6ic4LiOZ621QkuMYUKz/
eEDvrrgF0URMpfF4oVlofcXVYumyjZFjq2gV+2dOu/zZMMJqD3P+6De2kK5Ckqgb9+ql8YGE0Kjf
Agug9fV8fPXMBCNFmfhJHFWUjIGyNyoUnqOkDBsn+ZIpThT3C+8V8iLro5VFPdpUbIsB/Yn7Eoly
T/S28l0HYPjpw7R074FBIqO+pPVW+1yeq3gqOzv1y2EWB4h0/601cwt68H692A+UI8D9L9fm2t8i
AghzEJ2tbEBr+tohkubPkh7d0Pfa3MpRmd0Ws1Rv1cbeH65zqys/EZiToGUriH0Nda9jj+zWQTT9
Fkvd+1iEoiYZNK5NWtCpb55vCyQBFskLHiWS3cVf8rRD5N0aCy/XS/VaiZIApTrYZ4961AY/Pz4G
lwbIJcbLViUGAmh9bnqcm1KSxpH3kGmiUtWp6U3ayluZpItWSGpT3Sfbi3z4uRUEvoDbBgYiCWrf
7xeZDjBkylZe9/2W502DI9QW5ixqcatHlbDkvFDaKPHlbg66gxjKRt3PSZ3mxyqHuXrDJS7b+q9s
LsPAHA0pEGjxiuI1eT6oPix0BIUQCQvmSj+EaTU/FEac+Um95KqcrneOH6/VhSNA1g8IzpI3Jzxe
rVXU6rrUw80M9z3RRtsq1KxQqbOPPFTafQ+u/Ka3mibffWz2wrTijwHdYNXkzlwtXistwVcF5X7I
5bM3imQ+BXFHSlfwmN9qmr8wqQT/kE8u7p9X1WpSnUKGgDesEr+BaRz9aXAOiBta9JJ5sek00THV
RZx/2i2TaIS3a7ngoAmzV7Gcbg1D0yADCdkyskzkloJnc2i146yJ/p+PJ/PCSaBwxTEnUUwP6RpB
1XYWVYCoz31w9ChSKr2BJoTz+38xsnC8YmpJrJzvTFkpQ/B8be4DgB7QRZRlvxiceeMGfbcvSJ9w
jVH3I2ezAF3PrYw83iguJsKnt7x6yEi7+3JTDwfEI8xvHw/onYNkvxtLQYwokXaeNbqtqIt6AVej
JiMM7TkAmRWc4nmiydUX8Oc7kA5XCJ94+lBW6Y9k6BxtY4tQQn23dLyfgEoSIC9IEJrpz8fLcy6l
6TOtdpMhp/SBS7OWqdmXPpubMEWTRkcIwDXjfM4cl/7JJoEL3M5lFNsUSncBNNqxrOTK05xrU/Qz
TsFi6Kchs0vpJbIKMhTfgilNiuQIi3Yj/S7yBOU/T4rlQEpcSK2LNNnJQygHGrqgRV/JfttT7k0O
aGDU2nM/IhkpPBPFoeXvR3Olfa+sKG//VVq5HL7N6mxqd3VuwUNepXrbeWo3xUhaSiKGujlR2iS/
6sokvpKtxEwojiX99DqiqkmBvEBcNbH2qg5dtTcpaT+g+gn+qL6Vs4UtARXXzH4hvaPq1ya9lPJv
B4kz52vKgxB5V0FblIK6LoqXlt9nUtIVfHgxBldlneStR+W2GJ6USTJplxQtWhZ+TpE8RboRuZ6v
o67VyX0tDEk7Zo4TkCBkLML4XmUTiqC+Vg2jhURnNYeztmv7ZJRaL5Mz1IWPddRIw6HNgVq5DTH/
GO2UKYZc2cudCrm/aSoDGdmHQJseRTcrxW/EiEw1PrQwBX6rGp6zvZ/VopTuwMsKWNhjZwbs3ClN
zEMFYSY/N0GWvCpdKNPUqs1FMT+VZgmm1QmhjtiNjVy1XmcZWfLQLDw06P9oUud8M4LJan6UXQ2P
sEeSqeieGpGQdHX7IsnqiKds4CjHSFPb8dGMxzblFRHOHdID6CxJeuJmat3N38zRysKvsWH3lbSH
QQBVklOG4l/0YEVdCRk6bTO2/jAMlsjQP8rCAbGypSpLjB1P5ii+1RYd+7y7itJpX+ZJG+B/j1Er
kR7QTAyzf3RubPR5ckmyQ2QThhodVCr+stE9ISEhG39U9DFCaPXVBvEHLwp7K4m82O5rBcGwrhJ1
C2u4GBBcaTnIzjMafDmY9a407Rk5S6MovttGKiepC14imrhbss4afuAre1V2W/Rl5i9VZwODPEiN
MyHkqCZFbYReGsI/X7uxPavBnwahHIOtHJgNbQvSNCnyq61Pc0PPuj7Ode+FiVRN38vIQc9sUEt9
Rheo7sInzQna4pnuVoTvDSeQBo+2CCSWbbkNkOUV8STf5lA60fBPMn5+ySTQI60vOhPj9VBZN9OE
ps1Lm6AStrcDgQeCorlrItmnlUgJpWM1ZVRe3aLSp+l7oaN0Eu1zeYKmwbVSeQYiUiRSUcvXWq3m
pYMYslyjbRq1EirPOxlhB8mG8x5FRvW6k+jkdDylz7v5txFJVLH8IGpAAbmKmGSh74EIFTYdc4o0
T6hTQO4/fAdhKSWQ2c+M40ZVkS2lRz6pgSW7k7DD9KdR1WMZe1aIGsKjGZWQJ9C1MwVO4s4tEBm0
mYfS6P7Jk2kR8ZHU0Kk7b8FDNKjqKFmlt3epkI2sPsF5HJXdoR5pDW68nkeBhZyMhsjfTaElZt7B
XRRHRXRC2rpDKzhTnLZ0NThsDE/VJalMvbgb7FI9zRoKaMPXIDOmrnssUElNnV1TONagfK0DwduH
6M42tGSpSUrW7djO43htAxpq1F0ZzvrgDs7UKbummaAF8h1pSOoveVJN1bGCzwPFDwSNRZq4iBEN
zm87V6l57NtkQlC7jAfrWpHTRv5hxWojnnOLjnxQf4CVAB7SSCp+Q1EsI3TYEy14A2py/bVswlz4
PPFA7l5kmOqzQ4bOiXrd2PBRebgv+ZfV5hAcxd1Unupgzg6DESiQRAxViIpzOIS3ZoA8OPKz+R72
5fSeulpJvSdHncB4tpEPSHekm+pRdSl6C4TEy36gebdE4EN6VTVy3/8wplh7bU2knl2jkyTnwMei
5KBEaTd54BAy7QDcWs6um6kIDN8cCNPRgXbU6lXrVFuSXSnPq/IGzTgne1TTOKtuFG7g4Eulx+N0
g78rX2ddmaKXsHCq4B9rju38IUkl23poK3l2XsECVWLfCCm2/Egp++lArIrqQT8WgEZ3lZQHfwTq
CvUXYKtxvh/DeHR+sWUFey5QgLs81KZaFL+dQE9MGgtr5mEn5r7W/sR6T3balUStsqvZI/L4YGg5
5SmpgML8CT2yClEjKUFuC3BqkKUvQYjASHHUh8ZsrL1s1OGItCgPBdRK58FO6n97exrkP32KxNGA
Fq+id5LXtJKu/lLrcew0OuiL0Zx9OjT6BlHZVoTh6DpOFBv0aohoQaWiX1GNjWdOqAn+sbpcljNX
2FVDt2wUqq3zE0FjuXyxYj2PiRgEGz1yQYahVuEhr6QZIFOULm+RfQ3tsT7Ydp/Rg07do7qNJWNA
xTaIoAxCXAZ/DvSg6b7n4EJrlx6quMM1KojWpOBAwFgqQqKQNIoYWJGcxrr9MoYUTl+CQcp/h0WZ
2GQrsz4lG1wqL4pExszT2IuaZ1Vhnf/TdLP9CMCLG9vJ5Wh8MIthPIacr+AmjbSo8PA+1autUPjl
gu3T7w2gnsdsEslvMzba/FiKUXsoh8F8oPE0bN+uhe8I+9YoxCqNeVUMCMI+ESnYpKQjw8kPFWIw
wwFCE2TIZSvQR08TTm0c50YG1gLcN38RisViTbN0qusJJRxyo5HsRiWMBx5APOgIjCpDGCQxjeCG
1w0CRWWezT9jifv7VLZqpe/KqEGqK2lbtCArJd2byEnpe10uwgOPD1hDyiktZUBtQRX5ZV4IdNMB
jfs11YvuMHC9fdfAYmZeFXDHoLHasygx2uxIq4Fqbb2pHrr01MQ9mi56b4Mdgy3OCWEQGofejyep
Ga9CaC8mN0kK65jmdTtCWTPYii9LXEOuspjyOoEQolsgJqJ7tSJMyddGdVQA2YXRI+5O/YbyITLS
6uQ0X/XECr8a4Rj8i/a186DU0J8wI5Ik76NYUEeSrRoBHHrD0UJ0bFRJXYhjSvOmDPIxfRBiLpqD
qjdJeRoFPTr7TmvV8WtKp3nl65UlxW5iNANlIHTKD2aDJOUumGxZeAnfc7+sA5nwKRWIhQcBeuDE
KMLy9ZlYBFzihEoCHxH1QXQP1Z/OYOTXoSZmZD2Rg2EM8thqh1iaK7rK5zj5gew1QtTxkEl7jc5v
g09bACkyjBJp7TxPVVTo7HyfIL6jeqRhicHD1EZIG7n28KVOkyQ46mEwqAg1RQA+zcR2hOcoWXmf
ZgjO7C01gdPGaRBd3WuikSnpO3PquGJuxORFPchetCGVSOfo57KxmxFafhysJjee8jRMFG8wJeT1
8tEqGzeNUOW8NawQlZoy1JzQK8LBUnzBepZ31SyrRxEmuXESiEIFfJOkE11aHTztGp1BvdtaLc6s
mWM92xd5L92rQKvEL0WkE0I/+Ey3Qggi9KOw4sdqqYWoN/o4RHymFRshSPHCunayxNIPxLi21LmZ
U6R/kGYbhz8mxCuveVZynyRRjLRj0ThOvW+RJ2UsSlN4REv6onwG3OMqGGvjRTWmxkZmlD4AL9L6
8HFGXxgJc5D312MfEFz2w0CQ18+lg7qZ0MPRszUdDR07GuMvU6WqPxrdiW7iTOS628pa2OIMnST2
iqDHMQ6zon+tVXlCxTkNHFeCzkt5VLsWygK0SpGJTOuqJzeWNm1X3HEspxmyxZGbzwyQqv8SEdc+
o/ANtQviRPG1UIzO8QTM3wT8qUgRKAwjWzuyVEa/n7toaNiqhfPY026S7IIxbgM3pEYdHeNBQtU0
BaqD1CNtTNY+aAPSwbMU5AhvilF51Qfp/3B0HsuN61gYfiJUMYBpS0pyzm6H3rBsXzcTmEkQ4NPP
p1nP9O2WRALn/PEsiMLNWZ8AIedj4mvUoLkp84vd0w45REFRtBeU3pfDe1n7tK3GUVNlc7FydsFs
0L2eblgk28sJv+sj2JunDvBHmo6IaHFxiAl2Ft6vsBL6goBzU192Mp6GG2YVtraGn6Um3i/hv+PU
azAfZiOxw2NgKd+h9dtf6mSK/8qh3/4j/qX8ouJY3XYB2ryTz5b+uNdr89rlgu5fhwfqg+JFZ75w
Gr97nRrhcGbSNu2fIhMqhgInT8QhYKDwL0LXuM2Vr1oKDCqG7z1j32d725fOf57w2NkjDqThUOZ1
yF0guLUyZLzkY+VKxhXDYMeCqpUfPsLKE06xY2ZKTmj0nekkoikyf+ouiZurRTaMw4t2ouOuNPdQ
Si+1vxxpjSpoiRKi/KwLnPMpojWnfa1Xu80H3Y65f8FRTFdU6+dYfP2dBphoTcJU7jVZAQgpkn/O
5Jl/ziKSf7MM2Gx1TZVbtjo0DJ+NJNxnCOxUxR7Sesc8YD1H93IOjDQUJH1t24bTpSj9ljbGZPd/
IEvYgZbEbRiRxfQnzqP+u+2s8K993OkXrhPGVQacPY1kcYACn3CuNENGEzfak7Ic3Tfd55rXpd+L
v2E3bPfhLvOvZLHiafW99SkRydZcDEw8yCeXAFdx1EI6Hau6Hk+bbOfqmLgmztNyrezdRu2eQ3P1
Zr4jIklpdhR2+al9chJIeun88JAbL7pQzqQdgJti/5odqbHKD3FnLnUz+9/bJtcIT4/tvwYOj/0Y
rXF959We889b2+1eC3DwE53Q4Rc1xfVrSSmqwtKo5us1LBiRAsgUmu7R+OhLhQjXHsatav9Riyi+
u9nUHuebtS9VvxDLMve7Kh+oT5bQpq3ufl01TzbbbNI0RyukUig31XojWkO/od/Z8V8Ryvyv9Yfi
aeUKfwxVuXyWSxC3qeZb+4nGZbox7egy63f85ikZLIYSv0YwBypVnm27cka24Eir6CIoy/U+mVjD
U8qzF7YqW57XhDioHl2vNd1pcKoARN4l0eikZ6vXtB6rILqAuXQ/w6UJQvJJZvEgp4DX3cN2GQFU
scNT+mV4k2VkqLWtURLEsE2C2rzNN1g4GmP66x3OV542j8X+6I0LtOcil+Uiqvmu02RplzDrV2+l
CXiOeMgol5YP+RiXbygv1OvmreBALH7rnPpDMjppTgJDmLZhbJ4bVQS/uk/U3TZXc3FtSuHLYxIz
xJwm01Jc1qxnRoU24IJGzkgtJ2OS5JU7vaeYMKi6mxqH93JFYXL4t9e+uDO12IOTG5fle8HAutKl
OiXPZZJbg/exwWMAxhLkmS3H8Ri7JmouR1dS6lbIQf4X0+uKCKjL1Y3cp/1Nbislf1Mwhx2RR1ZQ
ysovQ4dz4mwnrcv9Iy+MNbecFkF7SrzGO7YyXraMMh3NODsULHc5H55vxyb2g6Xbf6XUpXhpJoy+
abWMgZcWghng4DXW+aequr3B7nc+wkGv6BTV1RBRUmyXx2ixmvBesh34AvYtzHZsWQ/kuvkmK4c9
7FIdi3A8FoztQSaUdK4CvfExE0wQZEG2G613vM/yB4Yv/+MMcn6XyOn/QhPYm0KtNf3OpUre4033
/4EEqsdpHdrvOtj9q56POWWw5Ky/BpaItAw0/+jgtiS/8rtZxfy9q+WJEvmyHXOKw73UlfnIN8uZ
AQ7iBfOzItyDZd9DFcHpGY2Pmi11Swnyrd2bwYrgr7ZzcBeF9fSlqka++xEUWjpLtXw3M8lTqVHg
n9nc9mHLsVcrukTXOf6CYWZIXktKh/dgNFNq+RLvKPOggtcpzHo7rAVDiuOu7sHmkeqxdY0iTC17
x6dAmvUZV6Hk3+0NWEIQbvQXcqjzJrV6oo86xFbK8r9X/XiRt2K7y+NzMUgIFbvQH+lF9KmXfbwe
mZos/VfzXn8g088fvTXcdNqyH+1ZW5yntlHq/pLWJU0W7kCdaVb4GPav48lOX5628jXcE8qKZ7F3
T323xO9B4bv2KmmK5nVY6v5nQWJ9R3xET8FhWCUm7UnB+HAMQGrqcQNj/q9G91npjisgL4nO5IgN
oyfTOdH76g+scqiI5VupNVfH1ltcP+HUGHW9OLV/o2aWZGZfv18PfueKjyruiaZjZ8hZSGNJmNPM
1HLb0rk6p4NUo055xcNvITZVHMtxI/yoZiOmlLRpHjqffQIcCE75Qo15fTvtBCVc5CJxr86F479F
K7tr9OtMMUozYrhLbF5BlqPxgAw53zITi7g8xMGAgF4BiBGXiW/+roJs+tnUkoSnZem9UxBqJvpu
qfeKhutp/nTGLXkMEfehte+IJEmbgJ7pLCH/8QYqsw9SiLfqhQLcZciodvUUoaya2SsmOMpPF79o
Xyhlj7as3QZ/zxYqr29lXNiEq3CpnmOSeKO0HZYqOvnx6p74jYedyQ2rc+vN4hNxEXZ3TO/efAhU
MN8q3HHbZQNL9BqJbSqvSY7kciwZq+mzdY24TErH6AunGKLoMFEoT9VlwSEjAcuuc1ftD/OixuS4
m7K5sZ2lTdqdAmqxE2Hnh2oLudW6qIDGVOvUXVYRRNGRWunyI8iH/WtMjDMe+A2b29UsnntItpmH
WzV5+76IZvhOWiWL7Nxh+wPJYO/qaFvKAztzd78YK9SjQxTDUjwnAyDwwfT+QjNPvlbTp+vblrGj
WuV6L3MqKQ9xF4/2u9mFM6dds/AWUETJr+AwqrMZzn7jX5wFAFicqyn5CYNq6o7jNO/b55av7ksM
cUiHtFPy4ux6/ejbLflp116Vp9jtujfC0+X72ot6yjZftJ9Oxa2bOmzcf3ZRJwQvhUl/cqeQpzQJ
100dxbwmlEeu+VBdTmDdlAV30t1vC5Uws+ysxS+hnIEXXeORDOADYKtDNTQxJVj+2ptjHNdU2iFB
al8aQ3AC8el7J1IzleZzkTVjKD1eXXRsFf+YQ69H/moqxqP54OzW3DE8j+yyVtkxa0H0qiPu/LYF
UxvGL2F1GBc/aj9DCtYZx6e4FnF89IjrYdjYRrtlexV0IFPRujiZsIYOddA5mmB7OO1/no3oGB74
HSrvMki24e+YrySd5tE6+hkYM2uNjfwVpEfQ+UZtpicUMZ2+DzpEuB4o8TSUbdbte/C41ltzqx2x
dQezbKxC1KOG7FdmIki+nJZhO3keMwYKmAIZcDu0EzXMmPue62n1HP7vur93/Zq5zda70552UF+Z
hV0VUvaOaiA1dh1A3JqWyspi8KN0GcL1PwzxZk0BQ5zhQJFiNxxaas0BrIakeNSWYJwUoKRxLjSq
3e1A9RsV5UGbxBOPjifvVJ7Pz5AqLbu97Tv3fHyrr8rIlWOafDX+eHUuRha5q1+9XSYPQ2sWc4Fc
v36cu8L1DgEZEU9LQoAjmd4Lqe9duHnQVW65Mgk4s+eK05oAGb21ZV2g8agL7WZ931X7XSMbVrWA
a7BN42Wlk3zYBeGdlARv6qaaYvdyGoZFpwP8/2vJU7WgrFFxCVYh+4LDuOKFqtDKUOSO3ItFNAyK
i7Xw4/1AOPEAlZnXS5HGBI/nWbjm5kt2anEuSrbUKzBV/6GPtvBf6Sdy5dwqFpvNPEBRGii1Oydq
aZv9MOWeft0CQSex61Z2JhtDqggSporabGgHBN+WbCwTI7rw9w2YFz1sc7+RoRZk8LTbyLS/xXeQ
RNOfHImcA+EPFEKe7baD+rkLREC1jbvIbD6jH3Ur7iblSvUtymoHlJRJ85rD0NPPHYnEZnSox4+J
qZmccBdNZeo48w7ObFVzlfsevt7FQMukAckM3SFicp2yFY6v5ZfcexYAI4MpC+pBviSTy17tYrp8
hvJxgTBGd2UQWtcmXZoYTspGy/C4Voy8BzK5m6u2KZkxdCH0eNBbqb+93DqKeW8bbuumpRrRW3Lx
Ou3Sf0L7u7dpsOQJCKvTTdOxhe272/sAAKwsguXP/0mGNNHJ8Outk3kQXb68CRrk1ZFG8vo38Buu
U8rj9+/NiunBt135O/ZEeLAc+PnDYLuQIyjvvTetJJm9GvTpMvJ67ydfOfL4qDxj8KL7elhNN/2N
OgEwv++axK01LhWWZKJcyGujhJt7Tj7AoM3PrKr7kNFVaD8QSYu/HcwEF1lSmjlVqyvqOxJL4ZOK
ZdQvg41Li95/p/pg8KLpd3LIbGFaD38FQY6ULK9BfO95Ww3SO5n5jzAtk3W5rM6dqs8njSnL/Knj
+lyybXH1DeQI7luEzBE94NXshncm2GUINdOqJ+Na5l3+yu7BMyIk2lBz38WR5rCaotB5HuOuHm/m
PKLVePdaHRyKSAFTEqMde5frKInKCkhYCQ6L29l/fEPnw4pRs8kG4NQ3dysBS5uVbSsNJLBHQTRJ
cMkl6IJrtzlEuLe3/VNzTho4JZ1nbzn2/I71g/E+DWPR/8tFK2XWmXJkFdZ+/1ybZN4y+PJqPiWy
I/TFM5X7NDGCOFmIyudxZvyfOA7iEvIJ+8iKM944E0N2YUiAz9tBU+5twfyEriJ7JXEE/sZBTeFt
666yzXhI7Idea/FauPVUQQVP01fX5KC1mjK5Jl2NHh5D4kl/Jm6eB5Bm95HM3t57HNHC50B2bUP9
xpkhNnXnTu85yJ9zUft2fWwdd25v8nDZ93Tk9QpPmBHh/2pxDj0+5w0f23lmlvfjKqlQ88yCJnvt
l99dAzaLiXJioRVT00ATDU356OGGXY/ToqdjkdPrnRqkfHy/1mOomJQTPjVu04x81QWzQo8a9Ntp
IKaP3cxRnNna8MTGvRP9W3zHPku76vlmiEOuHIvnxs0iHZgvcPBIZjMi5IuQ6NvyqpLI48/XHJmY
w9D7jH99AW5HDI2XZ8C6+0dttPtpG0pPU+014gbTe/8bRhvAM0HPBK7WUMDvq4p0lCqnhcMPimi8
amfBf7md9MhIKyMVZGMTB//gPQLYDlQEZ7K4xXPVyZk1i+B45wfsBFi841DTWQN96N3aqXX+KCFH
7yjoLKyyrVLUw3tODhkfleC/B7Lk+mdqZu23Qcn1yQeipYVlQ3XHCHdISKGunpeLjfz0awAfZ6Om
uzAvTEudOhR+Lpysj3fhX1h38T+doKveUKmWf1ew2U/iPN3yAp66fRvrKvid9p6+TYYeB8wfbu57
6Ed5Z5J43KZjoBP3B+H4sKdeXhMCQBuFbK6cRm3vHfVdwbVXdvl0WFCD8CBj7PzH+2hG0MMRnrjS
yjLiobwZj2EjyuE4T5W8mUmbgG4ynfzN/RYkwO3j/FBOW7idompHTVitgSPYGHoxF3dFULd8ZpgB
kRmeV3vq19VXWctvd925vQOXjCHztxm25WnodoZakc95kFngav8YdIGps8FRvnOz52rKU4KJgk/h
GRihroi95VSzwD5HjXCHLAmEsFfVVHqvyGFJBnDcktkg6slw6RcXdKY4zwFpkefDg+r8QXG4b92L
mKDHuKVp/Eh3d4ienDnUxWkTS/s3GpiOsqoDrE6VKALuM08Nr8togv/wXIDPdM3aRymt7pgvPiRJ
hu6db6233zYTZRGp3+SgTboIoge0ukNziLmHd6j2eORQEsGKvU6TDnEqKHBRF7kao/rG4/gAeS7H
xT3SVVm91k1hgXuCTVCLji6JHt7SA1YelnDPPLuiHnabvXnD1xW2aUueRcEfn/ZD2Hn7knJFwnGs
3DS/MyG6FC4HiXsdbm3ekGGZhNdhEwsDoL+Zl5Kv8m3Yd0zGpk6qPhMNZ1+mS68kcrjrx+EEJFQ8
zuU5n0NtofsmnHJ9x+/B69etOQIU2w5mPpQynmVWiAEphsxj72quef++0AlwQMqog+jyfA7bhjGL
l7PzpiF1KyAGwk0QR5KbOLPEVuG40A3Uuv6FWsh94zaI8qM0LBGpbGxy6vQi6tvAbnmYxsYxVVpo
koky1QGoXsY2DH6HYCzfO46Uki8hWq96l5HoEKOBks97o9ZbK52+umU6C2+3wYm6i0B3usqCoEVU
w+QAWuO62p0OrfYEAMxe8PCUQdB/arvyQUa/Kp5alq53w06AxUf0BBzs8ZD/aeKCKlx336MoA/iH
BoDqnW6GgTHl1IKpN5ka7LRin/Wne3fd+h+hRFDdGC8MLnFfrz8h1dtHxyvX8R7oHs5rwRRpOZTG
8F+i2+o/C7f6q0Bf3+QQIp3IBxJ9Mr8pmN6WkdH8UOlBPizIPVCIwcGSo6StgXLQssmsRww5oZvb
9BXVPYfgWoKWc5Ms0ZTVTTXzU2wRj/4SD51Mu3KWbwnSo69SuebNGaN4TVuvM18dIdHuoS61eGKe
2FGojPzjo7j9I+U6vTWmd5KUs9qt8UChO0E5JieGFlsMFZFHYbezu+3zklYEwAA1kCAPzDVEU5y6
q5FfgbvIP74TrU9SsKCmc6znH88pOuYRlqDhkENrXrV8QEa6fPVvKkbSMFOVnns0K+RWE/bpE0yr
B0QWvPrtcMFdWH5HcgsW4qXt7pPzNFbhQYogqg45X6CbIcuNeFdznoOs8vwK2TKZYfDnA4Kt9Hwm
Y1rhB5bpRK3UbRcDd8LINcMbAVPqv8boqUeFv6uHTjF5Hq0uBmgt6N32kNRampOpobVHE7ZjZqNG
8slyXKLHPeeCgRuPzd+hcZovFgJ83FUr9lfPtQ6uFTFur7Kw9bNntQto5G6wcFwf/ZCh14CZVvHS
P+glH+9b6fl/po5N/wnYyZfZiPLqr8VZ91n0tn2Zw4YRGwV4jSasyv23MrA9Dnxb+fcCmru87Lti
/Cp1f1YgsoM06UaM23KxOl0jUr0m3BfCrjV0EmTiaxgiaqlLYi7TbeyWX43h4m/IClowb/i8nz5D
AtMEHFdy7MOtWrJx3os/7uIiJhpgdM6tGiV0RdBvfM9VS/x0uq6e+2T8zTy1lJMNQJey/kJRxxJi
F/2fQVncpuV8fornWVb95T403UcPIcwDnShTZQJgwEnhDsokBXQCitrDprwrl6GLskl6E/fwxh86
jaVcS+o9SsBx5QirLmWbIxyaC7M8FXOOxKI+C+1TKbfSokdbxQe7uXrwA6BuvvlaPAzTUjxipyE8
N3c7eeW5CxjwdJYo8cIFAQGRTb/GhwhQ7Q1Qcfh0is0LjpGjwGX1VLn3aCa7MMNXAnDFvhbCStdu
ZDPOWcQbjF7dk12piDmI0ecHLxeo5AOvAC6PAsXehyj9wRz80jqXm4B+5wwvzFc8BPlrwBTD9xSK
9dv1d1h+DPEVNTNuYFnUxVa+uXkV5NdEsm4P3UhizIlXgYMNaR53ZR/QhQwDq8eCyd2fwJvaIeSq
sP10KyRnSxotxdIcFiXHPRWhzR/wW+hn7cXLt5aLnC5dMkNuOgUVz+TW59CSMvgCx9s4/qKpuOx9
HPZgsVV/4Wwjyh4jxXDDR52RNkReWWYWy9VvxfPD30CG+2l22vDfIEsVHsWku6/z8cCWBudBljeT
xFWUm5ZYQ/jSzzHeXPwOpV903FAiBp4Bo7hXE+YC5DFhfr9Hika/HSAOLUK59/qQ5H0xMBLJ6noP
OhDsIUenDoCB+uM0CtvcN0nP5dmO7ebx+Ez+dRPAOZF54/SKHSpsnp3F1D9bv0d/S/TgCDJL33mf
95GlKFCk7khTorYpPAePYbE6OWN5qP13nsL6Fin+j8lnNWZ+NzDtRRXzebTHHomQnXIua29Az2R2
SE4O7Hosj3XMyJ5qwSaa1tB1iI2SzbtClFPGR5Lu6GYKO+F/dYjhOK18ruG6085lOY+8EgD/yePs
Df7jAALdHfLN3z5Hj1uTh09u315H3VBaN3V4o2e0X2mX9NXbZqHLwKS24A4P9sYTjriyPK4I+yay
oQbJNh81sBjh5DrX/HATWo3GiNcmMQVCtrMAsQ9oHLrQo644cPPuc8JE+rH5c3/fOZXxL2s1OKdO
mEVecLiOTRYt/VJKVBNAgtQBgScofd108J/umUlEUxenEY5SfWmSoIVvaKtw5gTyAHspSsHoQFY+
9Lb2G94nfoR8Qse0BCHEh47vmq2i0Wz2gcfvMJWBHnSmCSO6ZSb0ucASoBXcG+Vy1EOk/BNNQUDa
9epPH33tbb9bxx1EIheM86Fe7PgSJa5Qtwh9q5ua06LNou28VcEx849ALlMVacTs9UEOqbjBtQiN
He1b/SVLuf3C8fG3Ts3cJAdwKxU/TLIFEKbhcGcfIP8W1rWLg+kdH9wQ3JRBX/1BdLAsDFx6WJHM
VALNiMHK0mTTgALrsgBSm2+x0853GqH5msXAXfslDYlDVT7AtRrvFYXF/s3gpdHDm0jm89tSNFhB
jhMRXNGVgMr/IuV7+zCFb9YLOPm4PyRsxWgsVkE6JPs14HYR7eIzIRKN2K44TO7LtUlK1GBlzHDd
9y8zND7CKqdyvgXyiO6wV02QHxGHJEijWE3bg5zRCMF0n18AuVrCCr0u1mMWc6eETNgRSjOYvuR1
6cf4aV/9zYGs3PmYOJTHC5S2292u5x34bedkOECMrM8FoukVfshtRjDNuHmriEfwD2vfT6T+oAJk
yGxaC1Y8Bxw5k9uw9McIQ1wkY8uyoEsRZQPFIHhs4G+JcWyGPcovR7DlipAiBtysdzwoQyi4LjwR
OzaQzUSUWnwCuW+4m3wPak4iIyczbtpZl7tJe5BWviheGB43fSxJUL0mTMYFYXE6IViOZx7fzTik
Kox1a/O0sRzv8IgAPlekgrNMIziJ0HbttfsVNF6Df7gjRpO0Vd2YQ+tr+V+5d5yBoqKNJhV+C0ab
1GiA05XD+nlSo/qDMNEfjmz15k0XZVteCQZvuI1q8J+iwiNhy7gDT+QSdosLa+i6dxvDzddY6/iF
uOAE8RFtRflRJTuWzt33lvsprry/Ze9FwaGujXO1B0U/PExJPz1ttgsctBsxCvb+PNq3ud9MmXRW
VGFM5ALndRfO712p2HNrYkE55BFx5geQcfnEcQCHhMcMSa7fKSEQv4n1kWNq15lfN2gch5pEo238
/z0gl0SnvdMvdxyN8MToiPIPnBjq0pKsag4IHqAHkfmMnxZ/3HwYEbyN1/SmOP8K08X+hSPA+DJg
AperxAlpkORwEfHR3XzWT4LHl//awps3BuqmeCNjVz/ZctLcMENYfI2Ltf+KCJndqZmS5jvhkp6O
IS8WTMRYxyMRNHWELtQycmY88ZDdshS8N7gYGPxYvZsfMPruqx+iaktdouHfYHHBaLZ5sXd9vyVf
ZL+g5oExDkZYgL1GsuyL+D9Vt/t3xW7Fp3IVmra1jbTM6qoOljOdF+jMqSL1tyLbleIed8duL0Hq
YD2rs6dj1gli0a7fW8QnjsOPX0DbXc+b9ZbUibwt4D2QokRlVBfTMR4SZNfcLVQqxYXciwxCdryn
ecyxh8gJndug6CgbqNxN9RfMj8372HMqM8QhPVq9gaMfwWP7g9y0fsTXuqAzrLxWHFGE548L51OZ
Mea7rGlVv754aMX/DHA3r0EIjyC5HW/bXvnPtfJl9zTW20rUTlJpe+nF2rzM5TwTg7pPPjFAg1ry
C9v79fM6+DPI02YxrVhnB21kdiE0dffiJj6yJYnwWMmeddHMYzgdvIW35lgsleF8TLapu+qk8Vbs
uJuME7DVgPMh8Bf+5xI7z89Q7YPIyFrrSTSoXVt/xz3CiQsiMnR+p9lxEHTRVP9s0M39SlYDfmr3
HObSFWDtuSyRk1kUMMgbFkd9b5PJX3Mm/f8IhTrDrNZskoOAGfCIFcf/xA+C0qPFHvQ5VoaLfFrc
5GJUWwPLikOovTToO5/ZVQaKjWtvRj4fYA7a3H10s1nhREwbz1MKhQkgySHPsckwR0bRI9g002aA
K+CmnpDfHSoqJmPIg5XrCXGN/+bZsfo2McreTKmIKRf33zRmoxPnj10t0Rkx+TPkQruWzan32/BF
tB5CnpXQkMdZuMuejXG+bin2N9RMQ+T0r01U2b/xGrovIYSWc3Tz3RGHMkkgJ+iGKqqsmVpGUyX8
7smNl/iZ9sb+0xFzgGCp7wsv4zwEPqQdrrvFkiY6fM2T/0WePIJP5Ljt1YTxSh9dct+XjH+P85rj
eb7e961HIwKA+t/cVMWnB5qGonY0bQUTyyOWen4rLEpBfdZdInBDHIAE/j3vbCkPKJJ2aPgoHi5Q
2PMnfbR1Pfce7BvDMZL8dPXJSTsW0xLdL3UgDEe1cgOwv7r+mIamek3yJnmENgRx2fJ8F2eAy/Rp
HAqsLaaSjPuWk+2LoYFVw0NlmS49ZocUY1X+HZZAFac5GWt5sGghEnRei72We9iSdeGcb5jaGVV1
lLoEllUoOvyj28bRw3nvDDhU1v1q7udiyvJVg+2R3+TdznqXf4qGUywl4LKigYi15BRPA+MM4c3T
vw3D3201tot30JMDX17FuAr4pnkgs2AZC5Xq3YoPDIj8xsYSiR5Xu/vqm4iolhHdpQc0xoiWbk3v
YbxpuuRpafI9SFnWS4aG3HV5IRxP/Nkqf/+TV3p1EYSfcWbC4NYvWc/+mO0bOEy200CRn3MFLYQb
mNFja4dCIJ9lrU6tH7l32MWm+zgpEBxHbstkX8hooSwqGTbDSQ89780Wqnc3zZafEIrK4lK5c/Ik
upIUjSSBsb/x9QabAR0+H3KO/RmLBXf9lVfLRKTzQpfy0k2CXXSBdj+yrHY1NsS675886yILQDM2
Y6LJHfguPHLrcTSlHQ6TY1yZxTsW6Mw46/ql/U1sx22d3PqUlEnDO1UmIZMWAtQd+VxR1AcXSLD6
zxQAM8d1F67O2h4DPIOZbZBcJKNXXZM/lrR3m67ix6Bq1Hjw9a6wafVo7B6w/EBqr/gU+DJGv/3P
bTp3Ptlyz83BGiCrU1EyGB9cvsXpsHOIM1vUsFR8sWoQLqiQlz9XY8QsMVJ9IRB6aoYQy7v6qzpD
oXqF7+O5XywJLyM1AHcUIiwfaGYlJGQ/h3djAO+c+bsdkBbHQ00Wo8xdlLecXKmASLl3cxfJiwFJ
RYm3Ics+KPxD//X5YP/0yq0fJKp05ywYBDsGjY1YRPvhX5xrlj9wXbBC0EMmrjqAsFki5fxl4tuW
jBWlYwTVU/zgDv7oXuQy3v8WYnPusJhq5wYzmf/fFrj+GZxRyDPpEiquAIbLHX7U6R4wF/guGn5/
LaHZKTjIEAHxRkWmdp5KSg+arJcOP5h2nOB1nSdo5XENoXcbZ06urCiW7WLj937ZucHNpQTNuKpB
T54WX4MhkXG23iKI4JbsUZ/cMx1wXShn7nW6z4AYF3E1TgBYHm6CFzBJxQjSaw+9VNfET2HbI4bl
uikeRoWSONV8y+8o1PXDedFDiuMo/GBC9PMjPsn8pxlAkDPtGzYMaWKFTIRKlc+ktLzMxVDaCH2W
Aq5oa4J1j6ThyR8F2EYyrDeUr6XsFjZfJxk/yRkKFSBbp34Kd5xQQeQNkBJubjWgSe+GV7dHAcAh
i/5CBmQep9VMKfmBt9j+TWy4a+Z4Hy3IBlQboMJhbEQnLdWzrPAyZLBQ4XcQT9ETd9Dsn/q8gOfm
0Z2OzlJMjPjT4A/Z+XS2J68G3DnWZgHGDuIdYeT/SDvT5riRJE3/lbb6jh7cx9h0my3yIqmkSEqi
StIXGEtS4b5v/Pp9wKreyozEJpa11mNj1qORPCPg4eHh/vr7Bnb6MGNQx20wlMM9mUtWmzc+He1x
F+iKXUItV0r3dceteRPnuXZrUxNRXRuCeZ7w+VAoDzXDgD8qT54eTKZFG7cHWNHeNBP1t0dmzzy4
TSUrZ28C3ch3qHg11nFqzKT4zLtA+iw5FEZpAxUy+HwzIstt+kL5mmSTLpMD8jz67vhRJ7k8v8Ao
egpDU4eiBDX+q4VqqEPLxckMgoRGaQycrU8RHgBQOD6DLu3Q23AYXdprBbM8bt6OaNFen7ieuQRO
yQ0QD4D6E7oGGZIzqpDCcHeijIZTAvyhIayr36Q299w2LtuDFffDoyQlkL1Kns+na9ptErfK4bp5
ceB7No9WK+P4NjS2dMHOZ62ZYa0aYCupy+gVz6EEKHN7I4MS1JjuLB7oUTjuZOj+u2pIgAVfNy6q
iiEwh3VVluk6aubMn3JuHZ0w06B1l7mxx5W7qxSPg5QiC7iLeVWEwJqoovlMZtM/D3lRMSO6izPQ
JiQxFLxLs/my8ovE2XPxFwkT/QCevbJK+Rx+rhOHaWFuI99RN6RKn0tSYQIPvfCKabRd0vQG/F72
eMgyKgBq7wMNHyk5gCdxVnZKpAB4/VmIGM6st4p2wSxWDkToVudJnKU+5VZm53yAHQnVyLjOzXx7
fRdEbojZ2szwYc3spmBiBJqUotczZN5BggAHtn/TQ0sDHse4FGnhYAy/IfSrrpDoLLkhlHuKacw+
qBgC9QUAyTqPa/rwjAOqjyYwE9JcBSxuIw+3oOecQ5Exu51r5tvkH2aJQxOksTl7IPYVwQPtnAlE
8C+0+yDCY+SK8m9YPKc6d8EtlSBa29e39nKh5/YE/xpNicGUomDwMJN7XrT9eD9i9x14DA2seNls
S7ssPzhG4u+vW770bCxDPmNAamyhRzX/shNes3o0ciXU8WwUkuQ7H2wrF2+Rv5Gr5XU/EQnEbZjI
oIhzbgXToeaUnGitV5o7Y4a+2alyR1O+/2iBt17xm8tzAfs24YPuMQ1Bvua5OVt3PCeV8NSq4TZr
KA1vqDj+ynCNcnN9+y7PhA7PhoUaOe0e+H3n7T3ZPka5qmoIuRu8Ui1vyWCYxWJ8ONwA8GQquaKc
uyK7vmhRg4iJCXhGE0T2QoUXdpm2nPkikPrv3kihy2miuZJYBfEjbI32Cs/IkocgnWAzCGFD/ySy
i/coQuh0bonGVct7xZmKutgWVt1lf8MVkSCCE17Rdb6asJchYHIyCvZyKq0SrHPjgDkayhUrS/sH
XbkCeAoVFDDx51+st8DpxgFWGhACJqOFznQTBWq1G6ix0sGnFnbdRZac0ZEd0AOkZUQz4YSZeWX4
oz27iNI5T30GMchm8H1L2rUJSc1KJBFJiuaT5miWzC7qsEaIMiW50ybkwEweV4qfvoQ09MCHxkBX
puJo19ksSSw13efrS1wIX1wMkJApxEqE39TzPZ08e9IMQKIunAJMdCqWd6hH6q1aGu3LxLOpQmj6
QdcAPK4sd+FrQgJLtxlOJoKLLiQqnRrmgV1y0muvtb+qDF5H3MVKd4NYWbv3mY/eXV/qwmmYEzKk
WTSFK0kMLXXvNGDsEnpZwEO3BsyW+1bS1lTJF76ipcLoZiqwFEH9LCwLuho/yuYz56mxMoB6j+vo
oNW1Iu+VTAaNHEby+KCA/w1WAtqiZS4CRtgQC4Qv/fxTeuD+hwY1MDeyW97RDMN4W6/mbFAkqZXf
iO2AXXtGOb0VwwvHBHsy2QVk1+Db5h92EkkrRt4tJkzZ2LgY7upM7nYwwUpPDhWUlYi2sEbo/zQE
TDgqs1z4uakykdWpN1Km85n920oV0LLBqBi8DWkgPRXAlL/EirPGV7ywQGfmhkc/yKCCIgvflIFp
OJg7DkmoQKAjV8CRGG3xDr7MlMKbndQB8+GgsoHsDSSY5wuMGDqnnsQCPQiBtk4DjqkvjTW+t8uj
MCsuyIisGjC+mSIloNzZqHiU6MBIEAg8xH0Mni+IupVUbMHKzI3Hf4ieUOgL4bNlXiXNDIdmtAVG
tFAyA7ROYL75WJNFc+RUOBRVGfaz8x0b5KAbSN8BWQAaSR8qyHXybV5Jzdr5WlgOgVmBzV7mksMT
zg3RUdL9jPqpO/Uwk4apWm0ALK4wDl9GxVdJUfiykIgn/RFWo5Kw9ENGkZPlxncEz3DchTX4j2Jg
6n/HhHUxfn2ry0HGi1gjEHVjllYR4kYIrJv6ARmzphU82QK72BfjMGyvW1lYmGUTF3WZy83knXe+
ez38rX4VlzzFnZKWYRJYR8Rk6r1ttcGmGPw1cZ5lezwBEDIlvxNZ8TtVbi2Lug4QBKmm/4ecKN1V
z2fSJpKj/KkdKu379SUuOAhLRMaMWwbO/4unN/z4TK2wkWOQhUzu5nQX8mZ6u7/DyUNhzNDmqOsI
RMNObTLjztCB2yay92gPDDzVUTyuqFde5gWUogyuEou7kpF44ex6ZgDd1EyfqSFtB1IbVhamZvqP
QPadg9PbzODG/kALr27Sw/VtXPhypFvwBRpoFSrUUs49pQvlsCwRLHFzU/e/MAJkfGE0T6/3SQ5t
h2vGQIr2101eXisIU7CVcyeH21O8tINezZweFW3X07LpYIDK+pZIdCSPksrz/NFjgldx8zKgnnvd
8ILL2NB62hxAm/Mncs2ie0kCC9+g28FW9T4y9NSti6J/cx7L8hx4L1UGrqD8Fu6vvBiY5bcBfjmJ
nR2Ya/QgeZMyi6OQJKmx4qBLrsPVTDVw3lFAc+ffr9WQxAKnyrvUHsID3F5g65JQgpXes6J7+AjH
e4Oi3UEjuf709u202EbURmzcx5hd6yQTsUJq175pgP4HzPSowPm0y+FUXHmjLjmopfImJoc0eKoK
OTOcT4UG4zzIZDO23BrAwjdtgNUT/G15w5xIffM3VsVTGqJbnj2E6vNVTdCp5IwI4p16XoRbptwL
E5gXJFkr3ri4MF75c/LB/7aFtz7MVMBCYWiAwcVjhgBlYBomde4MyU2cGnL9YWLyZ60StmB0Fknh
3cNmcoULF8OkAlMuJuZsRhTb6FExwjWCg8/htfHTdHt9Ky8zOZyDF6rBO5VbQRNiS9rHTNlCq8NI
VMNw0SachjL5wuyXVQ5MiI+9uvaqe9VFOa8Hz5IpvKxs9pXsQfh6Q+oEvklrwnU4duku7Br5vh9g
EHPCJrvxbFpHSljWhwBkJBqAEu0p1x8tGoIpHHkrrrsQbxyITwjpmklsF9PLoAeZiTpUDram8ncI
6QLh82GKv77Ly2s+MTN/hpNzGJlN0ske6jfeNA2mW7UzuRZSkbqxSTWneTDSQLqVe/prdgJjbZHQ
ioa43EaVJ5JXdKqW/Isv/oewApFBOK05ZHKepbNkH+z4Rget+lOryhhImOzfdTVvtOuLX9piit/c
Jdycs6jb+dp1c0KbAlpG1zK0Et41JoisMe1XVrXkyBZC4grk+Brfcl71yQ6DDNaToeWdAIVe+dWL
fPqIpeq/ILy9lgosLog318xQDrZXFjYQdmQAAgoJR4WI+NarQATSqAlWEo5FKwyVEHiofRC/zxfE
XJNXqMimIhPsh/YemiK93fLSYgL6+vdZ2jnke7haKbxTfBDS+Irk3maoFUNSI+8lkOlbK++sp4KJ
4Y9/xxTEz86cWKMBfr6mtB7qxpH4SMXQFA+21wR0OG1gvKCJ+uj5bxhD7YoSHCm2Ir7CobMJYIcm
4e1owOzbtkH4EoT4tmuSdH/d1NK3IkXjAoSOmRteWBcYJt2sU0o3mmakT1BZ2O9Nu7NXYtX8r4iB
E5Jkay4PcUOIXMxZ0pljOOF3WQ1u0m3Bit4SHPvPARWqfdEy7XN9WUueQbEPiCJoJXpYwvWnNQyN
pyatM/i0sk00MR5XRYiEkdcHKx/rcm1US3ScgouPSoa4tl5XnKQGUz1PU1eHwCufcru6Aypn3shV
2K0sbMGaDe8y8glovsxws3M/7FtNQm2c9rrRS+adnzrSJ6SdGN1R2ukRij5vJd+89A8q6wrCOeQR
KpOuwlkOZRPAvpQz1E6P/WuhTCM1N7X/cP1zLVpB5ZBjTCmDnuf5qiSpM4cJdiYQbTCw6p1fvQfC
uaaptLB3cy5Eo4XHAUXn+c9PAi3leqajbHD1WTd2j4rizZAJpn7v9LQ3f1VLL/n9zcvCBSkyqbDV
0+ERlqWZSRX6AU8CGMZI1lP1R5hZb9SoprDAe0AnLBHQuTzElFKVIJvIpo7nXa7BolvDHUN1Wc82
QDEYUJP5Ziun+fJrEdcN5Dd5U5Jiig3BsiuYwOkc8HxJ2R6tKfLu5bbX+jdHd0YqZAvlcovortpC
dLdT8D4AQGKYMZp8l8bpz2mGmlVmtCaDdbEgU1N4gVsyT2QV9XLhUMH0W0mtzCCiUo7h1zSXil3c
BG+uz2OFpynpxCyWwILO3Q8gKGhvC7rhijHc0o0zGyqcfuxj7b5rC2B7Ue0AomNOnsMP02W52idb
WuccNniRE0HoOJ7/goSXzjzwC3qpSsDKhJUWHPXQSN96/3OdzBpbXMzczITGczMy9PCtPpfxGAuz
t47W/8wAGd9cP1tzrn12pVDxnOVC5l64M//PuZEqzOqqqc1vLTPCRS49meFNKlv7XFFdFG9IcBj6
Qq9hxScvqguzVYaNKOvqM2GQ8A3BEsLWO5jfhvbOCexj2u3U3NskZrSdpi/XFyiaonYs031AJIeK
KxPQQvAI4ZWYgIYyFWwO/nvYTrxN26fdOwm+9Z1sMqdGZS/YXTcqesirUXr89DRVUgyxtBfBOmT0
+RC48HfET8wHJLvJHu3tdSvi7fyHFZucV9NmYT3hvNGE9qEDZmkBY049oBJpLsXCorRhrnwNMLFg
bBYLYQ6NjjcSGULUr/IcmTJjRiMGHrb6wv7AhcaNOTTeGx2fdZ2ZEhzfMD3PmkpMMZvYM8SQegfI
Vd6ass1WqPygjUFdjUgixMW2VQKQ97AzEmSMQ0/XmGbbZO2vf6NLT6A7yxQEcYpqE/WR8/PFxMEU
GSbDiV5YFLxi6wCGxeStkZfOz5kV4RTzIIETYODxCCGo58Kb9VWOla/XV3LpAJQjoGZFnGPuNlnC
VxkSqVH9CSo1RIvMH8oAn0PCgO7MK2GtSSW9uu5pWCLBwBglArol9JdEhboejgR97Ohi0UWHRYac
UWJY26qPlZSW7wHf5vvGbNsbyF/VzRBG6i0suclKbLz4dryR0TxRQG/Z8wynsOK0hGE9DawvTsgE
QAnN4mYw47VsatEICA/2lI6NKYtGoH2BRtj/Go9l6uy0UjPuMrTqnMObvt6MiNF5CNFCwRD6J0Ks
aJNkcAJz6F3E8AKQy4X9DG8KI6R6FKy88YQV/WGKLBepVnrYyBmeu7zmWWGckdy6Zsrwd80Ct20i
KW8LEq9WaP28LgYJTBGJMOU5NFJZwKRNoMLAxkT0UZOntYadCN/7wwzdhVl8j+eqIewbvDkd/TMJ
GH1nVDfRUI5HWOTa90brG4eABzOTXYPBICbzW32MiAqD0q1/a8DbsuGTrh104RC+/hyTVsB8BEmI
L+qRdqZCoQdVRD4OiVvrcfJugM5gHzLbtiLI/YoLOzmDr7aAyak4Ds17cuPz76jrKdTPI98xiKpP
LcM9UGdph8mLb6AsvjHy6lsb9t9aBfkc3fuYGe2XgQ70SNZXNvEtvPRrdYo5Vgo/iIvc5kJ3Zq1c
ES3EiAVTuTYU+bJSOdrPFP7X+C6r6XI+wp2Zxfs4nFL1A5xw4fcphI16Ba20sPmzjK0MVAnABOR7
5xviVZPaQv/ZuUDD4PA183wLfrjYlkGUbK8f14UzdGZq/iknb6xSGdVgnN0uaEzpNsYhjiSj7dtP
KlYczihItvkuPLdSMdbqZQlnqJ38YK86g7QvVLim/sZaeFYptABpQpiCHzmoLCRQr+FHeRR9Yyq6
fi91kvnhupUl5wDqwZGgPkLvVog6AC78okuZqo5DJTog2RpYTIQo/s7X/eYoF7A6qG1R3Gld1D2/
3TR3FKgysB6XB4XR6kzpU0YLNYpz94Ni9C/oIki3jHobjymsclCnmeYjsX8NG3jpJgDneW8BVyKZ
JiScf0Cpp7UjVRH8HbZe3kdxlt8ETr3WbbncWpsOIJ9OtmUeeGK9PpDLzpSLdHQZy/sgm8ZLp9uf
vMm862BwgbO1ubH06m2wFoIPFUkVtgDKrCoQXeFaZP6o59mdjUyeQlbwxSkgBr8pFC00N1DMFgGc
jbVPEwaKzujz9c85e8p5mLEV7i3wDLRfgNQIpgHPMEwWY9o2AWRrgxft8iIod2gdMezQVGuVh/nf
u7Sn0woBkwx4VfDcUZk83Vfhw6l76A7UIY1+TXzf24OzjhhutIobuIjX9P8uY9ncDgSiBKwUzxGr
5QFagwxGw68IoZG0ieVc2sZ67ewL+LVWYtmiKd7sDIHCZciNfe6kELVN6DVCMgNzYK9ygcixvPOc
MEv3SjQp5tuyNlRmbO5qABW47NyrF25saWB22jaYwDAGuDukCn6rIkY47Y1OMiPVMUH0BKXIy/J8
UY4H4GyCgwqivNSud2MfRNk2MQPjB7NhNlxoRbSmM3yxj4JJcR8TBgBtFA02jHoWW0WPf0aW0mzT
MulWFncRVl5h+EAcyK7oW5vCvRBMYyBDiQSX6Fi2t3CVpBtmg7IVv7i0Ql2DLjyNTq5UuNvPtxBW
0S6ySqaUnbg2dmXQTTA2mdPh+ocSTxe5C6eKc4WXqzZMpOdWmMxS0HwC6dJ6nvxhcDpEk/z2dtSs
zkWAaPjQ5WvtoQuT7BgPlxm2PaO2xTdfoljaoNUMUoR1pWwH+MuNjZM30qMCs9KDYzczX93Y7K4v
dP78p2GEophKmjbDDjEK2PJ8ocnQt50cIwTV7EO33fS7/KDdq9u10obYySRonNsR7hyyxdYsE+wU
22+fsy3aG+6Pu8eX64t5fY9cW412vprBrAMm/7CiHgAUuGh57JT30Lxs0T/ZGDtab+67yr2DPt8d
f71uW3x8XqxwdtyT5Ivnc6JXs6SWdKNv+g0gePe7dW/dvfVeFXdyPvAndoYkgw8iw47+5B1Kxuo/
A2i+81b8Qry9RSvC9cI4fpRI82qmPdogG4gDN9mmWDnLF+8k0cp8Jk7WooWVokfz97ovd7/Fm08/
jcPL549rypmv4r7X3EIIuwCZk1EJMVPugJ1u4B9wP0O2+TBtrGf4O29XPGH25WvmhJDroFhJ+MBc
v/kN0lf3e+be/b75uJJwKAsB4/Toio/ztM5qCyrQeVUwYG0oFm3QDNrYW3P7cvhab5/hClr7YCvh
QhyAamytcILZZrflYccBC3e/Tu735/eB+1hvX3gTuJBtrlwsa99PBNdrkHSoyfz9xs1v014+oIi1
q/fB+/DWc5ND6658v/muv/L9VCGKxDozlIwXzosMNin/0V0YPzeQs61sp3g3C+4vQnZ0CSmigM6l
OyPa3c5jFCKv2rsuttbWtOYrQtCwrai2s/mg2caX1rsJ4UouVMTOshgqkrWG82ud7doGCsEjsiXV
gHDsjw1MHtBp2Fp7NOA2z+E23P7O0D2BWHZ/X1vla/55zbAQT3o/RUugxLD2Ub2rP+fvyzvtN++R
ciO028XL+Cm7Cx+0R+PTisesba8QYPxmCM189hgNn4F5Af/sbsjyNp5rbYpdtvO39sberEG2L4ot
ogMJkWZUszip54NBA3If3ijbT+lmcn96bsH25nvVXb3HlwIADUFA/PO0HDju84hdx3aaybPLIkK8
Uzgf2tYhc9A3zrt0g4TfU/0Io/WhOuhH53Zll5fi6qltYZfhkxkTGiTkKtt+Z35O9sG+34/beF/f
qjdrNbOlT0o/gaYFoDqa4sKDIIKoOhqronYr2N9lhelb6Kn08WebVdtoerq+NDEQkPZT96TYoWmA
/AEtnO+q2YSqFyT6tJG0RtvDjwSrslKFaKyN00rM0YXghimQnTT6mUGyLXixzk0ltmoOaodylseU
+rvcyTLwwFqyEkPF3Zut6HSweA3M07JiXUVHpRo9SOiOGqZyHyCdtO6qLqk38qimD1GRps+MMimP
b95FKjg8q0jaaYKas/+cZBM5RAlVXaDViOBksYOXlZiqN+kTdPXJmi/OIew00rBA3nAUbgDiG4xf
CecANZ5qcixp3FhZlzkbuC/qZ8jf4FCqjFyLPyVK10D4mlpF71LZriUXbsT0MYlG77PRZE0OgUDX
dbdlaqpPoElKNIaqsLDdQkY36fq+XCTf9FzpjZkKpSZwYfSuzjdGR0QjaywLEUul69AckRJ/JBrC
WRtshxqdV2igjW6I9iicdi8Vncfvfu349lahOzjto0Iz1ybcxfxy/kka/kF7C6pXdIzOf5IESVOI
SvywQWIhhmhYU13EKNKvFP4hI+iLzr4bC5VrN+yGldT28rBpfDTgadSDqdBrwu0Ek6vUj0yHbKrG
/lYC3nhuIB96gHFzDSW6YGmepDFpw1NVAMtzvki/niXvHHWCTi8ygVIw67TNxwi2UPpUP69/5Mtz
TQmTmhe0AcxqyGJL3rfkIc2hstpYUOHsmmpA4Kn0V9onF48cPhtTlRqQTBrIXAHzik+OmE9zQoum
ttt4UuC5A4qibpT6motDpXdhO+U7K/GSnSpH+j3d/OSnkY7KSgS7PHr8BnA387QSMDOx0jZOXe/n
JafLhsvZ3Pm5J33UYxlMoNPAhXMLfTFULm/e3TmOMeAD1EehUn++7tQIUi1PPAbt6xwGnFGP92lq
aTdvtwK4eW4WgDlgUvbcit939KbGqIPmBT1PmJBgGUZM+837p8saC1GorNGrfP3GJ98wHrXYagCG
bMK+yO4TvVa2oQT7TA976DZtB2//1lXNmA0QlXRA8Bxd8Bl1lOsELVr44afQv4tyabr10GRZeSRc
BhRbNZjZZFG03C5Ah0z90tIb7XqDPmy2lWX4bxJI2m9k25B2dmr0MMMOdXfrSfWfkKz/+j78t/8z
f/wj7Nf//h/++/ccsqcZNib813/fh98rvv3vzf/Mf+3//L+d/6V/P3Q/q6atfv7j/qWo/7Fvsx8v
TZhn4t85+yew9Ocv2b40L2f/ZZc1YTM+tT+r8cPPuk2aV3P85vn/8//1D//x8/Vf+TQWP//1y/e8
zZr5X/P5Wb/8+Ue3P/71y/x0/6/Tf/7PP3v/kvLX/ldbN7NgG/WaP/61//yVny91w182nH8C3p0Z
OkBpwirBP9b/fP0TRf0nYZiOLx5PmJy7c1leNcG/fpH4O6QQczFxRlyQsHDHcrpe/0zX/mkBz+X/
PjPE4Fn2L//5cWff66/v94+sTR/zEM2yf/1y7jvME8ikDUQ0Cm9zpNbEc5fmHAiGl47WA3hzWA5D
RJC/5MU2i3cn2/Kn5VNLc3b1V9pwaUk4C+je67FldOoxRqoilJHUu4PHaELh6X1VvpN0YyVuncfK
S3vCXTfAFQe5MfYa6wGBpNsuQX1zDZe1ZIRAAqzT4QIC5XEetgpdh3WuHJUjkXMbJd/U9Du8Yocg
XyvkzLsj7h4ZJbMA80gbd8C5oZTx1wGadPWY1fZtGRYwegXwra/ExwUrM3JO5yrlP8zTnFth4oJJ
/jTXj/7Q9Z+a0Ss26H1ZW1K8twX818+DKeCw4AHpXYlXmTVUUebDK30se17hlpVMMFkH3kpPfuH7
UF8FQDz3n3WykfMFdbla0EXS9CM65yEMbVCF+X2wm2g33EPYq6/43Cs5kfCZwKXywHgFsgH+EezZ
vlQCZtaPJoysKrqUVvqc9zm8BEM4QAyScP0xaW4gfenafSffMQJZvbQVPGtbpqQo6/s9/EuupE9V
sumswnpBr6zw94rRSAHzL1H0KQfjvQk1Ofo9KKueskKmdl/90FLbx27snZuoiGNjFw/84cryhGz6
j49mAsnGE+d8WmyCtTVjy/7U6kcthLu6Ucr3OryO20Cy9Rt5sjaDJz2kevut8JrpLqkl3sqVra3M
rQiZ2OuvcEx7ZpIhYaBzIEQSs5hJnjo2WdUkZasOsqs7zT2kS6Fbj9Fekql1Fg202/Itih9rR35p
E3j+zNkmEEk6rsIzUs8t5G20yTjqcZEjO1WMT5nyoUbeb6c3TXIMIYvkaV1uHTO6jaVKezCswVxL
R+fuxLmnwcdik4iSyzNHKD5mwc9EZNitcYT2ovxioid5w7DW166L4psQ+ardmMjxPcTZ7QGK6wLW
z1C5qQGlrTwH5xN09ju407jC4G3A6UkTud9O0+JCc2qtt3PpnRmP5mF0rOHjZPTeSmC6/OaYAZRN
aALHrJAlnpuhaVRrNYIC7yp/a3nTHYLvP5wY/j/GqDZBxIhPr9iwf1Thvf/x+sW1tEKwolyShBFm
3IXvPeRKjO70JL2zlbsK+tze/HbdwEWQmtf2lwFduESQSKjkWO2ld6r6lI53Hfpvzq1srITCOfQI
H2pGZTGgrwN+JPCe72CeWErrIDn/rulgVlRC46MuVfuwUiNIpsEo+XayVjJbWNiZScE3artCUzG2
nHfWQ1J+VdRnO36utefru3dxZzHyebouwTN6+Ay6Ljedd778rc9eDOW2T1ZqVAvrIHljoIK+P5tn
CR9I1sw6BsIeHCUJEVTf3jhqC4vPU6d1++uLWfC1M0vCR+prlMzUKQiOoMT2uWEfECr69bqJBT+Y
M1GmN8n7eKPPiz15A5V2B2KijAJ0fdrg0E3lrR379S7zzXcxxJ/3NVPBK/fG0qq47OdmMqUxJsvO
TSKcxShZ0WDSrw6ofX6tTOvx+qrWTAiu1jESXvIyDo7VCI+nhlKGWxhrKeVFCgtfwsxINxcZQLuI
T2FwJy1MpG1w5KB6fndnS4eR6xxG0X3mvLPLjzSJttfXteR6vL15Hsi872j+n29dK48llH6Y9NV7
GSZmvE7qnxAU/zuf6C87oosrSGQgQdcHRzOmgN3DCArJ6lop4eKxMe8feaWj8OahKiRc3HLiVaGB
DOVReTCzXa677Zg8dNF4gORPKteSscWvdWJNcPQ0jhHuzMfgCG3/AZLqO6WSf6QwJeaOtoVL3KVi
ujF6a3f9i73evEKgPVulkAMqo9lJcFfiisEHuWwOtdNu/fKuAJukql+6krK9P6tnVdDTI2QavwuS
n35wk9aINknf+uo+Db/38HGjNXlPXcTt8x0ltH3qxIdaMw5D3qBi4cNjeuNX49+IdKdfaP6CJ8Gh
YdrORuI3OCKlDdmUd8MWMtSuuUb6cn2blsLQqSXBsZGXMluUEoJj0D5VcvG+nIIffoWwPWpeUluv
lEhe+6QXHwXWXCrXM7WpCMbvnFbqrYm5I1A67mTfUM9w6m/KVDH/0X7VOvuTz4N0KL9I0TY1oE56
gmEXOeBxiygNat13UfeEesFGszzXtva+sdY2WLjGaBb89QOFnfeiNpArNEuPyEA7e5kE830LMRE6
FuPatbwUKwEoMlDM04s3pXAwQnkwlYJpjmOSI/TcMlbgtoCXb69/4KXIdWpFOAZoPgdeYwwcg/Cl
bqt7hFmbUb9LV+kRFpcD6tok+eRBIObjjNcaMY/j4BjLnwJkhGeS5utLWfo2NGX+tEDN5PxUhHI0
9VXHUuimoJE907Y//Z08hgkvoEKaThdHFWvzLUzeUxVOwdFTnvxRu8nlkp5YcfM3loIM1dwJm1H6
wlLysEDmsfEIwbi+1KFr+K0vVt4mi9sFPpqaCKQVDPGeb5dq5rIJ4XRwjLJ7b9LQIT1ERrlyMV4+
w7hM7BMrghdr2sQKyyA8DmqGjE2jq9va9IPbyUONigGXe1MrvhTMQ9W+8dWAY2jna9UaJdVSFDv9
EYKTDwYKpWDFg+M00OcqoTaB3T1ELHRkxsGW/J2c92tFmkWbUKvMzLQaLG9CNuWFo1zGLZ/wNkUl
sstRRoIgQoe69cN1X1k8wSeGhJzKGMy26qw5JHUt6jcvBnUhLqkJdfL/P0NCCh/Nr5YO2Ytj7nxs
OgTUbRTAtDu7KHbXDS16pgVt3etblafhuWdyt1H8p5ByzKRnP7J21fgshWsJwOK2AcaGgW+uBb2C
l07u0FYttb6SovAYqb9bPmog0XvHTrZ6E6xcaq9TkeKlBnaXUba5CkAt+Xw5Q4scJCMJ4bHTTLcc
G2h1D2V/n/0WB5Q/spthIyPg6mwRU60dtAhXPtvCbgJxZ+TWgnADylHBfNwnUQgfPwt1nhvtOeD9
tRZKlt79ZzYE11AruckG1OIoqEkHsmDrDkaHXbFvUB8cobyRkh+Sra64ycKNAtibWAwW1qbqIISW
FnEeElU/PNpe/xSVxpZ59MB9sytSTcCzVcboDUpZ59/Os9oGocc0PHqtsedpLGkxgmHliossruTE
ihArWlOKmkHLwmPgJW5rlRD4vm2kgmocsHGqUABFmJbDD+efcOLuedkFg0z78TjZ9yBE9n73NrKs
/1igum5SJ555h84tOF2Q+E1Wh8dK/hyqMB/lHwL1XpOTlcLikj8TGgDd25CQcoLP7YSaVwdJaeDP
5k89/SD1z02yluYtPEpotvxlQzgzOSgiBcnB8KgHU3vnx6istLleHCjp36WF9Wvk1PGTbJfoxcZr
z6+19Qn72CAmLbXg4Y+1/eh0nyPja+P8ft2rBbziH9/qdH2CN0x2iJJwbYZH6V2tmAfjxhzdCQlz
P3IZQEMpwVIOettDUbex0rXNXYi8Z5s7b8CJKzYqoxNBr6GO2CbumO1K49cwlV0n/n59lYt2Zj4e
hvFZsjhKqRetTdPdIIn6Yg4vqM/p5SdZ/vA3jNDoQQSFDAO80vli8oExV5RCgqNm3ejxIdwo1rtk
zSUWV3JiRNgxM1NQQ50sLkSUKXdGHX4wK5XBmirWNlBHr8Ejl81B6Uc1CMiXJZhD6ZFpZJXAagUM
YzKUYTZ3CXMSobrmCgtJEh0CxnyYYZiLTkJ4HXS9bCuLe6MCUEZGrUb9xgxbNCwrN12jFF66iM+s
CZFDQcm3ZNKRGFhtrV9TCTWI5EmZmDdFevddG2k04J97BAwca+fHvjuO+kqgX4wrdNFkjQcEY4NC
XEEQKPYUixg5+NQLVJonm3bsbbeSZ70SxQEtXGrTthpjpNG8ol5x1sXQcmJeCC0IIilIcLMBksPU
W2i5HspSa2XY13xGyHeogzGuNEcYHdWC8yMxIc8qyW01B+gGbZ0HhFDx0vso/RJyvTnVr9azkt+S
FW3pp608ahZqV0xJAdyaB7QB3wiu28omRbGgDY+fEVeaJfQQbQ2QPnxnIbGrMXN2/fQvbeipufkk
nYQyBj/9FFmw8CgztmwgxVP9nNbm9tZsCI8XX5cGSx2wUXR3ef4Stk+jsbJrS8fwdBlCVcOWgqAs
u9nEVlfvM3VXSgjQ/0TB8/p2LeaJMwE95IgcekaJzvcLQbNOs0f8v0YShJTYzf0PiIpvo1b60QbF
Uc5QNc262yaOV4acl00D88Er5ixINF30iabk85WeFr52a05p6Dp9O6DUWNgHZsGQdkU/5kB9TwHo
WPcHxONW0WnzAbs4GjMdN0V9B84JYaMjCTJuWZFZv/qUm7A9xG25nTrtRxpW9xofQAN7NJcNtULe
JdKh62/DTF5pMS061MmPEGp6clNVfqgP4bFU7h0gqHL9tNosWzyHOgixmfCWPpYQAxB5i7ukyUmg
UJrdZJ5j3hqmnyGnMBm3cdEi2TWO72Sj0L9fd7FFV9bJChmXtsnYhfvY7PU07xIMN0Ui3ymdfojQ
uN/YmdlBM2rY27AcxpUa2mI6xQPLmPmo4IMWxz9aRvWjpC0J64Z035bPcXejaru8afaKtHWoR7b2
Zy/Wd6GS7Kgq7bqv1xc9L+rCrf5Aqs7pvcgd1TeISZrd/EqBbMtq9C3tqZWju+g0JyYEp7Gj0DSr
nieKnH+eCkQH5XvNfJvEzh9p6Z+I23kdYtmrCgKGHqHUPkpp8YXsNIo/DkyapHX41IXfk2TFV5by
HJwTxCRCQkClBSedPE+vRqdgTYhgjqObJHdUm4N05dZddEmYnzXIvWjCi6CgTpns0jNxSXQJXWBc
G8v4lhjZVgnXz93iklDbMJFjmuuGQoKhJFE1JgO2osHehKG6afLfC3XcGf3KlSFMdvz5raAOAT4M
xAScyXkod/qkaIqaUJ5DnDh4PwJU5tq9bbyboAG6dexiQ7MN4ltXNzceGZaZdft+/HHd8Re98uRH
zH9+cv+CGecyUTh4UfQSVEgmI24f/nbdxmIoo0o0FwEA4Ik6U6ldBDIQjvDokJ4Z9s0A6DUoH2GW
sIq9N61YW17RX9aEG9L34skoK97pRgBMotqmtYKK0NP1JS3Gi5MliSlFpidxyFzOsVFLJF6/+cXf
OsknFoSLDrbzgpldNi1DsN384KfeLgiY1OyGjfO5Qjb5+oL+L97417YJ4akdrAjJ4I4aG/R/6vDw
qkdfP+Th7dwKasO7Yshj15A/REZ6MLR2G+RID+KR8RrkZ2VvxaASm0ofhSkrD5JoE1lP6D661xe7
6CIgloHZALCiLnXu9NOEcraVjETJsP29bq3pdoI5Pxu0fCVnWgwmJ4aE01X2pTEkJps6xC9KGm/+
N2nf1hs3rnT7iwTofnnVpbvdbjtxEnuSvAhOxpFESqLuovjrv0Xvs2e62TotJBsYDAZjoEski2Sx
atVaZY2QGnKV6fR7fOT/7zA5s6R4vZF2NjBysFQL59Ca7IjSDWAOcc1eb8/d6uqcGVI836/rsbGG
GQeGAHNL4b7RAsDy2za21kfx/QV8oWiShA3hPVe5ldT9D4NWyf9mRHF4YIQ9K9fhZj4Whaa/gDjY
DOLW1x+iWJKMBe85Zf3RItFXNoejVUa5hyhWqFW/Fp2DKWrD0dZn7F9DyvJDRCkP7Awz5rXufWW9
gVMwAcPFxrqs3sOgBAWHBghK0VpzuW+aYfbYYiL45pnjAcVleSGQ3ywkhpN0ZWHc+5mx1Rm8PrJ/
bSp7lZUt4KMObI7Tq25A4cV9a3izcfqt3lBAOQLiDHZSQz0QGj3L8bIXeFWwX7S0Qnc62MXbpEed
u+O1fvf7ngdGl3foO1iWVK+oBzKSgAfI9ee1vm+ZZsdNSuZ9T9lmE9vakqGACKJXpO9ADKZkbPqR
diOYLgtAksShD4zQx6VFy6TP2Z41+2DYyUfkTPuEQsnWE0+ON34eRvvY60NENZ2GYlj2t8e/tiuk
qBKAZv8RoLh0I9OfRMAovqkooFzgfDfqX/Wggc18Y4evHVWgYAGsCCVa2dV0aWeGdPoACWJyKrNP
S/YLRbDb41jzmvPfV45CkqfIPGkVObEayB43tAwa0uyvZhmjDhckGq9v21t9gQPbLRmQ0El6xbSY
U8duxSAHFMztDsz89k5QF2q1nHmHrDGhKl8GWQQ2tCBsMl59XQJgdG9/xNp+lPg2QMOQdrwSzbU8
Ct14F4M2shczA9NCc9Tcl9s21hbORfcSaGcdtBOpzRq0FuMgTEZOdVk993jth4CHbZHGre0MHMmu
BS4pkJcGymHWFu2ysKUmp7av7QgycFOkAw0UgxP+Z99MuKwD9/c6mP5zS6Mk60JPAxn1Ky4y5IW7
RUd74GnRH7L+eXLKiLJvRgoGguphCdjGeS2vMPVVC4Ib4BPwmrEhMXO5AYoyQI0iH8nJJ95LY4Xm
+I2YB14fCp5+NJqPeH9ueMeqRXDNSEJu6IaokAhm6UWpga73NPUJYh7m13i3LAM0zDOkTD1oxPOv
rePvbvvLO3HO5UDRfYbOB3QcoJaJotblQHunAa0bz1Co+Ont7DJuq3ujjMYf6RsyNNyIAn5ql709
R+hEmOhRuH2UA94Ccq2NGb/2XNl4JzsXgXxH/l+JXGaACcsma/NTsJxGPTbqjYtqJTUMA2iPccGb
h2e3rXgt+JdaMG0DJ0lnPDkgaCUOWpd+dJcWSOrnmb9BcSeaOwiMa+njMm7xr14feTCPyqTkrZUM
+fJ0OHsuto3nQiC9z0+4a8KMduGMijzasKMhGexvqCtuzOf1JkULGOIInN/obkZT+6U9yAVDn3is
8lPr9VExfe/RTjzNP0t3l1dk41paswW+M4CGUA1HV5qyW8pGq3KWAQZiTU1iVp/FF80TgEKHlf3b
+UNwP6G/FnELphEI5ctRBWPu5ZQhANDsX5QgiCqPBi02XOV6K4JkAKcnABMmjhr1fKvQEg/WS6SC
hgLlkeq55SQKXhf3VavfzL+CeeNFvOIZMIeOfIm1lnXlyzF1lclB5YaaBZtLVEW02Er/stOdSe98
EEe6098bW97E7ylb/sKe/PuZJ2pApICiHM98wy13TWpEU+PcQSpv7xvTiwXccMZ/ieG7dlcW4Nv6
sWFd+t0t64pfQvmPz/6CtImWawfP51IGage9g2NfHAlNH4LRSfrGP6TzsDMhsthMkPNBT8XGZ0iX
vPoMWSBCr5JU4pAufTYJaNDxmSMzK27A78zBjGz9+0JelrLY96BisKxvy5iFk7V1d14HAdiUAVQ3
JZUZ4krFblqBPzOAMOEpQM+7D4JLlHBQ595y4ZWkBGD0ADvKhgTkF1UfBsYVJI8l0O5i+Vvf53rc
5GDPtfMot41wqcJn587di+lQayCf/i2iSXlXY2KRfpfSV6jEqWRt8oBol6xA1sr7afA+LMmXrnsL
yEdCfv7+Ml6Yklv5bBl9b7R9bYapdn4lyxtzHouKhW72yRN72z2m/o6xvzZsruyfc5tqlsUWngFi
bNiE9nzYP+bOoWD3JN3zH0P3KXfsEP9AwAwFnQ3DKz4LxBFCO5n0xCNbuSKztMN0c2ydvDzZ05ve
vtK3XreijI6RP3wBj++u0rYe+/JEVTYKCFghQAeyUpQ2PWW/pszoxoXjfcy7RCZ2Uz9AQ66IzHrj
GFwpkQMHeWZJRgjna0l7yLTJPFolxghdjFr/V91BjbRMrAA9syAuKaNFv8+b/KNpVvs8+JQu/LcB
PvgGiVNCJwr26fs74uwbeJ8KosvRTppmRJ02N2HqASDiWoRFG8u5dhTgTYLdAngFPEqZ2SXtRV6B
jx+ttCyyreFQNh+g0+Z4h9aGJLftvxg2ums98EPZVSKrhGZJTzkRSWemz7c/ZuXKw7j//RZl7l1z
ItbIUJerkTJs6iBMg1fqdaHreqGApiPJi2gzu701AfLvZ5MNybpJPudxBhv0OWj8eK69nT+//cHQ
pE4AmOfxAFSnuW9cB00kAbarMA6dv7fGIB4GN/bt7o34sbCtiIz64bbRlWgWTyOUd9D5hVBTrfiy
ehpdPTeQeynRJjE1thZVlrVF6bW2N8+tKJeJybTMb2ckX0yt3A+5eRjbJ2tG4mELB7BqyMDBjc5k
VM9VfaKKO9OYjhrcA4m0BHC+Zs8c75eNDbgz+szfiPJWZw/Bsi3fAmAyUSKiQTj+3DIbXVQLEDLi
aWFbBLqrA5JNgQiPwZKiJpLo2ANJqeEMr9ogspwHQ2eJlh03s4sriQe0eJ8Zkh9y5uPjotWCS0NG
7py8KgcpqxkRPt2hShAbkH0IoQ650wPyE2mHb7edcGuQintwaJ92g7yHXXEgYteWH8GaEhrZshFM
rS4X3lVISUlBDpXuyW/QK5g66JxBPBWhWceqtuSIV0Jk9FagE1E+niDspFzzVtnNJVpF0Plg1jGK
pCkiZdf4Wg7FrkG52eMbV+3ayYReDsmAhH9BrORy1ayypfjf6BwgQ7K4gMQeht+vpMAxzkwojrFo
YE1HG2dxWoZPZOIxqLdDc9lqRV91gTMrigtYTq2bGkMnwPyLYQgeFAjFd9G83nY0+StqjHA+FiUw
aRDsgnEAY+FmF9KyTVp+T/kjJ2PUkOS2ra0RKa5QBTUKwoCVn8amf/DJcmT5G2//Mkn36Q8MgUdF
0qZDqE+Fzo9Um4xBx+5p9SW22xdjsR56PeZZtxEIrDrbmSElDgCMq3My+dzsjQaxuSFfgIHzPa1b
Z+NWWl0n9KcCBgXxnKvqXVc1RlBTrBN4AaLFOlJUCb8MBGU1m+W/bk/f6pY9s6VsIQPAUQ5SN9RV
7F58mOtU31eL/2HwjLeu94p9XS0/XF2wjZ276h5gvYH2HAJWtBxc7lyjNys7HwFC8HRIs3kQSghZ
DSkNcPaGEJXgf3L0QbHU8UCqj6NPGWUv9MVuHZgrPeRaHUZx2aOFb8Pn1zwEmWuQa0l6IPzH5aBE
lzZe05T/gfphDw/W0/YpvmVE2VgFyCsnX6JsqHEcnA49sA8u2+IHWbsqZOMEMn1I4SAwuhxJ2rTA
5gfIdfSe1X42JlA0OxphGw9Qhf33Py/QczPKspBstIel5rh1g4AdIKRoAWtXfi87Uu3KMiBAFRuL
VBoZEx6MbgJJMT2eQNsW11D3SCZJVTiXrnUw8iJA8CuyI6hjNltXZByjnpvnn6k4K89M9z8goM6M
mAvdnX5IeAaiCss5+PZxTO+tgEZ47Q2bOa711Qa9IIjxoEOqIksMSEoGQYGKVp+g0dpfdvXz7f2/
dtYgU/ePAWVslgMim0Igy4SA5x4QQz/p7DrxnKlCeif/YItiY+evhloyPoXUBNjvEY1c+ta8oGQH
SlDAV5omSJpRY3E16yzU6pkm1OwoxMiyOqp9POqagTXfQEa5lWVenVacBIj47PdT4fIbSjK7Yw7K
SLAzfEfvZEC6MKc/bs/s2smKbD3aMwEyBlWdsofqDEwgZkpRBPRi3Ty2Vh9rePnX34FYyPqN8vh7
9vHKR8+sKbNqBMzVawtnT2HqOy8FSemCSHl5QhEomYZmp3XfK2tBUDYmvtnf3R7q6nEBPlZJjQdu
A1UeKDCKJq9tnEk1WHP9iP/J8Y21+uf3lcGlUAMPdA2/z9MqNkwWimIrOJbH5tX8nZlQ9oHGhbZ4
M24Iu5131Cx2pnHfL+OB6F+Y9eLwcDN4Xd15Zxbl38+eHJBJJJolMChi/yy55odBTmMwPsX9kr8R
Y3d7iVY9/syacjdVOiiyZwFvJAAvi7b7IC+NMev+IDGDOx3aGQayMthal4NKDX/SyXv3An1tyQ9C
jn/SEQKpB8hZQqkWHRLoI7i0gYuBjt2CI0uA+ZW+fqn9uO2/8C3WidUthZcSAOEyDYzA4dLOCBhF
metIdJVkvIcaaUSqL8IFYHdww9KzQ9+aQaeQI0VRjHtooWwlh9eWDIk8VG/BfIvqprJkhttCbHXG
a94xf5VAOqGIMsL0bb9YOaXw61iqd4EjaPBcDtKyQGFbMxjpJpTULGhbjPuSWDGSFjHLWTjXG2fF
ykaDQbzVgEbBDaAGSYCNLF5qoCoNCFxEUvLB1nGjmqARXIIXxymOo34cvK2yrdy+yvYG0hVd+QDU
m6CqUw7jTnO7FuId5NQFyN25rvalL+jDoLVpXOte+ftPBRxWgLQDEAreElVdjNmUlzan77iMEiXK
xniY/Y087MrxcWHDvFw4h9RoAkgJOQ0oUC52eqTeEub8YR5fumJLb3XVS2SdAmxpKIaoVcp0Rqho
ZRM52eK9jl8NYevYEE5L9XLH9PlVazOG9737dts7V7YA8LT/2lWWbbD9UvhaQ07aENnZg+6/9luE
ImsmMCxIu0oKpauXCMMbSw/KmZyC2X/I0uEeGfOJb0ChVy5IvAjAeYYOAKQadWUcvTuNepDBiGcC
pfPGvK0O8jX/RnMBGl4DiR9Xz11u9A4aJD1yklEiKBqKnQsEZp1+ur0ea053bka5JXurTvFwA/qh
KEFfU+5MH6z1RVfFNvl629Kax51bUm5HpN1aq1swIG/ZaVNXh6Wuf+VOi2KfEdZ+Ulq/39IIHuGz
KZRfdHYf1zaqCGDcJicreHW8B7dIpjYP0Wjzvw1Mno9nZgJvGXpEi+SUGXf2DOYkjZ1ksoe+0LYL
y6bbOG9X/fvfYamlEjJZzuClFvxboErrpX3US47Hsfp1e1xr1yXmD4VENC4hHacC8QR1IB2npUDG
1EBoedU30zLv9Ll7JGz42U67SX/r3pwcKUHB9C1il1V3AbIBGFTQoQF0cDmrXTp1aW9pQKr5APn1
TR27Ro02fFKGjYdmNQEOp5+3B7xlUskHgWgrFXMFk7NhfIC0bMxrkDMSMHn0/R2E+pI8Y39w5kv8
xn9HqRwj4Ousm8mk9ERdEjW5m+06UHqHbDa0sMvLQzVPdMPkqvsgmkPIBfQREMOXEwv97t7qJIjY
LJMRZXaC9GTvbhQSVo2gB1s2R6HHV+VG41rfoFEFZRh7fAVmMx+fN8uWq6uFZydeupIwyVV2N3QT
CUhx8eIrZhPytGgu03+kDV6dgDWaB3NLeWN9N5zZU7Y51Vhe1y3sNQV5yto5FM3RFw9GsZvMPtFT
M6ysO1p+a7be16tz+a9hta0u0FodRA4WEtbGXW2jR9H1ExT/P952/nUrgBbKKxP7TZlOf6jSvuAu
sDfIh3vs2JUdqKf2t42s3ZqgatRlpxKuTrVxHvR9XjFUMEIc40S78n6y09fbJtbGIQF1SLZKLv6r
XkAzn5F1gQkKjPxSv9rBM1j5/sAGCJTQU4AvvipW107FRqcoEPEOR+ixRNXShQTZ99tW1iIA4I3/
sWJcblQ/m8BV42Y457un2hIJH8AsVx0dbUsa7L1VUI2lzy0pZ63LyzSr2ICLMs+6O610qpADSHYY
xpwn0P/o4swavCddA6Nia1fuR2KWT/08f/NmLw+1TPA9M7IibGyfxflStKEuRhFCvRK0yp3/l+9m
aLNn6KzvrSy4a0mB/r6izPceH8bTAOg+qDvxEJqyfotlZdUdEN9KmDzq/SpmJG0sUNEg/3wShERe
OSSI3Atv67J6Rw9dzSDaa/F+RYszsH+Xa2WlAu+xDDBnp9wB7nwMIJnt25XsA3GTxSTPZvnZtCXq
GSiv7il3yYtB2mhyP1r1D2gExGJmd/38CF7kyn8CqH6nm8+ZZkILKxnKRw08ZyGcenfbw9bStRDb
BVwI2CiAIdRXQEXAMKHniMbd5p7M1VMxAd0r2J2Tk1hfxGkh+cNQASNet3kQTjlolNm4b/s+ZF4R
m551XAozgfSq/gfvrfMPU+5FarmkgU4JPmyEUj3Ut4tjb6eH28Nf9Y2z0cu/nwdunARWaQGz3ZcQ
In1p+Vvtb2RPVg88dCYDrS3pitSGybaFMklgdogN+ScSkEjXN4671UPizIAyhrxv+0UrYGAuY1Cf
wr1M8zPNXm7P1NorAcL0/wxDfsXZTDEysboneGxz/66ejjM/gtOhfCTDhkOu3enndpQ3Qmf4AZwJ
B5HpPHpazIG+BiFopwWoG/wND7w9qrXENfDAIAYA7AgbQF0daPlC9qCFlyEUsiCIM3von+UVAE+f
+j4mnXGPR/6kbT0Y5GFwdVicmVXWDMowBhMzEiZdnvigsbQR0IaN4JEBne/eCiKXQzrRaLew9aur
eGZXWcViLvySyiSGlX7QgXzCwAw0xDlB0iGivj23q7bQYS2beFChVhMmCyRPl8XBSk7esRxoGlID
XfnldOjTAgnfLfpfOWVXU3pmTrnBiOcUk93BQYPsFXUlEA08s2rj1l+NANEIAWpDYDuh9aAc8kFX
2Q7j6E0wU+5GRpMfhR8Z4jVFx3UFFpds2DeV9gLS3Lojz38yn//YVu+xWrTVBFVcuc8/pkt/GOw+
AhIobPy3oPiTbNfZQFU9zXzSOtZ46PnQ8ArCs6Rk+xGw2aeaiuoPcLlSMBkBITqeUGlVniMQlWMd
m5GIum8gn2w2YBzW+UYtZdUZz2wot4kYwS5YzQYOen0Mh8GHAtqr25F4Bi09yn23V2rVFc+Myb+f
nZXYDgsDkTY5QWXtL0MrEshr/60HbnzbzPrhhW5rcKqAZUD3ld3sji1kOju0pDVWFy5O+aFJnfum
Ok6M3WlUPDb1sQmi6seGWRl1Xu00iGm7jqQQBZzhcnh81GuvEjDbpn3MiBdVzTM4tobpC2/K0JpY
aKEEuBftFuZu9SpFlQAJZrwr0U52aVhDAEMEVDagqlB5kVdwfjener+/Pb4tK8rwUgN9zp0prYCv
NtK8ZolTiuPrtpVVHwESRNKkQrtArSQC9TmWvMPF44GzdkwCSTYtNmrxcv2vFurMhuKHdovuhorj
kWJBgkrm5p1IlDouuSWPOHqS/schKe44IM/muj2GZKVHf341Ykq3Wl7XRwQiLVSakd115TY/21l0
5E5uLTChQ87E+uWAqGz4QurqD1xAJuKBp0NN2/MVR1ug5VjMM+6SchCAKtwtuZ38/vKfW1CczMyI
RU2zx2vB+8l6IB7SD227Gd2suTIQo0BRASMD7mXlutIKrpXajOu+64/oROZQeyU0Rmk3tvEaWyJe
PhjVQdO7XZ19qurHOt2SU1w7d9HihuIQaEhBlCO/8GzBFiomqLxgwWw4OBjswT822snoOnFduLFw
6PMfzOuZPdXly2AIhgr2tMq/Q+96ZI3Ng8aWjXfDCvUPJFhRckKXMjiHUPO6HFeblUVZcTwcxqmJ
O+8hmKHj2x6RVAMT4AQixdwPK7zfrDrWOOjJv4xb2gNyJOrmPv8CxUcLojdTveAL/Ppl7JydqILI
J1ucvKsedDZOxU8ZLSj3BlhxnR2I43x9417eGoVy91uN6AAzkPPYPaL7H3fkrNUb59L6GIBJA22G
gySH4oOTOWkOHfDE9VPrR565fpQ3xpZ87fpA/jWiOB4BK0OdysZcJISK1jz6zs8hrTfcbsuIcsJS
p6+tWcgYt2gOKXRQG24cNhHnq1beUWKgZwQfgnyine1Zf2oJ83XEfsxtwfoxgkKvn0BuKTSt2t3e
rqvHA5rqpXAH4Ou+so0aA7KGGYGp3HAT76u20JCzAzQRE/uP5g6AKzizlOdTKX3LnDlIawlZo9aj
OvsuYed9tZH0XrufJKrrv0aUTWnZg4PLC5FfYBZuaIgZanPz4u0su6rBDWZtIXJX58+RMoVI38gO
gculKjy/gxyYDtd2NQMJyIFE6KDJd5pBu7gObJRMirnayMysNS5b6JT+x6pyrdh51YihQ/lJ9N3R
hGyla+j7xQC1FasTMQV33jLF5qs9BTteBH+jO+TRc7KTSz4KSo6W9iTRSpJR5rYzrfotemBRbwD+
1FDz14ACtKYIfITdyL5Rb9/ZWeSjYvq/WVEG75R9vzhtgBtNx1sPldLg2V22suSrfgScwbs2Jdpg
FSNzVusVIl16YqYfg/0x1UG9FiyRmDYcdn3O/msIomWXDpQydCYtmkbec+V0so+6N4QQGYz/ZNL+
NaPsCzwiddJPGE8T8NjMgoNr07jcpBiW7n51J/4zbWg2vxyN3RNNAl/AjpCaOxRkP6JtPiBFNA4P
smEQPR9/cH2BVhJ8D2ArQCurcn1VKSW6RrHfc/2RfzIqjOkP3O3cgnJ5NfOct0LHsZXPn3PxtkwP
Y7GVu15zAnSPSME8tOOg3Hs5bSZrqA+yawSjNTnkzD6gz5o4+YYPrC0OsJnotkbgLskdLq1omtdn
IyX0VPRLCB7qhAIBgGqGodWR1oqQkI3FWTscHaliKXtxPceWwz67xyx0+1oiHSj6f8YirMcl/TsT
hRf57eRHTQBpATM1/uREBq4LeiSyHQdc5ZdGU14G/jRX9GTbX5t6h8t0r704eVR0zf72nlqdzzNL
imc4c93xOuvoKZ3mnexBzdNd50+gr8CZF7RzdtCtLW9ct4nnFzrR0KDvKJ4yQQ6UWWKmp7EFZhqF
WbZvBqu8EwGFJhXleoLHe1JQ4m5k0VdzHaCt+ceyciIuLOVNDXrR09ItaPE1MiCKl4dxNCAtGAEd
locmlJw68gPI7o37bm17IDiROUwQQ6G/+nJJ6xKtsSZzKFQO6F+8XpY7e6Ffi8XNNg7j1UGi7y4A
0QokiYGFvLS0tLnPygKRqjU3CUsRcufRRNnO+dFb7v3UvFRzEPf+37cdaW2fnFlVKSTMJfWnykbo
yoyHfLivGw1I4888OwKouTGVa/fauSnlHqhmE2SYsopQATLSA9LWdg99kaEo+Hx7TO9ip+pVcG5J
uQo0jEmnEp3VsbAuyqQtADDi1RsAbjRFhsqbdlQvQ3tBHTKdv47VnvAjm18Fmx7nra0qt+LVxwBH
A44u8KsA9nC5rqOXVV7OkLp1uyaGvhWvmt3t8a75KJRG/rGgTGyB0hjIZGABnKPxSL0EE7v5MFj3
T/QBokyIWPOqiUlPPcSUBUcMnTv7Eh3pTEczEWLONI1nMYXM4mY4jOO9Vm61bK866ZlpZRP6nVGw
VOCl0JU7A+d3xsOg6kAeP0Szu0nNIxfkesH+HahyV/le5SCUR1ydB8/Ar0ZuVuyGnkK70NT3vb2f
OQgtA/3DQLSN+37VVdBsicqpBfGOK4BwSjwzcyS0K3v1019ZtrExVnfg2e8rR0xTQJWGdkDEQf+m
6boPXr13cpaAHXpjIOuGpJQl0J6ovCsXIVlowMsFGXfbZAkvBQTrjL2odxrw+Ld9f9U1EIGBMUqy
xal4D8cmiCwl+m6o9EgWcqG+nRS9n7SWE3dbLSCrO+3MmuKIudVTFCgxgVrwkPpAfoBL3/1+e0Ry
Ec7dzwBmGxRw4LEHiAVpQuXwsvM+7zuo0Z/Kcue0h+8L3aeH3opmcElvVXrUdZK2AoD8wJAEcjYo
mF+eTQ4TA19SgDCoroWlEURBjZrBzs6WjbNf9WwYgpAObnAoeqN4ZikOkfLedIlhAu0xTi+Zv1S7
INCsDSPvLyNl6nDsY/+YmDmIiys7dzSXhmVjL07oMNKmyLWWMgOD6WT/KFNQF8cO0WrrEa0ZU3lP
CBk/BVbuB3s6uaX3wFJmQxmss3yBGMPJx7i3ufu3NTROI4s4xXe4mfGFpboBtQgeDEC49KP9aM0z
HeNWM9pPVVdTUFw1LHhhPLd+MZSCfjqDKT6UxKdfajRDPZXDoiVlluLkBDCj+TyZfLLC0WIl0Jxi
nD+RZaw+zBURQ0i8QBuTyZrbn2bN6I9qSYsvJM3LOnTqhj2BONguo0Y47oPV6G2eLFOXWxGklvOv
OTX1FrSts+6FDHmInSn6KdjjHVM6u2pCcu+LzWo0BFhlsDyAi1Wzd3lhakcOTqsfbkr0IQRhrqU/
gGu5fJoqTSBHXGhGBR7wJRuSvE1tPSyrWfuS6QX9KryJfZ+93rsjoKH5CvQ+LUOdjDWUuOvOf61J
CYxUD6p2I9ZShDpJOY3j56w1J33HfYsYkHc0WhINQ82KsMwHpMbb0XSfe2GBabGvCUshzhkEr9B4
cOhh5AsJonQU2hN6VJCtGot2YHHQ58aQ0JaAullMzvytqDMm7vACQFbGmWZruFt4Vm3pHNjqSSS9
DlhECE4BsgWyLGXfFibJe3PmM1g1jBrF/GWCGoWN9sJ8pwtQZ0PY1NM/jR0jeViBF+PzwAavwIRY
YJybRtmbYbTBBA6kxahe06bkQehRYp7MlmDSHQNVZcwKUE6x2bj+lJSAnNCocYvKCw3qDQ+AM+gV
BO6g7xKlCHJakCuZ+gOaKKqka0T7c0xFB/FzQwxvWpOB7bGe/CKD3D24uBKDmvn9DBDsZ6+oKu1g
jGU17rx+6vh+CEBGE1tlyesQ6uveJ97Puh5ri5OVycTFAuCJ02eiCUeQvRVR3XX+svGiWzmrUC5D
8x06cXGQqHwiwOEiWewu82l2m2gADtJCz2/7ppV1fPsAvsrvYyWRPsBjBWkkyXooV/rs7ehr9YQ6
Z8ZBQpgZn4TmItwIene3ECg01BV4HYuRD+hrrn098jScFGPqaTvmQURJd4Isme2WDBtX6soJirZO
VFFQLYdK9BWk1uLUHeyKn4Bok2KnIOUpXffX7aFf+zASpJheaPN4uBVU2no+jj0bC1uc8BzC85VF
uTccx96tQra8BelWk8OaOSRjkWcGqaxnqmyPQriTzUSmI9nsOx/G1CbgV4fzVt0yfWQVBNGsAs/K
22O89iNcQehBAWYYlI+eekmUfu/NPdfECW+tIHHGsTrgvh2PTm+zmDnO71ZGDUCLpFJdgGedB8Co
cvVNPWdY1FwHgxDyD1lmNw/BpE2xs0zaBvZAfaG/m0IiHSS1YFi5KnZ4M9CJUI3XT7qTLhDfqF/N
wZ/3yMPiskmFeKxdhMylobW723O6smWgjYouAWAgkWu5wlnKXs6MmZY4cd5G0BxKdH86zGPwNIK/
CQFTbPIv00AjYd0VrOcgXwnyEBTCT7e/433xLiMA5KaBB0cWBi9oROGXWxfvrz6Yhto4oXinRxND
eBV6szsBelm3SY6+oWRsOjfCUckj9Cw3UUCmflcVI5I2Ds9CIO7f2sIDvaox1PfVqGsPui7E8zD3
887Mqw4wu6C8Q/olOAAV2Xyul3YA0HhJd3gMtY9+xobPtwd1vfNlvl2+CcApDYZZJe+iN4XZ9Oao
nyy+PDZm+9fQWFu9kWpgC89x4aZ4omLt9KsWzGYpuhERDT9B2np4ME2exvDn4geIO4PD7eFcmwIh
JxQ/UDl1kehQYVSVNRUstxoTNG6tHQbOsBz6SlSRzYetLq01U8hhozVRdl1Cqu3SG/TaZYQjejgF
TuJCbjbdz1tJsetoXcpegfEX/Km4mdRkvWcHOaY1sKCAWLT35tAviT457qe6svp7RARu6I7uEDnc
zaJALNMW3egVvSoqMfgAB9If+Af0gspl1QVl51ipZZ0MvnMoKtEpaBZm+kOz7ThYkt5v9rZAF6g+
7ya09NWbQjgyrrnccviA4L1PKMBwVUlOv/KtoHLlDNhVPPIsAVAjKvX26NnixdCfW6O9qz3rRDT/
gz734VT0Gyf6yjJLpD/2ByqJKIXJDXR2X7cj7C+TgWOPVdNzZ9jsSLzSt6Mc4lNbT9uVBZfRgQEz
2C5XJIuz5ZGB2IN+qnQL6SXiCRH6k23vPNrPL+juTZPenOiu9kgVWaAN3xjs9fWFzh2ZHgBLKpxO
Fcr1c66l8CYdfMVGcO8sxZTAy3vEtG75va41tnH6XN8psAeGWbQUo2MZEnaXk5sami5aNCieipq4
B8+o62OW+uXOz8zpY0nT6lFLZ/uDz7x24zC/yjjBtQFyAKkleraB+FGjEbNM/dmfMNTSzKOUBU8L
WV6YhmaLcY4cEjzlLP/SEwCb7C09h5VRwzRy2EjIYqFV2ECR2Tn3NYy61WsZFETp9A1ABRvkoaCE
iYot3Nn/Z6z/GpQ+fubDVpGCoXqEQSTvQ639Rn26663qg99ooU36Y5EXx7pt63CGTOdvH8gAsqBM
i3EidFALZ4KWVu5qrXlyK7+KTZoZEa2mCl7t0A1T11cZ8PY2KNjRAQSHspQE1FIU+Wi1tXnaiXAL
HvaOgVUOovMfV2E5RTO6HC9+88QZwyM8rPl4hAbYg0jLv/WifwQzTazR9q5pi0+zyBPzxzxPUtY1
yXQtSake5mhjFOSXCYqNbHY/3p7mlY0re54QlcmgE1fg5Qr7i+s1hA/mCYxt6PxgUdF+J/UcUcix
3bZ0HVZjls8sKb40Ckjv1DMseXnSaDHomrWPeXn/fNvK1njk3888VmeFq7fObJ4onWJ9ehjApJA6
d03gxX9gKDBAQgEwWQCO/UtDbtMGPU8781T3wePcfSdgP/FnJ3SM34RM4ryxcYGiZ9izUDtUARUO
4dzwkfwGP0QJQiJ0LroHy5oTjf6uMvO7JVCP4dqCYibqopdDClLPmxw7s04OGepD5lXPiCOmjUBr
JTRwJGGuxESg6gpS7UsrBtVcIysptA37NItmf5zv+tKA7nnnmmPICkckrst7kHN6zd3SjCNalUwP
zAbB8Iwy1bQxvdeb/71UDo03R5ITq3HskGs28IBUP/W9KcKpF/3ebKctyQnp3JenAJrmoUGK1x34
ITyVjoJSMPhaWMhTNRGIJKUPwzDeZVuKT9f3AwJYHJUgyAGBAtDrl1M7LJUGnWGBLkY0fw4V27WN
gyyeuIdWzmvamk/WFjXi9XZzgF/DvEGiF6G3q2zqyg7mYLINvGzqWjwZTT/FtE7do++O4qTNm8IP
K6sFNAAI74BnQmO3Sv2oIeHjM/F/pL1nb+RIEq39iwjQm69kOUkl22q1+UK0pfeev/59qHnvThWL
twjN3UHvAjtAR2VmMDIy4sQ5JWldLad3fqZXx1YHrL8Sqy7NQJ4w0cOSYJBEzx9sYWlkaiD26jFj
umJTq1G17zLv498bzQHSdEZO0c3AL86PKxbKqPUrrPhqom2inopO1iRrDc5L18MK1FBUuOGVN7TZ
9zYaSer2taIezd4tEFMQpJ98+9ZzUVXK9npMvAzx70TU01QZJMbcJucLqhKkf8I41I5CXod7xCS4
scRUPCSxrOyHsB3efKFZu72X1gchBWOvZIIoqkxneRLxe9dwkzSrtWNQqm2yoeMYDrZIhRne7Srz
1oZ6Ll0DJVGAy8T8SVZYm8X9LB2afESP7DgmhQaYa2x2TVULu+s7ubQoyptw1+B9FsSj54uy8qgd
Czi/joaXwon/aEXeQQrlzXUrS+c1KcDyyoZADEzKuZVEzWtNZvT5GJhB5bStGt/osdIdTDfzD4CW
Q6cwW2/FSRaWZrFv5O50lCAtmy0tgx20tRpVg10gbzem7/d3vBBzqC6tesXUQv7KLAqz0DzAeJ4w
HXK+QGXQaCy6lnYsTCPeZ8kg3MVppB90qWyOjVF6N2nsN4dB0BVH7eTwLukHaW1GZOHGmwA/k/LG
NM+Hp57/iqBvPbF1U/1oiSmvgv62Vic06Tc9hkdFsjMJAUCdzoWtJJ+M1UfD0n5zn09TWpRTUD06
t56XlugxCawd/cgIIBX0+43qDz6Tu9IaNHvRFG9t+nfMw/BGOTflMZ8tNI2pg/30TfFOU6q+ewqH
IJZtS2h7ZaXLevkpMplFQXyaqWf+4b38d/LlJ3HsFyowlCOctu5rGRsVkmYwi17/SC4XNVmZWPzo
FZKzzDLKatQFoquoH+XSLH/IraXsYoV2lx1E1RoR9eKKyPNQhqZNTVX3fAMzQ9BidH+Mo1X7HXrI
StVluy6z9DX590VDOiMYU+1Xgq7q3JBUmFpatZwUl3X6FsNqfxAFMV9BD73P5J2nPdPtRl+A2SzE
jOZTK1VIwyfTA/eoIXPx1coTyzbDSngsu7K9bTpNvPP6UbpNe2HYhpBH7gAvJvsqSZqXQopv1DCM
HTFy460RFu7eFFr1u1hH9ZcwH/JHw+/0TVvW0W+D1uJKBrBw6opJ4q1yFMyKXCiCdCVP/6ByYen2
XCfzKKfqifZJi4eVGLwQo/g48a73oSvqCrNLszF6OrCa7B5rri/JlkTf/6pzV8db6ibBrwLIO0C6
pmg3it764PeiLntrIw182XVHv1AJkWC5mwSI6bJMgmHzZk4WyzoAE988umYYbnKkD15LwbfqDVDM
XREa7qGVBHcTJaR1ZSeU23pwUdiwysfO76L7ODLf1DJU7mIC/8ozdeE4SF/IxyDIw2HnGEZRalqr
bjzzaDb68Kp7tCWzxMufR4otzvVtuLwUec2BJAJqAwOZaMyidd1MVa40j+47K3H05JcCw0XZRHaW
o4OwBsO6XNeEyZT4AnmCQ3Iy/ZiTEDYoXtVomZHcZ+aDjpKWNNq6sQLdWLBBukJ1cCLPpyg6uwRZ
Ct21SI7ux5TObNJLv1WpBSHvUbO6vnUXrwFGPulPgoic9MMIyuerUSIrhawji+9dLtNHlH2n0qtv
OLGrhbd8Ou1KljT98rPwMgFRNATC2EGypTlziy8acJ7QXb9PE1H9NFBm2bRqg0aF3/0BZquBTmFa
TvIV60UW+3TF+hQj59ZJ3KkzEx/oTsxW2xRurZR1m923kafeh+k4bnO57/eVX/+JBD94zHyxRB8t
kj5d3+YLD2XZ8B5QWp4ad7RgZtvcJIrHbFV23xetNdpQ5uUq4AXXgy9cpl+0S5iF+BPm/fDRrxDD
BCgqzbz16PvMDAcCiPlU8vP7ZkSDtSej3OJOgW3GXb1y616GxckW5BQM/BCBL1hAQoDfcqwk+b1W
dLAnlrl1rHvSNCmTpKfRF/2/Zhuqt27dQ75leIH8JFko8l3f6Yu5Emn6FUgzTaLphJ25QFNnej5Q
hjy/H6VS/6QKwFZErZ/QC4bCBjTjfdgN6U4Us+ZTojUaSr5xNCBRUcM/ZiHpXAuasatd66fsgTRj
YGLX66XguEx//bj+Wy8+8/efSseBxguFtnn0zoNWQ0G+zO8jN1S3sWw+pGTZ+zw1lZ/XLV0kD1ia
iEonYmWmrbVZO5O2TyTpgpbdj9PcZqG3sU2BYW2mZ/p8zj8vcjtGvaBF1eSpDXju5YFZuUWgFwod
UBDzm6JNZaq/pZ4815UYdo6e1lp/c31ll3sIxBnymSmBncoas9jPW3xAWYKMslBHb/yUFlHv2yn4
ouIR2e5w2H7UnEpbGFoohrOYBZzTKWoNo3N1E5uIEDYArQy6tuY9g8aiZgei71UfRmtM8DO+KP4G
ZFvgxD/f0lwtq0IYTOPoyZES2K5ohu0u1ZHeWcnML/dRZUnYYMpBJv2bBQpcZiyjNDCPPRA/RzMR
z7CBikWfOtcHu3p9Fy/d8dzY9O9P7lAqeL6WtuQGDfgemxcVkl99uAbAvYz2PN0A8VESAn1zwR1i
Vpk/Jq1gHIOilffKWLYEW01q7UD1Q7vrDJIFrVYzu1T0aAVkdBnwSUOpeNGIIVkgpT5fYeWGQ9lp
vnUczX6Tt+5d0AegA6rXsZX2hfD64f0EH4uWE5MFpnhRq/TqIetCMkQmKuLBsAdNjAWnNicx3OuG
LrxEneidQKCDDWH0aV48VM2C8Sczz46iHh0Cg/tabiRha8lrfbM1Q7ObWi9MxU21LDuiIb+R079Z
92zkwcpdceGGrIYXIiwsukpbYE4F4UKA4gdunwEbqsNdmGWvKfSXK1iaRSPvcCsK5xYvlHNPKH2m
513TyBjyDgAyal4TPIhemq4x1y/aYfqKswFWL19EJgu5A1wyQ6E8cG+6xAoc+sprpLhzv+ZWx6dJ
Yyb5Bxq5s3Dr14lZNjyN7vTByaXIaZrQdkOIf4Z9730wtGMLmN4kG0Qhhg9ztnOdPhharsFGEotP
Zt07xcao6811h75IF96NwAwH4oACCDCS8+MZ4mGqVFj6nRjqAhhWP3wbVSN9a3kS3RaD5X2teave
jmD09p4yggtXKvWL2Ojes96X8b4RzNRmSLS6TfO4dPpE/ZVlllLZeqh6+krCMI9o049lFJfHOdhQ
rp/pdE7iJu87NzTHVL/z3ox8u9P2aHndt9+ub8l7bDq9xrEy8WFTn6E7QB4125JcGYfSTGLzDnBf
4rhqmt1IviWAipfKPR3BfpMOZbGt+8LchGYQPehV1e+FWk89SoKNe8u8abF1jcx/MKrKvTeEIHst
xax+iRMz33RDJ+yZS3XDTVl54qauJaux9aHRqq1qgO+2fQlE70rkmucmLIo5Oki+DTCf1E1nAQVw
dTL2o27eqfHAw3AvMT0sNN8j6hvXt2/N0PyMmHmvQ4h879rxDmiDo3QKJIWPUfv2H+xwjVIhpKpN
U/PcF0Y5retAxY6hDbYw6lsrDb7narHtR2N33dTCR8/z8F9Ts8ts0JtMTHzTvKut5slN9Dej2NXD
fa2JsMR1K/FyzdjsoBgsaRo5Y10Ry/I290L5cqiV/3BIFhci9Fu8FChTnW+eHDeB0oL6vovbMXU6
JUlvqqw0D+bQPKjGIK2c1Tw2T84H/AN5ZY6K7GpmTmwV35UyzHWl1duRnjJkKAdrFBXyhRl6DxNw
HKmNydHn+KWImldoGUhwd3KQF06geW6O2F/dfqm81kid0OjkH1VXTbF0iH0YERGyaByxl2u0ZTOr
eW1MMfU3pdd5nk1dXYFvc8giVbEVhFl+tnoSP+upKMFHGalQ4+qap0i/xLxUQOgPTdmZG5o+PGcD
2SvWumIXwY/RNIPLbQpJEzJ09mElitqPWqgJd0D4i8+tYesHUXKEcO+uTedfvGTJBchwmVCb5j8M
yhXn7pFXepiaZuMdzdKud8VDYac/h3Jzmzzma/fPwpkZNC4Rqwa9DBp9KpichHRpaALXkHrvaIVg
clrzGUT/QS013xaR9q2l723hbTIlpDOWfBn5v0I+d7Vpt4Owht28+PLAFZ/8FGO26oRyjZQFnXes
hdtEDEntin0s743OtA0h3X8wprwbM7jOJsWHC8h2V2eD5teDB2H8l0ARtu3wt/Vf4wwu3/7rdVPz
XJLTnCSNOUxOcxrqOd9ioY4U4Oijd4QqdSO7tz1zDoP/eN3IFJbOLk24H6l6cL3w/p1SynMjlpa1
sgib6bFMzPvGfXOlaN/5CLM1Ky+LC3gSy5mGe0lYKCSRB8wCZGtZrusnzE+qknCnGVm3VXhn1IWS
feoKZdhHfdZvY0nzdronRU+9b1a7wTcju/PNds88jvwsdsDWM4nUuiBzeXJJ6x+bVHnJWst4AaDc
rVFVXkzS8qNRKyH/ZWhrOoKZm6susyMQRzILyeiNeiN5x167od+bPFkIwG+0H9Vvxj937nP6h998
/Wimv3t2NNjmBU385XDm1VQ9df1KojFxbBJqbk6VHcfnTLKtcN93drECTrloHf6z0v9jDRapc0cY
AiDshYK1Ivzte8VNAPWbPKp7wszOsJhEGu7ayNykX4ilsTGurHXRPM1hJgHoBtIpnpkvGP8pB5E5
RilpbbXIAKW5tC+11mZUyS7EnmtBe9K0b175panUjR+C0Lu+3wtxxDr9CbNPIZOiSIs0tCCa4YcX
vqFrYLvCpq1FR1lDWi3cCTypJuA0fb7pmX++2X5vqDnv7PDoDoeu+Nu7o+213xOmHGXvs4as9vWV
XX7kKO6ws1MHgMzhfXTrJFh3qVLHpdz4RxjpW1N3SjOAIEfbaqv0iNMxnfsslmSeP0C7gOrPnyWm
G3hySAZ9bHeaLTvFPYzZjo9gzGZN7P0yOlI1A7ZALR4QCP2T8y3shFw0MxXx1wj+eyYubGZRkzUj
70/p+XqmKDzVYijSzVuyoVSNdBC94Nht+6N7qzsvurr1NsKm3IQrN8vSIZ2amtzz5JDCOGU2NMZU
kf0RBMd7Tq27ulx5iV0MqpCBwHatwveL9gH1wNmloodDFUBmjPzBvnhRvopbpvHs0tg9Fz9huRKe
1uT4lo7p1N7smKJi0OSwwV4mVU6cb2Kf1hNSbtcd/DJUnq9q9j1F2gD7TYWVYNwG2x0YJ2lbPlt/
1JVq4/vbfe4P0zOTiGxQwJ0n4ILhKYarawGzKF8MJXkSvWyP+M2LWUa7fLScIK2cUv1qeXlvm3X5
OA7CX/QLbKE5XF/xQsDkBcXDkKc1sASWf+4uBWl0bkxkf8aj9Ki/mb/1za9sIx5Kx+Of68aWXPPU
1nTIJ6459gOMMcCtjhWkqjIDTcbPEoLTrv+oOPHknXzPZAg8OHjsTnHzxFAcFH4RmxBX6ELopF1g
NwjVeeFKznPRfv7HDHqopCO8q9/z6BMzExzASyt4hWg4P4dP+i2Y0OQleWlfpWPhuJssSu3h0Kxc
sUu7CFgSPUEg/TIlz/PF+Wom+KPK8LwnNrZArsK4s02NplVXUq3FqDXh/Sb1Qubb56BCg3e8hJsG
x6/aTh/s8a57YlpyW93wAFqJWot+eGprdmvmY9hLsYCtzrFsy/5e2V/IEmweIM5HRVynYzs1NYtd
VSnKsBdjqtpq2//0lwOcoqM8kcnNtd9FqZV9z2XGoQrrp0xKYPghMdt8/EMCk/s/I7MV8DqU9LGH
rt7XPFvP68cctZvIevZKc8UHJmeaBypKbRBA8Tai8jZzNlktegtZQagujCS0SyF8FIVurcuz8ODk
RGBqoBJN5wzU8blL90WWl+WkNTbIbb8vfYlr0hohngAgTHvC/IXcuEjPVIu3ddpbW7ezwg9nbeTI
QPygiuBT5g1z/hN4zvcoX8BWYgSwdgmWeVcyhr71ReXvUOXapld5W1w/xaU7zSJ6MCEs0/+c6yi6
o1r2bjR9yKG1p1gzHnj8Rk4YBu3K4hZCBtkNMAfwfMxiz9vgei42RYfw6lHS/mbsHymBEpXONEj7
4SWdGZodpOc3Ta6GkMdpaAGAUb9FIe8IIcbH7+nprcn4izTVeeYh0GNKv00C9J6Cziq2uZt6nT2M
1k89TCqHZqRvh6Yr2TVauR5T/t0qBGrh6M5+wPwmQyuCx00WoXkufpUFcd+I2mM8CAdXhNOrN9WH
UFe+FF5xGJoKMQmeo1s1LGInCSdBrDgRbXgnP0pnS2CjPQswi+cAAIR5AzrNwOLB7hAd/VJDlzXc
xuOLkWsrFcolZ6LdRteZsh5FotlbtoCmtQHDNq29ui+KH77yKMnBwaJQ83FnUiiRcNBgM5n1Of8k
A+pQkwQhy1HKraQyHmz8rIoPt3TYtFMrs4tHbBSjcyvI5pqtDgbCTz9L1Z+MGevP11czuf4skk7j
BhOsljE85vDOV9MprRV25RgfBdlKnbJFY8tLupUPY8kvT43MFjNoda56mRgf/dhRtnJq/4fvG0ko
sisARLSnZml44pVKVWmQq4XVVzl+C+VDGf69vk9L7kUnijcmpNvQKMzeL1KRuBBKQG8Weg+J+9JH
N4270ZOb61aWTgMQLJcNoALIe2YbVTSuVvYaEVHJxvwPw2uVo2nMOa8E3qV3EsDYf+3MbuqyyjOh
kybSzq8x2aDgw7aVQifj2qJXO2Uh7l2YVuO8sMfhGBv+QyqtKSks3a5nv2F2aFkVN7kh8hsogqW/
6Vrpf8xv+V1pbiCt8p+vb+x0PHM3t0hPkTsEL0997tzNeRUGFQrOsK4KxyFIHvu4dvTq0EX+1s/X
RrMW3J0CKqUC2oFconNkflMGqmeEUnRM+tGu9b9ehR6moa18VAseyQgP6Fl6/lTQ3uWfTtL8Vij8
zi0HztD8KcY1bZkdPDQc4hqedXE5FIOZDgOxBnHt+d6FntkUVS9zTTelLWeeM463Q7qGeVxw/amJ
Ok0/TdONyuwD64o0qELDIKyaOt7oOWJV/ocd4+jpWYPdQS5s5vVxVyFEVunRsSh/BeNz2wZcz4Ud
lZ+uO9vSyTCYx9g0rkbiNtswPXTRTERe8z0PVjofniDPUeI9VF0rH/LS0RAoJuwmTUVoHs6PhkZP
iciaFx8RrUPQ74sFU48RfvxlN4WKCcc7EZ3MMe5RW7Ru0lYY0QPbg8nde5T8+yJeQ5dM2zL7Rmkl
TUiuqZkEwna2GKZK+irBDjRsdhBE27IMbiK92NQMp2Xerd+YtwxCrKS7S0887DHZgltwo19MjyVN
OYydxOV0lJ+ZGGhsmA8fTdhVNs3vNgKSt3Jol+XRCT/xr8GZe+RiyIBVNBl8lbfxRvg8btOtcnPd
B5eMTOg00HA8khgrPN/MSBvFJGmH+DhKT1FvG46cg/fb/VbzL9cNLcVxjVuR+iE4f+q9s68qDM0M
6KISM6xiJ1szfYl2cWQbb+MfL3KGtZ7F0rd1am3m8amYFwJ1U5yx9UCV/1S9xm7Fylkvjk5/09wd
Ty1NAeskvo6ZJ/maoLKDzd1oxIf+O1dj2m1r3ckiuFvvgnBX5ZumuI1217d04bI629Hpqz+xnMO7
mPSWzFTTfe4f+231u2ps8+f/m5HZ19Z64xh4BsfWV/vv4Y/o25g5a/rTS+EJji2eziT/QFbmNsTS
b6whTo5VHf7OGL6pRqaZ9GpzfSlrZmZXh1CJvT8ISXJEVfCQpv7NGA/fDTVcS5uW7JACTnBaCKao
Tp6fC1A3V0nHKEFCWGccmPGaXdR5U6NBW6umLd2G3B+AnCZeRVLzc1OgRgBASWlytJQQNTKXQV3d
WGsJLXxLQO55kYEjpTA0zyB6r7SsbiRGUFt2fA0igUp2aI2CiVsJeUuVZSaBCXqwnwK9nE+0GmZh
xo3Zx8ewuW0q39bqBzn+UiA9loO8+CW2aE3+TLwftJ4LSXOGD3OW8ghFCZAuEcWciUdnllmHbgmD
bYe7Z+LB4NGWB7vODRxvLVla6KliiJ4K6R/ANWYmz0/ORyVp5E9yhHtxpzrj5mdy29t/bIW6dbrV
nIj2ynX3X97cE5MzZxkjb4jULkjoerQ78bbbitvA9mv7Sbotbvp96mgrFhc+BNbI9LjFYwjMx+S9
JwFKkjLNakVCoxsn+ww+MLpTgv90fVkLURB+FnUij5vOa8481Og5cx+1Gx8jRWV0dz/GklMqz7X7
JlQrJfOFy5K0FuYOlfkTeJ6m9Z6spy7A52gRX1sK+Y3dJl4IJWCY7JNB7W/yhvdkwgzmfcAE5n/Y
SWaxYFajLEtBYRZSKNbIcsJ/joZ6bNs/zTFsPw4gYdwMvDo9fvzygkNXad0s9z3fPzb1zxwYvqgx
CtncJoyuWjSirx/agmdQkQU4Av5tGi+bXc9wmFW6MA7BcfRzJy1uKw/p7mHlMbcQt8gOSaEB8PIc
n9dlIflM5EhT6Yepz8nYbETtr27R0/g4emSa8/rXzswtAsMnMVRphxnai+4am0b4EWYvgLpXouOC
pxPjKf5PoREfnCWEpqT1JbS1wRHKU8S/O38TaBKteaR5hyT6Pra5tHJMizv4P4tghs8dXq0kJWfu
AHlBI3ZUnv9y+JLCsarDm/4fHOLE0jwcxnmYSimKgrCUAKXqRBao/+gbY+WRsuh4J3ZmMdBqin6i
DAyOSUEHTwk3GkrxEGhcX80U2GY5IYkM5RkV6CAFulngY37NjTQTPv2m1Pq9JUWHVunWnqnLRkAm
MqwDKnF+OFFXaegMTVIB/ZdR9/4a0fD7+jIW4h3L+NfC7FBaz4uaWMJCJFbbWP0Bg69TisZBkO7h
LdjwtHOuG1xaEi9huvLvT/w5QUKDUkvl6hik1fuI0NVBHMq36yYuHUCZbluATBNEg807d2k4f9xe
SojhQg55vR/Zdf2zX+uNXG7cZARquIkNGGz6zEhbGdHYUCc/Zrm7iy3tIVQ+B7p65/f9o5/U0LUY
h+vLuvxSgfZzQdDLJRgRU8+XVbqCaoHhThCJQUKdi6h/8szXdk3bZM3M7PNRGyuuhSZLjkwQwK9s
NA9j/qCvoeTWrMxuhyB3ETVNc+5ZfRvHWmAHFRXGpIjt0vpzfd8uYyr79i6dRUilTTxbkGwJsRmK
XQIi6NEN8rcabpu8r1gWGFp/Ta91yS+gGqCATiJNA3TmF67YCGSFZNI+QvRpQHFM6N8KtXaKsv7L
vNN6UebC3aevl5YZ2ew0pDhnzxM8o+7FMW+OahyWmwqIJpqcbXZQGvQLrm/lgilyB5gbwC2QwM+f
CQbYqmzwpfYYBa56n/Tx1z705N1oaM3+uqWLMMGVDixioviYRpnmlcbS1WWhKNr2SEt1gzzrxo9X
yiLTVXoWwM8tzLERiRvrVZmzFr5WwW4asdlisdyNaVQfAO+FDpKZ8k7VKmvTR730+foCL4tNk32u
ePqmAF+1ObMHIjBSShLaHttfqvysOjcSKug3KRhPmDOd0qlW1nvhmO/2KGPw5qK5M59zMpNMjwqT
9fYoSv/xQUPBQ99sxjVti4vPbWZn8qGTDLotXJ+RTxk7/c7TEMmUX71NqTzIq035RW80/l3R7FNT
GjWUXYsV4fHFG8SyN8Efa1vb5TZwPv8VN9Fu5czWljb9+5OleV7gFy0AiuP9+OvJ30i3H8YfTXsH
+zeVT7rGXGHnBsjYvaor2LvxVxY4o5PJm+11t7uIuzMLs2CY5VQck8kLKv0uhtbUrTSoTWFI/nXd
zuVLdGZoFuCZ3m7kQlP4vIKXsNoE5ZOq2vUBHSsb/Wi0Ib70yj7Sfq/RPK0aniLLySHlWuGNsYdh
7VG2clt0up1fOF+6nSIetNtv5Y/cXtnTRT88ObXp359YHOsiknyJU6vFt0i5V723WFmhfVkzMXP1
zA3EIQhVdlN5avufnXmfKd9XTmzK9C8C4skyZt4NbnFMksn5Ij/ZQPtl+Q7qZpUdbeoXK927sn3d
4FKIhxGRgXTyZ96kszXBkh4qcK+2RzHobdHlMlY+KjpPVJ3E6P5nYrakymecOvSC7ij3dnej3wWb
/7clTDH35OQRY0ixwRLq8LtcP4bty/W/f9GZTxcwew/6iiRUhep3R5fqQ37D4EDhPyg/utf23nwQ
7z4Hj6ETP183uuRrJzbf5xtOFhXXHtBZw+uOcVpsMqlwMvCJqb6C21q0At8GRIdTtcWcfTRIFMlJ
nHI0bu/INkCAciVXWbrvIJn6n4GZe0Gi08VVHXXH9DfYDSfUXqtk37bbMtira62I5XMiC4P2iWYf
/HLnjuCnsSvDJNQdB+m7ONGQ76hQ2b79N3ZMR/3OIa2sbil74U34j8FpRnpmsI36ujQmg06uOGLg
GD9rWFo6pGWokK24+fJW/mvs4lpqos4Ms45C5vDXsu3+74+PewNESLxxmccgPZ7n6GZjdAyz4XN5
+ZyGr7F/P4Sv1916YRFnJmYXUpbluRFBdnqUpW9Z/JvPtcgeK+b/n6Rs5bNduGTPTE2R7+QLkpuc
qWMkXtCorSh0/FDMbz0KItLaG3TZDs1eWrHvGhfndqbg1rUK3xAuYHWmk5oU8lCGUa01D1jIfFjR
v5ZmgW5iwJAGg48JlXAnQq9HTYVtpDiC29v6yu5NuzO7hyCNNimpMEBtgeU5X5UnDvJg5nEHxr2x
U3W0O6pf131hcePQ7nl/RsNnOAs+mqSMdZTj0J14mxTeDspEW9UPap8crhta2jcK1nSUmYKhLz/z
BLPotU6Nm56h/8YO+ps4/2Km36b6mtR8PL+nPE57ftKPmHAg59sWZ2EXBErWg5NvXyvBTqVtXjjg
TaIPQ5Mg0ju1NFuUHGZeJ6pVf0TxACYqJfSdpkzXHtKX3eTJDFAD/tA5JDE+XxB0T56hBW1/rBUn
P4pbN9uLwqHX7THeFzfZ2nTuUnw4NTdzu85MjEzoOSpfie7034LsbYLhi+xtJWkPynhlwGLh+jtb
3Oy0BuqSVh+xOK0NN0kmok/53H6Q+xCQGg09LgnwwgBpGOc438HQEvo0rMb+FWSX/6poqXpjevpa
42K2cRdWZndfGvlxoMRS/6p9Dbs9VCqdBM3iS6T+ELqv1z+n+UDD3NZ8ek4PSyURKmxFwlFIvpkJ
pGTf9e9yegzoqtWTPO0hfMj6T/LwwMt2rds1R8v9Y59mLCRWvNwvmpd+YBYKnG/9K/PhMMttknZr
wzGn3YT3TP2au7fr633HIZ3Ewgt7s08t1VMj4JD7V3Uf15+0cdMehmGX7/+m9PLSfXcYfvLnEOwG
/lu4ifcbfXv9J7zLEF77CbNY2U41p0pD1scUv8XmY82QT5a22yw8VIyshncGgxedFDw2Ub0ps296
/WMAtDemNzQMHTO7i/w/WbHVERvs7+oc3fHxZUz3UaU9mAJ6h2bn5MJTVRc3tS7ddmrnDCv9gGWn
AbFkUvUHfzCP9m6t603jG/0r6hKi4+6nf8obZTf9r+/05a6X9/7t5vq+zSL/PycHJO+dpZaWzix6
5YPFjKUs9K89MDd1k2cFDR1vUAO7g8l54xrDCOcbQ+vXzS57zIndWRjrC69GwVjvXyuZ1327CdJu
p5EfqO4TDZ5IjXad8EXK9x4a49ZN50EAZtmBbOudtvH1r0kE6lfrnMC9F9K7NYX4+cDOP7ti0MmF
FVPn0TdLW2MT8a2x5ShKNbT14HecP1Dfi026TjdwFBmdYJe37mrTYc6a+o/diXlnKiUC2Z09BGNB
ZQjV4zQ0v92FOuwvMI3o7mDnZrpxrcH2vBjZu63g3pXUDKT7PH+laiHBATEiK56Myp3hwev1NGS3
OczK1w9taVt4BQE6o6wKU8g85Wn1LtXd3Gxey/4hQbooD17w1V4NnKhN0Ql89XK7G47aSsqw4KOM
aCnwAU7q9jBSnN8PsVGkqKQJ7esovlVSth/1fZUVuz5Ntkr3sQfLdALYgrgMnhJaO3OggGUljDqo
Zvuq9o+56ttt9xYJO12mKn/HrIz6srKls2rGP/Ym/ChwFnjn5vSmrSqk2igp7esQNdmnHsHwbY5d
RrxVR2RMaKuw/OeAw/wke51xG6foV17/DQsXIyS9AIBg0uRho86Cd67GsVwGVvv6YvoyFWbVFhmi
FH7HY+nEa1O17w3HWZwGAgwmiRgnQiU5sxaPViOkid69RvqQPoyqJrzERi2gXhh5OhQqdXbbN3i8
kpfDxqthW07p+6eD1WyDYZSPwmgisqgrgzO4kGyRHue7xghNp6mL5q4JzM/oRiobQx50ZzRg/G7d
PHUKi2CGyG29VZD+LKUq3wuNL+2EDt1PdahVu4EOa6eKA6XgqlGIN5pSjCshfsmRiXlQgdADAdA7
c+TeFwsvSCLKInH6Bf71Z1X4aXTPbfFQKZ+vH+q8bv/uWACGQRzQX0RqbJa5xWbdwc2Sda+qu7XU
G7RKbywJvS0/t/PubwvpIGiwL0PVOYkhgCpea6PPYUX//w8gLUZel2bgHGWZt403GkLRvRbqzu3N
fVP4u0kCNs82kB/eleNNGtwmdPJ19ZfYfMoaCI4LHbqYr2noPV3fjSUX1+FzRqsSVQeegecRREtH
rVW1vHsV3O9F82uwHqPcLnXbyB5WE/RZyeOfddN4ohcOcBtE9bktyMaSzk+b7lWuw5/AMO3I0MnB
gkf9VyvkDgrAjbyCBlo+7BObs9vUK3s5z+S2e1Vc4Zdi7kN3n+Vcod5tFld74C2boYFNR+ptNx03
cr2Klps28OKrZo7FmlrNIizS54se8xo2S6nuXhP1Tg1viuaoxfdR84hab70NeidjSqfM76SQEDpu
0vtxjYlp8YRPfsDs0yqbpFCHydsUX9hqcWL3Wrpzn1TIwxuoxYxUXcnx11Y8/aCT4glXuB6GOscc
DtJDL1U3RWIdtWat/rh45/IB/29nZ88WoUNCzQrZ2UGoDlJUbERe5bl+Ewi9jYwd1ZpJ783fhZqd
aPvrn83/xa/+Z3xeY3V72egGlUXW8e5e1518S7Xd/LodP3+qDisp4fIJoozIVT9JNsx8WHBLiuwV
tozkWyEe6uhTCr5zeFHcN2vF1PKmTsSDymSNd+f54QW+18uBWHavXfqnC+51mKpdXu/phvE1amGZ
u/ub1X//y2YyiQVfNcSKzJyfG22zOhXrlo+04e4yodvZaTyXcrSWHcGyW+1gNvVNUx/8P9cNv1MV
X3ycJ4ZnVwF6VWacaR0f5wgD3wtUlZ9HEbhJTgwkDvqTfnEW2mKAmJ2HTMZN193ntXmwSO66OnSQ
Jb0J1Ve/eCrET7LbQH+8p9bVU1Rr5NaO1IPZrrwop3hx7SfPsoSq6Oq+ydgruIXiG5MKm9cdamFt
ZnFpayirwXI5cWqS7s3ilt93WTMiVvEaWvfazt+mjaNUuZ28udpe95C33sTwAsA8HP+sPlvlq5Ay
+DC6dma5T7Jwzwtez+4hMrstwZ489eO+Uw497/vrJ7jwaYDfERkCgmOd18jsVzKJ7Eu5MO3GPhlv
e/dZU24QQd8M6mOhrTEcLhtDmAC6YW7L+RyGG/x/nH3XbuNY1+wTEWAOt5tJ0ZIs0aFvCLvtJrmZ
c3j6U/TgzEgUfxH9YYCeBhrQ4s4r1KoaupCJJZzDBATIK09ooUxA5PA3ix78pKEL3ufMSmNs/5mb
3G+AjHOgchfbi0aKnWtbSv8/Td6/BqYACtpJErTG2faSRaWes7LZJx/exrOlAT1u7RIx/bgxJxv3
ejg/N8/Vs5AzWSuWPYazlUizMFU/uJVHPz65QcRMqMKkwY/z9OwCCMcrJfIt4jrxcqMQK6OsDkxF
lGqt4qS4HQuiJhFInuJQuMWGD6p92C+lqKfpz9HdwYDRZwd0HnqRpu244F/mPfSvYW+y6VFT3OzJ
76NRQb7iFV1t+/C94aRvOPfKRqJlkRCpTv4SeP3PN6BPEh8A9Cu0oCY3q5jVmi9gy2b5yeefUUuH
NLjsebrIL4Sicy/iSO7yr6mJn0HzLtUKQcbpyJVDnqyqtxz50D4odyyzCX4XkkH3LnhY3CUV+NmN
hcjhJzuAStrkRhRC1y0KjoHhOlUJo7XQKu5otbTFZtyaMez918z471f7t+ySjPaq217YfqUGvdWU
21TvsoLU715tF/Wh3qoDATVR1IN8MvngFib4p3ntbo9ffcBkLauMo0Uk+UgGrzuruUB+IyChWdul
Xh0PkiVYvxgyGHvKkt54aqJVpXd2pSOKSFenx7fu/HETRXSbgwkZsLWJl+C5fVyjmoSEXPTUQacc
GBQWZKKFERVvlNrw/0gpPudvVVkRYdDd4Umrnyu9dt8ff8iUkPOf/X31IZOQIg/TdIiDFGmhQ5OS
N8w/91zGq0qBOIEdQ1k0woo8K1RvELfy7W4In7nCqga9DGujyi0wgIQHHx2qyV/SSf3zZcjeI8Ab
E81TIu8SLrCmBkF3EZr0LdDyr77a+vHH4/GPZ+puS6Afa6SUB2P0NLhQhaqXOIp1SDqOQVYX5Mku
GxhykZipW4Hxcgk/OHvWxkIicNN4cKdnLUHFo41r2l1A9kE3QjmEH71PkwVo9uxRu7IyOWqdJriR
wuWYu7AWdxAt9raZ4PtWKlXa+fEM/kgJ3U0hSitwdjRInE8pUtSaTYqgwhTCn2qsyuo3vM3baJp3
GMu3szfsFqv7bdA1uynNvj+ktrd7Dde9pf2qLW+dmbXF2a2V/PE/JEUv6zX+bMxzYEX6kkMw55xr
CNT//dbJDQB+ViAKMtwAlPdJ2pOOQ1bA3UPzJ+R5ouYr13uu9v9LJu7G7ORmd8HHEcgVtjKT7QP2
V+qeG2GtJgcJMLD4mHG4ZR4vyuz6X41zEkGmocqFvhp1F6UJ+k3adYWZ1k2xltVgqet6LhmDwSGF
Naoz4pxOBleA5Tn2gqK7pGa7qSzeTo6cwfyWz+PqghZ/J1uJXa4eD3D23F4ZnQywYbqxLSHB/cm0
7haKYIGeFam4K0pfIn4qeAQAYGXB3Zt/oa+sThzKGGx6auJjqHybmt1KqgZAmw/FCnpqRbIH8xHv
IqtrMvHSrTG/nv/O8TSo5Gp4mi4q2xdWqg484gYUmFSmXbgM/4/j8Z+Z6WMQQSmurjIUujSk+Y+h
puoNuwlcwitf3nuT+EThzsyS7zlXmkDanx+5JNE6LU0B47HLh1wNGr1LwK68WNMV5EyrAIq5gYHL
eC11g165FuDJdpF4BgBBhsgdy+RdKz9yZc18eMwfvtuCc02XxaWQZa50dvNxk+3NFUyThAKOUuya
HrXL+lTRiyoafbuO0RqgQ7w8NaRwS2uVVKA40v4+sXtjf7LTmUCDvjWDpc8STw/MON2Filllha5k
S/X/2XgJ764AiTowME1F4xghaRqxwKvhim98v5Lrd5kB2479+Oj+H8v9n5mJu+nKXjKM4IkLZSwR
NA0ohYjquYoPaPUxczQrweXhARVRjQh7TcKGUAFXS+F/xMqKTQ8dk5Eo2HJho/MBt3DGl+Zg8nIG
jJirfFN1F3DE6WLo64lrSUx6qhcJEOcvzqvpnjxGnZsqDcfWeBXC1KLBLtSe8py+Z9pRo6vEy7YD
+y4MzzG7odXKrWsDvJcbRt3l2hJgfW7QoCvAgzFKUd6p+QaqX3VS2uN6UfLuQwya0Y7YGV0mc7sm
jqWlWR437dRnuDYoTEKBShOpnwNE4D2V8lFgKwIi3DqwgnQT80vlgrm3AqVFFqTOI0vilIFE7SuB
71IXJ/jDSz9Lf82CLrzOFbv9fLyz5wyhxo5kD6+hJXjadeUyUquOTGaXLs+NIcMlxtROVrSrIQ0O
qrh0W8/U94ByQlIT8nujvtTkZuhDxOdug9LokCp2WDttF0OkrdHVeiNoWy3jNkLwR0v+sqv1xy+/
Njt5BD2uEkLJV/pLAIaQchPkb+ES58Pc9rgyMa2RD1LXpwkDTcamfGubQ1F00NuzgkgkangpwqXX
dW7dkDXlgEIAIgMcALe7kQncXGBSpr9UPtI4IcI+5cTXK7WtVz4qhX+7SdB4D+o33H8odkNp79aY
pxYd9X2oYIoArBRWw38Iv1KeKOHCu3F/pm/tTI+YGtIo8GCH0TaV8mtQ3jL0gj4/Hsx9NHNrZHKV
V00EAUYKZAyQDrnOiy67YdKetR5bmQncYQbiaWP1B9nUaXobYoc92wAqf5E6Tu/UT3g/HQ9OWnNg
DK+EtEizTt/44IvpX2Jpq/RfPTIImc8YElADuUhXfvXbD75FQBv6TaJmK15c86nh4aVp6xZKEwvT
cr9/b793MvdAiweS0gJ1FqfHfjhVq9JoZIJWFtlbQA0vWZosQAygCtplYKlQ1r66DqXcDL1X9OXp
LGWB1ljA7M1gazAyPBBIh6G/FF3at7sXg2L8sNMwsjDaC42/KjOzaM6d0JG8rc8J2IJUqy1Z0oYD
AaiEiqyOBlsSuHbFrutG55IPmoCPsEVJac0vNanf+8ngtQAaDOSK0B5CW9nt57UNaFK7ku9RB+Fc
Uy3ynoQZ+IWbkH4v7MmZ8zU+KQqQcOCGvuO1ElJOLQHz4S9igSe60zn0eqWm0p816RlSN1l+aGSf
hMy58CR0QRIpPWXMqQLMKPhDpS316e9Y/VLQ9wbN7voNIpRM7VlptbBBFj5zqhPicRmuMFfkL40Y
8hYoac1KyYMNEq7h0e+rpXaQH06D25cd7x8ALiOV6Vhsm4QQoGCL4hBY1ss2JUin5eQg65+fn6L+
edy9vr6+v78/PX1sHKTYyJ+WRPrXXy8L7COPg/6+kWdn2gqa+bLcgqZVuvg74CyIbHeWZIERae/Z
gV1tBdu1hOfYHlbymjPTg2yytkJJtKHOIm33/fs8qpApI/86ZDfuWtcDzVPlCJpnFwnABGJVEJzy
QG7FvJerJYjiTKocZU28J2AgGaHCU+UZzqdKUNSKfGE3/rtmDSuQujwlpgyO8McTzI3P+3SB0fQP
Nhe0bo6oqdsj1rMCFfpaky8pOfQ6mMH1t4NHvkWSG8fd+8YnLXl5bPIHu3JnEj1M4JAZ/bcpKZmC
1ogMXOTyxdjui+PlYP2y9kak97oWkE9rfUDrNLlYBNfKc3lcrVb6amOaNqEYvHHaLryrMwEhpvrq
ayb+jz+gbM6mmXxRSGCmjVE6APIFF7rS9XzXbSJkkzZL0KYlo8IkX4wdDSHaDlOAgPNF/9V/5pEp
vAq74QmKZs1LBSXps3demPfxmXow71MAJxtQhOB+jnk39sav/cE6HBLDOvg6Q37l5HOcdCuG2hxJ
18WTgXk/U6J/8CQ9rE7SsSarhY0w1ZWB6zlOPYhhEKVoIzfe7d4rkkj2+q6UL+6+ft5bxS4KrN0r
b2mmjb4fnfs+Ad/5p98oS/DE2U1/ZXi8Za9KF1ABQnqYh+GBM3g93WvnorHzEPG/VQlvj6d9JsuE
UYIg6qcvWkRL0K2xDvQdacBWOGExGXaN5rQDyDuOnbd3X5VAp88+hMcWpvbeBQY0GBJPYIRCmwF0
iG5tgoiYaYPOUy8ZVlQyncxOVwvDun+bb02MrszVHCYBlJRb11UurC1uALg1qRWYjN6Q11dU01bi
ahGKsWRxclIBRKiFyGOUS2c0Rqt7K+ap2IYO98wbqYUNukr27sL1+HP9Tc4MiFwB9NQgMQzOhckW
lbm8572oxCjBkd9sfV0zc/3TN8BXrkcE5X8rtRLynNv5JrfLPdAQ1jgHse0R1nqOjGBFjY4cJbsg
1KQnsGSTkIxfX+NvmR0YEWH0V8AX9XYrraM9s650z3J1f52DJ//MWOrCiGZ3xtWAJrtRjos4YJRC
uRiZ5Z2c9LDUx/dTIJhMGRDpKugZQRA6KtLebgwFZfoqbhTlUhmiLmzdI/OcWdTCjJnDKvzlG8PK
25Q291paBVG3qeVvfVLZlR1iEd1nHvMAcu+V+9Quv6szVyBqNYhegK2coXugahMkahSoF6jMmbX5
q1gr1rDjTeJdokB3Xx+fkZnUGLARV+YmZwTm4mhIqHqpTfSnA5pvKSbyQEQzP1IjsKjtm/CpiWI8
tjtt3hwv1hu7k5PiuaUvFgKGKdvqplqnTwHpSAMagdd83djNk2s+Njhzn/6grTWIVoAGZ9q7ORQQ
4qZRp15cmxrCqtpiYS12lS/cOUtmJs6oANEwZE1hBm7gqlt7J82mq0xX3h+PZqaaC20WgMf//3Am
YUcEiWclb1v18pas0YBjhScgYp+9vbwb7BoKGQqeSCQ137klw+MPT48OmOegm45WKvC1TgYow5VP
I6lXL9Uu38gf8iYyClM0FLs/h7+l4+NhjptvagzSC8heiMD8KlP2HZa6Odc2vnYRcjMQCW4oFNE8
tAcs6XPMebPIPv9naTKfXiX4EMOj2kXzzVaXfOBad6VghPVZNltO5xdcuvEKux+YDHULsAvh2h63
0dXLVKJ1pRriRLskO3qWz7yxJHk2P3P/GphW+yEkyPXuaEDeMysgw5+9HWuJC5t9ftYQaEArSwJL
4DR9D1CKpjRyrl3EPfuRb/iv4g+IzEz+mV+IKWctwUsYwTloUkUS63bC6tgVa6VqtQvoM/Jn+luB
fJqFYibYnYcPZWHbzV5O19YmOY4qlJtAcmsN6bkRLoYmmfTknbh9sVWe2FAvfkF6ko/JUoQ/8/CN
rtC/g5y85BQNzC7Pwax2AK/BWfzivusl9uO5C+raxuRx1dJM4YKw0eDQ+g1pP9ARdij+pFa1QJ4x
U2tQ8Yaj9wfRKBqPprADLnChwhQn7sUISxIdW2fNH3tDl/Ryx5mb4BA5j++KmUQRDALAxSEXgybj
KYtkxDYJo1YwyG4Ukts+QlJpW+P99FEVBs884a0YGABBh2CpXm/bz0UWlNm5vfqCydxCe9iDmBW+
oDDQ0HUiiulbwmdpy+vXJ94Aucd75FB7SVzx/i4BDmIsngFTAuYmcRKo9WoRcyCDci8KO1guv84L
bjP8YarWejzBc3aglo65BVPiKJFwewQLOS/LOiuZC6tlG/ihv/PBU1agfGvMjO/YBQdh/LWbG1JE
coFDFgMRAtiops1jvRBC5iML+UvE4BIO2yIxUqgzmLxQCwv+pni3bkjDg7IO5SioZ40I2tuR8T7g
Mf0gSBdmeOLyDZttVbrONKKgE81lXl33K4CSCd2zgJl456E7SimReAdemq4IdvfFeh/1SnHPWaQP
DocKNv7/XXyk6UpTz22hs+h58rZ9B8Ux13I9oy6NCs0LMqSTwP8Xk/o1jEjVmHIOxzxGDczpwq3g
LSB07p4EjBJPKPzKUdjw7s0RIc8SJ2NEmfiqa+ZlD6FTBWlECuIEMwpovvL5zDPzuncXds6cZVUc
mf+hQQOy43FnXb12otSBHZAp5IvcMejr7sAv7wl8ti47THIgabGtlGFykrR+qdA/t7RjhxISs3CV
UGyZvBstU+QeFBRkwG+Ak+AI40JjI9xIiSNwJNvHvlWnGxCly3Q/eBuqHhIt1HNuz7Y6y618Rh9A
lvyp9dthsMqCePKRq4HGzH7x3ipUTQFUzaXFpC/RnyDfx5WLHk67jt69WG8kUoe6uuXfko0knlh1
sAJK3NYq1J2Avz0+nPd+/M8OBquZhNQfmgsnA5VFcJZWA9JxkLI9In4qgD0Gl2SdZ94qK6veKJqI
N8JCaNa5VJ6qSAZXV5+fPTmuDZ5zVV3SXKONkz/xOELoxaR6JcRKQHghFkgOPjzSJEq3fvzd9wCQ
EWunAZkGfxZDmPqTgs+38uCpkSOUarQGxV/8xDPy2o+gbxAAwN50UMwT3M7SMpw1uMSZJcX0b8Wt
cV0pkgSZYgSDYyZ5erk1KYDytBjcS0Yh5VBx6YniyIpFS0BhQnKsZChXR195CbiF2+c++QLTKiJ3
UI1DFIOd+oKiKws5W7CeE6e22+rCquWshrXbygicttoAjim53+Jil9W4IW4vWJjFmCGbgzhYmkqy
yGEqsGGZeA6tNdVkGZSLWpd1zT5tfLsMOIjyNmW5GnxX3PA+01joKyE1HTJDhXC7qbV5teRO3sUW
IhhVeE2Ctiv0QeD1T+6JpgLvOi09pwhFZNpoqctsKOmjWLZVCGlv1YAUGmGVq7bmsQM00crEqgJK
12rPLyEU7pME+BqQzaOsDuEaXB2T986jbJCBYsNzuLPq63G47/+wIOYadDSUUsRZotG2ZhKYgnvg
RLP0LEBzUjEnbHyI0t/8jkf/d7aKobcVEYrq2Fff2BLdpJKpcFtJMDTtRXE8UVeYpXkc3dPJ0o7J
SvTm4J0GsfX43l3dt7EEcYY0brGjXlyZ+B7iXWEXn2rlKRc1UlZvafvdb+lgx/KwcA/9ZGjvbCP6
RIUKf4JJ5NZ2L7Q8tA0yz+HVJ1weruE99wygccTPNrWq880qFI+VZLGuwRvFR3Rin9sX0ew7Q6Jb
TldMkSfCUbrEqtG6RsOYGvj3ly6d+wcfS3v1kdMHqc4lxc9TzwFdonZgSrsTTEHZeHsJdcPqwJni
Frryb4K3Uk4Mbv3C4HRWWlimn8LQZKrAjIBTOIJYR/zG7VQJ6Axta0n1nLINzfTU5y9Jbnae7aa6
7H5XzK7J7Lx+TwZKBHHn978L1pA5WwEuqJMIl9jIMTQm9BGhrE3YzIwaQ2TsoUdrwlMUmdQ9QihD
LEwmXNUa4SJTOglfqJC6Z+25ousCVBIVkrvMtyiffFAQ1Ny+3gzVu6KRDjKvwTo4hz3kWJJNJS1h
OH8kIh8NfpJHEJm4EWMINTnyvpQtNDuSsnsOvL3W6OEmoK95TpJVHL6ipQmPNprz35MjTVehZAz+
zqssWXrlO6P/kr21xzyLQIanG6U3atzYWnmQ3YgIxTNuG5J0DtrQ+7F7RA/aoyJb4LNXfrniWmmc
KFznyQEoQ3/UIN/JiiUO+yTbRsCVBqRh1p6qZygcpy9JYWSKmXfbwg6UU/aGJpXHL+HMC45CkwyA
Plw05FakSUK8V8rKYxnZc6rQknMd2PjcW4MJvzEA1ooIH9hqpff7tEK7mon2t1JP0M+1kVVd7vfi
kqjH3LN08zmjU3d1iUQJxIza0vWcfh+LaPu1ytBoUUT3WZL6L1Wvi6IpsqGh8kt0GjOn88by5Pqq
I74bYpHxHCYhcRyB5yjTtVIhkmyBWalIYoKO84XZvw/54RvD+8dlP3IIg57qdrho7xbEovB8p2Kf
GLw8dOj2vqeSMgOeIhlpEs2w7AmYkzYcnOZGxXH0+7WmLtLa3cVZ+BLhn0akMb82bbmOacbnYi34
TqpKLUj6Au1JqvnOzhuF09u+THalEqmXlGuPXsVW20TzOiONe5CC+Rz/lsq1pvdsFBp8zqVfGeMu
Qb3vQ3t8IYRJoTLAgwQP9Hu3c4V+JCWISz9waldYFQE1NKXQAWUvFTsrLb9uzJJZJ7SBktwzZV6i
YqcVVqgArvz5+MzcFylR7AbzFtxCLJyqyJOLXM5EoZfjNHRkOwSkiXtVrH6PyyoUdd5d89KqIPx7
eABVkPPY8j1AaLQMNV8BLywgjNLEV2mAxeBLzY8cOX9KNKvwwMmzSsOj4jqC/Jsq+7gkLtot2KdK
Nku1NBKXfcv4SwfGAD8ZpTRSAE3fWhbI6sjV1SzYwBS0ACtdkL58FVwx/kIAeJdemnzy6DZcnWhO
jEQGflfo8HIsOB2uIYu2ZQkUTwQJkYImutil/sJbO7ObUYSDJwJ9DSRxp9kJJgHGN2CLyCkAidiV
S+Q241abPCM3Pz95RgK+LYBTx89z/ZPSv7RfirDJnhpVX0rs/9SEbi0hC4F+HYCRkPtGjul29pQi
dlPBDyOnj4aNR/div+EKZe/Wu9zJB9Fs0/esXzU6fAuDEd3L4/12nwBFegcIF3C5QHSQgzL7rfmY
Z8Ta9V3fKbiRBou2JOzR8Wk10T4pKIkLm13qXbnfL7cmJ4cr6sEVxTWa74xiIiFfk0jg0ID1PgzS
N4Mk0+MRjgOYzC+SuwpqXiALAqXe5EB1cdqBqVIJHMFvI8Ovh5KwKaszrRLqjy3dF/Uxl5CFBLJP
E3BrTD37NC+9jlModdJk28snrxlA+4NeM/4bGR3pA3ylUWLmFkdJu5PVg1ZZwx78PKQuScJvw6UK
7j3ABd8D3kik0ME+PQoX3q6tUmWU8kxEnYrZtyO9BK/HzLN0ci1mIFmyjg8qSpI9KY+Co8nHolt5
GdJ8kJVLFqbmvq40foqI9AHgoiNB+uQ8ZWwXFym4spxC/MqyS1OcSuYoxJCE8k0vILKLpn7qSJ0h
oFYsblzI9cG95GseypTm42Wa237jhQH8JWo/eGxuZyVM867loMTh1IIAd0irE7sQaAVcbjqsqJJH
BpyEpfhlzijImcDpg7XAyzIxKoWlz8V+EDqRr6orsSnZdVu/c1WzBQppQIhHtYWIaSYD8sOfgJWH
wPjIFXE7zj53Ic7RY1YH8bfYr3uFgyYD4g2xJPG5gzNeBiZXm+oSLHjuwEng7UELPjtmxyZuFt/W
GUUQTh1FboY9B4aTMEavS1UMC3fX+K5MT7YCAioOCRaQ+E2bbYS6ZXtF9UMkOCB/JAS4vBYembnL
mb82MS7r1dPm4m5Glz8NHb/kCKeGpB7gt38JgC68sMl7LxBoSpXhjnakWyhNze2Ya9MTZ0j2BA3u
UB46aiYpoGbpGJ1GHCBJmYJwV0lV0E7Fsf33Z0NBhI/eJRmIx6kHNvg+N7BaGTpVT9Ewe3GF3PAF
T6ddhvMYL23R+1d2FEcS4fBIwAnhJZ9Mb9qE/pBijGhX5ay0VXmoqHf5ZuCGZ4iej0oOSmh48FVX
XJ0BGUbRqiv6dWBUTAEqBHVIzBAYe6su5S+F9gKorZhgGw/8Ykv7eEHdbTaUm5DoRnsXGHxuP7UC
MUYWDxyWI97WEtKuaNUjqvBUQg9u2KA1lS3tcImvZ3b/YYpAeg4FM2Q+Jjc4m0q9IPZS6GhxaYDK
G7rnZ2bQ4+SCXLdQWDUi9E7dlqyBnl/WW/KCxqM6HTR66MbaqAZSjSnbTMW6fDbwWeSwaRPsmVRF
C7UaRUcq+k4IGvtDMkDBTVLdWO+z9v2v9yLyF6i7AaEJdfkfH/3q7EmCF2ZdVkUOqInQbbsVJKPN
TTEBJcuvx5buW8exBa9NTa5KMKtCAEooI4ffo+dy/aZEVuWar/VboINAwIwsNGFuslBXIPUXHyj0
u1beQV6sRt/7tED8qrjMIEU5ClpPjjzkeIUhDKLYQXq6NFKeA+NYCInpv38Ab8xMLuhcTaOYtmHs
xANFl/IGXFM+vwV7TLeU65yJo25GNHVu+dzz2VqFKeHM20NKlFf1XfKIChUYvTKRAgusriWofZ0X
VpS/37nAKgMECE9sVFKe+Bvg8adNEWSxA7iZiYT7R++Ue2p900NJLGqoAJe0RnmUtxB/7bd4P5ac
r5nH6eYDxg+83r29HACmmMROwSYa6WUtMr2wT6zH45zJpmCCr8Y58Ss8MQVyP0tjJzNk91i3Bqjj
eKj1ggvTYvhVeeGLjZysFqzOvE03VieXoayWBRRPMDjl8FX8jglqU6EhvnU6MsHrQhc2utl/nh4b
nXkrYBNU2KCmQ8D3k2i5mlDW4z1wGFSxw4SIKEGN+olHA0oWdRPqQRMwdt3ynS4m6RKgdCb1PIbj
wNQAWIac6lT3HRUcD4WiOnIisPMdaNVlHJ5iT6x1L2M4gLGkfFDPY+7txWPDviJdlBbSLkvTKtWD
PoxffI82XyGjlc0X4r2yRyq6qRlQcmhq4aN9JAeTbMGJWWGwVFaGvScN4BEJijKTUYxotd8MpIMl
qwtTMUVKUZNMLur8T6ELvMCoO1qEewh5d4meJjJeBFGqktZ4PP2zR3kkAcMrjQcQRaXbDc2njSTl
WR45yCRUTGOoJeE80CO4J0XT252EgrWqhwHYoFod/b3obH38AfzMYwSVtv8+YHKkRZFNKESxECjT
VS2xgJDWAaSpw03pEUHQQzDO/gY7ZWepgJeiNGL5JZG2TA2G5epPwbz5L5jlqHquPMx4QLT4nMt7
VFv+h88E1Bn0qGCeRwZncom3aHztMzpEYA/7Dj7YFd0xvghS3sIKaqNpLbkgjUoQJOm5V+uF9Ma4
TzGQ2I2uFZHewTkP165rokwZ8noRrptuXQR48UmuEHZJR+Ge2gsvn4jyOTC+QGsiMrtd1RoJcmbo
uMhJ+1Uub+s8JKFvIT8ooJeZCt91G5gVcvsN5UgTvvVgoHc3ARRYQrT/oICZr1XhRet1uUU322tP
n3vAG2KjyBnSLhXd524AxFAI5BHPj6Hb7bcyfhG0PdUiB1X9xvBqOTPyuHeJhik3UU6VSRTF6aoo
mCV2rJmQZkQKgjdpbMiBws2tZWgruXkoi5glmfVWZSeUABr0w5MU59nC4zznA6DwCOkReN/gLJu4
xJmSe1IxBLjQBU4En3Xdm1RLX1Dm2bBhvlQumX0/4NRCxRsYffw3OVQM/MugBo+Lw8Zoc+I0i9ak
Ai1WdZF7C/WA4DUcjN5ferbGy2LiWArXZievo6v6gUvzOnZymcj5UZH2NbtVLRxQJtxmnd0XC4HN
PYoLGx3kvcgso+gKANlkCTspLzkfkn1O3yAHAWQR1LI+eYDVS1LzryiGqEcf3hA1md5oSl2xWLyk
APVr4LIe/nD9xhUXPmnuPgNeBjS3CqAzqFDfbio255igZhj4Rr7WbMBDC+hIJZ15ppT2EKH2t1ya
ezrLxIFeA7G7EF7OpQcEXFEaAi+UxsGVdWs+VFwfnOZh4kCUiMj0TelR3RNXjLIRBDvpKjvyToVa
msGS1Nustw2jvDjqQCD3OLkhRS4GiqiB5VYiXX4q2cTQIAziUjNsYr1gU72UX5tqh15+4sWWJJe4
GhELZiba7AcOhTwfIp3gFXvqghc1MlhXBwvf42t85hhCpxUuOFKDyFlNjyHTVxLlYi5xoFStM8La
KxtwYuy1JXzNTH0ICCZE3NqYnpQBErldhjyvZTULhcSJdsWZWcek1CGeRZ6fueffBeGXuBzncoI3
9ia7rh2Spip82EvJ3rfEP2PTxvP38HQMdzJ5zaBn7pRQS1x8vWdO/I3dyUOTJFypDpRPnOY34oBQ
3Cb+R6LYUpqBMgMqToVKXGkPji62O5fM1sXnZEYUmh1ah+ptmplptIAknTl/N180boErh5IZRNlF
2Jk4KJKPXQKZ0bAxdn1HOP+77BbJQmbtAarGgp8STZ1TdqG+jwKlzGCv79A+uUKylaxT2z93WHMg
63WW6Nl+7JIxm1zXVy0xvuKtW5KXxzv7BykxuXtH3+Tf75gcv7hBy7GvYQdsQUNCNCKgIExA54p9
912/26WxSwBpzcjGObefp9NS+nUuFXxjf/KMl0kj5Fw+zjsBnBUchMUOUUtK7W6Tuhi+j6AwME7e
5+Nxz1U6ru1OmYeCvgbLRIBx13ovETTZI8jWIxfyFrYhrB8bmwmQbmxNn1WxDSLVxxhVZduABZZW
R7d/6bzvRWDMXIroxtTkKY3VUEx7AcMSDjHaa5CJQWdwsy1bhLakEJ/orxYQxb27lNGev7n+20fT
workeXAqfJzonlulOalTnd2zL+ywCb+BzBlCgwHtSmrmZ15eyNfMXs5Xlid3GLZP20YDZpcVTjIH
KB21OgjPLTrHs3fWmMoGySuAE1M2jaKVGVH2gOmUmO2IeZSsmEOzAxjw1wx0h5WxthNaxQf/ykq1
zqqWRp+Qn4xRJNSKJfbyccvcH9v/PmZyXSU1F/kdh3Wm2b7xzQ5xDaNDdQFt8BFwO9vYYJbyYvO7
+D+T479f3ZBj0AtyGcyzIO04alXgRRXfgCvmFqlEJiuKoE6EM4K+b1BjIME6ldwbeJC7NJ1CdyI9
V6whCL9ogEb2x4dycgFPjKAp53Y4KMPKfsaoUCv3PphiL/SAXcgm7b450CYziJsjZLkfm5wekn9s
ohcQdTjw6qNScWuTuiBZawUXyvLdpZWOjFAYWoGto6qWAPwVaigd8QsFrk0qKLpfIdDLTeiYlJss
Xsr7zU4y1KOgaI1w767n2GUoF1YlviWIA1INwT6Nqd4BxhGqS1xj4wm82qz/DPvK1GSzZn1bh3Wo
0R1lAfpkC1JCeOvx1E425z8mECUhNQ6o6Z3KYK9lkE7v/HAnlHveVw05BtRKHnQgzgkjv/wPxqAA
DncVRAjgybhdRk2tG6bKYAysfC+dvKnEwmKQomH+H2nf1Rw5zgT5ixBBb15p2rFlWhppNHphjNHQ
exA0v/6S+u52u9GMRmgvYmPeVtUAC4VCVVZmtrfqXjQ1xj03/7c0NKsBbcfTDJ2YS2uogjCa2bBG
ilOINnVbHvJZOJ2w9okgp4L2AobQkedeGmmHust0M8mOUMx+11NzepTMQsRisuZyWA54TACCAlSD
84M4Tho9U+vsKAHrlBZ3APFTh0Vx5ZS9IECubRqaM1CcxHtqmbm4XE9nzyHa3W121A5y6Jbv1fev
u8D53+fSpkEvQL8yNNnRlD1pxhMJtOdWPh1qCWyRebq5bW19NSg3WoAsY1Xc17GbnOllj1g1Sqhx
VbMDiTmXAStw2wyfFH26GjDy/9jhXK2UpohkspYe8/yYVR1QeNQ1u+9QYHHksNjIVovE+KMDAf5t
w6uOodgQt0FrB/SuXBLIUKmpaYxYVLJDN3Ru3HyPC4jppN5tO2uByPzXzuf6z66wlpGK6igcH8vi
oU0euti//fdXvxPalzLwlQjvn5C2s79vgbE77JI0O2K2o85a384PsU0Ei1gLdYDu/WOEc20WV1kC
/orsmEHfKvsT2/mznBkoXJDDQCXBs4h/H/zPJc6scY6O6c5h6Kcl1k2bElDJWAc6PXLlHzUmzirl
OM3WQy49G/nsRsMppprbdQ3Gmvw5Vrwkei/aU9Hv0aS2ZbfLnyQAgCUTRfFGf7q992v3OfCCIMeB
DgZq89y2JKUcGp2GvS9z1ybvigFNE/oHwB6HkH2nvkTZ6bbB1Y99ZpDbGWvotMToM0SzNvSoXXsp
2ErKSQBYWv3aZ1a4o2HGljkmEqzQ/qOMwLKT7ST7m556eS0q6q+eDsxcg3QPxTHlkwLpzHvVeIJA
yoTwzMzwt53tWDf+/i9b9q+F5RecWUjDUaZWA4TEUFd+3RaYkQ9rN6V6IjiIqwEFQwkoLAHbg0n8
S0Nx0VlJp9AMRNfvYQqtteEwhL2bCk4H/3r93+k4s8PdaFKVDJFOcM0U+WFkaHWwYEwCa2i2dcv8
KXfD/FesvPR96U5jYA/1nZlGJ1p3uxJI2rHqBBu86i1nv4c7BG0DMV9qYINHz4zT3aCbzxXpUJjv
txFNRCDi1RNgmJhnx4ABYBvcdZGxNjQIq3DkbFCANIeWoXBXCw7Acoz45BG4IbwJFuZJ3E2Xn7JU
a3uYxzk76ubw1sTaSU26TZUejQpjZ8CWmokQebz8bt7koum7AEoxLqVzJ3vOMEYFtFJ2jCzVHciO
FYeweSOYvNGbwKgqT0O3Dx0vDI4Z5o/bR2TNc5GGLXBTyENcvX2qwZ4KkpewTR4X/j+7ov6Y924p
9V9jB/j03X8tXT2ADI10pJXw9eS5OcQlGFba02Drj3i5/Ifr/dwSl75YU0oBqoYlOwdTmT095BG9
IwUeyYmQ83LNJ89tcT5pA16WxCTPIDGNuX3y3lqPY/nzP3wjFYBBHbX6BY5z6ZIoEsdVUeCU0WGr
aXEQdXfAEbr5LBqP4Bty//tGZ5a4erDeEhJJCsN5niA2n4y2U5k+JihJW3gyUE7RMN3lY7u1i+IR
fJXQpStPZl6heTH7wG7tup8dOtVZyjZRJE+ODD7V4Uc8zLtJ6mwn18Z9TED2jZYgnoCSKK3j+0n/
9+d/QvIg0Sp/ziadxfuhjPKiT/Dzy2F+SXXV6ZNtO/2WMelmYUQf3Z1e19A3s4IY5SloAgni8+ph
ApEsGN2QkAFrevmh+qqvB0gK4jAVYbaVU8vYs6pQX9VZbu5bUovadavOh6EvDJlCHwlFokt7KPOO
KbjA4Xx513ma1BsbWhYg46wbZXfbB1dzdcsCtxAKJXi1mZwTMgNlvpTAVhU+QiRvO5tW5VZ5/Qwe
8YNkTS9W1PpGyDZq0T3etr2WKJyb5rySglW5nhoZul+yXbmmzkx3ZEq9vW1ldTMBLwDgC29slU/o
lDlOkevpCPx1s5zknt5JqujJs+YhqBigFbjI01xRG8+hhHykCpHelnQ/m+U+ztpd1gODDTykgGR0
bdtASIQZZNC8gdqGy34qYMoasyR4yCvZswl8hFJ1og7S2qad2+A8UKGkNOJhWU/Uucl4R+fSE+ak
q5u2pFYLIyMQMJwRqymUQs9tRCU6bvLovUbtMU76TZqKbo7VLTuztPySswAy2fgUemjBkvrXKktH
Yn+/7mT2mQEuQtSNFmZxhP1KpC3KcU6WQAlJlMKI9ovLJyBQnYbAMOC+IHcqhgGt9m5iG0US4b9W
Pz5IfcAVC0oUzOFc7pY+VJRKNRZjt6eqyJ12epnT19sbtvpFzmxw6VgYWRk0UuHEJXlhXeIiGPyH
bME2MaS/qG4A5spZYB3NWws0vEdo+PhtB0I09QTyaj8yRK8EHsW03E946wB/jyqoBEwr514YlI+a
0u4RYroEQ3CQIHUJyQZP1pktAwkQZQGLQsmN85Z4Wkjf1AkMjYAdBTrLEq9CO943AY+BDKPxdce8
+GmcY5pkHNOpwytfYq07jAdQKTiDJXjCrm8AFOuALpFBQ2pyIYlErOjHnqRHSY68qNJ2afQCoe5G
hS5B+NpOjjEeiMkcLardxEB9IUgHyYkVUftoxXOXiVTgaUAvYyBVuPTcxJSZZFaoMpgt2VCMYwPt
pFYvt11XZIS7MacysrSUwciE0laiTn4CCD81JcHNvHLa0YIDaAH8b7iWecVi9GUSzBBCFZOkpteX
xIlHD0oIvoqG3O0FrVmChgYaJYAM4B3Gfb2w0LvWILCE3+E3BGSMfb2RzUAfRJnc4m3ci0jD/Dje
Q+C+wLK4yBJhkIoSivc0KuKJp1DtYJYYHZ5J9wN1qsplCThdbi9u7Wudm+TCgA0FSarLqEZM0Nms
w+kp11IvSmXvtpnVPTRANQR0sArgDecUWStDtUOe8LUGZXAYi/tdw3Zx/6DruebetrW6JAiGS2hT
QL+RT4fDabDAE4P4rE0vdJfr30Q9rZXgDDgBElDDhNYJRggvj5FcsrzXaZQf8xhDniXozt3RbkXv
45VlXFjhQpOU140klwkgKuVm7AH+Q9ikYyV4nq5awVcBDdsiKsY3C/SmbWR5TvNjKKOsOD817Z1F
G0Emu/gt59f6wv30/4xwS1HyOCmsqMBdU5mDPw/Zs4RRTy9OqeUkWpX7ULqwvHROBS/I9cWh1m0h
d18IxS8/VBr3/cxsVNkleUw8qen8ig6DZ/ZffwBhff/a4SJETuwoMRg2ERKFO7t8jU0QF1RAZjNB
0FsJEDBkLeQyoEfDSMzlgoa20eakbfMjYFS7sAD/uqLdK7myY0TG4EImGvhd3UBgHpfBPVRKNM6e
avdtbII3+UgLNOATRNj+b5cLKfpWl4VQjvKEhJooL0WS1/Gs5B2WNYwRgrgcORScF2Ym3cXAcUw9
uFmtX0NqvkUgZaLzITbYBvoUTvbNln3S1S+Q1drfDiIrAUvHPMg/P4lbuW7Heoj6SX6E9hnDkygr
d8s9xvpE8FwRrJ0XK5ErsA9MAJIfWfgyhtpOhu69YVZuOW6KXsiivMTZq5OoY04AQMAlH+dCV6x0
FFtb58dqIvS1L3Ioog9y7DIQ8bmkKMqTVVv9U6lGzJ/TDEMbsvJTG7T01LDSfru9x6veZSgYwFZB
Hn2F8DUKOa/SGd6l6Mo3IjW4gEzJK7NIcPl8Jpj8qkEqsFAcQNwBUIfLY2PNCp1tgj0O5xyz1qPb
I/DoZeto9alVwo2UdltwUm6Zproh+KWzvwWawNlzlp9GkSLs2qLPfgtPxa7OLMtHBY6VdnjVAZYQ
A69TFYKUc82rzq1wmR44xZRqKvGdpew7qRwNfF/aVtV/iLrma1gLvLP/2Vpej6Yaixi1+QaNTKdv
XdpuP+rOXWYtcmd6NmuQ5Hl/Q0FYXzub5za5sK6pXdGpFsKFVKt+gS4AOMTcpnhBg1OQ+q2V1hal
6QUUgLCr8RkzhYhoRCR8LdZArchDzxQBadYPMhDKnReTZ2L6GSZT2PPto7FWd7owzCVMNaiXZDkZ
sK8jJscBVe79GTTA48agnw1BkFg4DGPTt82uOufZcrmdBUVWHsVWj/CQGg40750wzMTvoVUr4CuD
HA/YDzCvcXkco66YOjbDZ/IZKjodBjOGFzL8lxPwSQRpAOR7JbDCuhYkhRnOfC+/x2q7zfDS6Zy5
JpgUEo7cLb+YDzALXSlSDKA80dW7XBFGdwrCMHh2tLTep4q8B0pmF80bajzb0j4cmB81vt68Y+L9
6x9skZW2NMwvAlW+xIGzyk2C/D0yk644Qt16wGhLCm2yXGRkLZgsFoCaxyDS1cSw3sqF0Zl2cWxN
4w8GwL91NduMhfKtXiZhE1FKepUtIpoAvQXiAvSjALrn7qhpRKWZpNEYmLmLliWRZNDQjEAzBZGq
YXZgFOzhmj0sDZeMhEEFjBFd7qFV0Dwdh3EIlN6ufpdQQnER8iIvRm9vw0r9J9pX1q5Ku9m9/fH4
cQBgtfAUwnQd5IY+daW5lUqNEY6tNAwB7Y30sdDj7GnMjO+JNtu7MsseJLX501NJOYJejB1jKKju
gSFWBEHu6vPiVyC2qTo+L7ICnTv0Q9lNPSXxGBS9inrse1nqTm43W7sOJDT6b6/5Knbj/Qzgk46n
NAagQG95udkt07M6ykx83PFeZZg+0ABAh6J3UhqCl831rY/CEwji4UEKHp1Xdbq8jOJsMmGKvmmH
4Y5gkjh5iV6yO+0xvSeH9gVqfr9E2l0r64NRVGxRY1n0Rji8o4rBrqI1rTGYgPebhsq1rcxXSOYU
0BP78lbiEaBpmM9cDj//zp3mzuqrgk4BRKExj3XIQXBdy3dl9nrbzvJJLoIb9hEcGipmKUEwCdjf
5Sczi8qQp7SfAiX9HjVvqQh7sXYMdJwFlDxQU5WuoqeN1lqhZhZGgttkQ8zXVC5d4NfctCqPFtjB
QLHkk9p0Z+VtMKzt11cH8vslAUWFB4/6y9WpUj/nFcRFAjz2FZdGBeCgeTMKztiKW4A1GwVAFDtR
k+CH2egoJ20GGRiwBui+QaVTm0h3VQeynxalq9srWolnkJtAXQyusTB0LL/l7E5QlLmcwYqD7TRq
5lFwunusHlqvrJTiV2Im0rHC59ghiZL825avLnZTWorieFgAPge6yOWXnVmOZzOZpkIfgzqHjoEM
ESn5DvOe/8EIxvQQtVB9wbm+NCJBa1HOlXgKJNAxdI3uwoiifDXFXFaCyTy8tnEZgdT/0sgkUwna
58kU9PlHllFHxuPEHlxLsGEroRdFMXTdQKqOYMhXkiol0tq+kaYgN36bZKOjK5bnB82GjjwTwUgW
R+aOMY7W8swCF+rC/nG5JF0lNExoMgdoLGyLOvrG5uIwqX/BMewqiiu3L70xCpKwNYdQdcBQ0VoE
JoafOhuhddXgpyAEgx871E4QQ/FQKxE4/NouItyaIB8GCa7GH2EbmKO4SswpqAGQyYhfd+pHPtX3
fW0GA9ifbvvfSjhc2oqSpUMNcLnCL/exkkAtmLXzHJRJ335YRd4zB7g86+m2mbWIYQJUuwAfMIPP
kyl0Y25UqaZPQRJ3mlcbNmKGqqsPDMrkTiVTRTDfsRY1QDsCdaxlGAAtgstlqVQb7NBU50Auix1Y
09WY/Gat05rZpmvAl60nguxnxR+RCyxVOWmhWeGJxDtQFZuZFkvBrFMfFDh+CW2BRn01um2h+KPm
oTslMLmypzAJmBM0ljD/p3CRkfZpR4oUJuMm3lC78MnolM2H2gj2csUhIW+HgTOQMSERuBK5m00U
sQxM14adXDvhlGrvVWXGm9oAFyDJtfxBmsNme9thVj7g0gYBbHmZmoZnXn7AydCTrjSVOUjGk9X1
mzAPMll37FDHsxGEByJCirXNPLfHOUyNN7iml3AYzPUX/hz6dJuKrrK1jTy3oXBrmnKrDSttDpi+
N/PTQAffVrZGfgeKGsH2rYQqoCCW/g6Q2SZKY5emSrBrg8aimALgqLakA6oYWgjtEApGgFd2DU8o
RMMF9gZr3K7RsaHlpNUTFARASZeE7WmU/LRnAa1Fvc01U6DskKSFQwMJNxfwiyxrk7IocYeB8Y9m
L0QrJEfvFM/SI0FWv7Z556a4g1WZE6QcZJjK9Sc5WzjPDuEsCIgrvgC8HtpwmI1aAIqcDYyMSRJN
xykwegzNaw/ab+jBxonp1KJ64UqER2hHwwCBYpmY5ryuwApiPUPoDWvVIUCYKvPH7bN6Xd7BkxHJ
mYEC8yehJndYCY0VedRkLCaqT1XyiNlUi36rpX0L7gfWYBzTPGTSt9tW174ShqIQ++B3CLhcqguf
nIsiVnCl6GBrIMm8U1WQh0RR//VrHyT8aFMsVPhgsOLOUgqNz2gwsTq4QxQ2HghEoEiQ+reXs76J
kEr5fLzCDmfGMoZ2MsCmENRV6k3kbxb+HDbJQ+n2e0buJxFKZiXAouWC/HYhqMWtzJmjEQpyJsnn
AAgHL5IAVi3AnGBuU+XQTtMB9EeCBa4cYBhcOKkwsC8DB3QZkkKpmuO8q+dAG3WAcavqJYkBmAiB
sdiAIuy3YDuXdz6XIEJRHHhYKM/AMXkSFVuJYrMfuzloGm04qOYAanJ0DV0zG4ZdjZEpZ9JSCDm0
sRVkyQgeeikpHwwzN0ApNdk0yIpZxGG5chTRekcSBNizhnIhdxQVeSaTQimSrT6WkKPaEGNu6ta5
vfSVgwErCyHroktt80OKKB+XUdT0czAcpNP0JxT8+ZVMB0x1KEIC/AYkF1+ko5IVaVI1ILUKzW2L
oWD1ycp/52a2H8JcwpwHzfbqWAlO+0q8tBdtPLw58ZUMvndHeoQSw5ywdQb0abrSY9NTUeIq6Gav
n3/d3sG1N/y5Nb6NNbS9ohUlg68ezLfmFfI45cbypjcLOgp7RWRtdUdR08F/CDKIpNzJGBv4cIcd
bU0a1Iq0wwThrgmNb1P/O88f9PAFU013aueZs9fUQSP5ykKtXyDpi9xCh+J2LO0SNRN86LUDi9Kl
CSwl7g1Ev8ufFc/GjIla+JGqPmnKXTqAFmq+TwvR8pflXZ5UMIlj4AL3kwQULK9xFFngTlV0RCJj
eNHsZxM9+ya/q9q/ukxf00RzLfshNA4k/PobEobRroNqG6iyMSh5ucComPvMBPNWoHW/Gps5EdJb
i7mG/tG+x2Dx60TA0esPDRAHEhjckjLYTfkJk0kyxjxrWiSZUnmPGIkGbI8vWB9BUts0wz6t5cGD
hKHgoXAdEBazC4JkSQTQlb5c52BDpdmkCIVG/p2ooAx7nhNBuL2+TRZ4CmItRJQWfBy3lW2fY74s
homqBNFi4k2D6mg2aJ1mwC+rTfhlnC+48JdWK4YbUeSCGOnlknoz74iuIRxIuaLsKg2dX7xg4ne5
TgQFmutxnU9TUKJBMXmhweUyNTrN2oirZA7q32VTbgvSe73WHVvoZNEm9gaGJ2VUYsAqDsbufqDN
qZiPYHpyqz5iaPcPrpaLlHnWHAkOa+G8LDRPn/HrrDSVLbqHcYG7VC5+YObEgf4MeqIg64uOFIXG
L+fDeNfiiAKFvsBe+JLpHDWWAT7eOQir+4H8xYBiLwIVXt+Mlya474n2SxtmmoxNHr6z+Zf69fcQ
hoEwlYPeJyb9FJVLPmhhGGWzvJWBQN/oqoqjF/evxEy+OngEZ0GnE0ETJUuMyCuXfkl7jGRnUYI3
OdDNxrZfiB7q9n7cRsbp9h11fSFeWlrynzMXmC1ID6kNLCkxONflfmPbiYfZo2CKYi+0BSFk7Xyf
r4u7CzRUD+WJwVpKDh8KVJZVV5/8mmxvL2otUgFghmll1DXA0cidtXbSC51aixuUqRfmtVej/TdO
ImbN60b48pkwioO6ydJR4an/x1pvkcOgukAQMozEGVQoSsegphvjxhviP6XdPstj/TBk0VYloLkW
Umsvn4e/9M5/AefwOLtliHQGVwFNNyTujkvUtCP7MGWbhQJRoq95Um8SaBHlfkbdURJBTlf3Gpy1
2GdAryBsdelAYd9pA6PYA6m+ByOvU+lHQr86Ub/sswag51KrXQStL23ohOU1Zah4GMPPcn7CzJOw
gL4WOfAdgWaAv6Drwp2DQYK2Je4JZCke27Uvt/3xOgXC7z/745zbF5rSRbOFP07JIaue6vhuNjCv
6d+2snqUAUlDiQ05EAoCl7ukRGhX1kmI3LbdQWEJVDFD5aSt24t0MteuDbxf8c2XeV1Aci8Nges8
lGkNQ+jr3JF4fsjD7AOz/a+qsgtD9k3B694xK0H9cM3RUObAsUYEWfpFl1ZTkrNskDIpqDOI17R3
RHmA4oggQK0u7cwIt4e6lAJHo6dSMDL7tY56vxrZBtQEbm0prpUpfmuaG8ixCALWWlzEO27pXAIO
itVdri2ZOhTrhwbxvv1mmI9G04P28gE7m6Z4L7TfbzvK2k5ibAvtFbT20HbmgoaS1xOcFdZsOr51
JArI2B0Lku5vm1nz+nMz3KJKO6ZNE9dSkJS+ztwiDdIS9ezX21bWvhiAAp9TFLgr+Rgc2ZmKjnMr
BdEul+8hZAy6SOaHxCu3UezctrW6cctzFZ1R4N55RMvUaEYzKLi+dKh0F3Hky+l3G9fLbSur+waB
QDSYFyIifvgMMhBNh9EI0FAmuwlTWkx9MNFpY5mg6rq2GtDVgIQH5SLQvHL5fBuqUdp2DMkMgoQW
l2DRhRh0+uvrqzm3wjlbW6pF08eDFAynvvuQzTcybZUvz+3ggkBmjXc9KqEg2eaObQL4JssrSQom
5TBNWyq5IViLe8GGrQVYOBj6MpjZQxN02dCzXAkUXE09TaqEydH7EmvQ+s6FjpzNJl/cmVx+Mnez
g3EH8CL8C+EMvtlajgoKXCNh0GVFykzHLHXSsh2fb3+da44N9GQg6bVcG/AEEIFfrgm/XWrTCTRt
TRE05ttQbsIqKOujpfwg8mvbeJB4mj60xyHdFmWQgOojn47Wc0IO8a7CYFIGvnLtl9p7Xb65/dNW
KpmXP43bbmnqOnvEFGlQ/WT73Huat9Pmh3TUfwjsLBfH9U7/uwXLeTz7rGlml6CBhR0KpoL5boCQ
hlp5pu2X6h7MzfaPITtp6i5+EcaTz8TllmnuJs3w6dWBwXRb7RNpr4ZbvUTp2VHkg95BWfO7lrjy
G4EuKSSLoW2QfKvIY70BVU1Lcsd+mg1UW6NjtoM8k2J/UGXbGscWtN34nytwJ8Yv6VMdOSWFdBk5
lGC7b2cnFEnL8UKi6PdefinuWWSZA4Psrg2uP8y9J4c2fbFC2VGGFyobToZOi2k6KepNPSTLBzee
Pqq7rqg2kDVM0m0GBHla7a3xTa/jvRbo0ZvcPJalp38qLGiYiPPyOXP13imtl5T87YbIScAqIVKD
+uxA3voay1Vz5ghGDC2aZoyGQCsf0RwED+esghU42i3kM7PD3OolBsd8uzdDaDSWTg8O6gcdWpb4
Ck2QAyMT7xLzHmR40ffJ8pi9pwxqrukrVJ5AaU0fkhM42g+Kr4Hhze59bJqDz9Ie5OK52lSPBNSB
04N2suxTkb5k5H6UtrUzPI+vjewk2QO7N6A8ooBjDwODRyl8sAsPbDd2LEiCVuqW+J5ANqkLzdQy
bX25ETV0sboRJYcAjFmA/E1F5xttM+8LKIq61giJqBTKDWCeNh7yqViUGnvwt42TaND8k/bl8otA
8V3HVCm6gst4B3c+5Jw14IROhmCGuwCD6co6+8ZQ70Zl1Z1bGlgfjak5LYAUVSP7uW34qrS3p/dM
tyHCo/qj7kyosVCHQPgqhwopOMZ2S7E3jzOnkaB7TFy67Y12Zy2VfczJQlWFdsZOElFFCtfCbarS
V0pT2zFwjeQwxa75poPiGJ7/oAYR2GUjCxhcfxx3du8lBai2YlSL0Zqs9pn8kD6opqORXeInbAvN
01DxWPWn2sQHFBhN9QQJUVwXjv7lDA7bD/QZkh00W3AZXfpBXFdsUI1iCN61/aP6+OW4e/nXuQ1J
wP1qKzn+ekhnfIt2UyhbagG3XrlLN4PI9zYDp+RU/OjVI6QP8GiKRbXbz8H3Kw9byK8xXQhX4+8/
K21TqejTAYiS6YFI5BF8YE41xFCW1Q9lAnUypQV4GWGsQsNgUjypccMw31aK/dRb83PMpt+o393F
LaQuctbdsSbcoWvzFEYFPqqbyKoXYXaRbOxR3pXz4FN1o1qB2T8NJeDQpuFGRHB+rxNIbCyQYBib
BBv7FYikllRW5FY5BG0KWt0mhXYmQ7PDD9HzuP0NeTJzRP5LU5yH1NCKaNqoHZA7GE9tVGJoF5iV
yjiBFQRknYmXlwS4b9OT1OmODfkby2qvfKLxR95RB2wzO2ZJTq/+HNqDWkDTUh+3SrET/MrrXAq/
ckEYIMlBY1TnkpwwYlbVxTOIaMF8DCletllYoL0iMgyvJDQ9VpA+AGYcMT/T/J7ojUc1lnqkg4hA
k0PMcu6IhoPX95sGgJKNBhqKYxyVIJ8Yy9JPGstBlCxQZ5kNPBkpdFwVjT7dXsYnMOzKV5FLA02P
8Hyleo3BBzBy2ODTrUD6aCogfewXNaxK32sz23b63rK24/RTA1d8fNfY6caynVIeNpY87WtkMkP2
U2lm7/avun5/KUDXoImHJghmCnl+cuD35GVrh2CwwqfS3tLqJEcadLCKHWCpDQvimQoyw5XPCZML
eTVak0hZlcuwNDaYN7YzCSaz1p3TA+gj/8ui1CU8AdCGt8WSMp5lAjU1B0JzoN9LJABxvKXKvank
bse2OXrO/aGaBLjs5ZxwnxaYyn8Nch6KEclSryoYHEYf+nEQDhn17aT7THRiV+52fC/UlBeaBnTl
eCx2a5NxyEdsnmzu0irdQcXqTr+PpPvud/vK8nATyYIgscTx67X9a5F7AYY5VLnmCBaTdNe51W/g
zfe9CO64agQpCwC24K/HJNflF+sjLbMMKAYHVh06xfRuh2STFE9qzPZ98c5EjYBVrz8zxzlIqRVz
XcVYU74f7iTDtR66PYFQ3aETOMZKLAc15b/r4hxjUrSpySYYYumLAgZ6I/pjkiNIugRnauW1Bb84
M8S9tvouNwrTQoxU34pt/xH+KFz1r4b5TqcTNDfWXfDM1LLms9OVKzPFDDlMpY/toyo5xO83hWds
2gMuEFNwlEUbyN1QM+qutTnC2OQWTxjjHx7AInE7BPLM58steLF3XCaTqugtmO2ydw/xI6MO/cW+
9158kDb9HoC2/rvA3nJirk7U2QZyD5Us1tuuQi4R0A2GA5qXYqtupWPskL0ORLGI6uG6TnSxOr5v
VzajXWnmNKDHsGP9fTfCF0UggbW77XwLefBCwnpqJxLOb587DVSGdpCsL2dvDpTShV9Avz4gW2sj
OZ7J/PhdcMpWlwifQy8HQHAMAV96JBmTsiQhwi+mEQ55h0g/ylCdFLjiup+cmeF80YZMZkIIDnMU
zKpXfdAKvPRY0AZqTHYcuVODyB/74LdyBSmQaIGch5pEkdN0uTK1zLfSbaxvLcjtCtxy9aihooxu
GIimMAR9uYt10UcpZQqeC+Ve26ZHNahyB7phDy11jN6p9rkvMYectFaQ8K5HlGVmTFqGuEFIcmmZ
gl0lA38IXBTVEKbMu/7N1ivfLAMrG8D6iqmj+gc409xBCwUf9RNzzh/GhcAGE47LdAn/Rs1n2tU0
1HG9NfFJy7eQjDFzttXK4yw96NC06KNfreZoKdiwlDs5STwtCvpuO7TfpuXH2T8kexNpu6+TxCIq
gaMAjRfMDwEPxEWJMKkYKGJzDJ4kT/Xwl8zv0/Aq+ORrfvWvjSuQWKokMQXuZgzSo27swK23yYP4
3nDGHeimTsazM+zV7W2bqyaXZBPsX4CJ8LxBEinNqIbqHMDCPzvlfqy2mnm6bWItmQAI/x8Ty084
u6BMlSlNjwmsIHzR3HlHHft+PMSiVGwthzi3wjmtDlIpPD6yESHv2bQzSB+R7ZwD8GJsW2nf0Z2Q
DIzX3Pm8qNC3wNMBNX9IH3OpmFIPRQlWiTEAWYZf7SIf7QUoJd7pB9ttd+wwHszH5Ne8MbbRg0iJ
ZC06nNvmooNZlJY+zyVmyrYM3RNM5x2Ml9vf7XrwfnF5dP0XBBHEYvk+WoECkKx1sNF6wFvvrH2y
pbtsa7r1Vnsim2JjCVoCS/rFH/5zg1weWEiZNtIaBqE654iYj1Z37Gw1i/EzN+zUYjBTWmDHCqj1
0eZBHn/FhN3jCwrO1Cf66NY6OI8f23AKR4Z1kOdN81R/6/zoJziW9syx9vMuOTRedjD2zX7c5jvl
Lb03f4T3U9A9ClLD1bMNWA1oVUBvimm9yxUraahRJcOKdbB73+dEd+RaJKi1egtjvgaALyjBIzZy
t7AFPGKtLt/M3iQv9Fk7WD4Ip3fJsb3v9j3bCHxy+XNXW3tmjrt61dTIqqqsMeX4F6rJzxQnT91A
8Dyod8Pj8Bbf5z+fUf8VXPirvnNmlQv+WTnniWEvjgm6/sEHXNItmm9ZLyjiCcx8virOXLSQxrKv
DJhh1o60z2x+mLX7SVSZXyszAZbxzyf7vP/PzIDoHfM9ZgUzza4oPGtb743GcUrI5xqefOieNWcG
geKj7jeuemIH+WD9/+0nn9tMUQVqtb7Bfhpv0riFPLmTtSNobAXpxOoJ+KRwxSwMACfLhp+tFNOi
kl11dAyaeQsQKfrYk2ggdTVmnZng/L8wQcAbosAfjBCRi7t7GVsp8Pklll/7/EJE+79VcD5fJTVL
JwurKE5D45Q/dMXJy7uSPQE192FImBoFYl5g9FPC+ZZRzuUNMzLknGJdqJ5DiPXXfJx+Wtt2Bxa8
jXkn/UbCa/xOdwf1B54T0JUTUTSswMFw+/yzsUCZX347jfZjZnctfsD00DnGoXONP1rtdAOKOQ4m
33/2InbP296CitilxalrmZTU2GdQQlhkmyR+RwU33Hr4givKpolDxmsOFxExtFZH+LIw0WG8FtFz
8wiuYUfYw19N4nGK/7HEfT8pbIYu7HDEstfhADbcjbKvd+GudsFT8p+CMpIvE/OxC4kxd9GE3RxL
Rt8joCjeg8ocKAGqb8P9/N2OHONoHoY/Ru+GvysPL11oCAuOx5IVXHnqmXXukEdhXGrEhKemhQsR
l+qvjZLfPvrIFAdVRuu5+dOVwmbO6kMFZD3/rJk790lbKw0D5Ac4dXQ27egoqZ7a7dOHUZVcK28d
azqV9j7Kv8fGLzuOHTvbhMM+ob+zqPweQe9rZPd0UneTaIhoNRM++2VcuGhAvlVp9fI12u+aQsCT
5M+mo/wuk1OUu9l/e6mebwXnalUCTm7od8LVQl9tPBm3cuPu0YbHdYlOj1PujnXhJd/sveDLrwbG
f1fK11LkUEvnOcRK02afP7ZThFG670a7idi3Vv7T5O9MRsplnagQa7CeG5+Z5mJFT2wMSkEzPJBO
4Z1xgrKsb7s1xOctp/HGQ+sogsixes+cGVz24uwqo7b+f0j7rh65ca3bXyRAVKRepcodVXa3PX4h
2kk5Z/36u9jfOWeq2EQR9p0xJqCB3iK5ubnjWnrCJn2+i2hFNo02YyqRaaYidSP1QC6kCB54YpB8
MdIJy0oPreETxBZedrKUkS7fnht3ViwU2kuVZdHATS2QI47G+E+hPw3E8lPmmyB8Rlm+0p7MZVS8
alz1b4kVDBV8HktfciwPuElZ4D2yHT2A2L35clsxZQ8JZrJBj4KiioPBkuuzKlgbp3m/znfVkgTO
vB9reI0qGBipEIyrYHgPCFeQdC1k1khVpp2JyN04eaCub/rQsFXDMSohgpWLK8Cp2MxAiGu+RgP1
defYl+fbuyXTbPtiIYK9SmtrjDoDMij7xNLvGojebguQGcRLAcJxTCB81FcCAeivokswgHun3jrN
EYMic4VhNcWDJF0PclcYcEQRHEOL1weT1h0ZSAVx9VELVNAQ0gO5+OXCgcyxnWbVgF+eHVAS/Kop
IpD3iW3xhvBhof9+vHAYPBs5zw1+v/FQ+OH8NIOeyG/C9I2E0ec++I3/2d0+HakpvRQpHg+ldOpd
gggyARE7QWMeO/VuEwyFvaEdEKK6X4A7K5dPddOiRVAHumo7+Ev0j+I7+NYJS8cYCl84knweZr2v
z61lkdWnroULlSeFG4y2Wb9RmsSn1FjyaGvltrP4yaSjqYzkevGJxbUF9IqUkPmYta53GDGnnG80
q9EzwLIV9GTb5Xzf294QoU2sVvXxy76Xz5TitGBrPsxA0ZTmWj9xte4wJlwOhfajapp8b0TeEpTM
ju/c1VQNg0iFcmsDVikMOYkFz9mY9QSI74ioxhdjevO6Y1NbiHt+1tan2+ch0XQ+R44IAJBpaLvg
P7948EZws+RTDknZbFobq4mdQ2q0VYDAwFNovWRRwO4CajoAbxH7iicfmbU2WDq6asH9ojcZ5jnX
e5ByMe1hcYrPt5cleYLQ7IpmEqRK+BiDoO2L11qssxga70f9CzKvaLXyHvlInlk96um6AZBGeFui
5E3HiBWoADnqhOmJwNjghQb0JN58TDJ40a5YM29DQW53HAAB14HfZP8X4vhGIqGMsVkxto9LWlZT
ie5hD5CZJookWm/tM53+itxW9TxJDg5zSXyWhXO6f0BdTWgBTrUpJ3dWxQAe3AbxvAYZJtkda/3c
9qqSk+zsCID00DCCJk3M6V+rZFPHrtOjoR1YSusuWQ5913qbJNW2NHJPnVt+bRzy6893kwO8YCfR
Vw6A0GuRoxvpOiuofpf9Ngvzd9E3oJv4QQz791/IwZGh6YRgFl7M9fZJ64LRdiB3ZfZSWlmAQfWe
+F3XKB5Hya2G6UDkC2Bgwrshr9dDjMYus34E0GIVf3W9ejet9gbwpwollBXgMT2M8VpgNpiISoWj
qrqsc9CQRO4MrV5D2y76TYEobEdmMm+pN7rbZe67X9RLNcDkjtFxtKkK9VGinZwimINhgV/qA7jC
YGRzlKBWeEfRntpn4y6n9Y5G0UPvGds4+3n7BGUR/5U4wbIQK64s0FeQOzfVgxpFydptNtb8HSbU
y7O9gwfIsaJgLp1dDCLSP3eyIB04/2hxRG+jJQRE80JYUwKP9a4ile8yPHkr208eRbv0Q13vc936
mWu1YghWciHxXgPrhs/dgJBHEEots+uw++SuKOPPYNQtv4CF/qjpnys735nOHxJn84IPusX4eC8f
9LHF+09JGTNvRMMugJ02ZYrmclbfJ022K7oIhKo2UyTwZcuD44opX04ypIsotka2GnrlFMZdFAer
jkoo2gGj5mGMgBzd3qdoYLmtQjKFxZwtbj/GclB+FDSoX5bBqVBzvqvWwefAx969nSeHAl3ZhaEC
55I8S5jI+Z8wMdntrNNMG7cz7oYRsz8jaTDQhKC2SJL4uR9VfIqC3aEA9MH8NRKKmC7lU+OCpqxm
nwN6tTTD1uqDOH1ykR2a5tfb+yec17sQoJrgJcK8ID+wa+OGyq3pMqs1Qzq9uV64Tp0fJfcZOwJU
aqz0zW1pwmn9RxqcCBgYABO9z8hfOEh61zaja8xmmK2J5k9psjWGvNtaibupUUBf+1GRghBO7P8E
Yn4af0CliHb26+V589yCKpmYIdrq0iFs0ahf5qcIUIK3FyYEUP+RA8uJ5CUPn/k2XyzMBMNdXsGs
h21qDgEvbflmRAbFEyFfzb9SBGWvk8lOk9EwwxjVU7vbczDJOWp8cD/fXo5M9TCjidgC/ET2h23L
u6JJU880Q0vTgwLN5Ull+8DOuC1Fvpx/pRjXmxahjxOPHJZj2fZuyh4xQuI7pPWVs72q5QhKrsUY
uqwsCIL2YWjjHDev1P12ezEyDQDCJ7+pwDfAoq4Xsy5rYvcmLlKHFmLkdZPxKbNyFVaf7LriaUbC
GgU7zDwK+lx5w8S756xw8D7R6MnWq/HsAZy/NsZPkWYCh8iY5+PtlckuLabo4Wch/Y8XRFiZ2dRD
OmL6LizbdkvbX0w7ryhmYHJsAwqi3W1hMp24FMY/5uIiUTZ3eVpr0AnjoU7+sepj3AbMVoBxyJZE
Qe3noh0cxlWkFNJGgCc5VWKFAMB5teftiokS4x7AH4feUOFVyWTx2TqE6K4NL1I4MjNvEpBcTVYY
f07Gbw5ewMj8WfTjNq0VeydRQageB+xGURvBLr8GF3tnWNFi0Tl1woit7RFNvpguycEEfvuEJOvh
Vg7RF1qLYOqEW9u2lLQDwKrDqBwM4NzY4UjaADVggKchF2Yn0dfbAiUqgZFokOECoBLTSOIwkr1a
mZOlhRvWuH0bDfR/gdvYd5g5x0zYooIzkEpDpRlVIaDQGeIT1WdTV1UdpC29HRcB8nygfZrtfB6C
2VjpdwBYxqbi9ZDcasx5AqoCjyJvQRTs+jAk5mKteKW05sEEJMaKob7ymJb0sWJonotahaJI7CH4
mQDXjkgU07LigHFTYDqq6GwzZMAJcqq3Ip6DdVYlFaU7eSFFeBNLs1+bpoLdQDueOaKdEg72VKHU
9hev1dVyhO1L9TmzU0BHhMRa0UhMqjdnQgrQZY1yME6m/C6OClkk2HiU0q6vWGNOcTWkETB7+3lv
raG2JM9NNGJMIAfDwKNnYoCv8hvw4rR0vFvsJ3PaaFEQx4e1ANpf05gK/5ev7SIDyB0PwwVpBHCZ
0OIH7OfrDyqNotVZzcxw9RCjsd9LbgTJIyBjVhbWXQFelyk6/Pl9RECBqAIpPEyhCOc6N5WROUVt
hzngb1wQSY7Zp2L5FaNkeVuQRE0xus8hyOFqoJ9LWFtXLq7eg68iXLRHiq5RYEA6imhMoqNXIgST
ma5LjYJE74TxuiZ7WjrHTM9GzDzntg9rUylWJLHQYNuhgGhzbWQIRWzGaJzi1KCAfDaqJLrzlrrw
zZJVCgst27d3ZGne4cQJI651gi7g9erHzA6jPoU3D+SANgGGsCp8ltwFEzUQKB3uA8ylIKZz4MQv
YIIIY2ubuhi+RMf2ClqdwXrRQQt9Wxckeg5h8K8RNcPzEZUOIHoDEIJbO0Q0u6+iPpgA4t5+L5eX
Lo93Oqh1ste/kAhoBDQIAJwQvQ/Xuwjm92i0KkhcIuPFjOPsNBTmS9f2LprDwSDt5kl8HBdN26xA
et3cFi55EUyQKwPOAO+sY+mCXpZLFrEkrezQsXY2ezM3WqAPh2k4papZKtkNwNAYcvI4SlC+C8ts
4CYxXetxmzXTL4xv8xD7OeuCzAtvL0mqLmhpwpwYAkAAPl7vp+NNM1KczA4xWLXt9V+9+ea25x7g
NJOqVisTBZuBKoxpuiAwEAyH1wFYCybKCdGj9bBG/hw4nuKAxGwdN7ycvPV/MoQT6qmb5iQrnZCO
yy6dmpfIAVRA+6sqi6DuYxCMz/suYs9pojL5shNDBRUpcJ7SRRh9vZFDOU9R5a1OWDjgJFlNd2NM
LLB774mS5PftQxMrXe/LvBQmqEcfJe1aposTOgarkj0qKbq+BQFzfe+OxPtB1skBZGTiPHvZeBox
FPWgdUP2bRk1uosJRVKGQcejoMsM78vtb5Pug2UDx9PDP+FeX+9DGk8E+ZjcCVlT/Vj6b0YEgICo
+FYwJVcv/1XCK4sEDGBugZLHwbAF3U1Z0/zfMwGCOB/omRrZsNI99L0WrMSPy8Yfqu5XPxc7g7zd
XqXsyQCNKTLcqCoBqlBYpZWUiwNQJyfE7Po+nxRPhWwPL3+74MzbzNaIk+O3A3MCuClZkK/7/OX2
CvhNEDcP+U6d4CYCRtYRou+ert1CgaIb0uoxwgD3bJz+JvrG1uCyIzyFtfwwg2HnfV7qlRuy4q7C
WsDXfnsRso0CWhLAxziSKR7Va2VLljlySdO4YRtzLKMlOoBgQwkwI9sqvDQU+mxj5M/lP7+I4BaH
VVm3zA4SVfsYg12f1KzL3DqIp3EpQlDlBUQGdB4hQteivUvRheQlW0aBWZFujSYK2lk/Ju0UAEP0
z9M9gGniYTCIx3CJBH9hyhkSF9xuVWzbpt6GdK4PMl9jGBW2WfZ4XggS07RePmrZOBiwWZh5Lkdg
RtxrBAk5rfX1gvieqUgySk8N+NdIDcM8gLHk+tQGs10oqT0nrGvbR/fuLqIMzcEq1GeFGLGOTfrV
nNIVYuLWpU9FR6YDCLp+gKdb4WvJTA5QH9GEj7AKkFqCydHAXdgg+eyGvRv5RZ8GU6vC9pFdJ4wf
oz8YGRhQyQh2Z1kxMdmuEWyCVgfG1IHFKCyM1O+VvD8SSVA3XFmAu+NwxPbVpZ5j1Oo0J3T11wn+
9treAZoG/JoK117ic1zJEZSA9fM6FClWlAMehp4xxucPbrFxjXBxB0W+QKIJ/8pCm7HgAXjTwKaS
K5zem76BUSuaBtQ6/LHF46AfiFaQJ0AlUFjQusSjp6d4GmAorE1lljWgLdc2IO3S+a3hqnrGJVoH
XDXAwgKRF66NmEL3ekIZNZB4afof6OEKSvLp9oKku3YhQFhQGgFIi1kQkJB/svyxMzFgGh1vy5Bq
G0D+gS2O9BjqfNemICv6qKuX0g3t/kjs32jKSOqwQ/vCbTH8UwUjjr36V4xgxK3RJFo7YCm5k7Ct
3QKPEHgbo19WJAm6bnkbqsE+Nk7lfYrzWmHuxKot9wktRM1gcEFHCGatBPUD/3HMMMdFQxvtEsa4
HMoRiN4viDh9APEd4viTUbwN9nm0BsUlEzvsP4gWTJPRaM2auBBtQiYx+1PbrnsSZxsXVupHCbTk
iM3byLQOpZc/dSxXuAHytRtopCAGAGPQLXl9wFMGYqhmzNCgC0CiYY5O4I06IQkCmJp7zJbeGU58
l9Y1sNpoda6yr7fPXXZH8MhwrGZMwwAM81p6k1vZWOG1CY2xA7hrbmRBousqd1fyfqIU6KEVBiqM
TAU3dRdeyLpWeVU0LQ3hGfpz+w+wnnaTdU6ByzMlu2n4fXtRshgDhQVg0MFH5AMUwsW0MSClzUyn
wA3ZzPOnjG6qCgCOh1pnBxDNbnqn3az0szbOL3Xjt14MZC1VYUVmvhHOgfESdDd8b6/XXHcDtLUv
vPAh6ndMP4xtQLVNrmrHkYkBnBUK8kgpoD9G8IUzNI+50YIUvTY528kbD+iV2Q7RtnacY2QorITM
GGH+BkE9JDro671ekzs0oHqdLCfM5xogMCXqkXln2sfCqJ2dAY4uxe2UGVjkEFyUptDhh7Lhtbxl
0SItS0wEph6Ge3S7Nn3k9IGalqpouaQr4+ilyF+jLU3kVaDAerS9EStbxh4tTS4gAqaK+E10HyeO
4h0Ux4rebY59IUy48nYP0t4OHm0IukLAK0xL7hxquwJqnQYapg3QGUd/bKxuY0ZJtSVzsbWNFOMk
vfG5YpUOFINq2U1mbAQTc8kz+kOb7Zw35glRUXnQlhSD8okKY0NmKfjWoLIJUA9HpAiJUbDVW6CV
h021vAB45ojdUrwDchFwrMDoCUdBLARlcVMuFLFymOTOr5o03xZ9Uc10ye4L74LgiL+cNke4L0aU
dXPf29h7ewpyRvZ0GO5myoKItADlif9sluD9qJHT5kEKCmgI9wQNzrMiAbCXE67FRB5sk2PcLd60
t8Cs+D2f5zG8bfpkeoywFd2n0GE0rwjL84alc0YPzmkMmCF7QYdeV/kdwBG9cndbkuywcF8A9I+F
waUTlLjQ0Lg6VdwNHt1kt3i4lo7TqJBCpOuBU28CVRahg/hy1B2mJJyau1jltM+MCviHgOmrEYXl
qkka6YIuRPFH7OKRonaSkNlBGRINxeMmAYmjTwtHNX0hM2lwRgEIbhsOSh6Cq2PwdosIdFqhx2rD
15y+82N3HQGsxVQhkUqUcELTlI+oqnKnvnL2U+FQf0gwlZbPq8IPlqUuwRWGNn/UsNCILXJeMswL
Zo6VIvgqn9Pxt+b2Gyff5/MucTPgDWZbL3mOVDAZUtVA/h71dvitphi9LgQ4dF4KoXZdnYrBem5p
9WzFgPt0uvNf6Dq8CQ4FwDuFBdWIGzYtY45cjW7lj2aMkqD+h9PV74YC0TEHGuDErmLFts8jp/WK
2Q3Hpj9OXrtLWfRax/o9qCO+316NzAReiBK97XyiWbNSiMqs7mQ7vxLzizE0O95/reTQkR0SJwPB
Hw57JmJpw08YkaShbjhV2wgwxwWwjbe5qiFfJUXQ9JXomEmH4xkSw6/Xcz1vkL+uq93tfZNJQWMn
GGQRKyPHyX9+YSCwRlKTAhbPGIr7JDkZkekvcxNo6M36Y0koSsHiIUjmUZ8gKaIr1QiPh2qwMQQI
ur6CPmZL+6Lwqdeogn+JPsCDRH4QWTxooJhtYl5kLmYbe+HcJfty9eCB4DSDRauCORt+FSbLFR6Q
xNTaGESHtptIgYNs8HonS3TzNcNceaHt5L+apAA606ypmEEkIS3aU+EPYkVA9aOCUnRFaxfT1Hth
OwRGDoxdaAYgK9fGr79V9fb2iUlsrY2/OGohUIrgu1yvqCDwKmgyeCFJ19rXUyPyOyf5XFv2/rYg
2WEhkWYhruDlcvH9YF7crLHZemFKfnXlyWu1nQNheWUErvnltizpogD3yYUBY0qkTYZLXmNUY/HC
aDijya0kD5kKAF1yp3ic9j8RfLkXdypL4wScECP2zbMCFEp2EVCQ9ajcJFOsuFSynUMwxOMX5FXh
Yl+LMuakaKYGqxnd72NqnqqXFhPKK59vUhXUZKqHPhXUlwnKSB8m3PO2crwR1axwTMAwGcTN9jE9
0R7Ay6go3T4jWf4AqP7/yhJisiWjbbS0OnYwD4rT+h0dnN45OSajv9WAzKWCGJId2L/igI9/vYtT
tFSVBuj80AW6SXdnNPfzF0f/eXtR8v3j6LloQkG92rgWgnEGraOL5YXT9K1LXon1UnibqRt8L3oy
rGwzq4gLpLoBfLH/ChQM0mhPNo2M1UNHWORTB6hi5Gu2Plf6/dh0CuMnu1UOGLu4+cND8g4mc6Hy
1aiTBWUyD5X4sJs+j9Xz1PTB7Q2UnRJcc35pgcyJCsL1Bq7OvHQFoDdDYKcFpAztat4w67eSv122
FhejLPBmgZP5obxUYnKqJx0UncV9tkEzaX32Wr14KI1y/xcrwtABQg2Uy1Avu14RuBvbcrUY9M58
xSCXXyVn5Fbiv6i8cAOBGgLibxQYhUejtvpq8vSWhS3bZHYweH7hfr69EhEyi7t6kAFCOt5TyUeN
rpdSFL2F2UmdYVTZTnfY3e5ISd8FrVWmAZCfy3uSp18Mg7Zb5NLWYAJ07Kms3HI/FER7Shcybqw1
XvdFbOpbc8zQm2Xqy4MRAz6mx0z29vYHc+9WyA2/N3IgmQXWcnQxXn9vA6TGuXc9Fvar/sDa6LnU
7kv2KR/HvY3S1OL9c1ue7DLyxpH/yhMsGkvjqBqBnxyixd4DxjTK1F30FqlIUWRRy+W6RN9U17Bf
xGYsjG3jp8cIGIbSYtMic4LWFqDjE4QubJd2md9aqryA7OKgAY0X95B9/XBx6JpnS4bZrTCZ3gA/
6Gv9d1qrch0yKwBwZ4hBTIGsiqBoLtCdzaRPWVgsLmCxtSnbk8z8p28sAIpqjgpcTHJuGHvi0ywg
NAH9B/+cC8NGJsNjfQyjY9tnI/ndDCO/pQ6Iy0oVJ7HkgUA0xns0oI6YLxdeIa9e0RVc51qYgfTQ
qgA/WSwBGe+XkQ8jB1bGgrVSveqSM0POE+iHHo8D8bRfr4+VNF/y2uX3YEF3mB9rka9SSpkMTMtz
bjKkrbG8axlNq82ptlhamE7GfsRwCSuNnZdtb9+wj1J4qyCSxpy1HPRQwvZFpMGAew3FMHC/otjy
TZCMGtYfDzBcS/lgSxnx0MnDQqecAmZVm1jFT/ZRwbkElH1tjKqDbEbQOKbztsSpZGEOaEPzK5vi
jdY/FOPz32zXv2K44l8o9jDpBTOTCveo1Nq7xLPWE2HloSo9FbTwxyt0vSDB1CZzZyUDCPhCF2g9
3Sbe2HtvP//hTCYeIFSaUIZFvsZ00awtbFuRdHBARsPjI1oFo4Gu71x0VKWAbsxMhbcj8U/5vDVk
Ed7qhOTQ9ea15twXpK6hBf2uGJ70ZQxs636ZikDLd072nBufo0nb5V6l6A6RvLNcssMR5G3e4Skc
GyKXuqttbGbVfSfpS2v6pQv2hWJXO3vDPK/xrmvQYZfQJ/Zctjtd24I9w5uf9Dj7ajH6uS1U02of
zRa+CJuhm+iPxCCeYEHACGSbCXL8GOr6VgKIPXGCsTrh8ZlfjCEOos1tveW/7vrhRmMMEgiYHsO8
CG769dYjudj28LAZII9gFNtRizdpVVsKX1NiTLibztk8EMyDuvJayqTpEcD6O2zzAnOVbeES+o1q
qlCycxhDwdsC386GXybsXOUm2aRpMPhrM++8LsjHVwwyc0ewXjbL8qNwf97eO4l3AHYH5LfRrAu0
frTtXi8LLEpWX/atFrpVN7fbRiPAKdAwKgP8lLWfvztjmxo+5j2KzxoKU0PQoH23x7R47/15IwNX
YM/FEw56c3RgX3+K3Y2NRktbC0lhozjfNG+zNaoGDkUQS24VgECCBwGhMeqmHyK7ZZy9pTKxYJr7
hlEcLReMSfCEzIUGXr/LS0DBPVAze8LIwm7QMK/1582D+ATeyYu2LqDui6GRXbpOhMKuFk7GKW2/
gHGNdgH4O24frUxhL6UI21m3S2Yzz9VCrf7a0WcT7Kr1qpDx0WfGSngmCA4KKlbipRi0viVtlEVn
pE6SfL93p5e02iyfqj8feURyhkO2cPAHJOEFNV0BVzCtpIjOabRH8/Amqx+8NQ2G7J8/37RLOcKb
4XbO0PVOHp3jFI1vS3Nq+OxerXgtJO/f1WoEk52sTRfZDrYtTVcUR07VeGC245cxoGhURyRVeNfw
cLktND07uqAHzdzUA6FddF6rf3JzC+DNlNCDqZFn2zrGdb5J22c7b/w57IzmOMyNqv/uHZ5KMNAY
tPn3C4TDc0D4WEddH51fE8dHJ4LpO9OmCIe7xPXjLKgTpI6ClgX3QdEoXkfZTuNV5vkBAKt/QA1o
jJwT1I3RmfPtLdu0+w/F4bwoboLstgH/HqEO0qIIfYXAfQX2AwAZzOict091vaXDPp4UuilxAwHa
/a8I4Z2bNNuo2GpFZ55E1MzWd8xHN4/3yrFf2SsEBBl0Hbu8XUn0ZTwATrtx0sbn/nlJTl3ya27v
+roJkuhtaJ+Ynqiag7gjLirIhUAxzilX0EG3eh+fS8fxx/VXo6XgEMQCGQdDuK9I7BuAYs/Tzr99
3WX2i8/nOkjFI4H+7tVduLy87gpmeQjO2nqXURtu0pcJZeTFQk3vgQ4qeDLZEV7KE7Sk6gu8m24X
n70BiCtLuGbM50i1qkGO92lLcUfhEiGLhFcd/yEEJQ2gJuaunOKzkR3s5Uvd3cXOj4lWfuveo+UM
rnAVPRggpSzPZP02l586bdcU4z5p/uJeXH6IsGI3iXUMsBjxuR3v8uhbZ7zGs0J9ZFePU707yDXh
QRXZRXMvndfYMONzDT3pmRHoAKLsR1W1SqYrqIlRwGVgfgTjwtfuyTwYZuo5UQIOrg2pvs1180qK
Q3ru3f4to59vK6ZMUS6FCXedxlabTT2N4b4DZXK27jLyHLe+0fXb/z9B4utQEHQedW58TpJsUy+/
SF4GVkeQODEUksT9wwQa3m8+ZYCED7inxKe1x202WTqFTbn1Un3XkU3dAL3J3MTr1mOKJ/ZDQCaK
E97YgQAwNFmyCcwSFvy7wCg3JP6+uj8i52w4ZEOXn0uysxNFJ4z44KBnyNSBGYPhHGQtQRZwrSVG
bSe2zUw9XNtml2sgrLTodG5nrQgAVHTsE/337QOUCUS0hRwRr9ZitOpaYEHadnSygqBzFpRrpXPI
9Ve3x2tnJ8GYqGj/ZNIQbCHJhnoVRjqEQzSmym0msybhnCVlYHfud1bqO9bSr8O4hElkqYIC8S3i
dJp8kNVAPIBWG7FhgBZ11dUYgQhXPQvc0b4vzfVV16oT8tpBlA/PZsO2fUMVuRB+TJf2UxArNg8s
CTCxlwxi4Vj89uCkeHr3evvgVCIEE50C8wJhZoz8b2acirzfoeCpuHKiZeTtD2hER4Id1whYAMJp
tXUU14ObRGcvKnar6+3xXByS9svthXw8omspXGcuHlHL8ZKR5fDN9TkH82YVlKYXFORTnmegAUal
zntAIfLTbaGqpXFrcyEUsI3MGHsINQfMtEboBK22XkMUt5lv0LUaYGnoAQUIInomUcq4lrJk1lrP
NqRYZeebbRO43RRgmjRPVW1ZKkmCNjBvKbVsKaMzSE6RXZj1LfhZMlVZXbproBhyODYSktfCeia7
HOauhhQbNEqlB1yXZqN8jz/kFKB2SFTy7h5cW2T+BSmNVuvUmuELT7OLtvpI8zsXw8f5c7crs/h9
5jnD9NwGmBHhba34eKcgGUoMtxXZMMDzXZ9XmZcgMRk8nFdsFHBuUsC+ppa7uy1FsovIUsBrhK8B
9Akxe+2UVtQxvGZnzyiPwFDwexIdM+fpthSJRlxJ4T+/0PBIi40MGGTxmVC6jcuX2jnFfb3TGsUo
/4cAkR8X4ncEiEg9Ie3El3shaDbr1LQKODYme8sGUL3EdGOXYT3/btrHovs26MRf7OM0YywDbJnF
nwKjvMtHQhhdLNhUjLldy0czPRphozLBK0k2MahPy/ll+YQOfZX3LTs3PgHAX2ZgWtnCHTOignZe
jEgiZeu+HEFtMGoH13r+83PDICJnS0XvD2LP6+XM6B2keTwnZ2InQHZxA4M9dTr6n1UcBjIFQVUA
wQvQBDDXLJjA3ilbd6BLcrbpHiSER9iMWAdl+MwUqU/ZrQKeKLLogDtDDVxcUdREWQm+hDMz42+g
5818okfZ5va2fXDYkKLX0TwHVcTuQQuF0wFIAdjCyzo7F8NLsYSDC6x90h9za0ezaof2j2BtUh8h
jGoo6L2idW3leR82/nZAgMlv9PWJGcOi08g007PmLr4NKsWV7nUHQ+lPs7YeGjfZu3UwJHeW2+30
vtm0+dc2VfGXfNxkNBByngg07aCRS0SLahPGai1h2bkKy7MKuOZDCgabi8F3ZCdQi39Xy+slltZU
a6kb5eeowCzD0QM5NjvPw3CfjNnB07cZ+u+SRzer9zTeg/3myYsPVW2EsDgKZfp4CTHxiWowom4c
svXOZ3hhbVorAbjOuBTnJf9h1j/RJ9lMCosmEwFNQpsfukxt1E+vF5sYYCjw0IN+br82wxN5+OPu
NOwm8H/+FSBYzDjO7Qr4xMWZ2bavNXe1TxY43A8pEvW3b4V0KUDWxUQcHlKwzl4vZUlZXwxTU5yn
YT5O7OBU5WNuacfbUj5aEsq3Cu48+k7Q3Cw8m+3at91gkeIcL87JQn3DyL+DVeS5WH7eFiRxDSAJ
d4xnJhBEiwkXN6n1aGEGjibvggTIpMPXvgTQSnaqhi4gIEByLDiRTNUVJ7sAV4KF6H2NHLpoKQQ7
9TmeGn+sXhLrVM/WPi/qIBu1TY1/ZQEY7k08PMPyG66rg3Shd769BWIYzHUH0GkofgOagKMZX58o
QKnQxL06xbkZBz9KIz+aPlfT0YHpsVwOQq3QIKm8d/8fzclo6RUWDmRt6iIpgvtGlher7oFjntdl
i1Tr7Bwnk6TBSsp8l1bWeLi9Um42BbOK+AMGHeUluBhiO3lejdoMJB3ABlrDyckRCbgbqm8San2Z
tVkhTGbEgQXm4SHkKS+AO13va5PbLQjV1xI3pYCzgraTJyutk81Qs02qTXVQ9Em/swur32ASTttX
1M3vwZzTHklVxIeoX7INnctcMewj234UZ3GvYDEAxSSYigmDj+XS1DDpXnlvMfulcPKjmbPjUrPH
pnxqU7Qv3t53qa4DtxatRbzAhYr09VbY4BWfh8Qpzy55nL/G0340Yd7nZo/CbxPtxyb2q/HZcU8G
6XzeJJO95qdahUgoedBQxsPwEUfwQ0+VoOhVg76ciJUV2O0x0LaaDd0SkFspnhOZ6QKvO/g3UATG
myJ4DT2xCgOxU3Wme5SDXnN3oytOUGaCLyUIF8i0l9ZYdUiI4YIkxs94DS2FiHflFK4KEkeY+8Gg
B7rFba5FF49iN/XGhPROeV51z0d1xtK+sq0x/bD2FJwlZb2x2MGIdX8qt61zyvM3YKRNdwzwtsXv
pfpaPgKeYZ23U7+fEHHZxm7QUWW5rVaSfcAWE1wwpLjQaCXsQ68NAO0lmM510mW/9JwGAJijcavK
s36YVYaFRDUa86woGlFOfHm9GWthD6S0xhKhvVX4bk2Bu64H6AjfDvZJ/14nrzWq47UdZGyjKZsX
JAp1JZ3//OIovHJdpzJGXlwHXhV9XKdHjZyy5O0vNpNHOx5yoqhJC1k7MAxmCxocYRaYhkAn83tw
EaSxKuIR6Snp+17yOBwRAh9MFq6HXoLOXYthCqL10NVgb4ueRuT+O89f0W41pQ9tvU/XCRFsFXj0
XCY79CACBi0AmaSf0FP6kiRP0bzr54DUgw+Ohn1J7wlrT9qkKNVJ7AUiI2SHAXcDD1HEFk36CdhT
hlue8wowUDbFTORQZ6qmINnxohcMgEQe5+sRmwxqb17n0bHKczO9RbO+T4DYXK1+TH/fPuCPSTHU
xDnMJ6acgIUmzkXrJM9o1ufVuXE/eWh4TbrflGXBgkY07/uUhxNzFPdT8txeSRSsfjr3eRqj9HGm
wJNryk0D3uQ6+200xWbUEoUw6SUFrBO6u9F4jUZIQYFJDIqC1Zqq87IEaQU25vq1cp+9rtu0bR9E
ifOaDcd2tJCzsMImUeRGZMEiPAoOioT3Bc3zoo3I0XGHNAx8uar2y2n29SR+YHTcNa72PNXLt7KK
fGsYPxdzB2L3blU8OzJlxa1CFhxwZnBxBIMdLwkbY7RJnkudabuub8ovS6fpilSCRApHpEWTNuIl
PKbC7fWcOE/zJqvPc9O524mu87FIW6JwnSSqiqwInCdE9nyITdjLTnMazx2t+jxYX/PoEdzKe6aT
A0nI/yPty5bj1pFtv4gRnIdXkjWyJFllW/L2C8O2bA7gCBLg8PV3Ufue2yKKtxDu0xHd/bB3KAtA
MpHIXLnW3mucwBmAhOB/CZpEXAJMDqhGAExx5YlMc7StbQrlpPZakt4NbK02As5NGe3oxicBA/AO
MOWgWPeugPQhlhdzWiWK0rVXEKR8UYtdlvCjkwxBZv+WIg02rseVLeHeaMzcbWtUB67WhPbjbEZp
N50tb5B4/u1hwekhTrAgiFAoEEGNVlWqWddW9Kqae8ZG42jqrbmnY37O8+ZRz+j3vlf1veOmstHN
20wWlkF6u6RawPWLEJwCH8IEeTJ6ncpzneOJ5D2iEqTkJDS8qxrLJn5u93MxBwTCMnCL2vvybXw4
O8p1IM8cm15LO+x4pNSPAM1IotjGZuIXA7yGggS6WeLYNYVtzSuq/qoNbQQA3JPbfSdZBALJPVp8
3+tsZ0jTm9tv2ls8HvU6oPKR7AmRY6CDDimEvMeWNdZ+GnI9UBgAmvevn43dwxS+sQwfosqCUsV6
97hNq0IrbHalzi/Feq6s2i/zb/dtbO0eRm8gALLwL+POXtvwBtJmTmOxa25ooZopSFRJeuZdEZyh
kPKHNAnARjLJoY1qNXDpnrmwuaCAgP+urUJvyO4I6furVRpPde8BrWicPJ74aP60qXWZs8wnJP/G
SBracRby/DEvOklg3qhjLL9iEUFdWr143ax/RQmR6DxmdX+FMkJojztclD4rdt30j2k8aorq1zUP
WswE3N9yUbMN+dza7nImH74KhbjtMIxtf2V/Bjd0TZ8o1wakPXNoPaYvULpJdyO6U4bvVYEje6Zs
3Lor66JCUZnMFi5dWFcz9Qflb8NwSBLTH7Vuhyg+dUeQaYEDJzRx6d5f+G0kX/pIGtgQATJcBHXX
6x5R3nRyTmG5erOskz6cSIOOJvPnrtvdN/VegVw/xta29LUtkIESghcAPGzhZDo08VNvvlQDaAwg
ggFm6KlV/ObnP8bwVHUJKhqX0vuFJiQddqPEzWSrFp7Q5oS+fpfw/qqn/GR5YIOAjLz1o9Tdy2Rm
EmMbb4Vl3SiFIyxhP8VHKEQYHJAclv21sQv9zTUG9Yx6kTdB41elf9jMBhpkU9zPOwJyB+a7ca5q
kMOjVb03+cB2c5yXzae2R4sqKS3zZ1flTeFnY+F8rstKb0DMQAZrN9t69mzmVO9CUNQT5aCpRVMe
0tpi6mns7NyIXKVKnzJjqGSM8aKW7/sHhFIMaoFQUkFRRl0fbsc8MurWhMP11V19GI/5k3F0jvFZ
3UHDETIQ/sAOdvS5/mknUBIOHUltejN+ffwBgidn1BipVc39tf/W5HvTT571XUmicfw1q8e8Zb5z
om1INEnCevvuweEaOmApmE3AsIDo1M2QE5Zi3SxjRdDYcewzvSqPoxPzV6eMk6vkK1o28uYr+mBQ
9F1S1dQDzdA1H1so/bRHHTgcRz8Rpw57VB3L8aU05wBy4vcNb9yvaHFg6AD/iwqrSN6E7xTSW5re
X7NSNwKSkMG3+Jzs71vZuF9RoEAgQm0PKbN4vypWT3vVKdi1LaM++yfWf+uGJNPbKOPhgfHBhnDH
OHHiqAm0jK629U3l17Y4c7obdnV7GUBZ0EUAwnRfbZ9FevdA2x8JANj3F7kZ7z/+AuG2qfRhTthA
GLL0c5qwB9oZIaG/U4KZ6F0fuUYf0YF96YmMq2HrEFH/gbsuM/PgSVp/pU3a6Z5CW3ZVZlf9XOdI
XzAZEH+9v75NKygpoBKPJhHqpWsr4KhJ2kan7GpZtXoqdNqeLEwSS+CJG09lVPWQwIIAAohMtFfW
ZmLK87ghBrtidm9v/nAPdlAHkGh/MYL+sTIl/q8vH5b44X00J+xdavCeNZnOrkOGkVsrGwlYY0f2
3RzsNJybnF0aqsxPGCXEyL6hVZFhx6gDaS4LQNiT7eY56UPUNNRHjG/n6GCX7qkYK75X03nYdwrm
cE09bl9a4hWPtTqDXj3JZCNEtwkWgP4LXh3dAyADbrj4Jzx9zC5z+bVUmvTNaIs0qAaqfaqHRLvM
XRNjDtsowGwArQYQ8DRzf9bAJvvrvofcfOb4FXhmvY9Kg2lPfG0xw+HdlBcD4OPGKQMvCU2TU9/L
2JJuHHExAzdEjQ6ievi/tYco6QSgls4GfOlW8S1xe3sEr8uAWYf7y7m5BN7toLwMvuelOCXEZEOp
SDJMdLi26EKHhVH+qTgYAc1igkpVVof3rW1uHkjt/sfasuoPuaqeu1aVIGG62l4VB55dKLu5AMs7
RaHkb8Px+8LQZlqmjDEyK2xgRVo6xm03XNFy8Fs9PhclD51sllze2+f0HzPCJdoC9JMb4M26pq71
BaPt8VnnXiqJ+5vbBgIAEAnrS7ovRKVMZUOTpRzbltNDBQlLu6XnwdV2909n0xf+Y0YEaTHPJC7H
WOm113/3/DxASJjnn1t9lNiRLEcUNnTI3FiKhaNxMansoJuRd8y3e10S9paotop6qCPhG0I5Euge
DB8KQbbxiJ6ReByuat6m/9RODEbTlMbcH1Sb70xgxMM406cQ0mKyKsLGCkGXhe4eqCgAXxJf9EUD
FQOnLMYrU7rALfAQtOlOw9T0/QPbWiEIVBEpoG4BZrXlZ3z4nFItw65p9Yhi1q4xr3oHhepi1AKa
YmnMBUy8lE3ubPjIQp2PSU7ANZA0C5uqNx04BPV5BGrEKP2WMsh9qvnvLK0xmzH20/H+CmXmhJvL
pYbBc3sYr8Mw7D1n7vwe/AF+E5djaMWu5F7e+Jgx4A6HQXUEM7s38Klep5WRquO1KsqjqfIDmlt/
Cx+FU340IXzKJtMH8MXp49UuXs1uCDvlgZg/4lgmj7Ppgf9Zyvtl+sE1KsqAytaN8UqKV4iS7DTS
QodkkgQmYcNQaoEkKmq2C28oYPxiAzDFq5A4ZqtHVeOQvWrFYMVI+zm87wTbVtAwAQv00i9fnOTD
WlTSxcwhVI/QFB0Pemb/sauslFyEYh3l37WgMrZYADuN6NkjyWfW43yiGnpTjU/7fP5UqXT6ZHZN
t0trjezj0toljUvhfx25KHUx+PmYz7t0BHtzCqb3c6POtg/J5jG4vwVi5v9/f92ikrKIdADfud4D
NxsxPaAPepSmMyZ2dF9PvQOxvdOgVWFZRLEFnuiMRR19Vt1D1Tp+Mr/Q8uDqqDs5ku9k+cg/RNb3
HwOs1sJ9AwlzFPvWP0ZR1LxU0HmHPkTAuh9emfu0PsTT5NtEYmrr7G1gBlBRwyTwTVUtRX2pq3VF
izrFYkcCXwsKMjYSP37X9hJXhDl54AzhY2h9CJG0qGhTcpbAxcpCP9azbh6HOOVHa8T2Zm6lXmez
z8PaTV7rGOdspYN6GAx2MmPyBTR27MRcJJ10gniT1rftHgJ3EIAYuBGY+Mt+TmMM3FdUCd2+0FHj
BdttF2vFznVrJfSM2T5yC5IHVdVqYT8oL5ZBylPKtRjbqn7r2GjuAcRNd/fdSrhA3g8SGC8NkxGA
pd6QtLZOTfgwm3rUgnvmyFw1jsymIb/MtPtnKLl7hIaoG44FNf78F4bxEoeYIzAONzJ9KfGMuk88
PZoVe0/j5rFKq33T0SdHnY5GMp3rQsZZv+VJoI8DnSqAvhAxEDJdJWN0TM3CiFKUcaHldR67SdZd
Ep/H7xuKmTMMpgDGhR6CmA6COA6FfgOyxtVh6vbtIX3p/vFmP4v94c3+SWTCgGLt6MagsCp0djSm
xzCYG6OflDvtp0L84of9mWS+8SP5lBghi30ZIeS2WdRSNCjGY7lidm02xNEo9IejIf7E07B4Ig/2
hZt7lfnaI6g7Xtgn2kuuARHP9e9agf9A1HFA9StS/HaVOY4qpvCijrEgmR/yLKyHnaW+ujlK3Llf
e75Rv+Sq4hf5HylqbjMEg0sTOueAiwNRJtQJxzqGJPcQ65GiuKCgyk3M6YMadQ5MNylPZQ1icK7a
8252te4XTZR23yZOfa4TE+B5r/1cKVri21oPkEVW0UtHx8/3Pyrhzv93fzAPBZITlPMQx9ZhOfMU
tGQU1Eq1xp2vddmxnW701qE2BlkdaCtwLKNX/5pCwWttCkiVCnDaxIhmY2dnKSCaJ09H/bCoT0gK
Lrrs4ShWTIS1gf5xbXAgk011grUxszlPLX+YSnU/KO0jyJL2Oa2DRo80o9gr9hQAzBnQ6sf9zd1c
MZpUy3sccoWiujeK4xzt18yIzA6A877tvjWqGurO/L2xCZ4wc3KoMiJJ8Ld8Du06bDQ6vGjEi6AG
W41HJcldNcqMMxndQ2wlgTnpj9781r8m0PcwQmN8SJwmAnomnPFDWmc4TOh9yT+/DffC945LGDkI
pKxFVpk48eIqnQstcspyn1lf4k6JWhC5ZLuCP06Al+mNelabp8Q+UoBqq/hT4n5X40RydWwkH8g6
0aPFGYAs7ebR4yRdYZiDFsX1I04a4SfeTXMMHNNv4mWymCM8QBa/gzUXc1Fob3sg7Fz7HQTi2qGJ
dS1yE+pb2rgvq+ngNuR1sC0fPScjbsIMKnyFzvzRihwnCasyeR5p9ymr+p0yyQpDW1fMUgOAuAKS
YbQrhBcYn+y0rBVHi6javsz619TEwHhRfvY42PIn0L2OKHh4yXjqjVe9kqHPt3Z/qX4hDKJeBE9Y
7wcjts28EfkYV5R9OZ21juyqofAxr67JcNFLGikkZagV/Y8tFGTXtgxapy54aLRI687TS1/5g+l7
r/bF7s+ZtIm8kR4sFEWYEsP/LDj+tbEcR+8WDdEj04AcCp8CD+Sy6dtzTr/U6PINdvJg91MwAYhG
MaAQP09QSLkfYrZ+AkgKl/FCFdAUER7r2SwnJvPwgaHeFyqVjRKZU8j6FGI1+N2l0e1CWRHFMaQp
QuzWzTHDcEuGRxuPD1oCDLb1xaBdYNN65xjpuQa3A49D3pOT2lZ+PEYtm/dN0/xJJ+3gIQIVQwbm
h7cagmDjXJ60JgWCWD1BzFfy+d0G3SWJcsBKCVgEngFC1C/MBqqRpNOjnrIBr65dm3zN+l1nnNQ4
zBLn9/0D2DCHXBRETqjrYopKnOc37FzR6IhHVpNwLxgm8BlR60itOsg4ZEp7OuECH2QNyI1kCtEU
pMYo81o4dTEz1by0QqjTdLAheLvK/lnGgKZ7oWflDwwweecln38V7ZuZ7LSl6EJ6GQLy//MLFv1H
zMZA6VbYZxCieMqgTHo0ZkOOgYf6lDfxhakQQXZ/ltqfVMk/J4N1cpTuN2pmuOergI/8cH/7b7/3
ZR9cPEgAogM1ixBbxrSokoWxJrK/lpazS00oQJd7BjgM86xjS54BZbhvcSOYrk0KIaaidVLyEg8g
S2EszIjR7p15Nq56nw87d4LqmJmb1VtnYgiSFkYR9GXm+gprZFrpi6F1rFv/EOGeqXPXzhDU9chT
cmU/Fmn7afLmYm9Srj7fX/RGAIAtsGIAqYjPHye+DnW2kne8Bpo7oqm5z00gqm0ze4GMYMWtQOme
MtCTG349jrsmrkHC/lgo/vzS24EdP5Xj3h1/AWUxaQB5omxLfMi3yI7l9tZd/0JhN5IkJeim6nqU
1PGbmWY+lITA1LibRj+Ox3NTfMZc2z5TX2P3VJYXpH+J9pjhncVkNXGx64Rouf4pwnU7U1AwztjM
iAH3+BkCtZoacOM08GPRBmUT0lxSIRTZ+/61CEA9ht6Q4oAxb3084F/yQDrr6pFqdIM/DE/24M/D
hTaun1vaSXff2rw5akAqoAda9XuqfZlA0tKn0IBs91MSMRK4ieRXvatyig6Kn4Pi71KFAZXG+le1
etPWSoPnM+Sdii/6lHW7KuFjqE7zA40N5Wm28mwh4XWuOe8w7e9V6i7ptWctdsCqZtr/OKwfQi+2
3aCt0yLMPJcfU6/7gX8p8vBs/gQJim9a75Bz7xTVc0308pGh2R2OwLQF5lxOJ8467b8IOotY1ZJK
ApctFkqXK9/mXHkvgQzcR31weq41D5pVZq0EtWt/MrwEpJS1qnk+2Cbcv7/ikFcuk/eLVOlNK9h0
y143wBUV2dwMW4r+q+27TQYlXF+ZbB/SGLKugYhmWhwMcB7ApHGW6Ke/x4cP9VTbUZwYZMtGVNoM
Or9cpZ9H7tYhy4r0F6jopoth8in3s45UR/TBwcc1G5eEaBSIjWwCnDvxfgxNrwHU3Ra/vRpKk1XR
pheljWV8FRuRAFc/qjaLRh6mxoSbiYxJkbcaNyJwLR5aU+d+2jI9ZNBnCPQslnXmb1MwtJbh3dCD
BmUAsuy1l1cj13LWczNS+m+6mfm1jPxo445DwAA9I1DcmL3zhHAC+hVqJsVgRjHoI/K6DVu0aQz7
GeKDC3fJsSB+93o/3i9/UvhyQd0L1nUH0x6Y9BXWVJc1d5o+N6MZLfxjaaj5Q8Eo2A1TVwtUlue7
htnN/r7RrbiJqxytDqRSgBiJtDA2glhvFpkV0bn+BnLDU2ukX+LMO86MPbU8ShKIes/Z2Yx7Saja
yOLwTgWMFm9EFDzEMtHoVV5rcdeMPKp7px6E4TvIv4NRG1K9+4wA2+5j+uE3rRIqiSVLDBR2erlW
Fz0U5KV4Kq+9J3Zs5oJf0YoK7vmkLuGrL3SSXN8bLrqM8IBxCgkxptOFLAlIJhSi0MeICAUnWgJe
Gt9TWtlo19YmAl2JlsuiuQGanfVSxlIBoHuyrEjteTSYRuCkP8b4lCbprplilGqlUkrL5oibhzcl
6mp4WwJBLKyLQz2b9Y1rRWMSJtelyYK4o/rQnO8nNDID+v1PKSufbnwayIAwhukaGDJCoFmvErdC
x5q6tCMv+1qVe5UcMvBZTEkZVGSU9Bi2bKF0CRJtTG54hih7rY9twtBEsiOH6YfMRkuu1TBgpRyM
qvS99Nvff3/v+R00olCMhpbEemlM61qlNzUn6pUH0DZb/a7KDnUNpVadPHPmXjwzLGuZ9uOt24BH
FTuKCZhlmuq9hPvhaqGtm6XWFDtRGQ+7pNJ4wC28FzwbIobjENpGmQceHWUym7ffxDufN74KuA6G
uIQPDxQec433qhvplEz7RsuPlOQyQdqNDuHailBrnxSwpdRm5UasTb8ZCfFnDQwlSh7Gbr03ujiE
pOqn4dUAyN1Loy5WfJ6+8TzbNTIi11tfwi9BTEfmoGqYhliO4cM2O0qbKypL3Khp1V2ZPaDk3UzM
170UbUhJVeL2Bl7bEpp9sde13MZdEVVp/gnqWXiG2zujeGqKWRZ0Ni6NxRbKq0iIMOppC+sqxsFs
LUrdSFu2VOHZjwyqhWDva0jIEkoCIEj1c1LawDcA8PFgt2R4vf/hbLnSO+EB7KPTKlZHRlJPMR86
N1JS8AWqfT/4RmOah/tWNlcKDAUAbXBXAA4FX+qGxFTnirlRkn8em8ZPS8svjKcSVKujWh7yuEXk
c8M8+3Xf8NZpouiDYhrqDZDyWjzrg+foDh9Zk2CH67ZsT/Mwjs9Woj446ag+GPagnv7eHKhbXNyG
4BrDhbI2RxTIL3Iyu+83oqI8DfR7luLxosmKKFvH9tGQEAG80aintp3ciIO7AU9mjF7595cisyCc
GEQSJzaUsKCake69TKnEJbZC56JGhvojbqIbivQRWHpT6VU3AsOMH7/xZ/ZkzAfQO1myqtptDrrM
xYPvCKNUuNrFXkpVEqscmeJGXv1PXPnIpFkSFtMuqEZ/sP5uhhePDSRhGMdE/mmqaDQL4SNzKTat
sN2oJBhON+uYBhA4tSRB6jbzglgSmvcglkB3FyNOaz/jvc1GSjsnqpSv9agGk1sHxSRZisyI4MwN
gVKlmvVOlOup33HVb7SH/7UR0ZENVrkxKPqiqkgCvXnEiFoI4tn7vryxEqRaeAEuxOqYtxSyO0/D
012fUjWasuQIKsUoa0nQmjS8b2bDpfGKQqhBAVcFR+rySX0INlQfBivDPH5kZ1noJfVTk1yICbIk
83UuQPncjRI05kZ0M5Czgl0Cd+JSyV0bnKq5nBGx1ahxDrb1xQlqg/qerEKztXvQQcF0I7JG4PGX
X/FhWZWajGwqZzVC7syPblaERKmcfTrKej1bhgB7cZfHDCgzbq75RFHVXsf+Ae3+ndptUKXeJ04H
SeTZNIOWKtAvCLw3dVc0PG3QSMOMgTHV1HlI88/M+vr3roB7572eBV8Qs/u0IWpjep0alW3vT3Rf
cb7jzW9evUIdTtadXi6x9VMCouuLNC9IKRZls2XBHw8IjyIXfVA1Sh77+KFv67C1bRTrzkzy1Ny4
EzA9g+7gEnZQTxE8AWKHs5o7vRop9k8z/gOe6Pu7Jvv7wm3daTox0wF/f54e3frHf/f3kWctBSGk
7e9ZyoeNMkYtL+yWQ57UbTsETbBOEI8e7y9iy71Q34I0HrjK0d8QYnNrlSltck2NSP27MNoAHGNQ
ZpPkNZtH/sGIEJtjS1MA59GxEp6BOpg/wY8TK/1hqN8xHyBJBbbCzMcVCTFa75KE8F5Vo553B0P/
UY3MJzYJLZm861YARYiGJtIyhw8S4bUjGxOwohxHF4Grvvbj7mWcr5ifNex9KatdbLoaogxuBRR3
QeGwNhX3CR6unYdYvbAyzWCSl4EZtnbNAiIaWibLpK4I+zatQZvxxFcjTBT+0HvzqkJMwcj9IiH7
+x63aQkRGncPwEmIAeu1pIo1Oykan5Ft7EvTt1o8R8FvJJtA3TqdJTqjHQ8OfjSm1mZcwoe0ROYT
Wczz2WOv7RTUiDXuQFcoRbNakktvfUfohgP7ibc1qHuFqNZkJK0NlBAiJ4YWHjrV+Hd2tUzuYgNp
8w7oxW2D1BD4AuHSLnPAiCwnWzr87UOVjFFGrMnPK3ffW2fbY36fJb6GEam+Ti6jWoSxTPp8a1/B
RQtyGpCDI2cUAkasJ15GNaJFU9/7Jnup3U8eganpQO2wLp7vO4vMmuAss93YGB0qgTAtU5+aza5L
1AHipb6b7Gdl2rW9UUuy1a1ghZIMpBSWygygbGvHUStSUA0CRVETH0xQy7kDP+je75wWATfHn3+/
PqDZ8aCGPwBDJHzYapsTjsEONQIHCuDKXsRQg3GTKcxbHxhM38oKSXjcXB5kHkFSiNEHvDPXy7Pz
xNDGGo6qAxisgxGCV1D4KI+oOiPJlKEmtj4LQHYRIXERI5sVzs+18xmtwk6LGuhB2Gc9frByCRnX
RpsY6cQHG8KXXs5Z7VkEfSrIFvjAe+HzM4Pe/TJoWjiZEEOqjuiH8exXL+O82NrLJfdDPmNhrFS8
oXGjMr3DlNtSxptBHlAnvwZbCSBWgnRTEja3dhJMFNA0Rcq+PAzX56al3GBTAls2CNRjYr1UbRP0
XSnx/m0zFoqDIEteqA/XZnAFgQ9FY2j61c8Gw7Qe8YdCxim6dQXAGdCpBKoZBcFlXz9kNqhDtgr6
MFo0JG0A+cdEmXzqfppHyZtw49o0cS5QTUUx3sBLd22nsptOMZe3wFiQ2R/RrjvqdScTSthYzRIm
lmIRKkamWLWZTW0a62pUI5eV4y4xzG5nzJrPkzFM3EaRRMSNA8LbBsVFkGEtopaCt9dDbRnpgFzK
zD/nzsPcXaUqUdsmFqoMBEG0GYSPNsaDicUMNzQISTzIXtsP1dRxiP50kvORGRLWMrodaVosNrKb
P+DrbdLnyZIk6Zsm0IlZWFKXgV7hwsQ8lKZny1qmufLd6Yz7y69kmk2bfgZ2q4UlFR+I6GelkilZ
OqRaZGgxhB4nzzyha/p6/6rYdDM809ExQBgAzdTamQfMt1hEa7SoMIc+bGKLBIppxcd+Tru3zAO0
9r69rbi6ZJugrAaJ0O38wdx5g1WzSovUuWUn6NzNoWm1eYBSj4pakZLunKy0oN3awtF5jrEKTW/A
XTbIEFBbK1/qzSoqY5CMEV2+9zLkPEqOlKPO/UR/6Lz4hVehrbCrZMlL8iK8TfF0cAHrwKPLBcP5
eo91DB9OoP/UonlPMbV87o1jWvgH8gUpYy/xzI3LA1z0C6JsqfYhpq9tYXrN484AW0B++VZzjCck
GFD3dZpmb5pf769sI49aEAVAL4JqH4OXwsIajBGPaoezrMuorCLFBSTX/j6zJnSNF+ZKYtS2NTS3
EN11YAOXf/4hvmtoWbcpxdIobuByB/LHLjDfWhpqMhK9LdfAJfX/LAkRvu9zBP8SljjEip2fTfl9
sIbAriRntRVFPpgRk95i8DJw0iJp6txXcDUFavoDMt/3j2j5qaLvfbQhRN1kBPcsJBXhD757qJsD
c3aP/Rywt6GQrGbL85BygowPZJ34qITjmT235aQekUoYjR663VztTCejJ6SoLKjKJnmCxJbslrxZ
HjCSyDaBnQWWBm1kwd07cII6OTAQkT7Pvh4npyHh33q2Hz3vxM3Gz+a3gaQv9/f05txQZlrCMnIM
QOYA0l87okozk1OuK5FS1k9Ke8rV8upZnSwDvQkbixlgYRfkyPLgFJ8MoMNRPDNWoqJsQ837Yr9B
V6fFnBRG75I9y9rTWEmKqRsrw1WARi4GljBWI77XKzJjqMFU0wsBBGmRyeOz7w0Sl5QZEa6cCcGf
t0RPL5l6SrMdNAQM99tfn9BqHcLWxRD8NUoLJlK7g37cnwFfsEx44eZ6Xh7KH/ZKcD2l9fCoG6b0
Yp+rPf3rOwN/HaASfE0oOS/Temsf41mBP+/gJIbqETV933r1nH+KcZ+M577+k0AB3OV/79ZL3X7R
dEKjGQWotcnWNhtI080p9IqBfvYoGIedYOSSMHETW5eFoa60zJXgh6tCbB2SFK2g3k4vyLEDRSXA
fHS+Vp4n/ue+D9zEo7Uh8RmlVq6tdBCEu4B4BY/f1zK7xPYBg4eBKkN43Xo0KkELCRAKT1jTzaUb
KwaYLK3ykuGzadHBKxI/++vbAn/4oxHheHhnokAyw4iSgqfKgwWl25flX3+csIJp2CWtdW+ZcePJ
yjnPzfIyuz9A4BZUxblKJSdzi6pYlvLBiLCUnqcE5UKjvDgJAFPlsOOlE9KGfJtc/uDloLEeYurr
zNylE1CIBsWIYdNegFMMRtpgGElWvtg6QHt5/5oLOQ/G/daun6Z9PfIqyy5eemksB22qQysbaZfY
EFWJzHky81RLs8vofaeqFyzfcMtkdWqZFeG+N0nq1R3FSqj91eoaHwpcTKf+/U9LZkSI4EPVTU22
GIHGUgaxGW3qQytLJO+4dxa2Ve6ySMAAKgGMDz4u1AbXp9LpWVZDl7y8dLzwiZsepzjxiQla48Bl
5EFlza4GGQWYAS5a/Qo6V6Oge96VwGuTgBS/4TxHtTNPetb4Mx3C+5twG8jwPkfbGb8Q9XNDPE9P
TYcGOK760pgdoMOOQvZMs8sgg7znbjJYdrhv7/a+WdsTThaqLIlGnLS+QBc1NOcOdB//SwvCsZKC
pXM/kPoykiSw7d+Z7L1wm62tlyBcy1yNp9SysAT0MzmjPs1hR/mt2c+0tkOURXf2KLlIZbsm3NIg
CcWTsinqi1FboWY9cEeV7NrGx7Dyg+Wff3iWeENNaxbn9YVph3H2otk6W0RGdb1pxMHzEYy/qD05
wtFMVpYmxdjUYHzESwSN22+8QQyJK/r7771suf/xRMcHh676ejUkU2sMuLb1pUxB84mZ+cx8xHSY
DAy18fGgHYTkBpUgiI6Jc8taBxy3gtHhSwm9MSdwvw0dZi1lZPJbVpBkgOZgUe9zxSd+1xcey5DV
XIiyKxv1GdTMf8CGBsy6DIyy4WY4GYzNgf0HPQxxULYaMIjM7aq+eHNVR7Gd6nsv617un82GEyzt
Tg01BCRHAL6szwYiK25jlmZ9ydWkO43QXP+pjEPu9yjfyUL81tZ9tCU43OASHaVh2Mrmr2pLT5b1
z4g72axklJS3sDg8GlGxXcowyApvuDh7PqFywm18oY6yL5ARBDNhh4bSwDCKkKuQTG2TpyK1T13/
6f6GbsSjlWlhQ1FUKhdmCHxV6Ir78H09LJCKpvWuL968nPqOUlxYNsm6XZubC15mDKojWYT8w/og
NRJ3GqF1fen80X0uVD9Njw4/3V/cprf8x4j4SgVBBLhEOL5kFRzBcfOV5RARrhwu62xtuT5KJSjr
YzQY9X1hE4EThZYJm+CVfWqejboew6loR//+am6z+aWEBvKQZTQEMrDLP/8QZXWXWsSMkwbZE/qC
ShmNDntEJexXhrFW3zN1yet7c/cwDAJ/hCYcGILW9oyamRUo/+uLm9XVjkxzvVMK6u5rNZWRlm1t
IPgNlybMwuslxsKOMMumBmkuXhsfOr3D2GtsMWBk7u/g1ooAK0LwAAQVMxKi0zGtxC+om0vnfpps
KH7iJdSVfHffysZiUDxYoF/ASSG+C+fUZ4ULkZ++uZjqATzOsPBf5F0ojCAlBCM8KF3EqzDtc6VI
KW8vJGs+uXUR1en829TT31Zl/PXVDroLDNHgZQDSE3Rv107AipJUmpeVlzz/odSveBWYzvP9/bo9
lbUJIcdddN0Yr/PygmbfyDMfQxZa9fW+jdswBxuYd0ChFkBTuMB6GXMKmQpqw0bB21NsgyD9azs8
uMnVKA4q+GlUiact27LO29f2hG0DqzDaZjrseahXqA9TQKqvg3tSZZKNW3uHbAiqeKipoxSz/POP
MYHgP6jgl5cGSjZVYkdF9mCCnOH+7t1aQToE4jvUw8AEA0NrK25eJ7ZSjeVlHM3dOF25WYXSYtLt
EcGIa6CZbSArQhaxNtK2CJ6tjcf90M5BPTq+OWDWgP/J0jHAsGV96OpCsq7bS2htUojb/aT3DuN4
6eeWEmjDiwOUHhxikJXtN/cPTKMolaLcAzjCemkAFmX2qOqwM5i7EhNSHpgGpBjajdUAebAwmr7T
VIi05VODS4jYTnnRmyJwYg2vshJFA/Wz9KhuIxyi9AdLQhyd5lJteguWPPaajQ/eINPquzUARBbU
BJAcoB8HKOZ6w3RX0VBQmuKoLY8V6fZTJoPn3W7WMo60gD+RewH8KVxu4LU3tKarvUhhdEeUl6Sc
MdxdnRd29vsfzy2bzYLFAngJ3C0YSMLzb72YadYaEDq2MWAUb1UfeuoLGh7g7I99ffKVWT9y5Yxh
Z8WdfjaoJDT9JaEno892lmyA5tYPUc8CvTNgWws0XZzUa3KPzQafQXc2ucOlcXixmwe0CainlkfJ
qpcNXEdAEMstPFloEANq6QkxI6U5sK+kj9EL6Q+N+39I+7LduJGm2SciwH255daLWltTsizdEJYl
kSyuxZ18+hOlmW/cXc2/iZkDA4YAwU5mLVlZWZERn21MPKUtt6Mg78c8e9ALEZX8xu6zd5AWP5cy
Wek8W3AWg87eKCyAVC+YDQdQrTW45Qg3ldK7snJIouciWqs1XcZ5XBDRII70CGc+XgHP53YswR88
tKiwUjX0LX20ER2jyfKn+K1Tfl0f0gWHsFDxEMLwAzqujOe2TK2mStVHyQGcje+Z8VZIj2mh/bhu
ZGHnIYDgqMQZiVZOnuSQNnmbUi2NDslIO3cG2Rk4T9Q1nMrCsIHPF+cxXjGxNPhYL2cdnScUp4G2
uwUry53S3BH1Ucp7iK6+X3eIZQ/n6xC3XrxwQ1JNQtejwmUXcg6u/zgUUKgzezePmx2K06HS+FAI
drLqi+orxf3LWYI9NNWzWcIO4wVRuhgp8xxbCTQup60azwetEm4sEGlcd4sfQVadRnkCXduMnAs/
ni+GRB1nI0k7FDmTvL+hjUDxhJQXvlgKyJ3BG+oQjMa/3FJovUPhBR0GwP3gb16yNSdRpuIWSg5N
sRekZ/ak1H5d94tffzCBXlimXsoYGi8eFpswMQo5TdJDbKA9pxyjINLytTbty8HTcNkA1xAWuowH
TDaHJ1lTMpgEsoNteggBYTOBrQgN2Zv64XcJxkICidTrPvFLgvkEQBHowwCWMuAWZw6qo6IGHreD
0aBECyZ5gt6W1+s2+Ozp2wZEAy3UlJh6ILcejM5MSG2N6QHK4c5UAZJT/tLHB3AZ2GP3lNd2X7/9
e4vo7MVZgrQTlzeukjnncpJXZpqBRV/6XXfJ/ADp3OHeRGB3aVOTXRzq02akQ7NJabPGyMVva+Yv
ThUwOqF8AcYQzl9xBEltLZLsoFrgryCtua067WdrDm43jBtl3q8mPUsjDIygzsYYjb4Gd6CNdasm
EEzJDuYMwRZ0/CpOOLS+KlLDzoSUOFqmlF5eiyEUpvpmZb9fZBFwGPdwYJMRxlDL49GzQid05qhl
xWHuTCSrCa03mpT1jgq5GNdohmojthX1UrnqtlIFmm87Gom1K8axU+xCLyYPatT9sWzD7CbJ6/KY
QUBtpZi0sHnRnw9RNKS4DBPGxdo+0iB8o0jZAUo3qZcJav2WaUK9Upe44G36HgomKAkCE2Ap+U4k
0IgVpkRNqBY/l9UXuQfesdzoTyBiDG9T2amgGfCpCNvry30hZjBYPUCPSGewxbhNbCmQzpslTH8l
fdX9Z3wnC/s8IM/XrSws6zMrXFqqdkaZ470nO6TFTYTkKIWiuvEEPiyqZba4RvOjc2fjXwP5xydu
C2tKa0QVUbJDm2ujM8h1BO4aTfTCTJm9qGkj97p3C4EQWBHQf2DrgvSFTy76KE0Z/092mEqwNeK8
3+fqyvG7NE1wC0xPjDcF/9t5rNWytGuwg7JD2VUQTxWJdYtLUbwvpMx4KOVstqt6LdNcmjSAVBAM
kVYz7vtzm6ggJW2aYz124cPkQVHWlubfMf0in9eHbyECgV8fdR/cWFTUrzg7kxlT0ahxDW96AU2l
UBw7Qsyvua3CgnrTIGg7lFvju6kU3oGaXXsaW7TOmGDZnRkMI9xiEVJ0p4MWJz/QMfXjbAAfPX01
KPDZtdcLdTA38VuRrqyYpRWK5Br1RwulMrSAnA/toA4UOFYdlYcwtdnb5xg/hnVgetdHdmlh4oTG
WwySedBsst+fJARForXGAAW7Q9buG5DRKNFttfbkv7Qy0Tr5/ZCLjkOe521QtG6YRGYjsY0twAuQ
LDBqe1iTp/xuVTnNeNmuhmw0oGDsXgL09LkzEPNRByuvisNUPSQQASwi0QEFN2keFdEWC/DtlX7e
AVPwVoetLVT3peWGguXVemQP0LOMQwUg69ZAY3Ry3ww/pXgLjdd9Na/djJdG/fRD2YidjHpX4fN7
0hQHBSS6eLCGNro/p/nK3F4uIVxmwPvE5C1R/+Ob8cWOTsOUAicm98/pUcGde5ayLajJ146lS3dQ
nGcklsC4gu2EDwMt7YBmrMTiMOalLYGzSZDeaUdscS4dxgmiDcATtfGzlAamKOCenwKdOtt9p/mx
8HF9QS+kC9BNAcAVhyQqxBeXxWJAM9ikh8Dj1H5XeOFdZm3a+SPJ90gQ/LgdtvksgzMbEnPjR6Ul
j1SpnUn/GhL/+pdcQBiwbc++hItas04rQYZ40kE3XHXygHi677ze7/1sFz+Y+36nHMveTnu7yfyq
vJtTG/0X17/h4oGN/wbuWK0U4EHATY0Ss/tz8GIn9ezuZ3u3tvW+QTLnW+/cVy5GJnUrCHlrIUZ6
nSf5/aHdqZ70ZPnlHmfdPn1M9vNNf9NuDe8B7LG+sAFr8AZ7axPdf23zoLbRFrXtN6VbeGAb9o2V
cHp5UuH7cN/BXmD3N52Lc3SsCQURanGgaVr7qTJj/5tG7UhZ121EjSheE+uhVxTt2hQs7EJYZjUS
GXcGg79yKXNGdJmQ4pDOgt1WG9o5dWY37e76TC+ZAXsTQPWs7wsFz/OQkgtIC8SRFgdRyzLcfKAa
oZa3NUSzkrVyzNJY6rh9QBYLF1aICZ6bshDLTatC9BprkPVpAIt2/UEJb8CkBjwOfdXStQDDPp5f
XSx7Yly56FXguyFmM5sAoYqLQwZ9NpH6wvBpwDHyFqKJPZTQUJ6BJTY6aNJ2WGn5vuhZYDvoxDZf
sUEzZNgCFVsc6vm3FW8aCQXs6DWjLdSEbFo+duPvsvejbuVGsWqXix4hdNpSUsKuZeq+MVhu3jyU
8U7aW1hHEMueO/A/Tm8ltEGur6SlaA5BHDxJspc8lInPp5fI5Vz0U42tItTEidOC4CEeNSOpKdfe
2JZWEp5nGQ0KUiuouZ+bitVpQMOkWhwSDTS/VhwLmw4sObYRDrNfWi3xiG50oCMs6Mp2+U4Z+SV1
YtriaopDTucMOPbiEOmao6Tqs6W/tYMvWcTv1XYntZBVVL0ZPJuBNbm4Xw7jPpFfxjq7DfV6M7UP
KNRv5Qed4pZ5fQIuWnLZkjv9Nm7qDTVRDPCOYOqtvWy4jbSNYrSpMC4vP5oeLG/EnQXHl7VyWnw/
ml0OCutsAw0FBF04w4PeUosWGJT8iELK7h4c6OEPvXQ+a1tyUFmxWyfzZLuyX16hduKkLtpMnMpJ
/MhnP6cu8ikvXElj2CK4+CjUjlBNZ6BojYtsbd3qlpAOCKDFpktKp5zu59wvs2IT25RYdj2v0cRd
7gB0CrJJAFIVJT/+tRxaLqPcgb3tQLJZs406ugktMbKFmG6vz/Rl0D41hJL9+fontdLIatoC1teb
N2FqvESg86pV06nFlUFULwaRWWIwZUZwiwa4c0uQKBpQRQFQw+rid1SXOqfP8njlkF1YuOdWuPXT
dHoXt3oPZJdhIQlsHbn6tCh1cKNzpnK2Yw2yaB3EDQQPsgqNXWnqSm1ucepQ9Wbc7ujs+v7Ck8xa
U4dZGNmIGtYzCrW1dCvKz9cn7TJowUn0HiNeKagg8CdtQs2mCMWhPAyPRrunTqXZc+yEP9N4JQ5c
3pvODbE5PfHFlGlBDODxD62FtnhXqDa97mtPYr2y7RftfO93VuGGR+d2plRRKelEjFmrYTe9SCSw
ms5J6r0JItzrg7e44k9ssfk78SkOW2pWEWy1YAdSvEmKnYh6q8WQy5iBoTsxwz7jxAzpakENzRHg
LsOJdBut08A/Rd7gRq03yv51n9bGj7vNmZFZ5/kklQc9+TJjgsLkMUP9T9BXiW7W3OKO5qlL86LK
ZMC6uhLdXMUtMcbaluXRloF27gs/nKT7SYlWOoPWHGSfdTKazQC9rEyHg/Ws3mahuoUQu6sNW9Qo
bENZQX4v+4igaxisxs7T1zbSGAE/rcHY+BUmH5rc2lpuYzFKeeIYD6M0rCzJZe/+GOSmr5gB+5go
BlXS3kloNyZ1ml2o3uvH68tkOTqCXvV/nnGzp/dIrWIQ1x1Icuh+aIL5NLXeQN6mut/Mw9ZC3m6l
3Q73dLRIrazR7zaU81OU7Yg/xrk5BD9vJuEOXh0AXS/spGpSW9BSVPJrwC7tSJ9+GtKExwpgMA2P
pBbILBWavIS6Tlw9J8XebAVQfApg8l4ZFnb0XHyZDuZF3JJQRVC5vZpHVi+EA9B2+V1yQx3BsIXn
9KEL5NyeH/6LLdazzSSlAEjgQp2m5I2VTDgeYnOTqD+V0lbC0dGDZnBa8VU2keNUm/9k00IZD9Up
1h55vnusDKdIoyEWtf4kal5o/expIEMDWjkKw3M0f4505YRiXvAjCpY3gKtROkT7GHcMV5LUhH2O
IDtXxUNsWbetNHnXvVrapXj/AraD1ZwvuCMGMQOBYWFiLRvbFmFgyG/ibnAG8SEPMztu36j6755g
GXEAtH1xs2VAa9T2uN1jdcQ0mtaA+GnUOkr7ITXP4byyRdnpczJwFza4TVJ18TgUpTAeoRUHcoLU
AW+204c/ro8dF3D+sgLKaKBiGE6DF6othCrNwjqejmE7i0GMyomL8jLZ0krKPaFO5Ds9nIaVxIjL
Wv42ikdfkLuBQ1DjDl5qtV2Hwul4jGtVZ7z8Qg692JhOkz8nav0bFEDqC/C7lT/EQtjsrrvM16G+
zQMABsugr8KNj9vkVJhnIRcwsgOp7sx5KygHDdjnst/1aDMdZHLstK01/LvM5m+rKIKCUguJDV9E
17W6mMlApqPaHVUh87rYFbq3Qd8P8dN1B9n38ysHJiDDBm4QaDVxw5ukQEDFVjweDQslFzOs/bBM
dRuPWqKjhOraFXFpNnFDR7MaIOSg3OTOLCNPp6EATuw4RUpztJphTGyN1HrvW/E0Z3jzNqEPOEUT
mHhCvYzm/zCwSLJZTQvt/7rGRRg1m1Op6OX5OFc1YIuJa+bWdmzzz0wYXxWlX5O3vdgy0IHBAwyo
DUCJgyoXN7yoP9C8p313jJHrTBpkMvAAXPfvQvy7WFN+u5hKZguv3Lg+aCgU8uUtSZnrrBHM7qgn
g19UMogegcPso50sr4zi5a6AKcYJjBCNhnJgP8+PhjIdeqNR6h6vWZ2nD7dYrhs1HP0u/MiMyo66
yu7i5KnThZWchwvfJjiXZYRTHEdsSPGsfm7YyKG0nA4m1NKryBmTdzPeJzFgQdCPfu1DbbOqq7Iw
qGBUAAIURwV6ZXTl3GCGi/pcFol4rIHOhI5UGFeP8khwje9XzvhlS3jQAvoNuBPeNTNO6jotiXiU
k5dKBtJuQyKULIQ1ANzCEKIRBzoeEBFhpStuCCMpGcd4tsRjWht3ldx6yJIOaGmlRm23hByqkbyX
+coj75Jzp0bl82GUolhLOmAQjlGTOE28E6MP7P9Jef+X0QyUMIBX4byFfwAScmctQaLY0Qm+xR8i
JD5l8kOXqTMpK6fCRRT7bp1kVCWMdAAn07k3VRs1g5Q20rGK41d5UtHM5OaqdKfG/QFwhi7Wvet+
8UVVrHvUyBluEVVklkdwjkW9FInKqKpH7EZ/hr4bOgM3ZmY5hZzZBKosown68a4KqJhCHOv3ivnL
6UNFArgrjCqDsMlsTZ1cpPo6FEpNn81j23QQ8LkrynRT1Hg3z71SDKzkqxpfyfxYbKiyJUnq6fqb
gDaHlVFgUeXsrEIlDeWLb+IbVsfn9qI1FUoRZnp4zIQ6ZggZ4WZALomxkNZwc5dxG+h54P7wtIyj
Ck0h5w4n5pRJmS7HQS6qtnKwhHva4FiqnDB9Xhlb9tWcV3iaR34BoAXa43iMwICrSW5MXRIoTabt
o4j+HIZEukunQva1QshfrEwGd4wIUa8mE+cdlfT7Jh2afVq0N4ouyCsJ18UoaxhgtAejQIT+KJTU
zl3XKiUxKgnf05v3Tf80FIOXGoq/4vXFFoIV6K2wdy0GLeG9TtHXI8XfXkdu/mXc9+77uCVfiTO8
llDJrRzTzjzDtYg9PqwSN16eX9/WEdaBz0LrAg/vr2QphOZ8nwSjmdrd/GTkQdw9tmYCNNZXWdWe
jMfgaU0jiLveMHQ12iyBokHrLd67+PUrypDZBZA2CVIaedoEZj6tcFfGlUXvs9XE2WDfcLJT4RXe
QGI2ez+RWskOcS0vKe3+q7KrZ2OlvrI8jicecWtFSLJC7sU2CTpvGDwiOLrbuZEjda5B3DXIx9rw
cXtS1QS0RXcwJozEDpWPJLZWsgue4+HvGQKFIoAHeIb/fhk/GT0ltPIuGrAuUOLdpTfRo+X1ewAC
ek9069thKzyBM2ANVHERa9iUKUja8GwDQeRvzfcTo0nZGnoqwy+Ck9gBY5QbGxnO49Y8Nkn6lstr
ZbGLaM4Z5GYty2LUryKskaiI7NyK9kR+r/WfetWvrI+lUII8jfEOYaODxf98MTZJnaWyNiZBIql4
jNOhNJIhY3QGU1yjaFszxa17I85kEBvB1JQFkwBBDCu0cdtYWyCL2wtXB7RkoMJ3kX/qeZSOsxxi
e4mfUSlt9Lh9bHLlNhn3WVbtlF+DTHdCJtylxhqLLw+i/GtxntjmcqgsVGp0P1lJoBrOnDmJ6VY+
WKrq8J0Kt1S2jXQX9RD3tXGtuR5VFhYMWLFB6Iu7KGuZ5eYxqrVEl3psC9EodymdjpY6WnaGdgal
a8nKGC/MJKB5jNIXFzVgUjljWdni0SzBTNYQ7nZwWzwKANFuelNZ8Wph37FXeYiJGqD1w2l0vjqL
wczwIZhL6V7rAqp6iYJyrZf/Sw4VNm+sOgh0PHIWNBhwuVumgeO5AC1igIx8K1jPaXZHTGmlynSR
1TMj6K9HGIGoAGDy587g1a+OuzojARi4Z3JI2toVpCORNlC9tMeqdRVhJQnmK7N/+XVikgsjqRLL
uKeDhL/8AgA/Lu2fhWu+fsofkuHotmzZ+rZZazPja9F/G0XhAA0H6M/iG6KkYkaKGOckmBUn/yrv
8jfVGzbzTneqdJf3jrkCo1ge1z/2uNXYEI0CPw17fbe3XqrsMRbBkuSoFODszRoGbM0YN4lFPQkt
USqwmcYWNE1x+4tMxxhdQwhyazeMJq4Wa7JJl1eL75Xzx0NuGnutJl1G4GEUDoAOPFHRHlO3UgYn
U0YvDT+jwa9Rq9GGldNhdS65Az3TM0UcJ6xZ6XfZkV0vmVvhmUZTQNpDD3W1HnKaZh87FrnrmjWm
ATaWXKKEDfPHbRYdTk5dFW3FYg6+/2BShcLLqn5GnkQL73rkXMqQcGFD8NSYFj1eKc/N1Hk1lT0p
SFAcECNs2dhk5S6R7Sb2asEe5pu1V6HFNXRikItqOaAIYMfHdOrOvCWxDWFcGy0l08vHdc94IMpf
O/HEEHcc0RAajrIEQ8mP6asKjBvzM/8FaqjBy+6l3P6d2cr+9SCX9jw6xVFypOfrH7C8fE4+gN+a
ojqSqcXyKSc7OkJyV7kdfNEfXPrUboydu2KO7YOLBXNijt+cwGfO/QhzowvF5zf580G9rzwldsbN
wXpwyae2YnFtJrmNWcWtloN/mAR1eNurgMYHA0oNEsPQxMfyiZA14OfSMQ8tSkbACqUNvGudr1VB
6kt0gGBGh+puBKSo+Mre6tK/Po7Lw/jHCLfpqRKRKSobEoRUhmj2rL/Hci05yTSuCWEtJUwMOmKw
qiHA/nyVskhJ0UCmjQStRtCUsZ/8cKccuuZZ0/cR+U3r7fQE/T2QzYvOdSf/j83xxzTnpdHIIHaA
mGlgjvdh9tnoN0rrNBBippE9iTeN7Nb0t/7U/SKdozY/IjW2w98ZiO8b+qhZL6rpEwCZrn/U8vT+
+SYu4uX5QMEfjOGIiBC6Gk07P4folgu+zkCYB++6tdUh4NIe1IjzpDRKHGZN7Nff1ABZb2fWe6T1
D22LN/Fxr2dOVe3Hr5hIu8HcjpJPUgivAlWcOPKMg/ZRUXZdtob3Wd5Zf0aC/f4k9oOUEMwsbHbE
/Ebe686Y73rbeo4exDVWCRYULoPGP5Z4vjUN736aXrJB0GrJnqY6cRu1WGOq/z9C4R8zXNAvVSs2
qwEOWdazbHjpoa/tVLFz13wh+/jz+szyusx/RX5w2LI6PDAGPBOQEHdCG7U9jpjcE607sDVvyv6J
SVhNsk+t52xH6uehcW6qD7O5mTo/E3Z4oZder3/H8gr78x382apb6diJKkJJoW/L2dEAm9+o822m
T9jt97l+BwhAWzW2rLkjFDrGsmHPISD4PaTNoxBuO+GXntvqceWzFkpbaBb5Z3j4ewXp50rJAJoI
+j5+FUy/aLZTDBX2e1zWmqx8VDvqQM1jX1fb1Potk9e8txPpiIL/pBCv6FT0c2yryS+om2nJLpNv
o7x059q4UQY7MycIaa49qyyHypNv5g7zAV3CaYF3jUB9Lt+yIH2kt/lm9IYn9SV+TANh7R1w8RQ4
sced3RlTDILUOQloGM3+1ECuU6WQ3ENTz6oc6tJuR/SHoo+FcwDaB+e7PcshuyEZ2ByFAsh3CbLD
PNqJ/VGx3ErctvGMwvmTMvt668xmb4f50wThmMlWc6dBsm+0dh6tLN3FtPD0m7hYXKEvVahaivGG
sG4zv6oCPoskbinMvtL+TjPTrvo3vGH41xfn4kSfGuai8qDIs0pb7Jk4uimLQAEvs5LcGxRKAPdl
4uN1MkQjrlsZBwh9X7e9dN8+Nc1F3WqgikFmmK5EAeKzaKqODnkl2fFPU17rQluKuye2vsf/JMLr
VW2RFn+CupRsVUzscW3LLJ2mpxa4kKuqRGrw2ESCXJ622STvctps51J2RCNeQZYtXtEANgfFNQgK
IIDH2YoSfapkEd40hYdT0RN+GU61qZzxtr+dVrKE5aV5YowLBfNstDXtBxgTIZ/rDJ3bG9VN5YVg
ZE27rTD/nPQ1XeTFWsKph1w8EHQ8XjcKYqbc5/ZUOVq7rWWnfrLuIVRRRomNSobZOWhbMIQfIEu9
vjKXotGpdT61H5vMkBtEv5Ca5SZCTci1RhXn1oD0/rqpxaP61Bb7lpOVGVdFXZTgWgmi8kafnVy8
lcQafMK3ZmcL46EfEieq70vfXEtFFsPgybxyYVAajXFOJxiOje2ofFGUMCxntEH4skmMD+Ppup9L
h+Cpm1yASwVLqyvcfIOkuKvFwiMAWaF/MexRKYpmZMPudXvL3jGWOLzUs0fg82HtQVIjRO2EIL/T
mF4wmiGcatjkrWsGSr1ai2U7js/rAAb6xxy3XiMlBUecCfcstJdXXnQrHQ0H8mPIJ6BXjir02t1s
MaChgognQvCbopZ+7l9dF11ehyYMxoJlK0My27OGIsL1UVx6AJEYA97/zHDHg5wUQAMmOJdJdh8r
6Ir2DXqPZnZsUFtlqrufYM0BCl4v7HKKbUV2DH2tLLQYWU++gTsnxspC9wLBNwzQDN8oN5Jki59l
4VTNS/2hPFSunt5l0pNZ7RuhwNP7Wo2Rb8f9zm//DAJ6xc7HOor7RMg6CYeziEfWffTcF7ZmPncp
0EIbCkmSdNumx3Q4mI/lS1ptLGGfZGgDnIjTy2STG2DEkx8S+jqYR5JPm/+vOYKw+vnnFej8Q/EF
n5eLmwxdP91d3G669n1O/QIqC6Y/h49CemjFfidCqIbMvW3SNQbUxf39zyRdUE3O4aj2g6yjfLax
YjeHXstjsCbOsXjuQaQFuuNYkUxp/dzTTJY7KkZyElg3KcGLhzx5avKRG4eifSN1Z3eV5Namp/Wv
K0PMogW/vU8Nc9tgHlKQvg5TEoTpjy7+yp/uAIrfi60dTR8Csbv3x+sGl5Y86G3A0YPnCEajdu5o
1U4xFNUbxA2NoEXrXsyfmwgdSmQt714KI6eGOMeSbG5FxaR4axwHu0oGRzN/XHdlaWGcWuB2b9hT
zWgbuJJqlSNDs3seDml2P5B3WvhavyY9vGgOqGgQtqFiBa2B85HLpUQVNDZTrUQdWhVumGZ23kwg
CNKIA0JUyVVI7V/3ke/V/o4QrA8ehsFqg9eqc6tEEowKGpqw6ra/hQDssVroPuSJ3W+pm34oniP3
zvbfosB5s3wzVDpWszhTmO1Qm7fr++hNOYr+/Ca+CP8lvT3xkGdAkpK8GPQBj2MkCx29v1EMt40e
dWslTVjMNqFZiEoxA5vg0nc+kkC+qP2ksHJ12om4gQijm8hJ+Yzu74OsF/VjPaWTnVNqHUBT0z6o
qUZ212eTLRF+s59+AtucJxmZ1ZiKkHeEBIbkqnVrx92uLya7MG8EdSW5Xtp+QDB+w17Q0cZXJDux
BQsSRTkoMqm5z6tas1H6EtzrDi0WaAzcFrA00e2M3qhzj4ymL3GQ425iTEEf7Qf6A/tOmb/oZwHI
JmjbutROPmbNJ++h6A7WNqw88EC9X/+MJWdPv4LbJOUkdULT4L4XRaK+0csKqFQRIiPXrSwm1MCh
AqrFaAPRJX/u7NzpfdgQJO9Z7IGNG+IvsgcOQaF8QCMVzm2HmrfioW8/xtXq3vc+55fOqW1u6bTz
OBi1hTRQH++hxLEPW2HflfkuH59lcd+L7FWSOGPzKle/kz5zJslP+8Mk4J151zfvk+b2ZKtJu6b0
sf7dKPwlVGSXSmSrJjnENoQdGVMv6Tf/acxwGQB6F5hvfsx0HY1R7YRsecjBH/ReirfzrG0FWwXF
5fwjTncJ6qF15RsrhwObi8vxQpO2ihZVCci687lqZwvS6siRgiZWAbHJLJBZKDHdTAKkoq/7uLj6
QLv4P1PsiD/Z1Xo2zFk/zHiuQQeBF7fVvEV/ydN1I2wJX/OHuwb0ZgjMZivi2lpJ23Qf15OjR6kd
R2EQRr/CwfSMaA0GtZgVgVb8H8+Y5yee9TQEcCnH5JlStIugCqAVxDEUXFe7xI2U0o2BjtTnw9jY
Ipnc6x4vzSCojBhOCXhokAqdG0c3XdEPYOMLVNCUeXKpFb6QxoKbEr34D3GZUb2KyIhAyslzGAuQ
+0IrvcVKVbnd4v096V1wVXlir3tRsZKBLfoFBkjGswF5FD5kosJK9YnEaaCEMdS3YkBsk6FJ3K6Y
1y6Pa6a4uKgWEwAteZ4GtM30TYrrsJemUeKLublWzFkMUIx+9G+3dO4qI3apEMpEzwKxqjPFa826
zezIaozOr5N+prfhLA35tBc01LIccVAgPzckQwgWoVnSvBRPhYlX6XKibBUSptIun42ou2kteZRd
OSH4OVIKhTrdYAj5oxGVSf0liTFFHVGXx80UaqS0taLWpxtzkEF5HeljQ7e1WEF/pu/FprVBkFGa
DrYRmrbWDoeFKMCEOhh0CVUBEImfL1dryrOEykqKjIl677NN3c/GSezf6Fa3CXgArm+OpYMXWSGu
ZACfA67Ni13QOUVTotlmQW1+SHq9N3AmhWoYA1EhBkL52VQgaxJQes7mQzcVt0PiqelTMYT+oHyO
QhBqH1Dg+Lj+VQspsoJSDNrqgHQF4xkXdAtryNqxivJAjWtbFkS7EAtfz8B7VvkgVLCr4fW6waUI
BYvf/RLs3ZUXaEbiWDWTkORB67eSXUAI1bE/lV/zcxdAu/w/GAPvLVP+A7MlAF3nU0y63ChB4wQq
nl0f5JuO2v2PbO/k92RPV8BACzsXGI4/pthqO4m8ZQxbcs/8ynA8x6bxGVfxL03K10Lf4kI6tcS+
5MSSNoQhxMhgadoP6RZN03iJCKdnCFWA+GtbCreFB8l3FV2ZaDH+YYov6GpGbzOpnldGd2nxIBpa
YOJlLK/8iZ2b0NOrcpoHY307yl46Opk4ehZIp57ln/WRUq94jAqm0Z6Lk50lx0K243GjlcfrH7KQ
pDP4zD/fwZ07tUFnQoUyD/K8tUFsIlGoZzJoSbRGCbUUMk4tcetJrwp9QFdvHhR+8liuPcJ/d2Fx
KcOZI9waMqJkmooQA5pMjlG6pN6Q9ImAWuqm+KTvZWz3nzMgCY74Mm2LZ/NuwMSv5cxLL6es4wCd
haDPY8qG58urzdQY6jUtllf4UO90867qnNEVG9vq7Pq17h1p+N3+gGxjUduNAsGyB9rb0saocdks
VjHri9sKgD5IRjJGHYub27yY+0ym+JpuP0JgfQ5fe+EmN/EQNVXbVrgBJiDWXlX9fuxaP+8bkLcm
ey3+l2RN7HatYIWBsBsgShAXcnGyndNRkJQ+D35I6i8oItmmCTGd3ss00MO6cr8NpUAVXlP116Cs
HVSLMwL1d2RVEFRhzZjnMzLSkNamOWJ9H9Hy6e3U3fxON8km3xmPvfcMKjhHfLdcEQxozU23EteW
lvwf4xcFTzHu66JS5zwAOzCQCs1NLq5C69kk8uue3UXBxgsMM0TBzh3UsqkB/bWIJTfv9crJVL/B
Ywe0Th3tR/1sQVTa8Oo1havvisg1q1x5SEOTIkiHmWdu7w5e4SZg0PPbe9UJJ3u0Ozd9EPaK97pr
77XD+LQpjv3deBdvta/SxQvwMXm/Hsa+6xnXPoi7msdo7m/MEh+k2fK++VX577HTOOTjlqLjoHc7
TwusLcTSPun2sbyx8I31jXD83biGF22sZ9MFVmDXbqPbzH5FPreR8O9m29h0T8TOnOsfyxMBfu+I
0znjFmVb0jaSe3wsCDDRZ5Y/JrqTBa0juPKLJx01r9uGd+JLt2ud7XXTl8cOkMxI/hkyG4+efI1b
bqhBVHWqg0yAwAeIJq3Yx5Nxh/CEKluIou91e8yT82lByxNWJxDFDCzGP69USlr0tK7awHyGo/3u
NyCa9Y/cXau/LtS7GJ0o07UB0SuE3Lkgow2qmaNDDoaSXQyAQXe05MMwqLYxVq6Q7miHNuEVbDjb
WrxzBoi5WLUSVNQid6I1Vh/RsizbQCXajUTQsWvFH3Wv+L1cfV0fx8tIAj03EQJUEqyhq4tb3uGY
q4kJaFUQNeIBtBK4Sa1JSl5mAucmuEVpkqGo9Im2gTGMftZUeOPbUuompgSMzMqZsOIO3w9UTKne
aQlsja16jLLUV8I1FPSaCW5BiJVOSqlj7kwQE4w0m0Qv1+fkci9h8nFVB1su/r6QZombsKS9lmFO
qv9H2nc2x60r2/6hyyoGMH1lmEjFsWRZX1iyLTOAGcy//i5qv3s0A/ENyvvU2emUq6YJoNEAulev
NUHBBM1ZLLa8OSk9PSv9tB7+2HIj6PcV2eSOdOBtiByGeXvKw9TVjHo/WZFT5PeIJ07XA2tDdtcH
uTaNIEsAkcEicA0CnsvjJdVSsyAFplGfJ8OfzBSMUIb8ct3ISq5xmcpPK9xxMkQNyWoF7l077Am0
YB4NvoedMx9cPfFGQUP4+hx+Glv+/OwNkLRFOet20Z4md5qc5M1+bSfQ1j1fH9PXy9flkLjtlNsN
2PNDWBk38bf4WXQCr+3WzxkDh8blIJQBqxC1iD06I740n3S7xwXvhE6NjgiOq7Uwd26K20kDrQA4
m5cYzn5VIOEBO+2T9Le0qDgTl/kygXuEHArCHBdMFVLHLElgZR4lL6+2iaJtGi392XaWc31l1sfz
aWlx+bP1t+04HUu1bU9lYRdOqEK2WCmOwB09S3UpuAGuegGazHH5BfQb3b+XtvS2HWmqT/C1OvKK
GGg85eeMS9n1Ea3vH9yswYkORPYXHYABGPpKmWEmbm4iBlC22viSXewrCwzbsa+a0S24rN0y0l5A
tOyP0fjj+hesjnO5XqPZGhQ2vCJjEuUg6Sjk9pTRH6WNYWZBFIvgxSIj3MY1Ouiq57GCUdrSJh7i
YyYN97mUCGLsylMSWk24T4OHYGGXVbhoFEa21JkkhIPk7yEyS7IFRtDMBeNj3kBgleZONr+rA7ia
NciKjX7a535Xoh5Rpnc6LV0VT9A6+VbN8e76LK9cHC+/jJsBoFXqpGtMHDl4RHpS44WPDYDuf8LZ
z2/N3aAAFeyZT+at3m+M39bJCpmjk5PoXfM1+OAzUFPHG1cFDz7f0NC1pLDCsUdzH7XdWL0fVeWY
5Ycpd3RDWHRbjrTLW9aSqcZrGqDopaDJjVmSJH1ipOoWNPKcOFO+b+hbafv6a1S/4Y3rAOkp5e9g
ExLs3a9HH2BI4NQB5QvuXTZPMmxVI0hCTLQwxuarbhwb+vP6aq7cWWFg4ScgKOehTXkZ+Vkgajoy
lxlJ+1PLht5w7IrKyk1PUekP8s6yky3+2/6pSFaneSS3ZkjR09rcqRJwWt71b/m6tdBAj1rf8iZA
dyhfAZfpHFErjMcTktRK4oGFQ96lkyFXHnT8RHwTXwMwjKnQK1keBQvrzOW4OylXInBZjicpy/Yk
n5hbKYgZYzri7ViIrs6rQ9OgBgQOEw21TH43j3PZWawaT4C5yAcwwRu3Iwhv96opp4KbxaopoNcs
RA2IHPEA/jAxZFqQHgObQF2F3tRsp+qlBkpqNBteX7DVOVxkX/DYWR4fy6ec+46V9HUcquMpLRPm
ROoupuAdnabR7/Rp9q8bW4GRLrxSyFICCrJ0Q3BziMr7gNt0NZ3kUbLv7chgvVPqEZitQChkz25k
ThW9xz7OXBpFzcbMW7M5JLWZ/ay6Hm8+swyzEYLDSv+tHfIsf77+gV+3Kr5vYWBFG/Ci1sZdUZqu
A0c1WgJPIcDDx9wkxdLZpQqm4eucf2g8yXBea6HD4Q5zc45Mqdak6VSjoeuILvzpYEhSvG9LlnyT
yVALEHsro8LqghMHGBy0UXOvpOsz9NU1F+7Mz9/iZggJIjU0IjKdjAftJ90b36///Epp4vL3uVgG
SpcI0nL4fRWaAq/0GJ/2NnPQBFY95dnyb4G9r0fQpT1uLfQ81Trw1E7AbUKq5JixrfI9NV7HZjsC
K2qRx1HyldaR91UauyjSOcP40MS/ayLq4V9B/l9+CRfN5srQo2rU0F0b+Vp3NN6M6kZFOq5+Szd1
4cqFDtpXu7t7E8zAcsO/PBcv7XIRwFaJNKN2M506+6WqvYbu2LzJww1q1d+jX9n2urk130fn4oJf
VZYEBPec0XrI0uSsmE8JVVF9L5MJ2Orwzk7q0OnVUkRBvOpPGg5d3L4Wjm+e4iJh7ULxX86nTlM9
I3mn4Nb/Fu5/zMqu6y2wjifW5voI13abAR4ZUJ0DQoFHyGVEnWyFJdogz3gWGGyTymm1mcxWlKha
foVftXMr3DzWmR2H49DPJ6sp3UYJt2W17W7Q8++ER8tOBVfZtV0CDR9QcuLpjvOd25VZmxUpJNDm
k21F+a2Md4KTtWa9VySmbRkpT32alvt/MY9nNrmd2SvNMCBIw6bcpwAJVeM2r0tr92+soASPhBiQ
rF961HDXbs02QfVXJe0NdMZfBmCVBEbWnH4hF7QXyUIDF95LlxgppOc7GSVmtR2jm0gxN2qoPWam
VXhTohPBxK2FaERo4K3wgtPRX3tpDelLqQyrXD7NOOKcweraX5jm4lYvulpwkq1cPUFohkziQmcI
BkWLc4yoJzNhoTWfAHvU9uNYQCKEstKF/sPkFlSOnvsWdUdzgA5N3UCg2RxsQ3BbWp1d1M413F7w
L/62tDSmKOaA3MWMvOkhpRC5T7Ru8igyJ248W7//hcdYQOEutwRY4xZzpmo+miFo1cx+ZJs5V2TH
airJ/Xsr6CMwgVJYeE15kVU9l9RaH2L5VJrDQ0Fp7XR29/jf2eBjiN1JZpLB92kuKU7St5Hb26Ja
5kqpHBg23HJ0RERkuHl+XZOahaXlI6wgg39Aty07mtZk78Nxah87GYk5ajFoZUWg9s9IA3xpNBmO
EkaTXwPo7euJZG8GNkAqop5mr5OM5FtUkcyNsykRdHKtbR1wwKCmgXZE6BBzZyFK6XVh56oM/GcY
ehTH06lvQfjUpRk9XZ/8dVOQPgSgCUSnPG+ulKpFxKgtn5jUTa6axf1TySzi6BOQINdNrZ1IqFqC
nHARVYb8xmVAGHU9STKmwZfkLrqd03T2idrK/8abzqxwoaBtcoiLIGKDgrojm7iryr2RdURwf1id
NshDg/MXT2pkii7HYqnZ2FMjUk5gtgADZw/sYDWr6S1SUoZgC64028BzP23xBNsVAQgnlSz5lCOj
gAqQ1RR9oEDsYthF2ix3QT8lGgTH2dw3nmbX+bTTEltmDuTpGUr2md4hRZYRw5ETnUVO2+hofS5J
ikaF6yu8PismqFdlE1k7/m0KjYVOapVQRoMcrQ5Ka+ovkzywh7ArbUHJZZlg/uIBLVIA+fB+AUKa
2yKAxJlVa1MF6Eb1aZz1n02tPsb6KVLQAILb84ItaQVXqrXhgWxqOWMgAwchqstFb2Iy1yODzaGp
YtDLQ+qqkuJ4A/BEJDC1dtMBGTj01bD2oLPULk1NuA70SlkppzgFm/2xNbwx9KE92wyCO8Hapjw3
tPz52cM7DEOqpla5OHJxn8eJm0W5IPG0cjDieAJwA/ku0Mny5MYDWZ7ai1dELDoULdumYPdw9CEH
sOXpugOu3bNRoV2k27EXTHjH5XCmvontscdwZHCdu2rUe0Ybk00yNuOtRRrJbZNyCNqGoLKvWzdG
Z03fc0mrBLO60vmBdAlqALirwlcUPoFcZeidhkyvApiE4URldjMS9Oarz40FEQRVcesDaUHwE6ne
UOGFPxm3LOv8Luvv8rLcS0U0Crbmyn65+CDrcmKqprSlQV32S+waJNmoWXkMMQvdNDgUkp/1FBAR
CHjFt2AThHAmwgHeWNx+scYKwmIJg80o90h6LxeiXvH1UX1a4LbJiCeX3TawQJo43GSo6NnjqRuS
p6ZvkMxIHqoxDGp7ELxD1hJIFyPj3GxGWrfKmlY5TcVvg36XbiHy4JTz9C2VybZME6dsvWpKXFur
fXTU3tLSSWwBAetKlQSTC91qFZhnYLR4kvRiLnCnlhAjgMrSgFOppMGlpu4WgwKwZpEj+RgeUqPd
hMpoOEWqBdooEhpe3IYLwxffwLmVyXCi2BPOwWag3ZssyXj5FX3ffR973JRmkH0HA+1Vb84LkXD2
alg5Gz53BBuDVSjJMnwT3QiS9Qu3V5eYP+dMlExeDyqflvgDuG7qNAJkGTHylEFGHjrvt0hep8/1
t+GO/BTxpqycMphSsGKh/KThssTtmiZMkrhPG+VktAHRThLbkEmQiVs5XS5McNum79Usm4Ya0cn4
hRGBZVDN36LBwnG2vx6Q1xfpczDcRmnzQR8MAxsln10ghHa6lTulUd5lo+BCtna/vxgTdyHAnXOC
8BJCQYf8bE33Tb4xGHE18q6iTinFg6corpRq9xCi3YzWtuqxeInXkGkz9cZ3kmvveiL/vj781fh0
tpbL9JydrgreZkquY6It5UeceHJYOQQK9skrk+4K5U6LT9ftrT2EUXdGitUALzN6DjmDRZcmKXIU
uDf0TgNf1cCS8Gb8zlXHAlKpemQiGOx6FDqzuPja2RDzcpancZl3Fod+VUMxaba3FQRRp2hLpLeS
BkOnbqtSLh3WP+utIBSvnjFn5rkA1OX1BGHTboFc2hBctZTUYVGd+oJ5Xd2UkL5ANgP0mWCUvByl
WY4gzCtgxrBc9WlPsPtnUHQFqoNsDcg1XNEzZnWLnhnk3BliRAkqZdg4BPohU9Y4naX6kvIjr2Kv
nV+uD080Os5roq6tktnGGlZl9cq6rHCtVFGcPMuoe93S6oY4GxbnLYM5mcM0wtKst36uP1DLb7Qd
MwJ7cqtqdpGMElhcjUBnFjkHsfMhTwcTFs2+2FrhbupfWI6muX5zfWT8RgBgDr2FZ5JB3NC0uSZq
mofQQepe0MDpKg0gP6ZSHVWkgxadFDVhHrFLp0geLfYYT2HjXf+EZShnh/GXL+CHGtVJiz7nMsDD
F9J9lOqxQw2ULcz8CO1wb5a21w1yfvP/DAKkiDQFaCt5NDKRWyDJQgyZZEhjh26c70JLpCLCLeCH
EbAxAW8JzmsArrnDapyLwhr7tAxG/bc2HsMyAi2WE+mCsfCn/D92loGguxhZWB6xI/dRDOITaGfZ
UeZZ6ovtZkrpKrqjuLa6VX/25amNE8G1nH8ofFiFPaCdgSpH8wR3i5EnUjUofJRB9CxJhzQAFW76
TTY2OfDz2nZSRqf+HSabut7WkzsSjwmpnha/5L2G6MBhIiuz5MW4+4Y8kyrUJBN6j4e72rGd5W9t
YzsvpbNRgQ85VG/JS/39uuesuSoxASICxhsvaf6c0rpRGxQTcm0ZLoxtdpeAziyrSjdPtqp2U0Wi
Drc1e7iFQDoaLW5wJs6J8oHpvRRpVWCN7VPZPJEyuSmylwLveFOCtA9rH64PcG1r4FiCJh1Swcjq
c7OqVHpV2mVcB2pj9beDOnX7bDAPWTMpu+uWPkQm+AVEMn+RkEVGBPjNy7NJgTaT0ZhJHSzrFu3a
fbSLds1+gE55xJxwC9zU3jpEx3ZPd3j27pr4JsoC2QNvWxCLWtf5G8iHQ59/DTfTSjPTwsrSOtDK
H6WUuqH1koY3aWhumSFtqlo/QH4FCoBP12dhdSOd2+VOaEasOQQtRh2M47ghudfnlgsKnHB8whor
1LVqybOjlyjbKI89+m/LuwZCa51oO63sJjRAobz9oX+m8LIYvZGGRTXgM6g9eKl5kzajo4ydo+mR
S0pBnvgj/c4tvYLqPWAgUJjWoJNxufR2ZLZEMqo6OJrLzn0GIbIHROum3On4/68/FWdBn0Z+vPnn
f9R9B67SRV+UHzqRq7uyp7ijP0HcWHY0QUFk7UTUkCKFBBxgOMsRfPl1dOoBhhkxF6SbHUiuQggm
+THr4z0z572cSmhJuAEaaD/QyZ/0bNfWpmCCVlZDQ/ZsYQBHG9OXmgwlWZFbQ86CboAID8QfnWba
x8pditfxdf9bCTDY54gv6EYASIRveE5ILM8Dmo6CwbptwU6hZTdMbt1iPjQjyAP/7lm1bDJYQykU
55SOlBq3yVJzUCsIy7GAZY66nfG8dnKR3sTXnQwfBt+9BeFKEy5mcrdCnZUxZbhvBln0qma9R3cW
+m+zzstU00lqr6+q21BE18xdECGVAKPAfAJgqiOPrHPnYSLRwtbbIQ5Qp6T+3KtFIKHx1zf7ht4U
uVq6DH26bqcxqNvMiSBV+cVfwMC/SJMrC0puSfJeemychcZcjnMcTBnUrgZU+lxK8tC3oXp1iAZI
7dKpywXXtiUyXWxitNwuistLVRZNVR+9QGcvqBRpMisrtDgoVdmtQ+XHyMDL+pfuudgAnH5BjcFJ
+fM2JKwbVRM24tgvdB+dMqa9CTcke41Euc+VObwwtfz52XA0almzVRlxAFc5JVrtGNO93j9KNblX
isfrwxLZ4tarVLu803QSB0XvRNVJfYl+hz2kXAWzt7YVFvEVILGWVkjo5l2Oqe/kydILBX6Rfm86
AxLIt2a9zY4R9bJj3s67sXq/PjIeh7NshAuT3HmGhipJy/XFK6rxEYCqY4bjKhl1z5ha14qgX520
ENIbH+QxcsCAP5P3nNLt9a9Ynd+zcXPnS8/axtQljLs0vZJt6C6/MSW0wl23svzKlw2wZLrA9IH2
Iz5p37N0riYVHsNi9AYjU5SYDzOdRYuoCsxwg5loWxQoEcMx2RYQn20yl46tSVsleUi8G/S7FOVj
MzvC1vMvD5hlJc+Gx8XRUs0HyQ5hN1bfY2v255G4QwLwdSuIXl8P3A9LJuRAAWxCiZUboT2jh6KY
kySgFon8pCLAFysj0tBzeVJSJXFzWvxAMeZX2aIxHbQZlTvFxTcNSHTB2b82ZsAgkPgnOJ1QJr3c
MLSJx2KqMWaqVgc98S2rRzf47EgCO2uxEypZaLZAtQfXLm5uO7tODFZacaDTim27Uv1uDqQWBOgv
Zzum9dwIF9HSvFRSbdIxmIa+G4Nb/qoIdSMF3dcJaAarLnWvb4jV2QPx01LPhYIlf6PvGNWSUcWo
bPmeTj9sswJ/otuqp+tmvj55MTBVxe0MZCa4JcncYWvpkWGlaNIPyh5iUlulNdw0BR8RmguBpAFN
tyvdg8hAsBHXplMFotgGsBjPet5LI5IUhd6M8FJ5F4+bpHTNn03oIkE4lCJy/zX/OLfF+cfQxSFN
cthCMdUdcvxdCYKXyALnHFE4qtM4wQKoFsFV3DhZ93cpzo+TAKhyUyPAmaP/msNNWLjsqRmbkwAd
rZ4oQb8We89/fAmaZ6d11k8pUDBwAblu3NF41UHHV7BXgaMt252P8OdWuPPTUvS4MPplCCgKfU/8
fvfL2mS+4eyuGxKNZlmss9HIaqNLsoTFiKMn8Kdva7l2LE1U9Fpf8s8F4cJsFtpZMZEpCWaqO0n3
kJP/csU5rw2JUVppielCN5dbxA9MyQR7UDQEzmu1pgWWcsIQOnB6T5BPbBMBQGMthqm4yuMIwJmO
a/XlUkiKEgNai6WoofNUg5KzSC3fZq915V9f89VwsmTP5IVsCli1S0O93jOoJxfY4hbZ62nybGt3
THvE2YTX/dKAMgmcbPWYVc8sLl905mWzSmq9imAxvpeQVSGZU52y4+TppqO4oLztS8F5sOrWZwa5
uRxkNKoaSFkFivkU0dyvITJoiIzw3BIfcQY5BIDk0JC9gMEuh0WbgjU1k5NAfTCAfDvKmUOeIt/Y
dj495q/6A9lkzvAtfTMPaeTs63RjCHyGhzr98wkqAQf/ks9At9LlJ7BaykeVGUmQTZvhYf6Ve0Z9
tMPDXD3oGQkm7Zkhi3Un/YriyjH/Uunti3VuAlicRcME9FggszcNqOyklV25vrGG93z6NwcT0uZ4
a6K70AYk/HKkdlzGehGSZYsbtrOooHhgPhGVrte2OW5fyLHKkOAGSuDSih4udE9Qag0A+djZdnqY
0CJ8ffut7XNgXtH6BRTWkqW/NAE8TwcYjIXQDt5EUm6iF2N6HkdBOnXxcP4A0UERtYjC66B64A6Q
wdIStY1CWEFLeuHgerlpSee2AICDFGGeeleLRbwWq6++c6Pc0KiGbU4MGM2nV9RthlB2mq3+3VDe
jWjaGF28D/vn67O5Nk7IvoKgFnVGZOW547gFd5oRpnYS4NYlIZkb+XNg3df55l8NDnSYSE/j4rfk
qS/XjeqhVZYsTgNzHPEU2qLoZ06JYyAfL8UP8ag5aQKVLlF+lK/Tf2wyA3c/ZMo+5E+4cF0yVhuQ
Mk0CDadOQhiEdXPQg+ugf4vcOrqdvkvKHWhuDmr4AO1b9SdEd+pN854a30xNFzgv34H6z9d81K9A
g2pAqf5yFiTLzhh6wJJg8scTeS4erJ/zpnuMHoZHY48q2g4Tg+79/qEB3/5PFCiuL7e6rCfv14CM
o+z0j33uKEksVMslDfaz0glvdE//Nd4DeuwMDy1wf6/Kdj7avuTng9OHt5EL9qd9tjOern/FqtOd
fQR3vKgMPMxyDT9Xh6faQKORZjnN7Db5TjU3MWoIGcgqr5tcO7QXEiOEJlDN4RFwOe9VlFLQx0NG
Ppu1gwEtdLO76Quvju1NdJ//vG5sWcSvk/xpjLtO2clgxxGFsemQ7NJTp2JricLg6lvKABwYuLBl
KvlrSKJ0nVRCITHoF3BjDr4io/0ThdCHJtqhovX9ci3VbHoThT8SoHCvD3F9W6GACLwoqtD4x+WE
llXUhAwqZcHkIj7ShzL1ilP6MrfOsB3um2iT3Mmu/aM8ST+kH4PtCcwvb5AvUwwuHoA8QU6FpPSl
eVPtlDlCF1tgPIz7hHrhM6VO/RLeh05dvPwWWFvdNdi7S3EB9D98f2TMKiqNIAYImnbcycPDcGP9
SjpHLS1HGp7axtW9J1GT+OomgaNCNgJ1SxADcCNE2rkqwOEbdG/mrnuiLkBMiYsmAsFUru6MMzvc
aw+dT0XVp0Ma6PqzPaNaZ3mFHRDyJu37ZhTEn9UjbnmD/9+olpk+u8oaKpw2KWCt9f4gLfUt9Lpg
vkXBUphCXTzgi4eYCwYV3rF4yaWlfG7tkEqYvxIqAGO8qdFj4NbxLrF8Y98/j9o2o075zMwbFWXS
UJQAX7umAEn9H/NcoC+gXBdWFAPdjD81sKRFghiz7h6fv88Fcmra4awn+H31hkyOvQh8FDem+Q0v
HnRUOrXA3P9n4T7tcTE7HS00tQMWERRMe09Tc1tU+b617sPSALIZXS23kQYyLtFjS7CKfEmvV0ZZ
NXKY1TY0OBj+9Y29fhx+rhJPe1UWSRqyGrPYbyY/fGs3BO02e/YsvdietY0OceZksjP9Cn+Yr0Rx
5JtpA9o9td5e/w7RKLldofZ9NfcMnxGhT1OWXvv+rqlFOZHl9vhlQ+DajJKTguwlP5VSGiNkLltv
9qLDD3M3ufqx/Z644bF5SE61nwoGtRpYzuxxgUUmpWyBVTINaLnNycO8sKWxR2240ae7Ep3u16dw
/Tw8M8fNoS41PeprMAfYu5P2YIUj27ny6sCkrl7dN0JM9vIEuDafy5+fhbKqswG+jjCfg5v70wMu
EgcW/EYzvzP6bP+XyPN/Lo5nw1tW98xaqRk9zogPa1WgugQSSf0f3f1zfRZXo9aZlcVRz6xonRlN
VjOmQb6z7iePHIXwTZGF5c/PLIAMpShiDRa6t/GIu/jNeMz9yk8BPqIb6MV4IGd+hDDw9XF96EJc
WywuHAMOjmdxDO8gW6VHhz0B/S/zAFUDLoEebJ9V6I+evNj7Lm3lnfYjduttuZOPSEXsdA/dxe60
+Uso6Zcl5UL4PNRGkVlY0pDksKObAF3mnQgosLbtcWcBKuLjnsQXuFkVA/kUS9BeB91EHFbIMAg2
+urkAlVlqyghLEox3ECQ4kF9IrHxtNv0EI/eksNwqLf972ybBeMpOhaBjUwOc5sdC6pt+6d8Ydv8
G2gi/W7fedVt9KvaClM7y37nV/z8o7gDSwvVJMpGfJR012xUv/KYiwZZH7zIbuWSzXX/Wq2enlnj
CWAmNalYhpc0DhLiJqDyrp1fhZO7BcgL0ConuLNpa7Hn3BwXW2cV5Usjx+A6cIcOu/Hlt7KJ4dDx
3fCm3ck+VJe+N35+0LfKLryrcGylN7juqA5a+Lbtk+WMO2mbA7ZzfRo+qGeuTDpfSEJXbaeFMr7L
k2+kO2kPPPxe61xQWDQQ3P6WQIxgetZ2xRsefQfjCHyM+RD7UA18NyqH4Rn6LfqlufK9HKROeBsL
HJVvo/nYcefTxoVsNue6VFKskga00nO9/GW6P2ZHcQ/vQtJ1gQPyND1WVGU1SWFMPthO4mjbzQs0
H53UfxO9BdeuD+fD4qK2rkeAYSz7LyPvXXavVX9yUaryK9wNibtzG1zc7iQ5JaA4goMjasZ3ktM7
4IzfTJvIG0FYj+zN9vnPdW9afWOe2+SCNpR7Jd1msBlZ06bqKjcpADULs20bTbsqnA9Sx3bJ0D6M
tLuz7Pi2B2N9lYHZa562mlL7kWI9zd2dJKpmCGeDi3jj1KU2m/Bl9okCADf52q6DKFwGWXvJ7X3J
m16KQyXY9at38PP54EJaNwx1PMxYZ3mbPM47QDIeiJdvaq8V3BXXHhdnhvhqOhg+QkPuMLzB14P5
SBx7m/qDEz9cX+BVvwUpEurpC2UhXw5mlMmTlEc0oEnjNQoU6ko3FTXqfJw+X2LSp5WPWT27cRDI
8OilFNNAafZJ+kcZ451p7Wy8msapvx+TyokNG8JYlZsWndtrwy5W3Dyc3BYQt2zOvw2S6RRdu9XC
cgMeRxT5yI7Wkh+ljd+a2t1CUxrW2cmm4HJhIq6JZWNxnw/kHXq+kU9HxYnPA1TKAFRv3sYBQbtC
1TYOgfinGj0Vg2A11twLcmXI6SA7CGw9XyLI2xHiKdQEFK6td6WV3bFmk1DflrcqfQKHGusjNOyL
8g8rToCrgwl5TPBPAXDPOTVDrwleeCwJIoDfmh58ygZuz6VIpExghs9XTRGhrMtbJD7bA9rdvEmJ
3VbOBFt0zQogjAstHVhBAJm8vN1iIaHPSJB4Y/Afv5PfhaXaFXcAQvLTwvIFZ95cS3bZEoZCajYX
x6HUD7k1bppmep47eXN9ey5BjPM8C/sS4gYodQKduHzKmamwmet5UlEVVjOf9olnTYrmZyO4KFJ/
NFi27WNLgChaIvpXk7qmggAEyESTS3olQ5/i8Yr5G0Yfut9OQwdItBpOZhc74B3c6wNcXS1IkPyf
Ne4WpZhsNJUSWAQyeK3xRsOfoehGJBoQ9yoFltNinaQmQWvO4zYE2Ycn5eCa1fPxvdNjdHUSIkry
r9pEJ+fS64AWeJ1zQiVumCRlKPUpIOePbzadua1nyLYL3lQrhwTqYp9mOE9kFanUqETttG7Ux2IA
LUEUulIr7cZZ8etKShZsjzSK9IJXNwBBAsNWPxrvuUXLVOjN6kwHGCIdfo36vLXV2BtoVroUbSzX
HWR1ByDDDbQSoi8EGC53ADhb1KFuMcRE2deuBrSs5oLWvt6E1fa/s8SNSiLGpLECdRm0UCnRUxM5
qhak/tQeC4GlVe84GxPnkWhLaMtOQf10adYqfJYcrMIN6dMQ/ptYeGaIu2yDuK0hFl0MpfI2LQ8Q
svDzWoCGWsNGWFAP+s8Scc4+1L0t0RlLFJNuC/n6TfkW91vDChTtNcu3hYlymhE7EZtc1gimcvnt
L9HKADkHGE4/yB059yCpZOg1ihDa/D5HD6Oox0T0+5xTmFrI2h7thEGU/NHlV+FZsvb74DIAFa0J
4QvVWFzlLMD3FjPtqc1xWlWggo21+TCqtqhPcW2/nhvhrsqtnmelXqUfewh4L4oOoJTcW92f6xto
LZajJXABFyIB8aUcRqZ2SAyFJkFj31D63qgi5dG1fYMEIsipUC83dMKNY9ItBoljTBZyV0YzbeVI
chAdHCU/SNDJuT6atZcqbkOf1rhbUUzNLrQoEDhpPAwUtFAgeJjiCG00WWtD717t/Vym7bcyZQ+z
CWUc7OvhtusKHeSzOfOGYniy6JwJAuKqx3x+Fs9MYM1NacbDgn1KIskdiEw2tJFFOrara4mEFahb
AOhCUunSLxtWT21v1ABsaqOLUChezLWzC+15/7HA7ay+K8a27WABmOVTCQEFaQydRB0cAyKrhDiV
Sg7tXypELNkHcMVpqPprHxSGnFGljZWlNI+TywAvTE+PjFX3XSe7Srv0CsXR7roTrUzjhT0u0ptW
PtZ1DXvwIwdaOmhHupnqf3EeX1jhwnwcZ3igKLBS2TdkvMm6P1ly0xmCF+nqWBBl0VIJiknAxS5d
AuQVGpXBPhqAOXuXQWsXDWR/yWD5z/qAl0w3VdDcoT/1wsb1uV9LCNqg6vrPj3GT3wH4ZlCCc4ml
XbopomTPpDi6Z23pT2kC2jlalJvSLP/QntIgNWrgzrTo+9Ro856NnahV+wNYwp1V+B5z0dkwF6q3
y8H9jxHpCckznMaRnR0Loz7I0VtFw+9JQjd2bDhGhQS8htbN2Umh9oWMi2Nlm5KqW5PSY0aGH3Jq
/Lw+SSshFe/yRacaeHdQUXKLqkV2m2ca5kiSvGT29WPdf0PmKhal4kR2uGCahnUFNkZcruKqPEDT
ayfPvVPH+l4plWOTltvrw1o58c6Hxb/Y5czI9aED4gg6v4DZ9aEXhoeaCR4vIivcgjIT+ndTjAXN
HTm8f6Hmc6gJAsi6CQLFRDTGLXjXiw3xP0qqt+HYYN5UMAwN42HwMu1F6x/+zXR9WllW7+wWUsdm
TPsMVhLTGaGCGdjUF0aplYMLa4I35cKPhbcsb4QRknYz0Ge1ZXVOOuqmO9FRBO9aHPbLJjuzwjk0
cDJWQVRpuYQcTGtwCWhiw/meyamjQxC3FfE2rjv256g4x9ZMliIfkKAor7fH1KieaPZaZfeywYDi
FnEKXx0cOPC4UzlXGlCeLhCqVFNB9Qep7ixz5JeuvKMgrRamo1Yjvo72+aVBEq2Z3FwiWWQiNYSx
DZWLc5L9GNKn645Hli3yZbnQY4cbMPR5gNa49LyeWGMJriVkcdso8dPcrL3Iikt3qqnkTH2RfusK
WXdIRzO/Tmu6gTz6y6ixwbHB1e0oFYMGvYHFJW39BywjkQPRDs2dkz53sXdsFzrcb3rGOqdViuc4
nqhn5mkIHlDFclisRRHaO0GkZc/J9Gx3Vej2ShTfzUOkeGWJrtOqziynqPvGR1IE7LKjMQZKDMoI
Ihemr0SD5BSkMUDVoGmb65OzPv2fc8NNf2zVdK7SKA0qMBlVce9JkeDpthpd0DgGcBM68b5Q5yHq
WB3Ssshm6w9KFGjTLpN7R/9f0q5sR3Jbyf7QCKB26ZVacq01s6q6+kXopVr7Qu3S189R3Rk7kyUk
YV/bMGw0kCGSwWAweOIcUda1VtbE+fK3nWWkF/HF6DIzKQnsGPvc9kA/JelOoCFX3se/pJ1aCiZu
NdJcmOOCZjkneIkw4VTRI+0EPFqiKeMcFjTVrRLI+O0SiFHtod7P77dXXWSAW3Wjb2ujnDBXYRKA
KOelHkwnhEBJ8vrf2eECV5GpatUy2AmyfVtvLCCCmzuiCDa4YDQ2F7G6siNyrmK6gpfu3nqMz6Og
b2Y1JP691lzG+D+mBCEDBqQnnmHlmDYEfbLb6OfQerZowlYj/YUlLp0EdkFV5hyW5MxHG2kHGqOQ
ot2SiLqp1/f9X7uFp3lWQnXC0zkMQffIHGPaR3fYPPT28q+OBk8Z+ie7FdRhrrek1gwdVn9Z/vrZ
BsBKMjrsSouaH4aIsmJ1PMt1HX+hzsHnMI0UFmUxFgB+kA3SX6qOOWUiHNnqeEww0C41f8iaLzHh
IsRkYDOQYp0lR2twVTT+FY1JczOiaP5jhiBdWvU5FD9RtQa3NC4Y17ZsBv26skRRqMm9JPbG3gcC
r8zRWOtVIozTaiy7sLVssItxoRw/JFIHW1CcBTItEpwAop/nwpky93mgDYAwdx2qQk2qmW4XBoIg
sOoAF2PgQhoUR/LaJBhDMd63+ode7qs4EuTiq+sPwhFoqOB6Cnj59TyFeGLArRWFIVTcoxkth5lM
6yyiJTkOmWD9V88zBaJHhgZgMDSAuEUJq07qZqQtRwWPJd7Uz/fmwMgmbArZDacudtCcdqdZk+ZO
3VjR0ZIrQfRem9LlyRYNw4D7gP32erhQ4l1IC0pM6fw7Cc/jv+gRhV7V37/PnQ6GFVVFWgNuzcLW
LVKDmsVPpgr8Yq33CwogWC0VhX30JXOLpjJwtUQqXgSr4ZARxhxUq49t+zh2kJRVGNR2YhAGA8GC
BU3zp6Sz/EFv6ag/mrFIj2VtRpEpovXqU36OcDMK9TMjGCN8iwzpHBc1IeaUWfbQN6Kr8KqhhWQF
kH0QFvO8VE1pB4oFAvljPysfc1DYnhpLnRtj33m3Y/yySHxyDaJyVQF1DBQZ+HfduGzHqDI7NJyV
6UtfdcdqeijILpoVp2m+lWhlnHPBNlwLjZhBEP9ChwsRkptFfezSsW5G3CTT0M+3NeQJo8SZQgWq
yiENRPQHa+nFpTnOTaO8LZVallFfi82dbOfnrMoBMpAZrUm8+xez+ffQeEQGJGLACNBjaFb5inZ9
Gg01LeyZjs+q8qRGs0tE/QdrgFqQj+ByhNcvUNPwPlm0LE7mGO2ZxejrcnoowZaUPVsQ7LNsSPgl
bnQw4gcWD4LkYO1UMNHuqoNpWF9YAq6jSyErRm9oKGxELA7/oB4PYeehlP9FDLu0wqUgJLFnnG4Y
nd4n20rFFSfx57byby/bmotcWuHStjyzJ9JlsGIq03eloUji9qAlc2JNBHNZ29joxgHxFfIPlPm4
s7SBc0QawXU5QLlgC8bJn2hUJk4cjf/iDQD8Vri2ob8TiQ2v6zcyK++D5Y5gzBY4Nec0crOGiYR+
Vr3gbys8EkCZIBamaijYSOqHhjs5aGEEfrZaEgXyBMQlwLtY4BC6drS2QPOj2uJlSmeeDbR/65cv
RLpnIYXmnN1+dONu+o1ueH36loSFk81OXu6U5vG2i6zlDhZ6ItFripZZoHSvv0Kdpa41WYUm4HQX
D6EflTsW3/fG5KuRqD13zR0XIQwIQ6nAp/BLJ5l13VY1EB19kG/6xnnPs9CJoZ14e0hrcfjCDL92
kWzllUkWXMVLl1JjoNZv8h4kD6moyWftjLk0xG3isVd11nc4zdI/9TtMpSN9niXPCFxRe8Ha9sIz
M6KSQfAy8NlIcpEJW2CVRyqEWP9Qn0Ag989hL/blr3NvKDUwBlmg49dzYFxmcoSORVrjvUZ/r4Pt
7bVZGwjI+3SU3ZGsoun32t1yKQfL2tKhXYz1s8H056hst7r08S+s4KUBLXO6roFv89rKFOFXWxAA
HfM2AXUq1YaTOfUCN1t9Y8GbL9BWoEkGlSl33ndDSpoxA7hmrD2GRwuVda5un1NwJucFVHWmrZ1v
jGgDlhNaqHuJmP7tYa7tJ9syDPyjAoHAc06kpE6UfsJkmnXSoUnc9itgs9w0L2oaSmH0j8s/KLui
G/2zhx9dbdyszp0U5JWNq0w7MqdvQfTIhu1SONErQbrxdWCwhIMLTmkpkNJavOjC3efONkNWo+0K
F8AYDDOgmSFx7UHVAqWzze1J/OqR17Y4j5wbuWuqBLbyVyOjM5ZREVhYHw3S66X9HBypXKDPLakq
Gh3Xs3QA2jOR1WRblHlDeyO2qWWm1n9pj9vOM4jS9abvgAuR0OFi/1GLP9hhQsaT9YlDcRxkVLgO
mpz7tzULy16bcDuXqh/Arj4WTXYvhZmIP2kFY/MpjI3PBjwT73TLEXbhDUFh5VYRYjxyVlAljBwz
J9TA3YSFCdL4lhp2ss0atJY0P7pq11amd9tF1hYQXWt/fQA3UilXBmOecSFM7BdZv0ulO9UbRFC9
lYQXw8StCO+/6CmGJML1MEnRaFKDS/Uxi722riieQKMhcUOWI7KgBUiLnF4vqMY8XYS9XVvKC9N8
zgsVJ0hNL71kBXrxsg3AG7Ko2LJy38WztoKsbSHthT4KtwugmJeTamwxiZ3k6fXWeq/QB4+XDhCD
uNH0a5xcpvcOeLtVrGiXgmwMch658nZ7LVdQ/dffwe0OI6sGVjf4jvT1o3GMfe3qx5/Be+RXr/ae
+dLeeMxP5jl0BXaX6Hh9Ib22y933GZvkSS/gRBD/LrxCcxacR7VInCp70nroOStEdc6VWg1soh4E
0ouFFJZwNomdl0MAkYRjWLTowtecBjrNY+otWDgj2Hc9o2p3jGbBRXilP+Ha7uJvFzvWqFuIX8iY
45JKJX3ojU3kao/sBWhMZHvtM7OoEdIopcPb9FMwz4sffZlnUEmiHmaAoYXve6niFEwcEqKtJumU
1L/sLvKiaNwo9uh3UXmXtMVjBkEgucfAs+96MYnSwiUeffkCaFoiuV+wvTzVSF31AUsigvrRNNyT
Gu1fdvMTOdYba6S7ptfeBSNe9SwUYwFDhEgotE+vZ7ubczbb6Qx6AFK6QLrvY2mAWENlPesvVuI0
5K0edzo4XWlKBLO9FhnhW8bCg4BzgGfDqU2GR+1OwRPmA3y5eFALLxM8cqzO5oUJzpdM5DFBYMqI
/pFr5SktavBPGVSKO4eJwIJfb33w2wtbXC6QG7MaTqaG4nZn/WptjUKU4vn2ai2L8cU5IHmlAnGC
9eJr9VNR9yh2wTkgE0rVVvLw+FT24FWTP2LpzpI6WopOlrXormKFDEi4gRyJr9iqxjyRaDaQTenY
/sZ3cDzJSieIb6vLdGFk+fOLLZ/UZQVmfRMX5twuvcQ2Qq+3CZ2bRUTabCNaszwS2Fz1PnSKfPJi
oOjGnct1YuH8yPXkOCqvBYmolb6a4/cSIMTba7Y2NhA044oFoZmFzeF6bDGI4yqlxgYbMRIXuMn+
OAV672pzHzvKkP4G24MssLkau5eHafCgLbnHlxw4iPopt3EmD8aBvY3TowFdnzoOHbWwnTHbW+wp
NwV7bW1CNWAAQaoPN4F3Xg80LZK+Vy1s5wh0TJITJChBS48QtBMcEKsTemGHc5Y5NUY9M2CnH+uf
pDw1abSx30Be6U9SYNPbq6et7DiQ7AJtuZSDkYBcD4rNVZlKbZwezTcZ9Aoi3vDFyfgNffnznHOo
laKMxZCnRzZ/H8KAVmDAr6RTJ+2VNnKm8eP2aNY286U5bokqZE8AvxZoJxt0Wg5PFqjahCSfa0Hq
0gi3Po3dRiyrF2Bgb4On6jEYMlcen/TRtS0vDQH5EgLpl7LqrWnk9nIhteNYQ3H3GJabot4m4StI
dWmPGrNUv0FEUda/JbP2dHsyV/39wjW4k7MCteWYt1mKwgf4uORndORQWX6YUcu5bWg1I0LhxjQ1
SJviqs5VlbtGSYN2hjpUTDa1Ad6xNqPhYEN8pIseJinexLrhjQNExdNdTwJfzmevPOmgCptJeSBB
J9iBa24ESkgIPC0NVnjLvd4Uo5y1uqTX6XEid6b2giuisH1gbXI/S4p4SoOiJz9kCFRp8Zjp6RE1
CSr3fxam67AxqCKLZnfNXfGUhgIY1Gxwt+B2OFEKW2KzkR5LUDhGu7CXD20RHrKl77vYq3N67msB
IHgtqOB9ALUJFHBBd83dInpTnUijaumxVkea4E4qBKCtYPAX+tslVQAIDeGYCyx1bQdDzPAoaIUP
6LZ3Eulu6RId3CH/Ph/kCt1VKp4mcCMlXjP4nfGPn8dhH3nDpzrA0vR37SIsksYqXy6FaWcVflRJ
L4Ud/PPC5rURbgdqEXTTwI+HW2FQ+Gqd0tocHTH/65q7X4zl87C9yE7ChtmtpeIilDXKLhyfUJvc
iv1w1QpAlgshOTpa+NyuquzBWhA/x2RGo0YhA4DLCvmHZHcieqe1QwelJDTLgiR5abS7XpvK7vDw
aSHzqaTMGTJ7AxlYaO2BdpgiCm26JiQQCIgebkex1R0NpnXQeMIddcJZDWMdT1RkSQ/q3SSZB4bm
jw7Lxf7V8BbxBtBREjAGKdfDU7FcdbEMD6D7baKaW3Bo6QkuN7Hq5+UEPQJRurW6dBcWuf1M0DYb
lTpyZJZOO5VtugmSLbogvVpdNRMXDDSbQ3SDZ+nQa6YGbQ//SI1v6J1pfD3YycMrq3D41IJ3ndUA
tbwsqahQWwiL11PYRhmUwS0bJR1zaB/DXJEeypx13m2PWB2RBeg8rp1wRr4kDFl5Eygt5FYdqozL
+wfkde+7Bhw6t+2sLs+FHc4hSGOm8WShiV7x3gkVnIWrbo0mkoWGFMcUD6Pr9bArWWShrq2gy1KZ
nXaE7Lj0WOaCdENdO6jA9QupcAg/LIw414tCsGtn6LQjpDeD9d5Kqe5OwWg7wM5E+2BpVk3mEGWD
cD4mLFEcEGtEVNM641D1kofau+GSLNe2bJRfIkmGCFKhZH5lJ9lOnlT0ygfV7DZ10rzF7aj74Kkg
1IpRIS3n7LnP64GaaYdSTKRUD32C7wjHToZgSRVvx2yIndIA5I6UxuQB/ZNu+jKPDiF+maoJwFFQ
PBKJvS8Rg8/6Fu0oXLtBkYe86HpCQPLMrFKf0+Mopaep1U4oZRhPWapmLqvC6D2Sal2w2qvnKhDO
gGngcgXpIu7IqUOjMmJ1RF4y0RoqqVRz7Df5bL6lH+RX/ls23aR2gKC77cHrI/3LKv8oGedyStQE
Viu3tJv9aL6H9YekhrtBf7ltaW3ng+TdRkslHlFAqHA9p6mOfu+mxJxqDIDDmqTnOmCiSVxL1/Fs
/EkFAGIIPn9EjauWO2lK0RClbMf2LbXrRwJ4kj1umL3Ni4GSjNEuPt8e28qbG861C7vc4sX4Vam3
kXdFpVTRgaQvsxyzh0oPyCEfw+IpLMIEbS/D5A6WLu0CRf5WhLLqjlNe7QAZiATrunpPv/gintfO
AgqOSWgPg4YSrY7mz1D2lV/9D0K70rUagbW1UIX3N+hu4g0Yd3Ru+FLTyG0XwViYoGWv3mU5mn9z
CKmLuuvXDQHxgyIAniL4N6s40qbURtQ9QmqH4PVBbltq/hBpP69uCmAWQfcB+SvIQV67ajM1YP+s
EYdM+hOEcs4+2wj8ZXUzXFjgDo6pq7u+ADALr3sqNGie2i1YTLaq9zuikyu5FviD/kuLXIzPdDNN
+qEHibL5q/ZQ5Mu07l0q2q0cbQGdRulysu70vqQq9AHMjPaFSPln7VBekKD/P6vLnFwku1nY6dO4
zCrIK1zQqe7STXyORB7yWVb+ErsvzCxn9oWZSWJ5kDQwMyKKUh3Ki9C+2sQ0/I4SP/WbIxq2YvcN
dUAPzwAu24UPvffyMXsiqN/aeFF0w4M0Ehq0bXDj7dUehCVKgFOVzU4C1pwabOIVe500L28M3MxK
wS5cy0aQAqNIBiZ43Dq53AplwliT8yRDGzIUMWwS/0aD5X2eispkq3Z05AnAdqM9nj8dpxowAgBM
YKd5Gqu9Zu1Ar3rbXVdMLLTCmDVjKQfwVUazmbOMlQP0MT39LTtEIsbdlR0uI4PXoWiLpnicRtdO
gievrorLMVvqHhpQA1vWQyPSUYJ/viRXdrglabTeLAy7z4559QcYa9AhCNHoKyERcBL0xGMg6ATm
BXPDOE0tyZiyY5WZ0FC/W9pWG/IhRFivLolhL+BmvHYbfJN7FNoSyTojOw7yRm/uhsQDEOdfrPqF
CS7uhlZmjXUCE0CuNMUeJsCBf9vE2qv9gvECLEZZ6KP4JgvUeFsp64DBCTb6IfATH8c1bZ1p+/tF
VP9ZywqubHFRHmX0Xo0a2EqSF3PYqwNYwQEStdWSksgtDBfU1XXpDdmzmv0SlTDUVce4GCkX8eOw
KyS2jFSKqP3Lyuh0CO/7I3mZfZRonezwU9627nhovdjv3O6UONmWueVLt4Hm8WHytW3t4SEhXohb
T2CaE0bqlWTtanq4AFkYdaXmy/S8yi7xRjrvFFgzHYPWTuC+lY8ENC+vNo282z6w6skXE8Ntfoju
zEmF/OyYDcGm1r2BKBtr9m8bWY0wF0a4nT920K82KhjRqzPS61x6JuOb7Ey2wKE/0VTceXc1i8uH
XJx3Y2yVmr6MRnY7yu67vexbO8NRcX8onchJdvI2va/82TUPhssc+f57s693ERj5NqoL6nSXuJoP
CjenO0H7S/GzJxnatNF2ogZmXqWpG/tiTsxlbfmvXp4al9Izzke+iljZwcSUBcgKHfF6O83u7dlf
Q60AyodDF2VGHRTA3NaLAtKZmQQxhQoN/Sqdcz9I0XncvjaZFzJaZdQ08ofcFJxba3vu0iy35xRD
ajI9xrDMxPTbEc0u6agcZaP7YfSRSLF0JcHAGKGmvVTvF0L365U34MahqmOMqWLskmaDKptchH62
tXW/MQUp65o/426Koh4yDIhFcLFZi4NAr5a+1KaunYQUB9S2vaZ8iskIHut/XpFa+hX+MsatXp5B
uSHoAdtWo+leN5u7sHs3zN6Na0aJnPqDJhITW104G7pV6LqFR1pcTLBC1PyqAk1XSQNo31QxkC4b
6Fcqak2mCXpDtrcddN0eCrI6xCoA6Od2rZ2Aiszu0a4UyrvvuyRBvjZWotvw4m38JkMJA48peKdF
IYmLQSQeQ6VZOpIq+ZVUld+jbKPEJ4V9i7Td0O1CJaIZWn/N9INp27x+uz3GtTh7aZ4b41TE05wF
FTQUAgOw3RLVq2A+hax+vm1nuV1+HSZewJeyM6o93KarwH0UAlmL1i/1XSP6QU3abZ2fFOsHkx+z
JPf6VkQzsT60v01yWy8EWhgAEKCm0C/RuKBY+9BaYPxygwnGtrbt8BTx19g4vwzVXJrlHEs4JfWm
NWy3mvqn1qoiRzUYlaAxcHsu1+LypT3OZeZYCtAUtvglmIxi7bmzft82IJo5zinI0NlysBioznoX
OVV50nRBEBb5wxI3L05ElqBFo2fwu6KDPFkGOtgOpxx5BPGemmbQVfqjAuN1e1ir6ySjxQRbmUAt
lFunCdVNSVEBQq4eR2QxoZMO21SlbfXjtp3V6UOBEOVg3Iy+sBgGjKTBvEDYksb8OQV96gRycDeO
IsrOVT9QcZ9YSNyWnuTrOdRZpltFu8DVxhej20r66V+MA/QSRLOguQDZ7evfj6OuREkMeKMBVFO5
DuQKcKWkF9EOrD1wozPqbzuLr1z4QkCmVDIGvG1IMkwFfp6CaRLN+39QhtsMpgLYDNOcrLbe0V3V
0qJ51FOgupXxmGMxQ3TH3h73WtxXEIxRVVYW1DU3blUa2ZQOywsZaoX6DuX8OaWWSAho3QqyTwiY
gYaP1wGSoCks6TNGDWRwU/1scSXUhkctFeSeq84Iarn/N8MFizw0hha0Sng4AmMiBI7TEf1AmQi3
uEzJRXjH5d/GKBDXP9vi8d/XS6jVigxnbOWTVuc0Og3JhrQaDTXQhMTMlfNOsJW5UfH2+MppMGpJ
2uqNfBqNXWOCWTgo6EwEvS0iI1w6BWBHHEwxBqUMttdpTgpESUBebjsbf9n9MhTleuoUCdoOQw0r
5Kn5AV2vzXPwu97+Su4Z4obgpOJ8brGFHjoUn4DphTwg34GfD7YKcj4in8q61o92EMjPQamTnxGu
9C4wJbrgJXHdHnAVS3u5rfJFWi1RLcCBYK83N5N+GEuZSkoBpJa5Fcwid0/9v5H9bYmbxcEmZT3g
GD6FpWdkO2YjLSzuEldj7032gNRtGBSBD3JH2H9MImlbwML4H/4hXcNL3Viqk3yqinnYkbrCO1ld
FL4NsK3XdmR+1pM6m2iuaeM2HDV1Jxjz4n/cpsMjigK9BPQyopNo8d+LuIl2hqRdnsBP+WvymzV0
POv3w7ccEgTtfTEKRruyGa6McXFE6rPWKGHt1MTVISe1l7WpM02tJxiUyA6Xe+S2WVZqCTtDb7h6
FD50zAK30bxn0IZrZSftoIYFMQRqZMVDNdg7K033JEo3aai48tRvbn/P6iJfzDF3FqDNHrxGg45h
h/M51PZyOd/FKXMmWT3EGVDxBfGkpBHMwuq+ubDKhVMo/hXQaofVIev81gj9IIjdtFD8tp8EpgTz
zcNbRqlMbHOAE7XggRm0+ZvZ3M+aKSok8XW2/+yWv4f0WQy4cNYeQm2Ao2BIJP+Tm9/6Ott3skVn
ufTiUqEsk7YRjgxizH4paRSdCY6RijS5BKv5GYsvPkJvyr4MeziXhFJ/POh71DLvtcQ46G3v6qzb
ZRmI8VXRHK/FeGyehcYNRGp4UVgW4cJuyFJNMmMJoeJ9bPEgRns6O/t+UzxVaGSg/fttp+UrK/83
2X/b4zYrS8BBisoqFjWythWEbKtY9cq8d8YKrU4aikd4TsrBJDeCGbqxY19gf9WpQIRhLv1+AEly
0di2U71lvSWfig64gSm5G6YEkLP+fsajSm8PG31CLWsyDs0MiB+e7xMo08ZbQ5pppwqQR6trfvEt
3M2zHuV2BB+gfFIzfyDoaQD9mWtOHp56Z9RN039z5IH3DbML1DwKJNdLDW5dlqFPXj5N4zs4t4fZ
l6HYJBK6/2x5+hL7L8xwo0JPb1MMZqmcigxaB8CMga2xqoGV10gCJaOuQuunkwyNTZsmCZxcB8ar
aavBU63SdhtrTvdKMwabqJNGr1em99gc2cGEZskeQk6aNyuAfphpObvo/envw7xKdredhLu9fPoo
KA1REyOQX5L59+ghtJHNa6FySgP20NblKewsUaP8mh/iHRoE0cvDC4SCrxcjtpKuR/8HZsmYpm2s
hubOamS05AfQv7w9nNUAh2sMshzIXuIFlTspymHSUCevlJOZqt/TxPCNbDMo94oKBkVorcSKm5Ef
EYudLG08fURNtSht7/ZHcDdcXNOAowE1Cq63+Afb73q85ljNQWw2zRl9tbipZQ5Kgm6g/qmM0A2V
59vGvuT8kFhApy0yINzVdQALro1JsTRpstQ35z6tThJTnuIRmtZV29GKzDtpruD3ZCCCA5lvBlzG
iKCyMAEsJVX0xF6bDcEWPefq2JybefKttt9U2bFOn7DRpGb22+lbjWc2cg5br5f7zdDsZsh66a17
e/C8jtXnZ+D5E/wiuFrJQDRef0bagN56suzmPMcv80OhOoA/Zf3G7GiApnFv2oSSZxYAt5VLP9Uh
Nvxc9rqnqvIifd9O0GKl7BjJm1ileAcPSrBxu914kDPaSQ/NSVT74J/c//O9igo+QXShIGfk4lJk
MrVJWdCcq535M/+Ivd5hUP+bt4HbHshj7ak4j5pt7bf+sO2OkOA6DYfWnR/I/bRNBH4qfwnKizzH
xddw4UsqtVSyYsyesuk81Kidzgup5CBfx8EY0F8fk5vQP6EruCas7A8FfL1gAAEBFZRclz+/OIfz
bmahXZD2LMfuaJROp7wtctpyiYiJ2HnbRb5GBIhMQOUYpQ3Q0MJpORdhzTQEbQtPTfpqaxb1uUjf
7brapFELHajwWKayO8sQMzCGP6300VlvQyYCp35NPZaP0BbwGCrm+JvbpUnQKr1UGc05hXZHadRA
qCZP4ZNeuommOFPrllJImd17ARuWLj/5m2AWVsIEamEgKQFWANSrFjfnQVzExCri9qwlbwHEcofy
IwmVnZoXtDMJNauHKo1242tT74bqrsrCbR21TqO6evgtlsEkqmiCjICH8S17QZVR9dZQF0Fnm8kd
C9Kg6B3L1fasNmA7U49l7UjhZkQ2Oia0tHV37P7E48ZIHhkZKShBvFRVBMWFZd6vDnB8A/qlUPcH
wR/+xX2DMRR1EeB8Ooclw+uFDaSkNSgiDMXXTHAxo6Mra9FGUs0vQgl1NIFZuO/OaAFvQidPvdR6
jdV7k/nZcA5KF32fXfdbsOZLMLke3CLCtGDZQV+I4MiteW8DIEqSSD9Z8xbPetP9NDraCIpU/WBP
FBkB3i3HcTsLbzNf9xzADyB/sHAdR00NuLDrHS6BH1kxmWKdXGnr737GHjqWqew4xkEQSr4eAJwl
bmNlit7qcg1L06Y61rvCHelHQS13xqOu5kDzwPFlyMy12x4Ptb0XbyzXgOCc7MVutM99cgj9+VHU
bvjZonw189xXLRnRRYQrdbXTdcSBU+dMzugmv619sSug7Qi5B6oe5G3mZ27pfABmBfyGi44QvC0b
vrRRfHOj0Amij6lfbTJBQ8iXeM99FnchmTOVNEuX3WlwQBDsmF5BKwC7RIpcfIc+5Liul59zPBks
cWWZfNopX6HijkEX7jmkv95+1DSgzTGghAq8/ZMV/cuco9KPYjHwjsD4XM+5TaQh1wvdOs3+gDlX
t/p23saOvE/uJzd38RTrLKqD7h7zurm905bxcKYXQQbkIMD8gFmRM10orFXGuLdPUXm2lDsGvcCk
fo+ruwwvpLdNrSwhSrxo8FRwdi5lr+tRDmpvRHWC9sR4oiVzADgP0ZBVIW9BPcYlIsnA5cu5kV2a
45U0Zjma4cpMOpl4AGXJz7z5x1O3vF5DRwPEYyouatzU6WxU5Rpwv7PaVlTVG2pVPpgBHCQQjhyK
mua+LtSCqgaN66LGhEo5twE0KWwSFEBgDTDiQAVR17vypjWHSSSau2roUwgPuxyesfz5RQDItKkv
i1aNz4rFAKnw8nOF+hnbslhwin71B8wZUOIgpiE2wi13gHWofeqmFCdn85QZgKFomVcGLWWSk5U0
JooHpp/bHvj10oveB2Mh9pEBYta/LBkqfWWVpGFybqF53t391PaT80eiyUPuoCVyk0K/8p247abC
35EnerDh4doILjAPhkb0xYCOF4HmemotrSXtqGbJ2XhhzuxCsHPb+E73Jhjll0srZ4Y7wgaZJXUS
5ck5By5WBzp28hiNnJ8zVXa1F240Gt13bg2AbAYE0ftL5YSu6BxRFn+83n7XY+V2R4aExWxifET1
LdxKFIJBTk87hO4ZgrCaO3qPMzSCwa9Oq41FEVzRZfVAaCFY8jVvvpxy7jgzklwODYIpN+kkP6im
o0G6tTqk9en2pH9JUjHni3YKquUmsjE+GDTaZBhF2iZnHYVBq4gg+awRhZry07CD+vBtY593Q35y
L61xo2JdF4NcpUnOzY/Uy5zetyncybE8xVEc0wcYgnZ+5cl0dGf35zOA5xsDEPd4Ux4hNAk4WEub
d4N2O0LrDTQuN53zp6bJVnITB1L17ui2rrSzBGvBgxU//d9ceP4IOvhw1nGfHSVJX6eKlpx7X3X7
w26m4dak3dMMkWoFQO3JIfvWrXZsk/jh03PnD75Byx3x1Qxn74/cLfbjSE+xKz2K9JFX1w+nE6KD
qQFoy23NcWhxWsTLp3U2oEDbtpvdlslbA3lGotKcPN9ewrXtgd4Vg4D4Fr1YGmdPsVI7l3qWohPP
2BVz5pTBzpDMoyQq9H1N4OGZl5a4aFB3DJe6EZbIRFU/ZD7r/MA8ZGyjuRJqC99IufvvxsZt/ai2
K1UqKoytg6JO9NiN93080laAH+Of/eFO6EVZDl/QMONVktfQjfO0kEGvkJwV0627Q56dQySj8w49
KlQFDL/TkI/Oh17aDpv0JIML5KMRxfSv64hvgKbKwriDPIqHOJJ5iHRZitOzMW1r8yGIDwG7U+Sf
t2d0dagQoflsVAFaw+Zyp1EZcfMmaXoefftBfWde/qd6TFxll3rmBkAoD3IkJWWCUrTA7JcCxIAW
thCaCOm5PXYb7al8atzOt7153/nEr/ami8jzoAgG+zVkI0HELlzqdKjv8lj3LAuHLFXG9BxJfnCn
3TfpdgpQYpAFKA1eHXnxH2Qe2H2GAdLYLy3TJMa9twpJdp6PzdM3kzKKRB9iKD64henz5vF4fNt8
PH58BN+Gh/RBqmgv4r5eGSpqyxABQP0ahE2fPZsXuVYOGXsQaLHiHHwvfOmH7EFR2xW4ztc0C++7
aMQFvEcFPQGfdk+VzIK+HovztNdeu+/RQ/gd+IqNvpWep9+tN5yCNwTWu5TQsnIT0R5dosv1SQXr
Cz8TGsZAaMwX0OtBbXMWqcW5cscjXgUO4QYAaSi74KTP7kSAy8/a7S1zXFiVJ8gppboBc7t8mz+N
ULN2yM6+rw/GDmqYW9VlL/p940OmYtNu4lPxYp8Dj2y7NzOh1r30nr0IF0A0BVwAJnacSJW9fBMA
8JVvOGwT+QCku4pb+sG9SOR0db0vZpyLvlXVx3VcmsVZklo6W09qdqdPD1rn2PWLOjggr77tYF+z
zesV5g71SurNETyoxZkE90qfuSo7xNo/pERetio6vNH1r+NxEdVQbl1jI5xUsybRuQFnj/xWicpc
K4MAaQLSNkia4hKscoPoCxt0koocnXXz99g+SsUmDkSQo5XNjqwfr5ngZ0CeyFO2jnpuj5pRJucH
1dW8Z4U2ggvV17Ik7haXFrhTAmXJQgoqWJDDZ/Q9USt5lLM7Mm1K/bel+OVZCw/aUf9hQ6QJb7i3
/WCldHJp/cthgRepXFEmWNe+h8wZXtMP3Z8P2c/BDe+oup0ST9vF1a56UakhkrNeOYYxqwrouOAk
gJBxlXKtKNROrRmuPDkdcNnZ1k+GCKK2bJzL2IIUA7V4GAFFpg7xEW4fN/MQN0YZludwkmiq31uo
iAqmkN+7vAlu7xZdYLZhDhPFcfgj/cJwXtn/knZdy5EbyfaLEAFvXuHa0oBsmpkXBMmZgS2YKviv
vweUdre7GrcR2tUoFCtxg4lyWVmZJ895lT/IPn5O8FbS9lloT3/ye/LYn8SVfORVov8v4+j3w0xi
jHyGoaM9Lc0xhfGTcqjeYid+1o+5JzziMMT22s3Anzje2nxazq6+rBzqapitgR7AHZpjHiOt0b3e
nlA+qp+NIPaVoIGFfNMVRBIMUlPdqmIJ12vqfv2SEWeY0CK1RmJ99bLnDc3782w0dd8QUtVTeVLs
cHSiQ/mSH6R9dW9u1664VVPcxOmTWJkyiJlOwiG8q3b5Q7SJjvFTaq+RHy6t0PnkzZN7PiYrg9vV
YcjQ8GIPf9XoP8k2txdocdOhtKOiCowACKIul0YkXVCyUJLKU79XQZVpd5/Vm/UCSt0X41FLbbJS
NLl6DWGhkOyE4B0SkUjcqdxCUdw01RySnJQHObf7JxaYD4g0D8qf5GHNKS3svgtb3Eo1oLePYiGv
T9kh2Td2uK399m2NYHH+JZxXujDCrVKsmwN4/mEk3uWPylZ8kI9rW25xHEAHQgoTb0kUvS7XKAEA
Xc6quj5NX/2Hch9/KtSW38KP21vhuymTGwmueBR1oYeHnmC+IC5rWQ6Yelmf8vfYGQ5PG98fDjYi
xfvQfnOCbWq329smF+YOFk1JhLeb67ncrQ+Gw6yNRFafyFNU2/JDs8G2WyEuXzhFswoGXjLYbHMf
3OXkRYWQ1aUg0JMo3aW5ZYsApkfRysWxZATlOaCngd4QoQ95aQSUJUTqqpidEmmXAh0GSkMTQILb
s3V9/+G5NGfvUQzEi4lH82u5ReuqLoANMSoUHHNoeZRtnnv/mxVuKGIroGcefNSoNz4LcmmXw7gy
jisACKYJA7HgA1D6wIOIu8i10kxSFsJEK+0n9UMULF+XHV1HOuqxGu3Rb5yudKxoLyjg0NoVxcqW
WJxIFSoE2Ht4FvE1FynTM02JCDsNHQTNIb1JnJaO0towl80AUw9oMWqpPM5Fi9twHCPAayg6bzVQ
ejvl5BSdAy0WQCTldzH72U0/0TUDhUtpjemGD8jmOQbKZnbsaMEGkPByR04CAbQvBD6jGulWE99C
PfVG+RWK0CvDvN76l4a4kEkChA3wd4OdwLrnEPTxdRW6Oza3N+VVVZQfzvwVZ3ehoEmlHpcAQWg2
6EJ8djd8Rr8LUHjvii1QSqgJJm612Rq9PfjUDWR7H9utrblz9j1Cov25xb/e/qal5YW2FKhYZmr/
q0J1PJUaIWDiOzEjiZ8kS7TcaYrZiou8Kpl8jxyIflwiYBu0eK9sTOMUm6bQoJhg7qUDeXJ90Sl8
6WAg8wQMar7VD6j5yq5j7VYu628A2OWNgLU9s835zrbuRMBhYRscHm93KEY7lUt3+r57YD4ywn65
+yh94r6K4FLJvedftyf4u5nhlnn5ctHzrlKkNoraEyCYvrmpHjSkiMRNtQtzGzl2X9sMW8PpfRQx
nuTjcF/s16reVxgBfvb5Y9SToRcVzEBkOmXzabwNbB8a703sG2+p6kgxHnnMz2qbSZtCmDakgaqZ
Kxa/RgXUrOURZKK6UUIUTHBLloKHwNEFl1j4r9NTG23K4bcGbZIeZPjl1hL92xO4EKoiNQDINi4l
MBij7nk5gVqf6nHSAjsSVU5SHVnk6cJB2LK34s46rl3mS+cBNx/ooJDumn3PpbGqlURaC2J7EtuP
Ts1sqU/c2+NZ8mkIS1C4AO4GrXlc7JikiWoMadae0BOa74emLHZgCqSO2FqWDQh8vWJvIVgF9Av4
G6C/0Gsj8ZA7NmZob89Ji+eLZt+lz9rd9hmQtj+3h/Vda+D3+bkZfpMZuVEIKcyMG7TX7rVn7Us6
+P6d5OqPdBseN9pPe2PbT539tLO89MMTdkEg2vHPoAXe47lyRvvPytCV+Wzd+qZ5tc8crkjZpFkt
vkkf7cw8pAagZU9i7FuoYqCaiExiQF5Q1apOk+a375AvAL0RENmGW29HsMwxr3lR0oP0p5F2TP60
XFmz6TEc3Xgt/3VV6ZzP6Pn0cXcDJawpGpa3Jzk7sO5OqRzQKvyJ/MKxXKe3+wP+DXIaduqlHt04
8pMb5NLKUftGM9yaL25vykMnCnJYtqeebMZsA2B6KX4CrxVRx9oKVsC0vUUC0j/U1WQr/SGvdon4
Wem5kxs26iWEOIrwPplOdmdQ19Ld0XrqgHfPPBUPZnXfyz7pwfj6p9rRHgwEtiRsaPZQZt5gOlCt
l9r7uLofwseUgRKaQXUQBB+9nUNp5ndGNu3RrLxJ95Vd8pVGycGMgGm2o2GViuc6gyIboBXG3yiq
zUX2y33DLNaBbr5lp/efD58AzQh2s4Oe5aNgf0KlGKXnufyM7L4AKpIIFFXzn9LB/8Z/FAAqur/f
e3vR3n/k2xfFAycirvZniDgAdDUiZf3Xn35bODgDt4/h0mmHNAk6flWEpWAl5LxlSykhgzEiLDR2
uSh+JXp7p76lH4aw1S2/oM3JbF/TlK5tneuThrKAPHc0g0MD76HLGVPKJA+RtWtOvdZNNpvqn2pq
vYtpdGclk7hyrpeuBJCQglUepSOkc/kSsJLSpGj1Gber5AcynpjG3EpUXQOZaf09VR5IZ7N6LTe5
FElcmOWOR63UIpVnuLD1AK6Z6lGt7fw520cvutsDt6Z4kiPbwk50JaTZhB0DJ029jf9pMQSeAuWc
OcE842uu5EF6I6lUAdyXJ1ncJ7Zl+nIauc3L+AySu0EBQMHDA/FBrVai19lXcr4B1TQZ4jfAD0Hs
lVthMqZEpSLiGEG7K+XIZvIaZugKNfk9sjMT3PwKcY2c1BA2p1raVFhKsJR0crzpIj8T9pVTVgh/
+89uE/Wvt0/NQtYAc3pmmUtO6FUqWyTG4PCI8ekOdNQ4yb87++sL+AYsp+RQXFKRa+HPGg7jqj7K
D5uLOWQ1KqY2jgGOvVP3Hfo44VOifQyfAjy8/I7eLFBS+uMan+cVYJC3yz2SeyOkkSlguplHAdWI
Hd2RABnMjhpQ8ArBgyS0S78IMtcC8EVeKZxe1Rk48/ybwCJh1JWgE0YKsjoK98a99TS8GffG3bBp
P63H+G4tbff/rDJSuIBbo1GERyHTSO70aMDJCQebvGZP1XPsT1vLKb9iDD62CTQjfiinZ+aJkU3c
8N70bu+zhUTlvM/+8wXcUosKEAVExVJXimfkTriB4BjZZmD+TO1QtsMHsfbE/teK1aXrDE0qqJ3O
3XZgZbt0zqYghoXCEAZJX8NORz8rlO9/ip6q+Em0Q3u3+CiNRxOPy2c1P7UMiFjZabKV9Z79w7X/
+M9HcLFYz7RcjHVMvpm3vRdL8NV9opROp1dvt8e76KlmdWa8FUxwVHOWrGiw5LLS0F4x/ZbLO5E2
zm0D8ypdDeXMAOcKLaVqQdokNqfhKLxrWw0PocP0oq9M2OIt960y/fc4OHcoTbQwlF5qTtkf5Ut4
z35bL+ZRfa4finJlQMv78mxEnP+bxqKaEgWmptaWf0JCkNzlsVMDLnwQj8OdBd67H7fnUJp/JT+J
YBpCGQzq4cjUct7HEEFWA/7N5lSB4vcHcEs/yF7TwLg5vEJwhx2ME3mLCqjkrWQ8Fm+ZM8O8VJzK
RAFhhYVOEDzC6VHfWO/WAYJCeBL8IX7yuKYYvuR25hQWLk3ERdiU3DqmBbpQCxkvvqa+w6M61ulG
S1+o+kLradsMXonKEmQ0coBWR3sQt6rq0EKxodnblntKQqfIim1Z+OUaNdHSVFx8GbfsbU8VKRzx
6FDTrVwfNHSfdI+x/KPIoAx0Hwp+/aO5m/Z5+nl78a8ckoS+OYCQZ5oOxKp8IzI1475pEU4F6Eez
APTXHVyCT+34WIfUk/oQHf1ruPHrfC0wlTPhMFbABHMXz9WRRExF4bxiQSw8RGMQWoI7qA9FA8QO
3Y9vMXjw9GPZ+gqIny03HTdi+/v2qK+zYPgEwALQ+TazhwHsdemHy8qM48RqWNAaaDu2BXBJij9z
ufHiUvQlTXB0A2+t+2Tc5fXOiN2aPMrCn2kc0bpVP1hQlfkVCWDddVphZUGuPNr8ZehAmilgcAnx
VelJa1qKvlEWKCx2O/VYC38adurH90a3tgquy9szcXUXzOZ0kG4jgkcY8H1izt7lTUkEsIP0LNCj
DFIIBwuMMDpbw53N19qFh+GsyNx0aybJR31gQU/+GE1nNw0Y4LvaZSIySOJTlvmpvC1C4tTttphe
oAKw4laXF/xsnPMXno1TbGNNi9D+HLS1k8bFxhAaL60LSFKNOzaVrpQ4albZE0qU2Y8fQ31Us59N
8wJKGS+M3bDcqwazrfQRvWdSVGz/i0VAMhYbUgRzLh9/lXIhJno6QQEDEIQ22g4hc/Ju98+NINmF
pi+A5SH8zL2kW9NMaGOELOhM4ZOxhG4zY8o3qKmvUTtcZzmx3BAUwXN9PlyAUF9ONlPaGMRqUhN0
YvNTT0IvGu6mBChldSNHzAGbxNx5pGwL4jLlqWuflGGvtdvksT6kIbqnSHOc8udY9kGBFP9MnNTr
0Q9Lwoeu3pXdpjTsHrwftVPXa4iNxX0yh2YzABTaCjyFSjlAcXmyjCbIBOkAzidP6Dt7jMenBM0t
aqk6xHwU2J9ZQDVmCE2NT7zDbZY89gmQxRAJynJffm/xPmkqN1dFFzrHK3v5OkTA9FrQFjTQ5INK
zHcC62wvq+OY1kTrm6DuXYiXZLiRjugiD72O2vWz8QsQztG9vXkWrokLk5y/bKQ00nQKk9CNJXct
8EbC8KSMQYeHSvHRr/YLzpuRdxgzGhj1aZRaVb7WlcBBIuMUtUH7p2nQHK/b1hMJn8bHfqA24tRt
oq00pC04QrAnQEwF7SRzGyb3HhgUoFQLrR8CZHMml1Q9+kUiOYPipbEmXztHGdzgZu+OHDpaj9Fl
wEXFYmnRWBqnIQDmyq1kCFpZkVPW2zZa4dRbHNOZofnnZxtF6uSIVo04BF2zMfLKbtJ9O66xHl3F
+AggzkfDxVQmY7hjGUbTZ29R+lmFr7e33nUejTPA7b0xlPQkjWBAk2zJ2HatE48+2iJQ9gQ37nTf
vXYr8f71AoHHYPZgoozKOAZ3OW+q3OaZEcZDUJZJuYm1Kjs0vTi65jSWQKbLazz/13c+yhtooEHC
Dr2/UNe9tDeFWgpIBh2CKDG2zUOuRnYYMo+MrTtl2PBRutYFfr1oADAAmyHDLNJ3fA92p4KmCsW4
IchNC2nTBC3fWWGsWbl+WYAJ4fthAdl1OC3+IhhzsEWaiYaJ7GpjR3Ni+sAxyE4vVpnbUlJtB0HI
tjnF24KNxZ/ObEcvGYzOjiDA4YHFKbLRYtL5gOhFnpkN+UaJ6FqSeZ7ey/OIr4TcqDJn8kw0519O
f9JpiVWDtDawqt62rMQRgTqUetM1ez+11lgAlqb+3Bq32MyymCaPiHu7unQjpm1VVqwAR5cGJMto
PUVj+6wqwO1fKIyqba9mY6AA7BW+JBq20Z2uvIrS0+2zKV8HdvDOOCgquvkRu/CqqVkeJppK2jGI
q9KP858i9aHgbqeNMzzQRyNCe4P5Fpu9C5UhHNufSfpEok1qHcB0UKH3uPvSfhSJYZszJ8ewEkpf
uz/wcHxX0zVkwlFGuFzXHirh1lj3Y1Bn0THRAAWx6tGu42KNtX1pSYGGN/GwREoWR/jSkF62htwL
zRhMZnMfqXQrk/jl9kwvmkD/JKYZ9QQYujRhCKBDVXuMJZZiPFkKCdzDtbgqtj0H4vxRmLGwuJTm
RlgeGjaWulRTXRuDMoSUSAi/sIkMqXGpVjZO3Jrjm5awblsIMXXIODIP4qtk31DKHNKksnt70EsL
iPcZNOzxYsfB5J4Ned6XFU2lMdCY8aBh4+QteQC90ea2mQV3PwvySjrYuFDZ5iFdeW5gb+jiGCR9
/FSAFSObCo/Sj3GNbWzpXOpQU8LlMhfR+Th/0pgu10o2BaxLf9PMcgv8w0adyJUn61Q3bK08cx22
4U1/ZpA7AU0jR4rZRzDYNpteSh2p+lKLUy4CuG3L5pfSebenciE2hUVUn8CpAtQ9nP7lPp1A8EgI
gEoBSfdSq7iytA/1HIxmjR3hWR2pv8ZW9ccpejDEdMeKaOUptXRO0IwISsU5c4Q4+dJ+n0q1Ai7L
KQCGcnKoElUbUPyuiRFcJ+xxsRnAm8HxWQZeVNxxHGkskDoxkLwwsq1Uud3o0sSWGzckup0+K8YG
Tctg4dpUgrWp2tpVJvkAZh+G0myS/ez1bUrqPW2U55X5vw6c8WHoywGVJ/jQcZIvx09k1tBCw4cN
woMOGIusOLHgyfWD9KJUfqL97NdyvEuHFBMBQBGg2eh84t6VsopSeaYqE05P5Amh4gNTsSvytRfI
0iGdO3JBoqmAP58vesnQZR1ycZqCYehyNJenYK8wa2rrMQiU+vjX7XlciMgQfIPLCRkqbGReXK+J
q8wamkgMpLIRN2WSvZi5oDlipDRHUqRkQ6hkeJ06rDWuLJxYGAaDKCSTkY3lYxHAnU11ZDEMP8t7
euo3cu9Mxb75I7U/bg9xYd0uLHFxCBGJIlUphmiRYldroPwAtWQ8Go+3zSwNCMWOmQht7qfkHYJK
8slqinIMzLvcwRmpX59KzVFipxTt25aW1uzcEndbjAWIb8ISlmjmW/pvwAgdKgYZ+rdF88Q6/7a1
pXEBNYRND+D5NbNaFFdin1p0DAwx94w4AhBLchXTHU0oWotPRYUCaXi6bXNphHiUzFBMUOJcdU1B
Nh6UvETGCNGRoAYjWrrBHFeAoNLv0hWw3potLmGWR6YZ5hbuXtER70vg+EFTIR/KFStLjhStAsBS
yyKoFMARdOmv1KY0iFmrYzBaACC25UPZF642pH6Y6rssP6aCR4FA6R+1pN8UU/MqIOMQ/rL0e1ED
1b1Dg9H81U5ftyd6wdlcfNX887OH8yBIvSAkCIOGCB3PZreTUxDjgB8sA3HwbVOL83w2AdwxDE0c
Qmh5jkEkq7nNClR95AjCkXiJYOemPZZ4TRF3IQxByRXi9WiPh5Ph452xiLI0nxJ47EYMwmhThaJn
xbsu/4Ru+O3RLTmZmWgRYha4GdAbezmRoTRlHVXKKQC4rt32oTn6goqnYKpM9e62qYWyAuCzGNOs
vDq7T27HlqMOvzlVU5Dlz1R+Jdnv3PhqHszUTab7hr7mwltRHRriAlMJJrt0c9v+0lAReACpiP5Y
4DK4e1A0BdbH+YhZVYdsQwr2BbXUyJsY1AtuW1pyPd/aYbgiTNyH3O6UQd1njRJu3H5wyJPyXI4P
ymGSExAc+FG8tkEXxzUrlf1tjdugdJiqSCj1KdBq1B47gITNxKvbaOXNeg27m7MRuNjRUoEXJTo4
LrdKMyJAj1RhCtTOhbq7iHR7FVjWj4JWNmEAelVeqm07gTp9+osyN0R2JHsMFTvN9jXb1XJqg/s/
rxx5uteGU1KZdtYbd3qx8ihZOrDIvgKRhtZVdIBw6xwOtTqYWjgFQGyLtkKVxxbU806XUcmx4qRz
GciwndJs/ossEXoMkLFBXhSqKXzatx5ZxQxw5wXGO9QOVJm5ZgSI+I7Ug0vebm+xhUVHlIWSN2JJ
YNH53sEMnU4jHn9iEINI0JNiItlVUyYebfNqe9vUdzaCe3OizAV1bjyKkHTT5wk/c7ZpavW9bvRS
YBrRSc9F4pYhIud8kGRnGinEBME17g5UQCP/pIOhUpskv6Ui2UZwZE80GQqIYCfUnlo9O5iIfn2j
63pfSZLIprnV3qWyWrhmLlEIOJSmV9AWUlKTHkrvSje0HrLNigcsBHnMRzF+GuLIhOJsV7o5+r1W
vNTCzQJui/lBi5QTCm/cLq/apk7jtlCCsj2Sht6R8dFkKBmY5so2XXKH55Z4f0TipKynLlcCYvjA
LwBAOiESol5clFspuTdyMINBKS6L7VKN/PTnGB7aYrSNQfhxe4FVrB+3vjMLLd6EIpS9UQ+6XN8W
tT9qWfgQUSpcpiLBvgaIu8Zt4Vicm5i389kWagQyDVaRKUGmHfTy3qBoMEAs0bfyxhiOA7s3gARE
UjUfj40+OjLYiVJPAeonffpvxornEG50XHp8T5WUsYw1eq0EmigcFaFzoDW+9sSbn9DX8/kfG9wW
SmkrSk1TKcHoFIqb6xvilLljbOg+o14duvn7/zQmfiPJHdqrcoIxJUi9a0BmAYJ928I1vgbYILSk
4EiArgetaNyQlIFWk1kIasCG3aD/YepbY6vj7xbSL1+17An+bXvX3g3m0DKG8svsdUTuAmWNPNEY
BH0BdqafFA8D2Yo5WzFyve2h6CpC3UqHi0ThlQt9IG/H9AwsnkEfo3V9LBqwcqOqtHLM55m53Ayg
HoDznGtJ+IfO5VsERoyoFHQtaHy9Bo38dBQcIQmo9v4ipWv4yIV5Q1slekDQgY1sp8GFAnnWRSxL
Ii3Qa3KsAR0T3ELp/jGqFmp1BpJHsxA2bjl+v9HBEHvFYBhSWFEfItUUuhkNWGAhC3QshjjxdHUy
/TrrpW1fGaB6a4343lCaclPLUbnttSxdWct5YPwso+sOCSVc+rgSuSuKTimYibpKC5hnGu+CaNfq
Vw+4mbC5vTHnjXdpB/112Bk6cmig0rtikWomHZTkTAqm2NVExS6/9MHXxrUWh+t1VIEQx5tr1h9A
bw03nHimPxqJLuEFWecb0KlBQpIqlod8Gt3eHtHCA2+2NZ9rBXVAQG0w5DPXbOEKFTWmSYE0vSXM
elOG1JNRWs9Et2deZyROazAbLYuNOQF2tUl0eZupdlnuEgEArRNV3Qz4m+7X7e+6YrdA4QttvNjI
80wjjOZ8QK2D9j1B7SroQaLVgAm07R+r+p3V02fXSE6NnGXegaw2Eh0lfUjLBIW/B1q/lWJ/qoEU
0Qv5lzKZKw/P6+MMPJSKiYI3RKafdxpS1/cURIdyIAl7g5R2P5aQt3JMGvvl9DoIdjWuePeFOGE2
CWvzppuv0csFGvqokFL8JCBPY0cA1g/dtMxTOxIzR2gQN4ipaXf3tWXrmfIQ956opU7YGbuItivH
7DsZdLn/QWsEfuC56QvcxPz+N+sy6/oxVoOehpYnGxnx61Aatt1Ys6BUK9GuSiEEWkzt7NAs9a0A
xDb6UPvuz8r2mL3z1ZfguEuzXhuAq9xjMqOM6JGQqIEhDbYWe4bwo0EHNjNTWwKDcH7fOOKhhhCx
4d22fL0DMAVnhrloSWwyQ2EqpiCzKnBKjiU6Xghesg6x9kL2yOKVd9dCxh68zKh6yNos2S3yqezQ
FCSAoKgexMcyPrVjDwLwjRCkSEEKvV00ha31NrMUX6xWIBcLvgGm4e4g+DB3NPNo6EwhoRB1rR4o
RmInRLEt9WcfAsQC5yDGUDHOQTPp08pTmB19wU2U1KuglBpW21G9S9JdFOWeZQ4r33Xt7efPgrMH
cwoE33h8hmwmTZGqvR4ImrxV2K6KQIk9SW5Ran74z0GwkqZIkKNAK76Krcbz2naxpPaKNhpBixbY
+kjBkzpnE9PRT9PnEfjfB9rfleouTseDIa0Fk9c3jqYAZiMic4L1v0rPtn2BEonVGUGjeD1oLvXw
uYMCXfucd7/y+sl4HUCXXQzpZpr7wN6A3BqHlfb5+bbhjtrFJ3CBkog+bDokvRHolSMJvpy9AnuK
5Omd2RxScITfPl/Xd9/lgLmDrZjSVAjCZAR4/upOX0GyyahGYEnMcu3Bfg3qxdKiQIQ4EFEmErdc
cNYXzRQ3RDWCIUZTZfUao/SmH6QJWG61bHbITqQAXhhuHt5l7ePtcS4u7Jltblah7ZOCnVYxAsvY
JNVjGT5FUIFfcR7fJ5RbOyA7FBwTkCais3ue7bPbHRAGrWC5kj6pgogdUuehmriREXbgQShYWrtW
KqGQ3NQKMB1JA77eu5pJw1tSRVVtp+iEDreDyJKPGoI1b4JlQVUGRZbiPiUD2By6coRWkYX/c+QW
Yo6+jC6Ji3DbZKloOtWUTybEMoDldbuoN36jNTmpHLD1lsRJBom+mFpP3tV4FD7Kac4G4BRMxiZV
CG53rZ8MfQ/CEKH1VbVCmlBKgAl0hEKdfykE550+a/KPZmLQJgLjB8hKlRAySTkFEEmPs+GtF9uw
d4tE79CmqUjEKVIF3TplUxuFk+mkfE+NocWLTCuFRwI6L3CEoUCqOSN0BM3HgSJ2/w2KcgWboB+Q
wQACfPykpGeFPZBQK+4n+Lq3lrU5SOTRtnHMpDyvnYqGxAXzWA96wdbMB1BkNcJxEpUI4lHIsDFX
x9xkbq9N/aeux4w4jHQovrSyXFobYdLU6INYFTyO2Gpl7SelCn7NkZSd8jIyNT+OIRBqK7l+7uQB
/YPqIC72fwlPcq8HY1DHIi6hb6nkKJcmgh60SdHZZrtyd3M36F92Zu5zE8I3APlzdsA5E04TxGKP
JQmtQzpapqOQQXPrjCRgOOnphlrM3JVy7QoS/YesYn9bh8oB3jBzRZQ789lIsjCqjfTYHa1PVHtv
n2rOV37/dkhE4ImMaG1OmF2etzSWs1AhU3rM89GjRrNLtMbpUdwi1Ulmm1L/ZwjCK3uct7SGyKwN
AfYM7FFVyND5V9qrbULchXtlhYt5yopJhSBJaFbXB6yQdTcx60Fvmn1nVds0W/GM828781l/WcNL
REX2HLTFfIl85kQaIa+RHqk6iU5JosFRBmlyb68Un9P4ywzYUvBiBKwPsNLLparKkjRo+02PtVb6
qrgVAB2UHWr2mwk56THPXXShuyxdS25wjv/K7vzzM5dcVbEiKDqWTCf3VrdpCPOt6rGt1ga4OI1n
4+OOmZZnklzWsxjwYI/P/cq7cclZoPHg37M3H4SzUQgWLs9unj2ZIU8pfIiRCPzfGqfOohUAIGfV
KMjhiNxx6istrQdNwGG1qk0vM1snKsKcfxZP/rUiZ1b4Q2RpMXqsInRzSq96WDmNDDedi145/mbK
y+1tt3iULBP1GiRPgGGdneP5vIkMbhbMwkckoTVb0UAwqGSJ6Mo0SjfQJAd5fJWtKScsTSMIMGeH
C+oEvFwvjUZFKGGbJdlRUn830AdH7hzdFMHtkS0aAfcf0nZoe77qJQwxXFKZRXYcVOm+08T7qNHu
B9Aa3DazNIHQ6oMMHYDTeIhyi9UR0o1yVmdHY/Qz+mGoxyJyQR7pZms9X8sD+o8lzuv1HRpCBBmS
0th3O1Dl4TV5eyiLBgDlm3WFEOHzV1HUK0NbNTBQi8Qzh404ousmWtncS+4G5ah/G+GOkJ6DokVs
y+xYoVMm88pobxSbaS0puDgUXKnIPs6PVZFbFQWA5SkTeyw+9cQa0WHhxLjNb8/X0lAQpM+NV3j9
Ac16uY2zqQzBMK1lRxp7KlotQ8fCM1z2blvhX73f7uDcDHdERQRYzFCS/ChSNJgjydQ7dJJ+SGOJ
mucU6iHEzknuIkMVe0PYosesMdByrwqtLTZQYyzHylGMsdjgjSp4DdVBvJEMkdspU+doQwetuVGZ
Tre/emkBzj6af6VSqaqA1MTc9N1RqjfK5En6yr28FNvMkHQNexXP4asCcJemUUcbFHH1Q9u+1Gry
ILPOxuMUcpm/e4WuLMTikIBTtPB0QY6S7/ioxagsW6lPj8RqUrdrNPGgUBDPWDTVNrdnb+munGXm
/mWKW3JK1XRI0zY9Ms/w1vjvlscBWBwQNCYYvbgLf8r7VqLzvOXolUc9wImrybH6Ffe7eDhQovmX
Fe66p8oYTbkKK0xGLTWr9tqYO1b7AXKW59uTtTgebAN0XuBSwT12eQwZwPrVCFqNY5N8aEYwRUGf
/zeDAXhrrs2gQYGHpeh5W495gxAQ3b9jr9rGhPZmK1gNn5eeIrOq4L/scG5LtVgmyBNiMdIqnlah
x1BA15owOgwsOxBicywJ1JjxygQuhp5AiQPTbAAnctVgNKJEA6lBBE+jVjlx/oCc8gaUXUPXQ/8i
ceLwS44Mx2TofL29dIv7HO8S4BcBGkAC93LpqlJOB6VHIJCnqVOHf6xyrXticXOcWZh/fhbfIIul
0pjhcTeEL/2wR3LY7tvX26NYdERzARfNmJqu8HyScaLrvZ7iCWcWGzFxQjT6Sp7F/BQCamuooaVw
47tY/LctbsZY32UAWsBWVgEvXIJvUH0AJMtQqS9ra8ChxeWZ05rAY6LiweejYn1K0HiCEMqMRBHM
pcVjWeYr2TxeyfP7esOvnrvoEK2hlHG5QsYw9wnSNDuiTmiZzEYujyV7fzA/BNlrylf1GUR3Yv6G
/vIU0n9MscGwNQxu1Wd2Jhf+7bVcmt+ZFRTQs7kZhn8wt0IzjUNOsmMnFl5BAhmwjhF8eSYBespa
CSCWNida6KEGNXe3I1l0OfQyRIo3ERE75rtSJHZt3RGolNwe0JJLmQ/2rKQN7l7+9TpKVhUO0PA4
to2wT1MCepjcq6hoZ51EMSwQ9pPGLjVhrVN8afMAxAEUByCv6KrhAr1GzxqpFpG+EfviucCa9UO2
uz22xcU6M8G5y6xV9VYAs+gRyT3dUJ8l7S5VqF/UrTMYyspirRnjTh6Z22sFTZvTUX7WQ7ERTDs0
8SN1OHaquWJsyaWcTx7ntoR2kKC6DWNZNT5o+eTqiWrnPfGM8J7lhZfLq2Hm4mZU0AeBUGpmieJi
DjJ3mcoVy46EIc9hF8jutQ4DjysE32MZWEi9oCAZN0kButNWQhd4KjGov46l/KmSxqjtJK4BQUUY
2n4RarBHMmZJ6mn9mPhz6hUSR7T/HVkUkBCDheIpHowktPU2Cx/bXDJDHG4kHe+ELB9WQsXlsVl4
1aBsBDpFLuSRzCHLWii/Ae+H/JBkR80W7CwrJ23RCHqtgOjEX+iSvDzNYYTa74h03lEIM1ueNuhh
tEX14/aWXzxVKAB9i4T/H2lX2hs3rmx/kQDty1dtvbjbSxw7ib8IWWyJ2vft179DDyZRM7xNjB8u
MHOBAVxdVLFIVp06B7mTjUIpL/HiyPAInKA1REDPGlQzwPjXrdD1YEteyPdYLRtzMVAbvHQltdeh
taGtdMLAxDBhSAUguqMQxsP1BbhiywL4VsYBcGklmbuysyykP7AVOt7w+boP3M9BZ23QogEvKAsL
SW3w13c2/rrhPGXprZW0bp88X7fB9WBjg0ngsg4d6pLgxdxBwPMQVaXkNsTu/OtWWL6tf45IvGUp
2AlNfrY0uPZSBBAjfTOv4ZK7X+3z4o4xgKt71Ojz7JOxl4vUk4ed8XTdMi/nAZaGNiMePGCtY77Q
vIDJwMxNHFCkWIIuHsAzYZXQZh/X6kaa5JNqlCIJet5329qk/31zY1MGuUy7XkfslVMIsYMzqECC
rp0Fi8p3DUJvBsri6DSwKYF0XTtNVnZKdM2HjrLfpLqvyuW9M8hu0Qp6GSxS4f0TAqlm4DhEsP8F
hYKO/ajX8YhYh6TseJtAiOjYlmAzOQ7mrv+6dz5f/3K8VUQlGZ1iOnUGIeXLVbTmEr3uHkWDprrP
TRUlUVBTpFVw3QpvEaESCmwcYOW4LzFWaqKVRjFK+FbG4mP2eunAPefcjHJxqqvyA/mVToyBSBjI
AzRLLl1CRw5PyVWD1n0Krr9m10NufBANIHA92hhhbi2SaUaotqi4LlWzl44AfpJw1WYvimxfGx6u
Lx/3I+mAhwGgTTc2E4PVUqZjkyAGR7l1q+mBtvRGETpBZIR6vNlPaeVkk1zCSIb2XbpGO8yvAyxG
BPtJZIZ5hTtajjamhG3bD+6c7DLpLJLyFFlgDqWxWJcubmlJCYCiegSjPSR9iSWAE9KUxh59kGj6
95uwhaslNuZYa7BcttF5Iyj12vUDPTJ6wULRCl0EZJ/LD2JMkVFFFt00qelazo80zfwSxGkfiC0T
Cgd0KpGyrV5aUcqmdzQJfhjyW9meYzKApuBDW3JjhPkkNcmHyM7t7EQ6sJIYQKeDdVzUDuFdRjC2
8q8nOtMtyGoyNQnN1LZybL7n0Y2SByLoBdeGBa4jSqRPZaQuVysFDMHuigiX3+SLNryV2m5KTo0u
+PIiK0wGUxabJJg9RVJWzqWPSXVcp+/HUZBV+FYwG0eZ1+mk7aUv7YgXrJqm+akzyr2aHLPegYDq
zqm+X48w+nH/2imQ2P7XDhPHsU0gXVFj5g4YB0d1PLnu8ERZXBtSekT7kY+yJ7xwiXxj7tjVgE53
nxWohb+kztNwa4GHBOwn1x1jIW7vhzUK+rgUAOZGgbWXKwgIDo5LrMWpXO9XW93PGsiBu0Pee1qP
94rsdvprvX5uVkDPND24bp2X5jC4jHMbCG1KeXdpXF9LvNKdGXAECCODPrY9W+T5ugluwY/ODKso
uYD0g52iNDNZ6ZwUXb9ajxJPlfOdTpZbawSHTP5JW+4G8IyWwHQa3X+chqJLq6K1hHoA/T+40F56
B2kXDVMySH5r9U0CXrVxjfzYyx7a22/XneSECiQvFdTlYApjV0x4riC+WOa5wUgokNco/elDE+bZ
vhRV5Ph24IkNKVrdYhVgm1Wq00Zp85OtS0+z3n0fJ+tQLvGxwnNUEJmc2IBPf2zR37I5y2O5aiB6
2+cnqz8aJIBXySjIUZwL0IUJ5gOpTWYslQV3xgYHYEHAvqdq6X2bZw+g09k7EKu5/p04By4A7KA7
12nfEViVS58KTWu6SkcsysmXFZBZW9TW5OSpCwOMR7mdd9rc4964SrgwBo267OLiYN/HVRKabbf7
r3zb/8Q4pXqA/g36BSxZcd32hpJDzuo0xearpBr3kA0XXO+5QUdVBzBwBzot9pYyO6slzQt86gev
/FX3N7Gzj2vBlY77ZQDTA/MTBLmAH7r8MnMnRxDUQIIvMfAy2kaYzP/9soUj6o8F+gs28bzKsRM1
JMfeSUwXvRtMcHxkx2ws0B21sYDavFYsKyyY6kMD+E7e/kIz9QNG0BUC4YyOFhTC+NKIkVpKFec4
Lwrrpv4xOIdIcCbwvsTWAOOFOdWLnpUwoFUuJlinTLAHeVsEfS1M6aDzJIPH8NIBuZVHHW1iOCCP
tasbMQYpnX2uWq4FOld9elAW+dFQk/31rc+L4q1ZZmfOS59PZV3mpyQ6y92rpKP+jbHMWNRm4p13
eDf+8Y85U2eUoFJThX9pbpNTVKqS1/dT7oPJ6z437vJFuVuI81JOuolmeiSiL6d/nrkpXZhnrsmx
Mg66WsN8G92t+WcMbUCGYgBd0GJUXhcJag38VUVDARUbtG3eObg2IU/GLslrDdYggpMAZKtC5z0/
loaItpNrR9WohXd9aSbq8VJWEt3B1wPGYh2ORnUs8yOkQK7HCA3tv9YOZFyA8LwXaphPJ1l62sYr
jnGYiKYHeCJsVYtMMJ8nT6wOzGMwoesDzp/M+gKE951disZO+Qv22xWWpDKzHExI2zhas5JCX6Cn
sjah86FkhCE/3HjwjkU5mtnLNUCETTvmp95+smPbRzqa6kaQMLgJiVYEgZvFCPa7fM8mxpRFaiOp
x5JpklT6RYNmiJQa/5H/6v0gxemGW7CFHYpS3aUrS1+qlVLDSqeYPj4+6O4bBbzao68qgjDjOYSj
CD0c8OpSNfZLUwBbl1bRK/nJqSvo31i57KH+vQiWjRdplNoCdqCB8hcsSVpVYwSUG3mIAIWtRd8o
C0PuyKKuNy/S8HrBtkSvAwBu5uSux96ujFxDRAPvs8sm19Y8YgnemVxnUBp+70bQa/blkuVK1fax
qmJn4hoyPoOMzO4EqYx3GQV33b8mWO6ERcvNpFfxVQqI6bbpfhnPZrxTZAuSQ6JaJi8CNIq8wDwd
5ktk1h2NZM1qjMWpa+IQDy9adr6eyrgWUCfFt1eBC7OZZ2WuSngzJ7iLaFLmSqAXLD8ArsM86B8L
zNO/qMfZ0N6fx933LiuO5fAm50+xlQsObu6BujXEPK6S2CLgSIArADtG8RETp9qD8YQ68zKGOrjN
pg/csLb2mIBOB82ZWnqNo0tHcRwtaAoELx/epgEnJeYNQImGHcp8HjsbliEz8bhSI20ntaabdRAZ
6V+iSkSow7UEWg6g/bE/MUR5uXOaomqtQUGK1uTnqrl3UFUgGnpghUgohrdFdUAr8LrSgCVjIWuJ
00dgT5nf34sd0Q4Ihkx4rPHCemuE2TjIAlmd9khqsWmganAEocEHvj44lhXaV8WLx6Jubk6bVB+i
cRhhYSo6zAYBIGK8yobgLcJdq40R5tzUYkUy1QJrpZPCd4Y3ukHBNOJfzwEiK8yVd9LHOOsIrNQl
pgTz0ba82W6glwZaE8FhQ9edvTmBig7Z08FUIooul6vWLHoJBk7k5/Gr+ZY/lmvm7iXoc7RfRM0m
XpoG9TYoSgB/wpuU+T65DEmGck2Lk9OCYnkt2+lXF4NPJ0lk6WEpy++jOYhopLl7CDENTR7g1jEE
demdEk/QLs+zAkdphNbn7LVZ52rl6JvT6/VPxrNkmKjUK0CZ4j7FfDIiJVJTlXlxUoxTV5d+nTyA
HNiVWsFwHC80AO2itAGQ1oAm+qVH89TWoxOXxWkIosb70YoYXkR/n1mxuhwluy3gh2zdDNUJsOt4
vL++VLyQ27rA7CHMac1lDVlaWsuZp5vsezXdAKPrDdorWgOYnjxet8dLPSAKAGAS6kTQj2fOOwUt
oRKsjgX27AKCHt0dPoDtw22QlkqBjMFNhDkU1K7t5hjCfKesiTDl1wSl+ZV8a0FbbFVekYmE6rgH
K4A/FIIDpD8y3mUQFCtunnVRwV7U3XdF8lChRRDLmGxNTcmd8x9x+TaRUIlWwafjRfnWMLOU7Rip
StHBcJe0mPiDDDYZw6h4yEXAYF4Ygo+QFrcp4ytL79MTwygXB2EuDTurOkbD7iMtT0p5+NsEE+mF
XK9zh3mq0/tiEW8ZjmP8dj30RG4woQ7OnjSeQfx9gvTKlAY5OVvz7v9ngkk8Zp5ETgt6XLpSmJPA
SumVYAPxvaDoGFTKKafWZbhpRgrCrrYvTqoWryGeYZDL06w3Y1Hi4LozvNSAdyLKBTgp0Ppkbglp
XNZKOcKSPffghGiUEQ85A4hip51lyKrE/XmIzGa/Nr3yso6qqLHP9fSPfRYOVOdQTDEgtX4y5Rd8
ryh7+tj3skEmiO2LpMHu3T6WctrHxBaya8+uoLa8erpoNIC7TzdGmH0q2ROOYMsuTiSednE8+9P4
QGz1vp4+cB8CNuu3N8wVP48c2VwKA5kIhKGYQEPlxeoEV27exQE8r8B/g04El2HWRgaiosaIipOW
yOC1Pnd265ay5AaCWxevAIczgrZDZTyL/yqJlZBo6STt3RdJdaH+mTzan8fkLDyReB5tLTGHuNGb
XWmPOk5AqD4k5VPUvOn5GPZd5Naj6BVGvzV7w7OoNKAB4Dl4XpndOwHxDZUmGMveKhDUYdTiRvPv
7cFbIjd/MYUqn7w9tLXHODcWZCRKipDQ1uFkjeYMAa7Ks0vTNfskWDA+AETxvJucV/CahcmkHvvB
+Oqos9dkpiBzcRcaFQ7KAAm5XFb3So5GsLVBmek0yMcp0cKhizyrvOmNx2jSD9dzF8cWHgZ0XolS
3P8FuoQgxWJjcpWcpNox75pFNl0thuaDNGEgy+qKCpprVS5ImKwYBq1+aRQST68BoJVhuX2MwuoJ
1CvICcMtXvQMMhFwhc+O26h3S90EjkbulfScSyPIB1/mCRVl5YtSDUGfvGmliGqHk3bwY2ihV7ZA
E86Cr8zJkQZjrMlJdfqwDI0O1B8gX2oqwVOPb4dWk3BE4Ahn7j+lYSRyqQ4E8xppE2LqpnN1ncwB
5rGmPcbcGkFmoCHLbCGIpsn0f7jgY1rp8gCUQMJK5ZuwyAMm1dcsKv1hNv6jMME/n3JjhUnaUBYl
lpbCiobJ57INExKWZi6IUs7uRL0PlUWglzD1yDZxQG3WJXo7kRMY3XeWel/U0iEiH/k+GyN0q2ye
4nVR4nlvj2iiYDY0/Rxpr+CD1ATHAjcI6KLhtY9yDFtdzkDPWCsWPBlV7ZjJweu6gNIqExQX318H
f337jRkmfZLFWNQ1mskpzhIvU46ZeUd0aVcbizf1+iMI7Vw1flDKp0U+OJ3pOd3sR03n6+ptj8d0
GzjzyUq/g3HEsvettsdePklZd6gmUMsqd8YB6NlgqKUg6s626ObGy0kAkmKETwNQxGanH0d1aqpE
0cgJZGytdNMcsm/ja/0BFBl2/W8rbMmygFz02Ouwgiso7nZeBqq1odcFlQquL6hTAN2JURiZLfPO
hYIuM7VSal6EBs+6evF91IM96PN/T+Q4LoCiRo0Y8AsaeJvoVWZLGvoBLUADcOr73I5/tT1R/TUq
pJ0RL6hg1zhGrtvkbcutTWbHrIk05d0A53BkeGbxfVaOZBCcFbwNg2l6jFChbmlg1OfSL6OfwRWT
k/SE5g/ov86d9aOydnF43ROdlywxr4QTAHU4FEoZV5Q0r9W4gJkm0HfjSdqDa6H0owPogjywrYMD
zrVcxa283C3CJMyCb09fWk87Po2BsY/vW69T3elg7UB247Zedsj859ItvXSXH8ZXwW+Fx+ze3v5U
psQ6LkMSEStJT6TEXaj7kWi76wZ4IDFta4F50Ejz2OVqhMXQzGyHflxozuDTlD/nahPM4Caz02Nr
UHJqywInn2jAnaWwfT9SNubfp8Y3oRxNWVzqAxxUwe8MOrRhdbsXwC+hPHE3fo++9t/nW8jKJw8o
+V33nB8FICQGdIzDBgm9olFO8wocLw1UfvO8rP3EUgzBtmEJF/9xEOh8G0cZBlEc5sw0o7LBgd2C
XEwKjfQlmkhgmem+HtwM3EbEhd6Ki4Zgufj9nH/Spz16kCakvzDhGYPgaRE2PXhZClWF3z+I2WRO
AZnNOMZEswV1+xZzD5ComlXL0yPUnmbBYc53n1JXYKeBdtZkUpWRJIUM4meEV7d4dZT5q5q4WfQ1
AU35cNbO5Y9ZrVxtDNUxDeez8klewli5r1Cxgdri9S/O9XzzW5h936RQU6vAH3WCArm1/pwkcD9V
+8p060zUvebNumDq0QBkB1Vdeg28TGU5xB8cY8KUfSQ/lGCS7JPezZSz1ByjxQqjmLhR71sOtKeD
mdL6QWViGgWVWO7Ve/sj2NirCboBCkbK8YKfbkZkLW/tzrFLKjf+3L85s6+8pO6CgYfP3WfR7B/v
wNgaZ+IsAf5FLzQM/y9x4c/mC1pWnlDDimanv/IjqueUOheLzF4WHdIuzbzCw/aQ4+KrqseuPE7F
D1k7jeN3QDs+cEJhDgVYU/Ang/2DJpVNujLWunQgl4nN0x8bgs4kUJ+kQt1HhEzgVVAhwqhB1QhF
WzwLtEtLcVpHEiB46anMRq9MPjWK5dFuXgSqN2fEEAeyNB6Jn65vEd6AD6joQTZDmdpR2GTittCy
1CoSjLvOtRM2a+6teRi1v6bWVU5Z6pyd9QnMdsdUcFVmOQP/SZO4yQD4jHsauiGX7ipyUmv5pKYn
R/2ZqjMaiVVgGMSdqpsyif020YHlWtwecrT5urom6fZ4YwkqEbz7B6Lo949gktUclSTtDBAIyNYX
IO68CTQFGPk8pP+R7fTdW4QQYGpAiir4xpfeanNh2NDTzOCtb/fh+r3P3Xj0yE8be1HwPuCdc2gp
YBQEuDjHZPs+ymwWEgQE8NQhxiuE5SYoY6WWILXSH8zuQwuz5hiyQxEDc2iXDnXZtBY4UxA2RgB5
zaQJtO9VchpAKShqBvOy+NYUk1cAgEOftoapyauelVP+WAM16n5gG2yNMLtPr5I1yyYYsVT/ZZgg
ceyOXrq6KjiAAUd7uG6Ou3rQuJJBvaRCPZqxZqWVndoxrEWWfFh02n52oYo6K2DoAONvJwhzXma2
HIBE0LTHVmdfQxaI7SlGCElz0ohXNtHZyfO3qI1Ehz/vU0HbBFrG6KoiPzNRASXj2Mlk8I30Wrs3
FAicFDdrv4MWuZLcQJQgbkqXmLeq8wx9oXYKc9ncd6OXrJ9jRYRZ4m0DG5ykABvjXxCruYzQuZrk
FuxX4DzT6uxgW30akLhTBJuNdx5hkwFBCyZnTF0wGaSsVm2pZz09rWO0S3IpKAng+knnQ2De7ctj
14wPqVULDnreB8WwjwrGB9wr8I9L30CFg+EPNEFOyWh7YHuwIDMrPGp5C7g1whx9ilLpygQM/Wlt
H+r1WU9WwaZTeeGytcB8omhFwcaosHiJc1eZgx9hUN8oqqMMUonSWt0ips/qYpCOSXGXZmcJN9bM
cNMmo9rpE0bcdBev/GDKCWCc1m06BXG+hrq26xS3VNp9r4YWEc3Li34188mzpZUwPE0/eXZaKmi+
2xDceCG5B0prwQrxvzME2sEnCii7SqNvc/sASYSRVQ4OSTABAK9EXAklxVwJr2cj7ocGWB5dE9wC
MNBwaQUaEeqYRbCStDaA5sQD//Z1C1w/NhaYDy11yjrPPZasUgBUnUzPBgl3KYIn8a1YwMChDktV
IS/9GGI9L4YOu8KaLX9E64fWsOZld90XXu6GQMBvK4wvBYmaBOQD4Dpaz2pk+M70iqbf2Oa4jIK8
N/5vGt3vNwcoxEPtC4gYVPGZaKumZdYLB1whpLxFPa+Ys/MAlk0g9eKPBBtgVShfq5goNBjHSBtl
ZRfN/1BRLrgxONOTqoiYXenvZS8OGDb4bYXxB66ukMJbEWxDHeQD9BIhHiPFx7UTvfd5qZmWGKEv
gTllYH4vw8Eys7a3Inyo3CRIJ5XXGJ6Rf8WoRq1ngTIGqJBeDw1uZthYpKGz2a6ktGIpIdhIXTX6
kaqGi9PErj3G+6pPvrSRqNXCDUUDyDIqpoHpJ/aLVVnRZCs8zMrWwfRya+xnszuUJXQbmjwm/oR4
gsBUKnqs0D/810fcGGY+YgImzJmUOOdNOmI+nFX9FYNWH4lHaNzqgNBRnkKVWU2A5qI1Altu5Gg7
IEIzVFE6U3AT434yMIehh4vsZ7IjMHEE0mjSI2egAeoOWnqYvzgjiLz1audkg+DSzGpQ0M0MEQ60
ayghBp1vvnRJL6Ox6yXkQbsmbqKse/BVOnhpjeiIQ+y18pKzfCzcYMjznWUGVvPpeoByNh9VL4eO
Lxpi0JtmHntJrEmKkecZalMov4MR/2uTgGa7miwviivBJYVrDMVWTGChaC3bzOFlDe2cZxIoXyZ5
KaFrlo9e1Rca1OZJFuBCKiJu4tqzAU+mpB/olrO7IbONyZh6UCDMGgZcR+VYLJ0nQ+NaJcnP6wvJ
2QBAWkNGABo+ODfZinLR2GotY/OhXY7pgTifUVbCcLyv11EqCBqRKSapdEuVJhKoc05KhAoAGVxl
Tt0W4hzXPeIVZhGZyCWUUhfMs8yenmJSL2gvYLbW/ASVCq/ys8/ZQXaju+pUe2NoHCWvOkiH62Y5
++/CKpOkcS1IpUKmNykv8Sz31dpl/nULdE8xuQrKUWiaUJo7dBgZC1IOtZfBwpxmO42gn5GhqJRM
367b4Bw1ONIwHaw7eGc57Gs4gbaMVRuYnNSbZIYMr3Ujx1mwVhD0UIKKFN+ompj0dt0oLzCADNFB
+YCJefSdL5PJMuVpVWk27qGYy8ralxx1fEn0fThHDJpbmEBDlQYDEywYtzBbK+3xgDr1cedljhrK
8SfjmFieLD0J2W95wQDEL5IFmI8gJsE8H4tlMCGvAGNV+Vw4RkhetDRyp7TwAOj7wOJhCgiIecrD
+hfLW123MuhF4FdaaW4cSfIOIKzCq9tFpOjN9WpjinmsSStkEfQaG5gAFCD3L9P0abHvWtRJmlp0
MPOCHYMnSLaoaqF5wST4YayHvJjglhN/GqHjW1S64FTm1SlxdFG2TxvlHwzEX4Zdmk2JNWk4QzBF
7MZOgzvvAjzN4mVQsSHduiPFLwPFb0f+wEws5VrEU163MdzLBrwmmdkUpxgeriEw/21sPDzpr0cF
7wiBMg0SOoIPch90y20ucOjdJykqauDFWvLP+TBDnqs6ktQJiKgNztu8W0tMth0TsgxQowKzW99C
DoaY0ECOZtWzjVwWJECRKSYBQrwrnasKPCRN8lYXb2P7YusCUBN/3ZDIsXVRnDeZjduahZNXFryR
9dSrpMIDQLas4pAMguOC7wtAY/RFjIlfNr6bOl/bGr5MczBWe6oRIihM8135Y4FxxdbquNMRaSd7
8X4AMxTdfGS6BYikPyaYi220DpAVpvRJkfotqd12/L6KDj3ROjE5B1QqZQIuQ3AH1Ac9NCB5t7++
U3hJDQR1lKQcQsZ/tQ3MekmchYDtA6oS7VBD0emcRYfJfvh13Q4voW3tMJ+j1TKoDpewM0JIAPyq
Ulrs/rsFkGKjwOKgOoq0drnn7chwKmsGc1ar+MDDLNrz9b//DtJkLyBbA8wFzqknSY0ySqsA3XOt
C9Sgqjw06OK9tT5O5G0tDyna78UaTGPt1V+gRGauEOZ7WQrHTY9pfKh98AtLIgIQXoyAeBpjo7jv
AUzGOL4sUt92Nn6XZYORVnqd4wchGJf3+dDNQgMNJCM4a5k0NzXabI2Wg7MPkrs1xg50Q7BfeQ1n
3Lz+mGDciGK1cCoJok99ke5j9bykk2fOPpD6d1EK9LkWya4C0OPcfO5b220es8qHDNmuUjJfSz4Z
5KatRbgW3q2JYloQVkAB4LF1GVOLVo/ZOOA3xVZ1Vs3HZPmlpM2NWmq3raYfINgigqlTL/8KMsBb
6LuHzpoxC53LqzqC0BF8EdW9ojRhbf0aaEW6uDGLp+sBzcOfQUqNzgECt4foYW4ANcShqloFe5Z9
No/lSd7bZ83vQ+Nm3Ku+8ZB5RWA+knN/t/4ATaGvuxAF8yXAenpP94vQ2smuWBqZG2l/fhTbf5+l
ArLqGX5UpGIT6eke125vdPQ9ke1dtnR+DxJKfTjPi+7ZhDyU3Xxv9/YXIH3D6+vDgwJs14ftgqAz
0kedjiNEuiv20j67LY5RqHyJ9uCdPKW74SCSSqYfl/34+OoYyMRUO9iSmSSpR1mtzvTMGjDNmkyu
On8Za9CGC6oHvKjemmHOrQKRrkoJlngeH9XGI1WAQzjbIz/1Aku8rrSO5gaopVG3wz2J5q7tRazV
Ry210MMcGv3RMdpfTtzf6LnRuyv5bEMqNQtKwBqi1vKV1hScbbzEiKc9HiJ40Sk4FS6Nd4NUqA04
fk+ZtotWy2v6JJwrESqdt2MBzQaUAUBIlCiZ1Yy1RTOaFJg+pArXTBsJaEyokDoYkahH/WfSSYJW
Fdcg+rUg7n5XQmWSEipTfT+bWNPkYB8MEhZe+1CKygjctdsYYdZOUacYRM06UIPo1YygIWycF9UW
7DDeXseo4W9PmOhYkxEAbNMgp9AVfPp3agZ2K23/NJNHh7qzspr+6SXI/cLNbrRdWgOhpvv9SX7t
Hsr79Ub5qoXpQffwWrwHG8JOmZ96crRF0BONfpBrv4U52Ry5xWPHwW9xEj++SX4lnvHVCIGaQic8
D6KjdlJCHGxlOJ2S/mbeAVOU3es3xbc5qO6in8Vdf5uFmTs/OQAb+NeTHPdWs10omiw2O3RMVjlK
YkQT0lsAVljkgyAGq12wEK9A0ftYf3N610ZAe8uBHGbpdvrVBwRysntL8CgQBTZzHlnqopKVBnaB
ElX+TPz0kAiGingZ9o+3OGcvvZXkuk+gQoWw9oezGbZnwXJej2j04C7/PjHySjYkfGo5CGLv+qe6
vjyYF7j826UeTZVBvxRulT8rf/VkXzTPen3XQ7H70oQjZREuePj5pnkjF8fJ3Cv2/XUvRCtE//sm
3iRzHaacwpGl8Yg96naKSDVCtE5/ZZUoQQeHrlPujhp4QaGe8CsDew/qG9d94TW+Qbj+bwJDrrp0
RsGxF482TPlRdat6bwDafkv97FYNPsc30xNp3FdwNKphdq/eLHhN77Kv41O+F03titaUSTCpHOl6
BkjIabXP1YxbWiK6nNO4/d8pDJeHS0dXRY7bZsBxoANvrbmZrzz3O3Qw7yC5bN2Vu+vrKgpDJhFM
UFPT2hwHd3kK5y+DoJ/B7d5svhpbfNAgMNrG1Jn+13IrefNjtstRiVpc1asf8bgj+7a+narzIroq
cGvzW8tMelCTtlqUBo5Vbu07+McpHd14r37rDs1h2jm3GGWbIBgniFO6Xle+3juUfLPn9DHBaGiE
MF3BjWy7FQk7wx39cnnT7MdkEASLyBqTRBprliQQPpNT62Nq8+u4zw6xp3hJ8P8KEhbtMCeSPhOV
JhLJb5I6zLQ8aEzBecH1BeohmAFCow9jFJdxn1uDU6PwBl9wdCdHoMm0IJm94styI6JN44flxhYT
HG1SJmacYt1kCUiUWXWdVXXn2dqNDuAy7QKRlK9K5SZ58UAGC0DofGfaxs42i9HtMxEAnJtTNr+G
OW3sWU36xcZRYJEx9dbZ+qTXmhBtTf/KX5G5scLEiqUvUyTTyIzOub+G1l4OtZN9wnWDhGMoGmjn
ngwba8zZYy/abKJajNOfuAVmPg7W5NfWRy61GyPM8VNNmeLMMt3jpRIszdNSSILIF30a5tQZdKNv
CgcWnPKlmG4qWYS44D/bNj4wBwqmkBJjGmBB0p7TQQ+i9LCkQ1hkAbAkZDoqyehXkHywUTG8vqtF
G445aKrcTOWOBkTxRo7Frg6UG+lJR+XncN3O/9ht7xhHCq9lc2JL5nZ24gFoVDUD/285GKbqkSEb
iFfPRan4tlwtBh502TK5EH+eHlLFhqBws1orpGYqrd4PqlKSXVQWJqZhe4Lj0Ck1EZUadfjvHfLn
dzI7JBnR5UWVAhkoCvUZ9/G2doNYvZ8nwYpwr8bgMaGKJRgXYltOprKqpkbnidos8jBhA3HvMJoa
f5ReBUvP3fQbS0yik0ei2fESA63d5V5qYmzGgbD85/lTj0nGJx0CFSYyGsS2NOXxummujxDZNnQ8
1UGWysS10Tm5VGoFJBvVwiWpprij7QRmpB3xnUX3de6X2xhjQllb5WocZkytJGR9WaZYO1jlTNtr
iew1I0alFuibhfbSigrC3D0EvVxo26KNjQn8y0ML6qetkRSACffRDwfVUTLdLeopnsI2vkuBJgIo
5fqycj3dGKQ/aHO/yA1FipIRBpdu2oHtGHil2xlsOImCLpJh+Ml6vG6Q5tC/NoWNMQuAfTBnxX7H
tYHyB6A92LxvqVYeF6V7NhXMA123wj0uoKuq6eA4pqR8l25VBMJ69tylp9CCpt68g+ZVqruxiMeQ
24kFWIN+MEzaQ+T70s4EvOBiVfCmBKPBislF9WdFdouUu0p7j8FUt2oApRVhUt9Z3thFhPQM4gOD
r2jBMe6RIalGCKbQCb75tOzNY7KbzvHL9Mma3OGheDAPOIV/qJK73tT78mEJK5R/h8dmcNsnlN53
otcUNyVvfxCzDv2U2llMf9DiWaETZIHlVbv2Jg2zJz3M7rRv6cMqPOpo/ry2CsxhmuSLNkURjMrw
P73/EfltIO1WTzn9LO5FDxteRG09ZPKPBaYbq5Xel7wMXzFc5pbB9Zh9Fwi85g+z+ddONwiZYALN
plsHKs23TuedUGm9Ue/bT82+9oY9klCoHKNv8aE9Dgf5y/WfwI/nTWCx6aCAcqw54CfkB8PXd9mx
d1s3wqtX9ATgpfPNcrIPuahVoyJzYAg0Pm3/UNdH8GBDMOz5ukO8bLM1w5xXABauUDtDekOhXHY1
TwQ31QRhwd5FxnhtbbOEH9pdsx+CGU2YyKu/6UfXuq1u9UMcrMd5pz0a3hQuPtnlpasH5Y80XG8X
f75NTtMX/PuoutmPZF96huBmwJvxAsjwd6Zgx1zSNU1Qw8TvW8rnFsC/s+7ViUtySC555Lb0ZetH
5NyYeKZcX3juPXRrmElRcxebBXi0kKK8yZPd1LNudNf2i4Pq2oKNwzvDtqaY5LOWY1MUNY2lwDi0
9ygLBLTiKXBIFEpMton1XoPWEqyc51/32WF2O3cMRsTUK2Q2Ds5dIah1iLxiEs6o9EtDEtjrfTNw
wsGnfolUIUTbkEk5ulzbxBlhZFVc6XY9ZrBxfd3eAa1XshoLVjLA+wM3MI2M8U1UpWvQpXvVUQ1M
33iu7+TDMHrjubydnyuk7+HXd0jAXP8FXB8x1EnbsoAtaUx4OCuRU2vFGe20D5iJdeaXTnuyBkG5
gZsIQJ+C8UKMxYJJ5fImsGDQKY6KHsBzw23KwYM8W+r4a+wJFaX5hy0GBDBCjxsHIJWXpiowSZaF
hikB7dEC+70dTph8scnzrCjhaKseWrDugNkLa9DBM4ThubNRfC/AQHJ9XblNVgzsYXoTA3SQaqWP
hc3dMZULc04juKz03lT/is2wqYMRqhJfifzSgkrJXGfXSYugME6rdhThInk0CjqovalEA2bdUOW5
tI/kntvGTNHpte4N2U99mV0dXJHltJ/eijScIEU6HZT5ODu/BK5zvza4x+jgILCmLOOzbCeGXidA
kav26CKvztU3AsoEzCJJ+r4a5LAvdmhC0+F+XBu9Xn+Q+8Zdl9ql6igiLS16Kv+1xYA4gC4YGKJB
sXG5ECUU1Iw6p7NoWWm7eSs9DpXzSHro6TkYqQzSPE3cCehvUGxl3wRLQY/Qa8aZIzbr67aVakxc
QIjMT1rls659G+MTpk8Oa6rfdgMY04o4qN6SD6gI6MD6ooMLvLkBks1Lt1HliKt+wFwOpF96+0zs
01TfzSK2xv8j7bt6XMeVbn+RAOXwSkpy7mC7w+4XoXdo5Zz16+9Sn+/OtmkdE4ODGcwAswcusVgs
VhVXrVpS7tzAYs5cuDhxjJVneVjpjW7hdqm6nR9mW7losbLyXAYysqXmc6qkdxDE/bqv1yULuxTL
FA+8ekJ/0QSx8qpBY4JfpI7gZcQzykMztpyjvHS3AbQPS7ZAVws0/bUmR10RimaCJuPiC8MEc/Tb
cidHLd1n4D0C1ep8ZmU2ta3VJAgEFLxgGT7NlR+I+tQ8s+PIGVuwA+USx+0vVuxByI63dtR/0SnA
uElRLvP/tOYUGl5G60+/BPl/WZOserbWbSK4RYBXJnRNixZeEMJ1KaNw20yOWZifRSByHs8WVYxO
GhCvYOoBkCLXKm4FMVGFAPupqBURpJdYQUeuweu/Wwy7wOajoRAEYkTk19di+jEq5NgUcCbA66Js
2iYmYmygL7Kzu8gB6Ypa0DCjePu5b66LywPfysymC5z691v1xV3gTZOWBk2EKXidOc9b0Abd7j2O
mS6uDowTGkYKwY6AuL9enSw1cqIULdDpYZjvzExUaKzUgWN5YrRpJrlxUf9UdmOB/5SbP5S+1Hct
qu2cWtQSyQfQV0DaztA94OSZWLCpusgSUHHcd+OTH9tV2BNMTSSKtjYMJ58cTVAOGBRVTrXtZ8EP
WV176kFAESKfZ1k3/vrfK//ycxhLx2xsrULDDaCmRrRuQfoyDS+ZwLOtJUcIHky0sIOtAT3zjKPH
KOGs70vcMmltOIb1MQ7VLjfQHKyDxLH2Hwy5JGXOY1FmDAsocxQ55hYmnGQLFFWMH0S/dx3IaRQe
JV9/AlbH8eNPwRg4F/p8+i4usVkKqkX4/Zl+dWZOvDYscJWWVuxb0RFj2t8Er3lAhxSvJsXEof+R
YaL3C8T9YAJg+9Q9Rep8dRCiI5II2gW7tN+aoIOpuvN9a1iUA+4fC7VljCVhx3cKitdkgCHGxyZK
7MEPXDPcqV65MUIOmmlRaReCmNM4DH4meRiNfhSbn172MlUv9xfC+X12eifAlLo+jXl8tIz4pwVu
V0vnPXiyMex/NuXvGlRm40HYlwNhmcZHIA0OFXgQ8Je0w3Q3JK2bAZPFaKkiL7+/MLbMciOViSm8
UksERcDK9I/BHf94T+oGyMG99zb9uC9p4fTABv6xBZak2deFTsfNGx8Hs3bFxERbZdi6gyXyOv8Y
5/B/KwKQbmbjRV8Ao0dUR4G47Kr4GCUULRQRqJVIlRJ1n634hb/lVf0VxqivC7QMhQ0IK8zH9LN/
EHxSlxiGY2cEs+bpcMhQ4bTbf+dlb5bIeCI/VEe5F8r42KrFfpxQjwNGEYxaPAoPJlD6liPpFoIx
sGbMQOJrX+SVhR4UnmE+J578NCGP8woNd7m+HZvnJv0RcvvBl86ZDAoLtFEiVsK1di0wjEB0h8ma
1rPSnyRzO2Ky5n0rXBQw5yeqBWKSG/ITWexqHWyQ1nNt7VXzcfJ5Kf6SyhB84E0BzhWsA4wnasFi
mFSG5z3njUw96XEmoQ/r1AVYCdg7tRQ5yT4bAHzvEVJvGdDY//QtXKtMKjBNXC4D4RmDsdOR6Ilq
t+Fr1b8W3bhJAdUo7bY9WTneiF7FkORqSjzL1cqCRjnHS94eBsD68TAEZgLcYWCnvP6UPO/ivCwG
4Rl93FSpBifF3D0r4nAgsIVErBgjStG6idcONGojF7oWkwilUXpZ5B93P8dj9K7p22mlAeW4CX+p
Hq0L7pvCrUfRMbkNC0JGi1WxlUvgCzI10JLwqDcogcOXlNMqe0q+glBy/cwNeaWwBacM9m2ENjOC
GxMr2RjAEMRhQA4bHnNFo3WQrlTrzfqlBbYm0VZKtpMRHCY02N0/G0tiQWoGyDjqGGghZdsGIkPJ
QbzShcca6aCtm3hFSq3OcDyl6o9RWmYbw+pRRyn6YBOHpfRiIcl373/ErQ0hJzNVdNsh/5uHR1xv
rtClGD1WT+GxCEeTYvY3jk+TC5tC83isyUxeCzvCyI05zJKBybFumO6Nbuw7SYyyo3Hya+IO2+hY
7++v5tZyrkUwq1FazUuybhYhEVNwmpYYKMpl5vM0JbvEX6M53/n3EuE6wTWJ4stMyHWtv84PUzMU
k+xYgVvMJ5NFMmXvW3be0k5Vic57AFxa4aU8xt8pWiYpsQZ5Kirq4kSCwpE1Z4q3M2AyOcvH+8tj
K47fm3YhjyUt8JJiCuMQ8gSJms2nXhGt3QVo62+KdZrTDqiDcNOUOfyPSoPnBvhj3kA/to48fwMm
ksu4oxCgo+NltuGLDDOtE7GLDS876mVDtH01PnTCp+cfpPac5ru2+FUXP62UmF+D9NzkppPlEq3D
hChDuIvznCR+up0qkXNyFm6C+bOw9fCPaMZj2yRakG6E6GvDZ6W24O91c5/+kD4VGhhE/Omf6pRU
K+3Qb2pXxhRhjvNYsAMIR/8CWINQumGngUVNAkiiHuVHqbVQurBbOP/VUCBkQKtpcjA4B+s2s8Ba
kbrMuTewJt/p+cUWZC0eBytFyI6Bmp3jo2wiDEpf/CJecextwUnMXfwg+EHqh6XNAcWFoLqumjGS
k/zYN5+q2hPL2/U2zlXq/PgCYOcrBObMPNcaqhw54Ca7kpPZfLMFXOWDaK8GGzLmLGJXUWhgPmBs
FTHUa1E9lk6xzx+SjfqsP8vbaONvzc30bH0Ex/6srYDrsStqbXgTR9hCh4mb4Eo+Y+yaifHjKQqf
xwycKF19CssQZIU2qM3xrydM0AO66dEa0abY8QYGf+eh99Y+W8GF8qvCzwZ4cPUo02wDcCawXM0u
WzdrtD3shnW48je6iz4/sJTLz8pT7OauvJZXyYo3RPr2apy1gHokeLfA7iayXVx9KYIC24cWdOmg
Fp+qvEXSRBRxowkrJT82mtuD4o1jezKWxy4frftocp85rNApc738Ui+KoQxL7agR+Qv8pphRevD3
GAj05JH8kYe/ud1pBBqIIxHgIMpRMUPyWpw4mnrdyoJ+fE8e/Q81o21E9MfigFRtimyRE8bdHCxg
xBAngrQVgJW56elaWoy34thPYusoW07bbRKwv6t0JIKi8dS4KAn0BPPEUqyOPUF1V9ZVmyfWsVt3
u+4tO5UH+YeHPhlzHT9Gq9oJ9tkfteaI5Ullzk08Jniu8iB1DL68Z6H/wgQu0qyMoOL5/fmXrsxk
1uTF+phTkraVXw81NFlU6CB48wXwlJc6aY+VCBQ4tcZXOfjAKxHMdd2iiynj1bdvch6k2hgs8v20
j9Y1NuP2CrxqAhXrHVsNsHdlF1PfXz3oL/ePw8Iyr6TMp+XCGUiJV6T91HvHlLhv/7oMwiyBSTzN
NhdEETDiY/sAvKbxeO6fvJYUBGX41f1l3KYvsygDrlwDUxeua2YdZQKCW6FXvKP4LKL+/stys5P3
Q9zA8KOQem/WE28qGvv+AFJW5BEg9gXvEnj3wKVyrTpvFH211ST/JKz9XdjZw84C8fc2dU/tWvxZ
HcyH/E2zNZuz0vkIM4apwx4wMAucNCLq09diNZRop0ANglOqushWaoqREgr48xVMnShd3pjdBSsE
4TTq/nCY86xd5sCVlWmVfRYGJ0zTWRkp6dGN8eilROR0JtyEHtg5hFnIOwEahONiIl49j7NwApMV
kga00/3OuxN658nY8DC7t4YCHmQTIoz5FWNmsbpWX5VjkphfB8kJj27mSv9TiSR4C94E3Ab70A3+
aL+Hfwf0AAb4WiKzYYPs+UA5+8lJ+pUVpHvDxJIaj6mk473R3DhHRhBjkGo/lL7oY2mhTwaiHQ0M
eFfW983vxl8wMtjASe6MRMIVc+qeLAeB6P1f5+4OY24gsDTLSMHPB+f8oaaRbTzE+rp9t1NbExAJ
EkAROCLnL746T8yKGEffgb3AryeI7J2f/UsiUwBXnh2z2Xr09zPG/d4XdxPRM9LmPbzwt5bYTUY1
L7CE+SXEewJ2H9HedLCeVF67w5IsC54CnFwyHldY8Kokt1Yp1TL2KicA3wkosfwaW2qu584wHkbh
Vo2Aq0AIWCKA/bXYwTzBoMRT78f9yRSC6LGN+hqPsQaPaOfWxOEa8LSCZ0jIAjDlWn2B2AhlH2Tq
KU7tTnM0JIW7Jn+a1Of723Rr5pCDdA+3CaK2m4GrqjYmSSS06gn8LlKDp1aBhuaP+zJuQ0NA3S+F
MMaeppNalv2gnt7jT5hDeAzc5C171X91n/HbfVm3Cc+3LPBFo3UEO8T68QwQH3DtTeqpcYf4Q/3I
OoLE2lJ+pd5THG+0YiBJvOsxhgY1b+l5pj6tXutqY6HPoiX1PuERay7uJBh3//8HMceu1yYpGhNJ
PZWv6ejkGE8UqaBvAfuZsuGsfTaK6xMOPQNBhFflueTIljaVYmprEfMET7uevlto6vtQnQmjaAI7
pAP9UZ8/P79GcmoJr4fq5vKclX4heD6gF4fdL/UsbgIF86JeYh3gyOjT3/D49VmUFK6XSyHger4W
IqrZZBiTDCGH4lRsfnqbeGUBjGWtwMbt3lflbaGIEcbcnngBQHkWUe+pq9YiCkOPxlHxyYo0W/T0
Ev+pe9A9W+Dpcfmk/KPIm2Of5JM1iREUGb8qZ5mqaISXno2DcEBB1bm/xJtAhFkhc4laRZlIEbzC
yS6fN92rwCmx3EaNzO8zF6ghDW3ceLB7+TktaSTbwdOY2i24iojh1DiVqY2Wl1/T6Kjc1HfeHeYg
4DKwQEGJ9hPUshh7LBShx5tuoJ2qPagwdt6+cbxH2Mmq3vEonJe27FIW+2wRWXla6pqnnsTVsI9s
8utJo5WT74en+/vFkhPN9n8liDHJGi08qhAacNWn6uwqDWl24g/1KdvVdmubwO9WL0CLFER4qv1/
H65cy2auo64cFAxksdRTFTj+znt6ItNK+NBW05dC/YBwBS44lKu1MsYJVmw/jisoVSOTKzrd2lpV
6PjmaPT2Kr9eFWOiaZGPaTkI6qmn0SZ7Kg9+SdB7AYUqtHsJtu1bzYkqFy6Dq3UxNyGgvVUGzm/t
ZK5ysh8czpm+WRDYHpASYiyViuqIxCIm1LgZAKdVQRIFVgOpeANrFEdlN1fMLMGQgFiakar4+9oJ
h1aSzhmicSrexS/DjSIcZqEmo5sgFHdiO+BFyjeWgNH2GHaCvAx1CszenP/84mqpwlxLQ0Xyz2BB
ks7oXcfcKRxuTLUxItesgHTQwAN+7KyA54xvHOQsGbEekMEoFBts61WghH43pYN/NvKNiUy3ROja
t785Cr3Jcr+loDQM2jGkuWw46Xl+gHkkWJ9WBq4SOhX6jpsawIOVWk8b3YjtZCU1/uq+2CWtotUL
L5KoJYBrkdlGBcCaBpPQ/TMAQ3TSD3g1owWG1+XBSop+KclE7su7sfuZbx4tXqh/wh1jNNH1LjaK
ElTKKAfncSs6/tbfSE7PKXXfFllnGbD+mRsOFObs218qDKEVdmpwDjbqdtgPO31T71UXsEzOIb69
2hhJjPY8pRyNWNWCc+UKIOUCBfe2PFTrmBYOWoyew420xeA7HjbgNgBixDJKjDF9t+0niO23wVO4
Vmn2JD3/iB7KjelyMekLdnmlTcY3ZkE7CUKuB+f44exj2twJc7zd6FCuc542Z21dXdbMshifWMqi
78UeliWszZXhgmbvNxKereSI6+AgcAK7RUO8MJL50F+4kz41lSDJsKzw4VF6yz5zl7eeOba4XQ64
EHGygMNjgauZYiVaLCrBWaS9o2/99bAG9dcj6iD3j9RtPAC94aUM8Jo5872xdxT9cz3Wq/CcO5Mr
08lObNDm7XQ73kxUoTjMduiijXL9yhF8axrz5B88oKE5BA/+bLoNSL5ueADKf5s/KJzxkpJ8GSt1
x6MrXzjS15KY3VIHqfKTDpIau9tMxHML501x6l3OuTdv0XPop7lc0mw2F2YR9HnoTfOSFKRNDx/d
0y/XtLXD6AZH/wcexnjXKE+FzK1WjNEEoDrkjfBUAjWcFn1RqKhyKQYWBYFjChBqHR09LFg9TFK1
BIl/dEZZE8/rtvRgPkoOWjJP6vG+WbB0ZybgSgCF/hXFBN15OBkJIDfRuXSqfeKWNLE/Ojcl6Rpj
Ctd9QcYn+dF8LDfaN2/XeBx+/UYHCW/WLO879FklF3sZpbjVywbf0W+TjYST0ezNZ7x/iXR0Mtd3
/FW46d32Pd4kr9GDtVJog15UY8M1qtk6rz3BlUJYJuPALE1EmPiQwm7smkw1FY7N268foNw/VKvQ
9RzPif41oGvuDMMUtRkFLGMKBXNk4lTOOw2z8M6dC3SDsg/otJs8atriY7lvPrc0ei4O5ZvEI824
dazXcpkTlCbZXMyCXP9T3Uo7WcJ7ssgxsVvXei2DOTVDEYTAWX2fGnSEk5+67Z1Sl3dFzPcNu21o
wwEXvgZQNqLZa/sR5LAZawwYOmfavo6eRu23N/KcN0t5931YLoUw12vhSUXVjhAirtSttxK3/feb
fO2GAFi0K29Vr6q1tJ0cY6W7uZ27/ZpXLrpNFjBnbKZbnmkxNVllLGW0Gl8BjXxy1sGnOygdiWN6
3yXM+8Fq8lICYxNJG0VlJFfJuUMj31g8pGZGu9ERYsxsPSpN/u9vRAyABlP9bPmgdmdfjCLZiDCz
SY3PtfI8tLQRALVz/P4oKOAMkxwNEAQvFTd5K68qkB+CbQvjg+0c3ZTFXg9AhZW79xWwZErIIDAk
GN+FxzrGlCo5bXEUZajYK1ob9dXJTjEyxYm76vO+pNsyBM79TCiCxAzDYXFOrq22n0wz1/siPbdf
9YO0S+ne35S/pJfoID1xRC0ZDtCv6J3A0yDIx+VrUUUcNUUTlul5SqZRpmPuF3/Uvg0F2qIx6o/R
NLmBccjNtEcHVf0+ysOo08T3+oMuNTnapgUrQqJTC8mvWtPbcsX5vnmprNldfh+jilCPRt8vm/Qc
57shG/cWmDOCCS3sYmjLye8cd4KqZRhdW9rKSzAAiNE/3/+ERQ3pIG0GRBjEs+yQRE0MhT6dkvRc
mNrWAsWtUINQ81/LAF/yPLAPE42QPDLXXJGmrY86cHo2xQKg1Uj2qZV3FseClyIj8PEYM4QITkvT
GC+Bvgw0tExpdq7szp5sCeGsudFtFRB1a4sH77XOQXbcPo3B9WL8IUY14dEZQzWYfCCTUlUAq1F2
BuHrTASKHvgn57NYrY0nXoC5sE8QZaDPDAApXJjzn1+ECprRlUXj5cCA0SdefXVZcxc/zqzD8gYj
G6siO3t12z9aQiW/a2NUPQtF29Jg3lkiiZ1ugmLZKGCTRS1hkDOAsQoddNQEVo2ZSgmti2TGggdW
HXD29vatRENKDoSwgnczuCgWidh4xugXptGdxYKawJcE6P8CudRz6f9p0HUMOJR17LtNJIcndPyR
ssVI8frstwEdMWXKsxXBsRTgHMp9xaNJ+zbf60OMb0MVC6/lwCKiHe96a8RJLBNdqPqzUK5LX3IL
72crwkVHRz9AK/i0HrPaibWSpIYbCuHG64DbwqTGtCQCZpW8D9Z7I+wBW8kTV9ecIF0nwVeLmcDm
owk2MfzfbXUAlU7YAWQ+FQSMevrYkLxwBFS0RDzqFe+CCpLCQ1nUtuj9ysTcCR7CP2m3quKfevRu
9aQGHP7+qb69MjWQRH/jxTEKVGZ9K5xoE3WS1p9ToBFIpne6I7aJ6KpR+FWrJUiyZfN31wo8ruXv
257RN4qhChoPUA5CXY+5q6UQhGeNaAIMOLx52rAZRDf3N3l2HPOjGD4pBhiyX63hNRQQLweksCSn
eFR+6htZ2KZ78RQZdmSaNHoAvVThU016DGogOTfqTjVdTbelwxiCYHt4NkancMIn2XIxDYgUFRkO
ub7qQloqL9Yf2bLvK/QWbotwAJhwnHEwJqD8xASNmVb3hlcJ/VmMAwB8wRykPoLKvdapoa6C6dCW
BSZC28azRvWd5p9041BWAzGilfmQBiSIeVhXZXaZrKovv4gx7aFSh3gMvP7chRmR3L504/Iptmjt
N7Sw0tWoY+y5jVeRfK9v9OCze/UCUglPmkjT5l3obMwf9Mw1jPEwBs5k2HJ6yMBJItgSgMveOk5K
WA4dm51vNwHv9r95WwG8HjOaMa4Dk7aB22LunbiPi2GSh/isEdsbnXFA5uqcRqI98YiSb6InRhLz
4BHLRqgWWR+fI0/QNgNmjtNqGky7l8Drdd9KbjKLWRRwVWg/QeEGZ+Da25Se2SXlNGFKGbGN0e0o
YDJgu+TlyDf3zSxGgz9TcJ3qIKO/FlObbZQAgQ0xFhD1iJBaKpsN71b7rhlfGRjEwHVgm+aJVKB/
uxYjWXKRGnKdn+tqENaZr+ZglRVDL15JpZ5rNB8N9PIkjVqtpqRtK5qoSWjSPh7jinSlCOyTMIVm
QTPMhxpp5o0YE+dhVBOwX0VYR6uobTv/IRSEICADWnYkoiiefCoLxYJpYuxQR1N9rBNStJgeQ8Ug
7uFlK89CQSrQ+8/EEiLPbacsUOiUCd1HmIO0norVaPCIKm+vYShDASoVdSrg19DVfa0MUa2yPrWk
5Dy4zaZ8UOx6Fbghnuiih091nQyk5djSbQDDSGR2We/abup8RP2NW+wPobJNexpu4OAmTK0QbO/I
xRffRLzzVYlu35mKDmwcLFqkHau4UACIQp7x0Lh97QJdjEFurVt3TpO9qrv6d4BWBsTB94/NbYEO
gtHKjG4GFdcGCOqulSsVpjdKYZqea8cg6vYQUH3TOOOZ48Tny4cx6CsxjEYTIxjTBtPIzi1NX36c
vniAMu46mNuvtkCh4BcQ4K2MXUP2D4oTEfrvIY2Mupi7SDS6qSjqeR1OSSK4GZM8BABkUM62LNnD
5bYwN4wWTl5tpdgWgGBcLMl1faJuTOJTYxuRf0uRhaHosALkOnj4A+4Eg+GvraCrRLMKlVmc3TvN
Rv5T26R7rYj+9vv+wm6iI0YQY27BMEVjX4Tp+R0cNDufRE7qckzt9pVlloGkDU4ahXVY9fViECPh
cWfMIcN9hNo2+3h/eubWZRd36EKKfC0lMssSPWWQgrKDRFxpjf5OQEteXgr6xUlGl5QG7MBMHQ2a
H7xJXIsaJDNOpNDPzkJA3vMBDPCRT9br+zuzcIGiuocWFxEPphbC9msheWUppaq0yKSI96E8ZpuO
iM2K1hzSzcWDeiln1utFxtYi9BWEDHLeJ49YB+Kfm4RsTyavDXxJaZdyGJPOE2VQrBByvGeZ1lR/
xIOKwzG1mzgQlnYpg7FmzPds20JvsvPO0wj6un4PPK7H26oQI4Lxa0JtoCTQ1lBXspFXIhUc4UOh
J97T66wN1j9frmTW5sWuiFOjaKGElUQbfetW+7lJcWNURzUjp+CFVzxdug0upTEGLUmdZI01FoVu
hM84JPSLszGz4u8sh53/lKBYqFc6Mvdmo9rRlvPrS/HB5b6z3UBFhpGUmA2YnfUtBohrjk4eKrr+
PVKFlG/3jyXPANiSqFHpflcFZXYeKQJOMk81Ke10L6FXhlsXnCP/e2pjziYYx7su76p5XxAIuHJE
Yjd0BZtjbZyjyRZtol4fhGqCsTX2cMLA91VFQ5s3k+YWAHh9ctjaSJ4MYz/GUFz5Fbnq5o+126Ap
U3Pi07iWdzJSq9f7W8VbFhPj9JGg+cUIgXZ4/JPut2vekjjHhiUszr1E9BQRAt5VKq3VXwnlvSjw
JDBuoC9KoZ1EHEzzsJvcgSDZ5p19zj3DXmaB6k9JrGHze7BzlKvK2SJFJ5wbczEG+Oth0EF37c9G
kGrJRt3NljzSbg+a7N+9u12bVNj8vr/rHGdwQ9hT+ZOaVgoOjR3QyHreOy+iSHqivtUBySivy4Vz
f95mCkrtS6IwuzbX1jCGgxafqZ1sC8pT4VKAc6lCxhn4si95fvHtDOY5Hyat3MnW1tUO3OoNpQnl
6HEOy/6780EXz/WW+bWp5pUyH5+YfCi7yNbt/Uv8yDtE9+9stPVei2m8MuqbEfpD2VDd1JhpvuYs
5L4XVdl5PpgkPchhBdtDotqczKdgRx1q8hrvuYYwn+WLKzsr6qYXQP9xFr8Iqd2JUrA+Et5Vd98j
GCrjEbpMkbJRRxjVUzxzmhQI4MeAhlQl3WeG/NT4avfCKnN4Cd2y3BmriEoVmgAYZxr71eCjOgHv
7VT2oSaYmc5x18uO6K8ERn+pFvaimCfZWTrlR4E2WwUPtTwWfd4yGPVJpdZXIjggEFV/oBTvrpWn
+9bGE8CEUqI+hKiaQEA6kYRkxPwVvdyX8F8M7R9FsXAMq0W7zDhCxKE3bZ1OD46SOVs68jDKsy5u
HcBfObODuDBokP8jrsriDDUC8TWyzceXxOGcTc6e60ySM09VUjHAcbZmiwjocBucbXHgCPkvIdvf
hTCeMyo6bayMCC7GNVcp8M8CiVe1HT0ka97xnD/4ns4Yp5n0VaqkDVLDaL8D57RrKqSjP6ZDRte8
qtiy4/y7KsZxSmXT9ZEW4lVv+x4S/cRZyi3q5zte+/v7zInPrDqUqhZ7I9Vbg0iyLWlEehAe8HZD
UrciTgL00/EY/wmpMRAZ0RXHISwbuoLi8czBByQv4xFkrdOKoJ0fEzHEa9hIxFgDbAT2MMq762YL
uNm2C0mMW0C3Z5sUGt5k5T+lTyuUdAJi2bvhUNA1J9heKp/Oz7H/rIrxEEaaJWnYYVUj2l5AAr3/
pE6y3n69KohSZI7tLyZef4WxlAWojfUoB0NYsAlOtHTvu6JFZ3fx64yHMEsr9+AgsvPrxxSQY/rr
dP/3F90DSqEz5cJcfGe2pQQqGAwQCH/twbbT9fgSpQSR1X0h84/c7P2FEGY/iqKsCmlAnGOucJGu
XtDz8b9JUJjgtxLQghT4CLGD94lggAp62MU1Jzxc3Oi/q2CnDIP69P+i3uPqmWOxi7t88dOMk5bH
EDjOGgqSX/uVhoEE6pqzzzwJyvVNUzSFFaO5Fa4M2LrGOXnH/3EJjFv2gHIDRgYCkqeO9rbDTaGX
fdWFkhhvDIa0fgwMmCqIdo4/c/rU2+K+opx1cGyVfe5KrApUUyqkjM/vP61PRJi//6fDwLrcwBIa
qZUhIDhP63i1z91qdV/C4rV1oSjmTI9jk+YanpDOycZ/ETERjnNvLd/2FwKY82zmhVAmc56krl4r
W9mZwewzMHeWc6o5C2Fdq6H2UxSXOBblAybrnjPKy8wXNhtwIw0jigB6EoEovD4VaekhoWiUHGEL
MnPM6XFJ5vMsakldV1LmZV5EeQVayi38A0+bjuL+lMgGAyzwVDPywvuFM34lZ/7zCzlSXmaDOK8G
+f9mVtjIs92FDdEAbgKEHsQ5usSi6GNVwaxFXcuRibtyAjjrUHK2fKmGdSWCURZY+sG2IkCE99E6
/etj4dYvhSPa0iuNfweEc9oXrr8raYzKrCKXpqbQ8/O7d3DFkqpg0MBMAVr9uX8keXKYI1nJZt8k
9SwHGHPMzH6g3gMv8eLJYE4l7hBB0ztobqT6yntGpdEGdr4i5fn+WhbuwUudsZXmuDF6I57lgD2Z
5B23mLBQFdEkoHxnYCjgdOzMXKvpJUmYoKvwtXdqYmJ6NlEQL/KP/1Ih60oUozJP6MHfJkOUhi5Y
A0mLG2CqOSwgcEYivvEKPos79Hdl3zfcxQGtI6WNo3llGrFcgXYU88m/ONfLsre5EMJEjLLqD207
QEhMos1udKYH1EleOLEQVwoTsYxaYxmBCCmlo64O8a6k/ov09TK+cQTxVMbELUMxxYBJfKus/ZTW
+snJPr7u2/Mt2gokMEBei2jUBNs5BhZc+828l/qqN9Q5RfYO8UOxGbfpg7c6e3Z4CA+AQux/DK/j
PreBg3Duy/7+bSY0vpLN3EA+4MoiRv6hmBHQ5Hdlh3aNMS52FaxSx1fXLVjeS3TyV/22swEFxxyZ
TqGiM1Jwhgw/8nTmCgl3aNNQv9Kt4ZRbxU1yYlYkPZgHeRtj7t6fMiZVRNKflYIJLSR67/eZb/ve
uvVTqhySFIMj1+KnZ64wOU99M2MaDJ9AHYbVuZlWXYYJJptGJ53PeRdduHzBaqGhtxJtC8D8MDF7
l2UgAK8kZL+SXewmjbyENidS4YlgzkJnILVVrH6uicvU1fefJ17jxVJUerUK5iAogqyPciNm57wi
76UjU8UnmQY9PvN6e5e81ZUo5iy0mNxo6hVWUzvRpkjoO9gQK1omdH53MTYp525c8PNX4phjYQUy
OPNTiNuJfwCFkn7cN/0lF3L1+4zpq6aaNBMQo+fpEa/8BhBdAc3I+jVfy8f7ohYCoytJTExRArmg
+BIkjSuZHuqV+Wv9vwlgwgg11qpI0af5EUmkP/WnirOABS94tQAmfBikOs+yCEcFpeGN6lQJ+Vx/
cbabd1bmb7i4nMo+lPs2hiGH6Llzx9YZlTWv3nR/I4AavJaBCbmVnhuQ0X4d8pVqF68eB4l/X1Mg
576WECtTY3oidsJ7yUl37i1Cc5ty7ljeMpgz75U6pguXWMauQ6H+pf+3nGQza8Y/jvGmAyeR6kEp
Rbym5OQQksg+YqYnrxODtwTmcINFP/OHekTdR8SjZGJjXjGnq28hV7haBXO8PSHTeymZ3Ue4BU7Y
lXmwc44D0dlXpyEOa9nzIEHYidvD/GoCKq3BffFtXu/r/bOhi8z5FlGjn2oDO1KWxCTUBxKhXHP9
+2z9TCxwpTHmlBe5oSlxgz15R24l45Y3aLk3XreckOq+X9dZohm0oOVKpmIx501DeEkIR1NsiAur
Vq0owY+Lne1OJP0THpqSW0zmaOrbMi58VZ6mat0H8Ic9VdyPua9SJ+FTxEt3Oc7k+8n9QoynGoHm
5TAwjbiueKK/c4fjdBclYPAX6D5UjGi4yXV0E/wInYJDYgBNlU9Eeyb9b04UtIStRl/GXymMa68z
ZQp9S8ZBWRvErpN1ieqDiyG6Ngizc+LhcbtbiQAV5wgs4gd9tW7Qit++fTmf4uOWV0dddD1/v4Y1
EcTioSKIWHNM8o/S/gF8NUeri0Z4IYG5BHI5z/3Sg4SmIRYVnnY9juv9G3/Ru12IYK4ANEMWmZxB
xCu2TYeU3CP3JfAWwUR7ER6HBLWBjSeV7YbE3Ac6KSjHNDj29/2ScmHhSRuUct9DiEaCjtTIPKxH
F20x+fn+YnhymMtAbc06LBuoa6Qf1eRaaIqgjvZyXwhPY0yYVw1mWOvYlfOu2rvAJtrVa8UpT/Fs
l7kIwq7/f6Rd13LsRpL9oUUEvHktmG60JdlN+4IgL0l41/D4+j3gzA7BIqYr9ioUkkIhqRNVlZWZ
leacPs47iNCOTruN1izLxlKraYmz86hULTfKCueBQWPQGQNc+HR9j1gCKFNgZCPq2rD/5/H0pNw1
DrOvetE0f1+Mr8f2bAVy1AdxOkHUA3vfNchTfOgJyprJxneur4RxFF+DgjNBTS9hoJeDoOxPTo64
6eE7445/seP+csiztVCXvOKaRm0EnHZp15bg8KaCuhL4+1BoDjFT2l5M7da+kNM7qxmeock0oZ8i
B800AzltomBVEXncdER5v75/jCtJY4SDQ6kYihIyIrez9Yc/wkpbjR//zL58VcBnh9TrjVFkGoR0
ppIDdssSzOfL4R8Koe695JVDAtgV3PvyAQbskLoYujJZ7TlLVeW5F6WnDeFg66GdFM7qjRXGYVvT
rc/lU+zIb1t5zRL3G21hegXMlI8yBVHltV1bQfme2p2g2uFuf8YU4k3cY7q430gPptn3FtYpxPYn
pkf/MrMx+wDKVESNnygAApiUcO+v/Y180slJs/S/ebF9i6FLt3Lbd1kwOesnfrUdvppUMEmYv13X
9uU8zUwMFROMgZYVpYfT6+Ea0Af3/uqZ2Ypxp5aqF/ND+4rEZvrOw1gMWoA9Qy9pZ4O+yAMhJ5BM
Acoj7iNSwHqwsGOYK6MChdALNQzHYQOtOiN5RF6RRwudNchP/uEWyj+dU9BF5SCH2EK8StP7cPX4
mpnaDSujxrB9dE0u4TlPSwXlq+W3J77b2vzdP1wIZTAwTtmnSg8R+3TtONF7Vjlm8nRdyOIyMMg4
ddaAFZoe4QWze9lfch2RAkCdn3OAx6nr8G8M30wGdUOLOFQ5IYEMMB+BPN4UNvLTsGUlURcdxbeU
Xx69VBQUrNUpdouepVv04U/NvhpjLcuv+ZkY6oKqOtAnNMRvZ2swgxuDgLibCJv6sL5+Ll8dLb+c
+kwO5dTB3KD7dQ45cbECleqLRybUMWLawNB0N4fqvI1cztE3FdHwIioA1IuJasYTfDmVO/sI6s7m
wApVi3BarJhv/VsQCKkn+JDHgHCr1GL5kmUTMRNH3dwx8DDwOkBRtnsR07KW0E5NMuKKtazF4G8m
hwrzwzTv0rzSpqcdKhPkqbX8zfj5ef0EGTeLpnK9pG0S+jyEYAytfNiKHcHLCMMo16VMNuCamtCR
fm8EHsCb0ZIDoCHSgYrmr2L92WZN65z5iiFLg6FsJ0VUiWxhuPn9n62Asg6hWGO8qcPv95gFOWTM
tobpolzZIdpxYwh8GGIFO/RVpnXefDt0zdfIZqEhLE02AObhP6aUbrwKOhFZMQ4LmfoaRPM4EnT9
gu6N2f/P0Czae7e96uWejxWlBMDPZkOC24cGQ8LcMbgp3Au/alEVxtiOdr5+UgwLS8++c3qXTWXo
6RVunLhjewZegKMGFkOlF5cHsLGp1w9N5vQ+Yv7sAvtqwOg0D/U2du9ji2nFFy3ATAZlXYcujLmu
g4ytusp2/EawejJI5uvfvTN1zO8CrxLQUTT6AWCz4tAHETnO6iE5A3D5wSchMFPgmq4fzuI7cyaI
smlqmzZVyUeTIA18LpgOZLUZLyv4TAQVj4DJeRSSMZ7akAREp4NdmR+9CV9uBYSVZV7UtZksyq71
dT+AYwv71sbmAah+eEGElsGKGZY9zkwMZdyMUR8LLYKYp9Eadzfqsdnd5ow03/K+gbUTU/zQZtAV
/LSgVTsOIILIplaH1slfu1fEpWZlDTmRHdFiqtwUgfwyeN/itEn3Zwa7ikAXxvFFjsfs6AwPQCkk
N6PpPQk2w8Mt795MEhULlUZmtJECSTwYsY+BJYOXKcWCWMqwqNszOdRtBeVqw0mgjjxboF7g4Oc4
Ro1/cSUaOjRACDKNqNNF/qaT27hLL1A3oEmq5hR3TOlmdif7kr+eC6K2LPO8Xk29erqm8SEEY1Z7
serdW09KS/wDjah25bk2/+ag5lKpDeS52pPHARsokfEpxbuyBsh8i5wQS9D0Q7TuzQVRAWMvtFw/
pE1+1pAXTJ5lsyJ3GRnty6HYMFKEi9dqLouKFpOI97O6xJnVDiK4wRamW+VUVgFrwSKtWDJHc1mU
dVWGBkqo4tjaCS13jUmO3AJcv3Xdhgss7Zj+/ezqapVkgNgbYgrUOyfUYeCaHsFUAZVvzdoGC5kP
M8iEhWOJpYwtemQFrTaqyUCNzsUFyKElv8o2epdrOzn0L8KDyua3X7rU8y2lTG+coH05Bp4hbsKY
k+ZhsDVHc4yn7jUwfRTKNN3kFTu9YY4aMRWHssdhK/W6csFyL9hlDLCZxRYQMsCOLVZMMIpJCf/7
hfjFrCKliSom8qQ4jjghp+8cYaeaqWKT4cTSnqWg5ntHAbb0U3vwzI64GmMyUNLkXbR98qezGtfb
3jK0dPqda2uirEnXFV2tJpADFKK31A6cj9rODiJIJJgxNWtJlD0xxrjwuxyiRkdG+R8EQyhsZ+h6
ZAY30y9dWxRlTRROFvmgxEFpekSUrnUk6WOQbw0UHzPeuiCuvlhqu+7qldG8lkX7/4atRh4VhKny
F44awI0ppUy0MLwE1TA1XWqoCUlwpnaBF39mXj+95Wv3HzlfnnBmYhBxK5zffMmpXjpHsLPVX/SP
AjYTCFkAUNcx4EQthdNlrk60ftJDzD5OZ8btlVc2i+GSHoLzVUOtnhcxFkZZEL8zuMoH1i3QCnjT
yaAdN8rqPnber+/Yor2Yy6HWowjVELQa5ABH/w+odknoDo6xElB89i1Wr//XAdCKOJNGH1AfynLq
iZAGUmHy1m//jA8bFlrSV9XkmhDKVIxedymDySx1oKhLifQHzzlLHQiwjKzj3Wg5eL3e+K4s2/1n
tN4YLoutZbFMMV8mZUSSkBfTlscXjO1Gybf321v/0BCeHDoXYZfO0PolDzeXRtkRb2xijRshTQHq
ABIZzVP9el1Llu7VXAJlP3p56KGkcCr+K3rr2sDU3OsCfnMuw0LMJVAxiCYOfK1UWMPFEidQm9HK
0AeuEcVNydPevw3NhHTOjexb/b1tvW4y85NlJZee5vNPoOKThtOM0VemkAt4AzESuSL5ZGG7s2RQ
wYgWpuBymUKt5sEt7Np+9S3WMhbzmvN1UJajrLJ60JUvddDAfnpGF7HtWS26Te75rXFz/eBYC6LM
R5DwQp5O5kM6OpOY3hxQ+LguY/qNK/eZTn7Xfu5VQw0/iUSQ+CqTFNRt4FZgRBgMHadr2eIwimEf
QkoHtQO48xiYh89/thDKLGRyX+kch82yQgS7JDZHM0bHFKuvcNEeAC9SVwFdKCv0k9yICiHPWz4/
v0jO6MY38vr6MoTFrfoWQD/CCw5kzmE5Yh1ZYDvqRjV7gEBERMzJBV79kF1MJl3aZGJ+KcFMJmXU
IynxI62E3wUivJkTFcPaU3SrWq3JO2Z5/KdrpM5KLPPiEqfYRMTvssmBFFG8T5zYVM+t+RrYnMtP
A67tiqGFyx4S4PqiiDssSbSyt10hAWxTQNph1VrRc2UGPMnPm6hn1j+Wwk9A2/5HErWjnAxjNEiQ
pIjQ+NpRyL7PrXHViMxxIpYoajM7Tc17IRAnD+VEVrzfbQChz67CTj/zW0e+V0Q5QsD5hnoq4cyq
eI10MbifZSL/EWyzGx2WfrBkUS4RAW1WRAmWNDotEMejAJByklkdb0OMqLByRIs17flZUe6x6pQs
BZImRn2AwCTZ6c64IBFQr6ZXCVoGt/ka5TIzWF2/6IuGd6YhlEcEKmuf8y2kSvqqqh6K5kavV8o9
n9zzjZPy5Lq0xeoj0pXg+wLmMpLj1JbGhcZzfCzhlXJ0HbTbdftdj+6xv6nYzsVQewkKvALQhvL0
NjdIIxNhW7yob6x7PN2e37r4vRhq7+Ia0PGCj8Wgp68kwdM0DLrziPYAdMPr+7Z8St+SqJiiAeXv
WBl49PB2an8kZDc9IVkxJvNwpkBg9rS6GEXjl9PhWMlun1lA2Ienl2zWtVr2Xd+LoeMJT5M5NYCY
7MZyequxq/vS5U/9a0ci82I1jPT19NVXTomun3EJKCdyD7f4acxIcSjQ3ZkxMaa+bPYvKTI4zIF2
OtFMT+ZxtncCB/DRoITGTVB6gvMUWuZDE5rxWloHjnhGZ77b3iW2x1LCRc2YyaUsPNofZLVIIPeC
isZLeX9T3txe173F/ZtJoAx7gS7GSKkgYevtMXxowq4zToi1BsqmDyC9R7kMEsC6kq79Q+8BHu7Y
VWu/+5vpXaTIv8+JMkBKdvGHkocsDPBZwh1PstUta9pwsi4/dQEg3jJmxAVwXmm/Ju5k2a+T3JCb
s+Wy3Oz0edd++udxXz/Y3yHez8+kDlYZmyHwR6kBokrlpPvOMVkFV9ZGUAfbAQK682VsxNvdDasv
lfXb1EGqfZ2qjYbfTk0mT9jC++rn1tD+wze4BmDazVmy7ioLcD32zofzPb2fHq6fwcLMwE9JlA8p
YAm5dtqimLhALe7IFgbjpFrEMU932Wr7YuG+2ZaN0UOb0RH4VYi+pkyUV/EwURlfWijA3nnp7sN7
3U7ND4BP7632eBdYoHt3zXV4ss3GOq0PqeWZvmO479d3gHWOlNMBa2zEtxd8hHOH3CjDb/52NT93
l3I1TasP/KDjx3vywbrlC2m1+Y//mrLTG0WpfF9pzg+xzR3SVfGWEGC4R/cWx2JQu37t6XG7f7Lh
4Lv86alEwRsvijht+A3jKFlfSV33kqs8Lyyhy//4lyfJM+/ajo1keJOpAnY0q7HzugKqNGzjwPFp
2A34aoUQwsiKL+Qpf+oIdb2zOK1DY9IRoN/fVYYt5ve3yV3tIKVs7d53DXBDh+1OeqgVU9sHb0FP
ol3EguIXpyP97xf911xdJ3iDpk93DGTWpkRisC46uymvXZFsXTpP9wNZre3Pf6gO1M0eNC1rOR4b
2xOT8dMSS9Woi90XaPyMVfw2HmVxSeLbfLWxj7uB3JnWbUN261fz/dRszZU1YbttpMgqWXEs4xOo
PPf1O/mbbkn/oSdfoflMwcNAwDjHiPVsXxqCCndkOXvPvRCR2B9gAbguDTx71xXiy7TNxHWiMWpd
ArUsiWsZxO0t7i0m7zFKptWaI+7FwVhhSvKSyLIVH/ZokFFcznYDZ+sOSG+LPpHejsrhqc7MRtye
e4D6gy03tfcK4X1S2n5hr8d1s3qqVkedt6U/6q0AdreVDArflbGTwKdHAp2EIJ/sNyWQLYi+F+6A
CkL8AG2pidskpL5RPwV0UbqAX8B/MFrhtgdTJ6i/Vsnu8VOKUKLXDxdLOFWZFd20Hig87rJdUdv5
g+bkZo3P5f7or0r01RERZaRbSQ64RSsz33lILqUrAXwf+5t8wkv72PNu7awK58MgCiZcXVTMTH5T
2vsOQsN43VtRg5o2UhrKG2+P2/5YkvZ01O3ARCIbTGSqGViFE+nkyS0JCKbhzXKzP6KH1+Fq4jrK
CppqpCaeoyZggyXyulutgQVxp61C29ZsZKT3xq2/LTKUMW71TWoD2rNzCpTOkzcFDHojGaxeMI0P
bSu6ck2UFBXfw01g5T1x1XDqm1K3SNDd1qDX7DzrXcF0hk7Kzty98m/pavNYbg+lpTwcxdZuyQn0
aZmVAu9Jcjnr1tsU99pZKQgQVwFpDNIgm0NovALgsIC6hnpoO2tY87bbbO7zt7QylVVgmXoD3JjQ
0Q7wfXZtagWQvDDXhhYN6AjIBOIR2TvPtYv1qSMSMHGzz/fOEo/r9/vuUZEICTaWuhlc/Q4DFxt0
y67J5UPtyGqjQvlHjtR7k2SIPEwZpusPKJrOmkScC6grog/NNNzogFaXI7FPF5LYpRVbQPpqwXH8
2JoteJw2sfXZCICBWl+Iu5H25nh7CB2eCHeX+wAW8IzAF+fRHg4u/menI0WPTUPmqsW3WL6J3V+r
7wcFnUGmjh/FTnDmU2Blb+PKATp7hn8U7G1KHHAtPXIo9r97dv7WAeI6QXOuTDorLGwjsQ/rRzP5
kFfHfHtoTKwUgBIaSsKrEPwo52Jl3AjCNiGNFd9/wMsN0PydtwN4bLF/x6AokQvyzq9FUq1Hzdms
kk1O7ox3PyPBZ2gNT55zr92Asrq4b1Bz3eQYObZw0XjS28jXr4m02rhcZnk+tDKwGzPbo+C9MpX3
19gEeqx0N8H+bBqrqkyyTgi29g8yoZx7SGoyHKttYl9iQtauXQIk3rAwM+3b4g2HeCc+FmQ9mB72
5hO2CnikpN7evz+lx4fU6W+DffRqZb0zrnlchibZb1Ss/7pBW3KzCoCMZE2WZAz50uZTDSKN40Kv
RQ+u5ODq9+QlPEwNGYlVp0Q/qs4EA2+4OKpNiL5vhjtiyqdiKmGspEsiGy3gI4XUFLbh+eyEwNNv
HPQO3eRugchZujFgRrM94wXxtTbKuf9YOxV1qWkQ8ZkO2eVAXs4GUAxC0yPIUq6vb/JCcw8mEGab
PDnEmdPgeV/DODjXnp+s0N4D9UY6lE+4LArofDV2jet3du2nOOoN5ut1MqoXnGlRkMdn4SEiW8HB
BWAtayH+w7IkUKpIoqQCou7nssSiDcTW87uzQVDtz3gHFhKj9PkNet0j4GGVN0wEuYUKwLS2b5nU
VsZl1KS+DplAds8CuEFwu4TOZ8dYGytE+bm068fP+i3qk3spF6O2QIRi3TG+8nf652fsQx104FfC
BXRuUwBukNhWDgqA+zuSM8SILDlULA4IspyrEsh5cgCoRsj+yJkv+7Nvw9WRNciWHrY2T04Paxa+
4oKGzfJB6letbXZx/LgqhXR6vaCYxXq9sCJhegBK0/ui46bny8O2dZzAOkfoI8nI4xkBiHNH1rar
rDYPATEBFf8+mBvfYrXLfPWAUxbox/qoYNyTxaSse6zvybL2d+/H47okzwgtnW1OUhtNlI4DPc/N
bbv1LFBNAf/NJ9aI4qj5ubrtTftkb+TtCa6B3ITW3Sectbv5WH8ceHioR4ns9wFCsLVuX9for0nS
K99N1+E4o60A2IAoWHCOnrV391aHT31xlHWFZwOG1VJHIjswGOZHVgWfcZu+3gMzlYhGAWTUU9on
NW2Wusm/S3E/LtTXc3D242oXZH05PSass0/27rTTK9N+O6MlJiAI0zKrsaz3EG/BATmdKVpTLBOh
lUrwdGLkdr9g/K9t8k8b9D9SoSZcLOJjwLtguU93j/6t7D6t9pZbmvpNTez1yiQn/B2TM2grUG0b
H2iu1ieQbAImY83SVsZlpCtQXKDpajsdOhAVWa54Wgu9VgPpfwlkqRiZ+OVKgsFP6xSkuXiwXASE
Qd2TvsaYKGdVW9YpL1mzuSzKHisB+soAadfCaoZ2u/7jkdN0ltevyFJwAarq7xVRtnnwwjTuVQUI
T+Y+vntLzeQV0wxMBPgFCAB4w5kcyjYbiV7lhgI5Gh58nf0ivV1ACQK02wzA5Rxa8sFySuz7z4tz
fYGsXaRSoE0VocKbfO0ib/svGnzPSesIqymOJUb/GWMEkTGMYYHlWYlHpJR4f1IoRYIbeH05i5ke
DOqAQ1Q0vlj+fgpSAi3OvV5HjLYXMLwFf3BZc3hxBmgOuuAVkVq+0601N/mYEBZKxmVfqijMpVN3
XSikYgjLSXpzd1e5mf1+fXmLKde5AErph6S6CJUEAULqpIOVa7bomc++y1e28TB4Fo6ORVz0X2QC
H1ITNQFc59TZ8aMXc4OBS703AE+kbiIkxmt7tM3s/q9W9y2J8qMc2FobKcLqLO8hGq3KwuM1tpo1
jwPjGJnJxRTQNOv372XRzg8Q4tmlDbGswlJIB85JgXguj0klQPhrQCUijMUtOaW5vJ+Vq/+J5X70
UwGLS57HtXJYmSIKscHGP12Xs/QUgyX5Xhf9FPOCypNDPIeQSMnXsiW1DmcXW7RSiNsUBF3J3kNc
gXf9JkINXT2UGmEZlaXw/sc3UPcgAPtLFUwHOSBhFNv1Wt8J9ql8+8ebSt0HL+I4TKfjEAdw6GB+
BFQ6zr1++ItJ/sk8f28q5QYiUSyNdvha0IRilwJooXPArrVirmi6Tb9d6LckyhGEqi4PSY8VTXyh
BqCzWoynY3ruME3PeYiVIuQpQgxUMiWzFJRyBRnPXQxDmO65A+jKG9XiVj4kCjfXFXTZFXwvkDIn
kRxkXODj6ZdiZiReJcBcfg2Z3UTipGLX9pGyJY2kG6BcwonJtx0yquD8NQEgjAJjgcDWMD0nBNTo
qoX13CR7zvWP1ZrVz8c4SrrxIuGqVPRk+NbBrO6bBpgxql9YamC33uf/e0+Bb6vKoojACyC31NGl
3VBccg6LbZ2nCiBhF0wenFi+dTn/MZNCnZzaGOPogw38/GCQwIx70gOx1SeVJaJJJrFDxz8Nb0yp
Cwf5Y23UQcppIsmpDLVsna+YEm9VwUYu0tkwmTcWDmwm6tesT+WJoV9Ody8lPGZjFVu0TqwWXIkl
hPIDgqqWvg+QRwxXGNvsOUOerF7Ldnlr3I23iT6NMKPfzSwQqOTrz8utuN7Bemdkc48cqWVhBNUC
eo3Frw1mk/1SFPpjA2jfkadDlk0njL3mdbM0DfTyvHm7m49i+1igA5Co64Fw7uChinZdhZd8hiKg
GdSQMTwD+ndKdqbwfhxFsAuDiVlAb7d7LZjh4deEO2UVfgihHFPaRR36QSGktNODcZCPzb2/Ud1y
pdjhbYyZ3sknHjJ7ve2RCv9s0JD1md1ySKGTAYMWrOTF0vPix/dQ/suIlb6sNHzPxdmLNi+TVW+3
hxoNWqzxcub+Ui4s5bSiUSuIsrypDhMDA/n+ZDyzXkwL5v3Hiij/xaPfNlECiNm/+ZsbHSrTEdW+
riuLV2imKpS5E5uSL+UBMoobb3exZecWb3hGKM9aB2XsYlWIfL5G9nUf3YT2H251wRPsb3zuj92i
jBvGeMTowmMlpV3Zud3YaMKGe0/ZhMpLYfxcFN3QnvhCr8DxdmfMKBNtK219lNwOuVPfF3vWupaS
Hj+EUUbOGNELLXPYPeEoPPEwJHtXQ/VTsBwMG77Im2HvbxJLhT2xnhvXzF6VdW5y5s6WZALT5hGz
dDfBXkIdCkUw23MOm3X7fF2LltJfPz6StjhBKxbJtCN6j2GFx1BC8Quzzlrn5O06UFeNRHLJCi8r
YMZHwjEcyKiYwWheeDNJbS9C8QiN80NhR4EVjZtLcVuVK744MT5z+owrNkujbFaEnVTrGmUH3vQ2
yqO/7b8qnyub3wIgeB0RExv09l4CECV0HhjCl6+aqkkYspDBXkMdZK+qg5IHOMjB7F6fUKvsSI2C
eWaFm26f6KjvjWYxEjs8y0d4rgb/Nibd1rAKi/Elk6Rf2wAOWBVhji7+osvkRU7yOTBLIjCOWiTK
BZTBUb39KN2bfh1ilOkZtbdTROQtpuAs1lDTsqX+Lv7wlKXOpItnBC2eVVJjxh8gHk1dXNITY5WL
VmcmhTLSflyoQuZju3nz8s6Z8TOy8ixc3GVPMBNCmegEkFCiHkEIIokHFUM6IV6D3Zknt9ePbCEb
Mq+X0WjWDV/yF7mAHGAO34knCS/A9XUJy0ZtthTKSo+XVE/rST3h1Nrjx3Oyzi1GbM3cLspGSwpG
ey8ZZAxgzhDWxbbdVO9mtGLxICxete+1fH3HLGvtBy1qZl8aBu3uXe5OdVrkqK7v2LLRUzRJVpEg
k5GjxTWbSQllPsyaIu6QNgW2iPdgxKa0Ra8IwmrdSdbm8/QeE9GdJSNLoDxcVu8MFV8OMmdfQOm4
HCR+PUpBd37qMwIoQX/Tbg10LkxjdRHht9lePwCHEszL2Yr5mlg0pjPhlO4PhiRzfQzhfYMhbTcj
3s4mrW0zjPZSWyv6nzVVkUF8ahgytcgwChopUC4d7piMToU2xJkCTMPsM3Cx7cO1vCmJMlr1YxOR
6gwWwW1RwmzxEcAi1cf4hL+uC1bX2KJ1mX0UtXiUerRRTVrETeBsSmJTPt8D8L96vK5iyxdGFyQM
uAiyJHxx0cxUDFwzWZiAQOQ8bEZUkp7Ne2ahYdq+X85AhxvgeRXTBjTVuQdShD7w+mkl2ZP6spVv
k6Pq9nd9SjJw9b7cshppl/IJCkbiJRwn8kCyRh1ojvl1hfOS7hx+xg8T7+yUWQ7NnfP454Aqjk+0
vXA7ou/mFKyKiDC2dPLx9HoBKoo6hC6qiiRREe+Q83kf8WkHUzpgvuJyjm1gVu54kLf2qxNrUlmY
jMA1cZRZDXOhCPW47AA3A26I8uD0gPD30H1lciuFBYf2Vev7JU0Er4KiabguNHaPn126MtOhLxer
d6JznZq+ZqqQlqxtc/f8PCIYzJ95TES/M7Z1SY3EmWQquqm90cvDtur+BYuPjqrdlNkABe676Iik
RIaP4RKXbuBcIBVy+oPk5VyDpQYe2Uu7hCgJ4Z2aZeSXrBxU1ZA0bdIalVKXNh7H5AIAcXSz6UQC
HWCZmZV8mxbgMOZfe91ROcPEqJ1pAOspP3jJc8qtB+01CkTSFptcQHtj1rZEzddCgGF+nvGBC7N+
Clqsvz+QUrBKzEOpmG4TrpLmxBuf+PsPD5AZz77Jr5OSDfu5FIzMJVJeXI2yVtJ97LwE5Ltyk1Sw
ypU0dSFy3pOquodxb6AgFJgtYnzgUTBRbZfiVxE2kTdU1VBUjfqAIOQkbYjwAQrwKnd3BoYKevPA
MfO4y5bqW5A+5Xln5lfvLsNYTzr2AGR3DEU9xUS2DSc7CcAu38jQBOvwKm4Ls8lItDFu6j0rx7VU
hcPx/met9KtBasU25kt8wnbCM2/d7qPcF4/Zdlyl7iumSEFvv7Yjex2tvAMrkbQURomyqmK6UtDE
X4C4Y+KJSVIMeFKXU9YMvX7MfpaF4XCo70wGdZaynqAHL4eMfX2TxeaUS9kgcFndIy9J0ELDWayU
x/KN+RZJl6s8oSy6oRs7FKKVbYpX2NQsa98AsD3Yc5bglm/Mwt+i05mJpKyj58XF4EVwstZEa1bd
grEbmGMYNYbWsMFgFqUpEkhSFVU2ZJ3aU35MWrCUyHDprhPyZmYB/kg9drv6JdoMjOTO4msOufL/
E0a7HK9JgZ9SQdiDhlwLasMC6JtEABMlrEhwMWs+F0XtohomMbBqxe7srep3AEgFB1Fzq9zBH6Ud
oBzX3yurEWnHrmFUWpZKnGDP/V4l5W2MJhnULoXo2tHIMRLtuibok0hua/RkoCucFSQtRn5zgdMZ
z0xPmpVpDL6SKccUCUgxwsABZo1waF38G8+tqBOhn6RrokqFsjHeZENqKFMACCgTtFNNb4je/CNa
68Bm9xUsPjQRKMgi3mD4U6G0U4pVjgMCDaxKL6ERWG+4diT8JR6PagoOZNI2uVFbRaoBhLT1yrAk
dXIRLiBC1BvV9hqx/pQ4TfhzfRukSeyv0Akjt/rEkmyIXy1/sw3nx5jLhS7uzwmebLIpNE+DuEkk
0jcdMYLc0YEpk7zwAGAVMFmj30XjnyYmpXSboESUPCmvRoKedqV8S4RbMSPi8IjUnV1d9rn0mYql
maAtU3yLCxLzaAwncWaql9VQuYBq0FRGRX7RcAMgB1E2MKEMei25EvFaJ0X9GZSDkfrRnrIcsKSv
8Um6v75ry4f5LYkuzJWa4F9EEZIi1wD8NyYx/Leh38TgwsLpvYTBKkJWq3MZYhcKrAqqc/+3wK9x
xNlhTdGaD3CyHqOOAnrsUKeTzE3NzPQvRToTbTJaNQzws2pUbBX10shzqCGfQxCZjofqhpUL+3pt
0Fo3l0BdBl3i8hjjM/1Zy9GvynlEHezBvmQYBwk34643SOtmx0I2lScxcJNg5RWYawE5S0iafg14
tsoUJYuXQC3a7Xnk0yJo62gOhav7K24DEshWPSS61RRrg/mUWoqNYRMlXpIFdFQptFGUOj5OCzjS
i5V+7lvOVN0CfCu2WXy0e3bYt6TVc3GUSRwzubtwcjfZ4Onltj9ngATT7MepLqLbnyckTZlJjiUN
mMukcjyDp/QVOtU78KYjj3gEGlgOfhfVTQHesYut3ELst1ZYkDyLgedcLPVEzoomDccRYnNgWQMP
4ggIBZgiIneI7mVrioz4dYeGxnKbby9WtM9tVDkZ6aUlizglXdADpmqgD6d0M1caL9UrfmoveEss
zR7N12TFmrdYzGHNpNC5uizCI84vpQ5XuSRvR46ghGKCqq8m9SneRVutZI1YLAaAc5FUHJHXYgKI
KCxssOWP8Ww5L1a7ky3/pl3J6/hPYDOs1VI8NpdH3ZOey3h0ckLevgC/UliYH+MhBtE3CjLT++yd
lf5ceosrQHISBFxMHsTcP2OHmouLdGgRksmtl1iBhhdqH9aJyY2Ab7y+tmUd+RZFPY+7weNFodGR
8l5JT5VCSs3SMKTFAcxXdEaZIW3R3SiAOJQ1gEfraKH5uTK/VkMvkLEyC6FtdZdvPAvu5U7dRsz+
wOVN/BZF2f6mHTihixAWDWDb7N2hJJ6F7gKU0DLbqk6ci6YBlqIsPWzny6NuHF+OfYgG5+lhy5vN
wbf/NNaI1omMWb6XJx2gHc9MFP0IupRdJXESRCUp9KI2BTmwEtUU0Ic1buLGKrLETt77dJ/nodk0
Vm1341Okj6QDBlm2keS90VmdhwzhJqxcxfehyualcbzGNF4a45zkW0+12+RPHTxVxd4I3kcAmGTr
IXYCYIz5do6X18VTdp185KtD1K+9hEFnuvi2RKelJmiGIktACfqpLUgc63oCFObz0/aFV80cHZ22
eWtYnwXG5yxmk9JX1EHv6VwedXweL+VVK3k9sLkHdEEawB55QGnPcu/cO828sR+ftYGYipmsN/UK
+CSgTvaPmEV4v34nv4KuX9+B3g+02YmSosnUd+Qx6G4zvRvOT0/IWYwAUAWu37hGq0KPsRGyI/Zr
hG6CdnUqzGL1CWZx1CK3t9e/gvLWQHgXZQCRAryEV1VF1Cijh07oZIg7JdoVGuLf1sRJmOOD1ksk
TUdTHA3zujxKof8tD3AsAsgSJEj9edhD1eu1D46BnRHfA1jWiaKNjhxUozPWRdmFf8mRsLs6mF91
RaZNUFh5vj4Y0Y6TPwMOkRU6XGuRY5iCRSmAXzdUHYUlXpF/rsaX465u6yze5VWyV5oPoNk5/vhx
fcuo4OZfS5kJmT5iFkUPZVqWzVjEOxnjvkP5yWNkW74ZUyvrLgzLPX3vTCV/iaJcEselZV/1WA+g
hUFh2vA5QwDliH4JoI4lq+KwAeVDvFM76VEACh4gXez+Irva/5L2Zc2N6zq3v0hVpGa9arAdR87U
nR7youoh0UzN46//lrLvOW0zvGb1Pt2PqTIEEgRBYGEBD6+E6Dd2NAdpZrXu9TUUmt3ZGnI+Jpor
Z44ZFIu76Hdv5a6Rzr9XU7ldidZITJxPgPyjpAGjI5aFpzpv4y0YgqwYk43DsQ/05JHMHjEfWLmz
x3sW/7Ap8hDrybIStzZPMfkWl2hOUyZvLmQzg4XmefYhXARl1I466RM+pE4zj6rPqpm79bq/vrRC
m0FNyjItvMnhxS/N08nraopHmCeNMcAFI52SwpRYjXD3zkRwu7es42IqI6wm7pK71jR8q+12iaX/
LjtTsnnCJTsTxTnlqKn0ady0Sbs3UoM6LHmtreD6iollGDr4pgEupfxr3Kh1OpGpz8OWMM9WXlsb
3fOyurdMCLf3hdOX9YDzFtrroxLlLhlP42JJVkvomlDy/Y8m3O0xlQvm1jkQopYY1Fvva+UzWEq9
day8Kv7+b1YNlUgbNVAVNaVLO1PJuMR9CyPYskxN+1xbutvmEksTrpqtGqht4qmMcTuXQsa0nMak
HvLQ6qLJZWBVP9hzFe36OpfVDGSitr+fufWpKiiNKqxdxL6wAbPJmkdMfZL4PeHhtEH5YyN1CEA/
J2RpgX2ItCkPu9Z6nlb7FYw9Ehvg32n/uDtkrwgxqEUcfshSaSWmXnZLHpZWPLh5Mt5RvbxlZeHH
/bBLy/6hxzFVx+yE1gWvGQOTxWnQpYmfa3E4mZEkoBQu7Nn3cHuo0nyMEnPedF7canrsjNc6/3Ld
GAUeySBoHyc2IGJgfeOcXstG6DnATtgwHGZiZ3tTrZH5LRA6TkT2UuTz2tsSX4jjHGCtOtUYz9jG
sp52rIW7mH7SlTzbZPrKWpANFzc5OoZQ3tPKMmA10GpUss2CQNHAuBliEygMJI12aa7KDGA/W0aE
Olnrkq50DWUAMHANEhVPDbA+zH9/r1wI5LYxNxOyOO2ah72qgbu5sZAGiJgtkSLwYBdSuAPSYdyF
zjBKJ1yqNzsDmws19pMZu3UeXLcY/lH8zx6eLSDnvxBnDFlfYQ+X4SkxH+sUoy60E+J94yHHWdEx
Lr499ZgJMIwSJ/D/Ea0Bn6OBtMyxub3TSWGTvNNwqZmfctzOcb2zUpfk+5ymgW0sGCEcnWzw5Jjq
HSJAiXjBecQSowSsapoGPAcX8jPgOBaWq3m4jqWf93i2YhxS8XR9eQWBpUE0y0AV1DJhndy9bdeF
rVF7yML0rcTQwsdIvwUq2y3WUEW0V5qv18XxTWf/7OYfee8d2Wfeu+mquCXjmIVJuZvYTRLmh+Rx
KPxhukeRxC3AiTO/dOrnBegcWgWx/tp2v6lxHxUeM/x4Y50J6L2yBwXM//hl3MWvOgbtcwMrYRbu
qrra92iPqyw9JKHzqf4cIyO9tx8pyK4dl2z1DtdIAkIeWFR6B2DTvjs31z9IcAUB4wfD10Elgic+
9z2zlfXOCCBAWOtvs/lS2ZKtEJ5gHf8wAxgYPx54pmQDjC8hWYhJ1bfJ9CUdXRU8PsYbZn3cX1fl
vfOTex9teEXbMnGKdNyol06wVmPaqyleyxTFPuXrVPpU/6L2oGlqO7jezxim5he6FdpVDC6iHZvv
E2PXtIOvIPw3zZdZVvAUemW8btFBoptUN7gPSvGhyezggwZydMa9WYO7Cxznu1h9GdhTUdw2FmoT
ts/qfao/q349vKz6ISky0FIVknMu3GjDpjZ2wnEcY9uosyNhkSRfweyahbNZeYbx3Ukll67wjJ8J
4G7BtdUoc2ZYUtR9GexlPzXzjWYfjeZXq9vfZ+1LAQLt6zsu9F1nIjm3QjPYQT1CJCue9fQYA4id
Fpp/XQhfRf7HmaB4pVoOOGLU9wjrbOXgMyualTak1FkVFP1qBjmmM+4w3wd3rdP3uyhlqxuTOfdT
dBnsR5qOkotQuLhbDUFDygSYc+6YlubUTEmiwIHWP7SvsKIA71ZGcmCGVs+2Hq+rLLRbnCMHBbut
sKZe2spItCguI2i86MY9vJU/L4vbTQdjZMf8YSa9tEEDP/jh5J4J5A5KRKqk1Wbkg8b+FK94QFCZ
+QsXELVOzbA100Ye81KlPK2pkdtpHmpK7mbFj3LwaOexn2YeRAyUBoYsthcLBLBqS6YB5Mrdq+Ax
wENJw9m3jAR+XA+zeQ30rAjiUvEyw9dJkOixd33jeCDJP7aK5xEytVAU3NeXajY98rVZnORh0k+F
35Q09ay5Nv0B1Zp9OaAUCqzz6iuFtW8NJzuo1tI+LU6cSuxVdDJROaGGA3JUXC9ceKgxp0/zAd8B
SjxcW5769bqi/PCad0XPBWwfcHYoY02Z6FxhP8295pc/4mDa02/lwdolv3rQ1HyuvAwglhCceE+G
p2mgQMzvshsgB7r74i+HPX74Fi52tEjRFVmCb0FIY+5pRQKqvY3GtCvbx3Z4oVGYFBJnKwwaz/Xn
NnpeR4VFIKkMT0vh1t9Oa+svqKqATA3vObgF4KhlBVXRDUJRx8fTG7kkIAcul3yKnF6fSYGcRW65
SfOmmt+vbyqP8/1/C/lHAndIq1bRzHxbyMFLgPFFwQQzgUItRU9qenAC7dBFbrqkkltEIlYj3FHt
FzK0dpcjETe6mc5+qFOAVuJh/M6q8Wbu79XCjecvMXuOi85dCXpxTYnDFW+najpIujtwGXw3nN50
uGKQxgjNvn7NR1a71kJ3RYYutH6+L6xij1ZtI0k9JT50sXpUmXqQLP52hfA+mCJOszUNO6DyIN0l
K+YajcDIydPkC8tK18zgG1fFK031oKLJjKizC752b8iU3az/G395Lp6zrmIkWAAbV4DhAAsc1V5j
NAA+00TfUDCk9TUrk9zsQid1pjFnbjTLjGaut0t1+MFS9GwiERcT2fxc0UUAbnKQy6m2pVM+fEhZ
X5GFRlkYr+BQJUAsJkE7fdPiF1KFpdHsNL2V5FiEIYtGcE6Rv9wmXnPuN8/RyZt0BB7J6hAifOtn
x8+zb2mJUi/D7N72FE3rYzlOkvtH5CI0BPq6CTPCwEhOroUWxgY8w0gF56Zrz4hqZc/VzZfyVqpb
4PEnoGxAjYo7q+NEly5X4IRq56QByFemX4YZNbn47fpx2PznNTl8wJWofaLESM5jgpRf9FHqaYWG
wFkdcK3ghsV7Ipf1RIvCrnPduLCrX+uW2DVyqGu+s5sv82+7ehl8tZ3cYuz+xU4hPNAsNC/aSBtx
6xi3GNozZS1cbfWmRODHNV6uL6DocOHdg/82Hhxgtbm8LZx5bhVrRRp9/ZR1J2WO/bTvJJ77vcD+
YZccFKVtOE0CTS6FgGgzjp0CyYs+7dVDGtmLv6RV72OOtOJ1ikYPyxQrwcxSgNvGYgAhUU+91mgM
V7Xb+qUY88fcsf0qjiIvsaYtWlraYK5a24s6pfScItYkKy9aGARFiAnx1YB8cQuToxErS4mC0Kif
vby7sW3XHE3JygiFAG2Owg/OiPEOGDoLjxTU8sc0b4pwTd26xFP3Re8frm+w6KzjwsIZVAliAh4+
mA4RiudJWoQFMv50fGOVjKVLdB7wiocnAfgAJsrHOF1X6wmBEsgVeQreHmUXe515grseVNTKJonb
FC7amTzOmnSG96uNlFAYq49tqe/GavKkuWmRUoj8EeugLKMj+X9psokxGky1uiLMVPQU5XApdA0M
MgcOaXdDlR30Tsa0Kdqpc5GcLzNGpauysS3COv6BPLVP7Epi08L45VwEZ9QOKYy+jaYiHJrR2qPZ
TvVSkqDxumniPcPLzmurft3XxKqOSloj+aLBXMoEON+md9Bm+Pe2ef452uUiF2uhDJYBjRO89nIb
LeAyBIPoVsd4Xbqx+m0X+2ZLZwfMsCe9saq+CPvqEddP5NPsZIZVqBheJJkLIjJLhIQYIu+gVwcN
EJeietOOinKsi9AYb1X1kQ6JqyrP1xdMdK1agDmjdoC2eupwF3eO3tA2otv+VY43Mkx+0m4GirZ5
2RkTrhsuHcBZLBQreO83tKCkG5lehDgi3jqve528ZMZLwoxjlFR+u1hBksse/0LzxDVBtjrNNuOP
Uw8gHxBzUasIVYyYJpPxWLHJSwu0wmqfp3ENtOVraeWelaFOmkx+5DSyx5MonsAYKuBd8Hxy0IN7
uYm4hsaIrtGmd7K6W7nINVeWef1sHxeLBQo4869vqcDRmBgkRzfwomqqNufNVn2qKnUuUZFV0LFY
3Fq1P+r3y4p5isVLKrvuBfqZUAxHAjMwTfO9z/vsPERsaJKpwL4maqjmX9n8q/1RV3errLQnkmNt
gCiwTKCV953p40xOznILZWCzCCd2q0dhbhr3S9c9GyDjN1X64/oSitIpCCx0sIfqKJ2iI/Ry13In
ta1xk9ZZJYg/Rlr7dQeGjbzNHJS3gdBzyvE4FVbvYcCU6ZFEn/Z50Sr76x8iOJ5AD+umBkaiLczh
9rKpaUvoUJah0jbeWP9aB99GNDrIugIFpxPcGqgEaBi2jYIUZ6U9rXI2z3UZtjqSnFPvdvZNc6M5
Hl1dXX9lINm6rphwO/8I5N+9U9WxJqGbwMZPqwAV9vUr6Y+0CK7LEdUGTFjNNt3b2kqk3B2Isx6N
bYQV7LIDwzCEN3D16H6feDbww08xUg1f1/38hqkNhncowNksiZaEO3gmn7sg6ywt59SA/MzE24F8
UurUp87o9tkqWVLRucesRZx6HRqjrHZps1pMJwx6MYqwigKFZLs8QyeNYSa7qXIOLGtAJuaosoOy
XahcIG7iErSR6wPcDuzTl0LVjUPPjvoytID3vZs78p1GJsATTpQ47lRUtWfXebmLCtu4G+K13qv2
zJ7nnCW+k01rgAmseHxf33PBvWmiigS2AwKgofZ+uM9chT5FTLWjvAxZPJa7tSwGL03gkKxRlcF5
RGaMIPXd+QHKwaOs2rxuM5DKFqG1vprtchzJcfLxmNuPigyYIsKv4Q7RMTQP/emYb8hZck21lI4p
K0PattPdmFhREBFCgT1M4gCcAemhYpUdpEAEeAudgPnALRHM01AHxdR2AZ3YCCgEmW7nFXMgSNdU
koUXroYJD+1g+IOGusmlMfQaK8mytCWqr1W1z6ta2xsscXZ5ZRbBaujpgx5F7Ob6bosOGICeG57O
gr/mUw9dn2prDzRmuFoAfVvaw7J8a01SuSSS6bcZM2/suMvBpqHpqo6S7aV+tEjTeGIw9ro9GuZj
UcmOsEAXi6BUsQ0sRNGU7z1gGoYtrDG2uDaexvQJHU0TxYwa2VBpwT6BlxghJUHm0YIVXOrRpzES
KXTBPiW4T220OK2uMSvuovY3zfzr+v4IFs0CmI4gxNSBpyac2VJWOrGZUJxGdp/1p5LJZtmKBIDi
Gw9reHd42m1Rz4773LG8oBm06araDnKNYlZN11v762qItgZkNehE2d68qLJcSsnRuG+MEaS8AEnn
oI0scwtZh4ZoX85lcJqYrN54HzdNgBZCiisPSnTJAwcgA/cLPOTGvPNfZbiDusCMl2KAoAElA21e
PTo/I4H59+7gQgp3IZFuXMqoghRl2M/1sY1d3b5ZKy+tJIUY2bpx0Uukmo0y6RA0LfuVeNpb/TIt
vik7nUJDA5TFQF7FRFpi+/uZoY1Lo2kGszEQWkelvsUjMUAVTZWsmsjQDHgAzUS1XkNZ4FJKV85D
hXJ9FZIu+uFED1Fi7abcPsRFLTFpgRUAloNsKp4JmoWR15eSeq1NNYwnwP7UjXXb6h34+BK9PKR6
rAV/fXqAQICIDfWPvBT3Lm9aewbdrlOGtoJG3+a5Lt+0Dk0UrST5KHrwodi7EYQ7GCIDYNWlTkbJ
aiuv1TLc8o5Piv5lMMFgH4LV052UW9tbNW/qH5Tev66fKPGOdhENzhvzlKEj5+WSOdqiC60MSdUf
liQP9PHJYdPtBAoTc45PldEig3VrmYpEssBcAIzFy8iA+0NfuHqpcDw4EUpYMMrthdvrmhtX32eM
Z1Ofr2solANaHHSqItGv8u+vWmnNuaHYwbhBy+jsVt1xaE9MhscT2aSKJcT8H7S9fLia4g7Q7HpI
WViob810cuYXmki8hVgEMA6ODg4jNAJcrtiwIl4lVsnCWXlh1ksCXNhUPF5fLYGrsFUHD0h0G2wo
K84Mk3K2k8ys3tUwUEbsyn+zHWcCOA9e1WRuzaxhYeucgPBeVzSAtidpNUS061sFC2cKIBSMUb9c
qzqmNcu0moUNPQGzq1k+XmiRzBGJpCCHoKNoBdwAwGiXUhhZxhY8pyyk4y0GSrp6/nOMv6XVt+ub
IhSDNC9y8MgqAyt2KUZZVNI2w8BCoIf3ZdCB4bRRe89pJB6cb53bytm28UfQu7M4uygWK89bpRph
YYPjanYfQOCuyNNHBI3deLu9e9KpcQvjc1aAK3ONzdDunOMKQs3xlTif/1ptwHnew2PgmBCIXapt
rLRe+gSVM8Ze9PF7ZD4p5kNq/P1lciGFu+zjepgqylDILpzp6ARGDpbSWtYwK3KzDp6b6JgHZhW9
udw9gs4yNbV0VK+AuKgWC4MksZYNASNpcTRAX5JiWKHGJIQQAocBoba9eT6gonhCiKysaZOBSShM
yT4BPV6mPNBecnEJbHOjj0OWghqYC8tPw0G5FlNahwUtXvrijxMIVatql6PhKkKv83V72Myce8Vc
iOJOm9MCnt7YELWQk5mNtykmC7bkBjkvT2GvSccOMQ2ui9xM7JrITfuzAxFpjHRzD+y/PT83Pqtu
Lct0O/AO0kU2oVmmHWftSbuCodWCqNoIoi9LUz1k5i0bXlrzocm/R04tWU1RqtBBghmVTlgGmPG4
CxiHImoXCkD82j1mRHVbJQEXbxOsuuYvSeLqqTtVnmrhwVA29t+XCC6Ec+cBb9SSqjX2UmVvk0pd
qj2aw+/rmyeKqS6E6Je7Z/WJkdj2piHyZ5lv/lCoZ4GZjbh24jrEXRSQHe4bw5L40e13eas5X1nO
UPFIjpeJQTk6Vv5YD35sNpL127zSNRGcYS79GsUkAl6iS7xpDwCiCVay7kZW4JdpwhmlRU3gxGKa
h9NxN0vCGfFvb/MSMTgRKU7uVkMHZVdFDlYJOVo1lF0eorsMm//fn+cZqqrOHGm0VdqLm+VZ35ev
5dHxik9AsNy3wbFSvCVwbjai+OtGJ9HK4QKPrBy6etKRSVT6trvr4qgLIqpICSa3TMfH/f+jHXd4
S6cr2qKEdsCJgzJ6mxVbeToG2MqmnYnc0obfNShqUUhTcBYAEouexrmBzOgJBR/lNgGpcuej/I/s
i2TpZKK4mxhlGo21A0RNGEGsOZMXJ7ZPW6Sd1W9df5MPT2yRZcZkMjkjVMjStl0DmRVq2e20A6jN
bbNdtwwH5twO5NVRbv6FgfxZUD6HFauJAqesQ0u6z/s9GnWv/74o3QoYNAINPEQ2AlluGZO66iIW
oTvH0jwnfKpv86MSWD+rfef+0kCr9UQOOqbZXpcqCjXOhXLraLNJGUYLQls/Dp5kfJyiaxhTeZG6
1IE2RB/0pSNXU7ycFd0B2FD9TqsTIeRgls94/BTZ31c98L76I4lbvMhKKE0yYF2sxq/S2f3ZwLfq
5e76agmt7kwKt1p4YI24GqLtYsKw6Kn2ZuN27W7j/FllmKLVbjgLWVLro2NCLnOL7/G+w1vU4DRj
apzaoH9HZRCAhx2l0+PUEpkZCIKKTQpys0R9x9lw7s9cCvC7FUWB8thsuoWyy0av0Yy9OlK3i38t
oFVjc3o7fokMybn6GIhCMtLo78lUQNi5NUV8bQ42A/ZmpBizpqJiomV+IgHcSITw/ClmV6eIp4Fs
0NXTVBTb07XTniNdIkbQA3uhDF/8K+aUFKsKYE/RkEMVf8uGGo/LPMgBK237r2rzTJE1ceZw+ZyV
+5FZwD/Q+rAotaT9S2g1yOihJk/Qa/WhD05pNbMtobBZ3mkoPhrr8/WjIBHAN75ppdPWTVEBxwHK
p4i9ZLK+T8HTC2u5kYNsEM+tLH7pPHJbG8rWwlqqCXieOmNXdw+MnEb2kC2YBs+OxUzceJHxpG3n
6fKGhtgNd460O25O3g0vhrNFIDPEFgGeYO1vVXko0zLoie1LsYvCVTSR8ABkZDt+3LGbM8rycd6E
JZZrKQ94TEti2o8OHupsxRc0quFJ+c5ddvYSyiJDTdYEEvLERASNSRXog6wqWQpCJmZT9EwMEmiA
eW5iSkCsNsKEjp0WY/hXymzIVRtEZ0hBXkrJWvRHD9GKGlLZbS3daKdUYkl4K2iyBkUeTM7YspuA
fnBPnKxA2VMnOVS500sXTQ9Oh2fjXTbsdfXF6DQvjnovWXLwk4CzWZb2FLqQc/HcSuYAHqdRiYNl
Y3qaZd2V5ic1TT2bnJQCg/5GX6lBlzK82JkR9GpzsEAWWYJDzDWllB4fr2+sBEXGHhkscyMoulxu
TGa1o1LHCdT3TfsrTlu0k79m6CyXL/rHuPhSFHfLzXFhKFkDrbOW7SMQkMd3S5rvqmnxytSv7NKl
k8d+/b0PO9eP8zB1ZPbjspTFlpi19OdqlN3d2w/wvgS4CHQ5IPrBHc5p1bSkImQFOpAQ7KAVNOlT
HD/H+sHcz8+KIjkdIs+lqSr8PRg1wcPCqVOspGb6AmlpPCY7WoN9I1qUBYK7/MYcrAJkrWjQt6zC
v76OEsE8tsZqNWaAYhwnZqt3HOLJL+iv2dgb+acEKNDrwjb7/7Cmf7TkXabdqnVm5hA2pb/t8hQt
kt8XhQpnq8jDybMCQNKu3OKRynYN/Tk2YhfD4VzKJMGk2NGoAOptqT4TQKjL42WBvcYi81iEC7KI
U/9Wxv1dnZy6X5VyVLVfirZXtSggYCActSMY6a+vo3DTtC3aQ+pYR9boUvqG2iuHAR5bQy9rfINk
Cn3q/N5rptfrgoRe5EwQp+aYKXqdG0B8tvPrqHtmmLGgwxAStKD/b4I2jc/uoKxc5mHtoVH2Pdkl
C+YopGhCkTzTRBcdwBhIm6KQCcq2zTzPhKiNldVaDW3m8gVt7Gl3YsnbdT2EFoii5QapxwXE0zTY
VTLXTqki4sdUtNKjnizEEe7ImQBOhxFgmXxWIaC+oaAAj73UI5L487095sMxPZPBXdUKsYq50iCj
Oprus+7mRwC1jw9OUB9eW7fwIozM6oLW+83wuvU82/um7ZrgTT8oki8RbtjZh3B2TtasyLQFH6IZ
N1l/R6YdaT5d3zCeFRXGgNvrTAZn4qC+arOugow2VNG/fNvc5j+SX9pbh1GhAQind6NntG79pHyy
D40/SOgI+OGOH8Rzhj/kdlLSFeKHwNrB7r3VLY8gJShrb73VXcW1vGoHxFzsZl/qoMUU3dRvfQx2
29E9+7F+UX+WP2lAb1T85frKCJ0MIDgbDQAgDDwXwFDmWjYoGpz1D803AHkM6cG8sdLD/yaGWwAz
I7EKVloEucWxxPS86a0FVQw7aM1voGr/jQc404m7Zte5tddoA5Ybc+z2EUYcIZWrScozQqvFMFBw
2OsG+JQ4q9Ujp1DsAUKs5Blte66pfOnacXd92QSJdtjtmRTObmmJtu1MBVrdwt6kgz9EB00PJ+P7
aL2g9Nr0tgdavByw1URWFBI6OYfYaFgEwBpUA5d+VKsilioRtiylw7yPV013F7ulPi3bhrmNrckA
wILmWyiLEjxew+/3Lef1dDvup5TZeJvrqz9g7PmIQVjgTjW001Rj4GlTeS2CfeMxj1G8yYGi0CWW
IzwNZ1/A+UQKkrRYGfAFxJuMr22O88j2xRHgDSuTBYPi9f2jLWdAjplMeElEcEkrOEqS1zn/pETg
AMm+XLchUYgLog8MiEI3L15M/GmwDGD7+qwMjW8JphVZfmd9ZenyYMT3at8HaqPsrgsUNORjJiNu
RUDHgetBZ9ul5cyqAZ6kIgEAxWn1YzdppdtrfRak4ziBTiwvwQ9lrjs88dObYamSAM17ysHpu+F+
ymvNoxUm/Ux9pHyunOgHs8oB5XJkrI1mAU8D+kpdBmKHYCwH9BexwT7mSasDozQ7J5umzi1grPHN
dZ1Em7VRd6PEDP7/D0yRRVwpHSCkRajY3Q7ZWLfuU68nedDaf89kgtXTDeQb8CbBK1e9XL0RgyRz
E2yvoYHLSW2DmDWuQiR7JMzdbMjIrctHAyMkZxVbU2DUJXAs86/hBb311R4FyhkRJjhlO4mrFC7e
H1k8r1TVZzpomHGqkJhnzdGojga9IYYstSd6oQIii5gM7zk0rXMqEX01rXjD1a+xGnnrtMR+bY/f
dbamnlNNP7J8KHa0LTxdL0FIOS7BdRsRpmjPPuCDnvXYoy8EKPPaRxoH/S+fVc/5Ov6MR1eZ/PHf
ZHRAbWRj6CjqzB/mvql2o1cxgb4lZktW3rIzHJlGwiUFhhp8LGirRdHv0hZT3ay7ZlLgo1ofjG7r
bV/uCv2UaI/21xxDFb5fX0FR2LtBtv8jjrvtsrlIgeeGS0SR/ndbPNNo3MdqHZhl5ve9JCjbzIGP
f9Hlhp4eMLKYH0gO5r6vW8fCbmmKt7Kd8qvo5rvMvjHs7B4o1a9zZUgOnVA9tMmi3gZsE6LRy9Vc
IqsZu2Qsw7zs/bi5NQe0l6EFBNW/JJfcZKLwRAfgCK1GoOcg70mss1dQO+TqQnNg4Kum3TVKHZDK
OVYYlPIvduxMDGcgGNqo22U2bGLQIVQl+xE8J0AW+Wq0HtPV7iXyhGdsQyxtTYNg4uYnOJIkAten
hS4htfoy94cMBJYtaw96DLw6Jkqwao/iVdJ86ztdIloUG5xL5mIDtUhQQjWrMhxjvzMKzGHzjXje
951yhNl5zvR4fWlFOwgOMxXVYQRE6nty4mwHaaFkaqOjdYJ2j8xMPZae0kpGgSwyyXMhXMhlzgSz
KiKYSWEdkoq6WVb5Eyjn8/1QyjB9QoVwfero1UOnAd+tQs220ofEAOLXLHVvpAvzVgX0l5ZBZGoJ
RZnmOzcENODp36y1o9YwTjBLbcQwA7oufkXsGxWAfcmZ3gyc9yJoY9g6EPESQKH28kxX2mKuSx0B
5WvXrjLM/pB8IaAgy+vg780BRg9dYAvwWtqlIMwPAP2+hqaJJT9WINQlN+m/UeVMAmcL/cB6e9EA
lE66U5UHY+uV0Q2TZe9Fx+hcj23rzsw6ywmGqVHokRo7Zc39aXwiuts82xEL7GH8fH3VhNtzptP2
9zNpCRjhB2sDtOMpOAdrqqFRcrC8ubaSnW7hQXVdnEA52AFV8Z5GGw1A9JfizGwyWKbjTumS2V3W
42T+BMml2h9Zc1fmEgch0A1Jf+A3gd1D6ponYXKqoaqnYXNIzWHpQvSDJ2bkjbIpGoKzhEoObn/g
K9+90aVOOdofYgZUWUjQDW3YXjMcDUV2YAV+6EIIt3AoLsyGtnUD5CwYWm8ZT6DaZg0oVyReXCQI
dTYMYdzo+8BJcqmNthjr4uQ4r6gcJrEeKPOLqRTuYL4AbSyxBtEGAWQLwDeKewBMc6auqkupZJjd
ssW9UR5k1REEj+soiXtlUrils2ojp90KKSU9GhhbTVy1ecxkwaYA/LLVSdDUiSFhWDy+UjIoDbhS
2pyFpYqirvbZtpGxGnTc+lYVOp0eat2bAsAZQS071u23nOh7jNdCSSOhtxqTFQFEmRFwyQBvAXKh
jXRBvdzIni0909HAiHpUkMyJa9uAkSrtiVYxhqY96IWnOf4wfosdTNIu6Ov1g/5OJ8P5fYgHLhc4
YPRjG5yz1JV+meMOgG6Wp/s6Ok7TTaPctomCkt/4iFtnF3cL8jOd184D8Qz2PJEG0wNOswlShVtD
eY2s3ZDvp+GOAdM70eOovTIkNRT1NlX3ZX9jy3h+BBQ5oHPYwAbojCTAFHNL1pZEGZK1A3Tf8osU
tRMzPhQYM4cGn8TD2CTDreMlUOjqWcro4qtG4lbpXT6d6IzJaKu1x3P1fupkL95trT6sJSbggjNA
N0AVtXnVMydNZnPEmxcgbUWt4mBGkLyv9aaXlI0FJ98myNejlV3bGj22v59JiWe9TZw6BSCtOBIQ
G2s/8F5yrAdZCVzQX46GAiTOtnfMxr/NCRpo1OlGC7YF51MyHcfkl8W+MxDjVFrmFcRvp/V27uJ7
50fWvvbla5KOnwa1dXH3WSQ/oDVd8hQQOIitEIKWZICH0NbFfc8EU7AAJd/4+HOvL4a3YVX3a2Y9
TbXMjYtEgeER/bAomWHCGeddxyhdo2abZVCmuW8nNypGeWI8uOcwGWpCLAkPGzTsYEs/kFbpa2rr
NWD/33pnPzV3tfltkQGfRFUDMHb+EcIFdyjhKmwaGsD8VdsvIsdTip+KzTwjNu6s+Xe3zwxkE5Zx
Z2v9pyTq/CQ69Nq4i5EPxnYCCaaE/d8D6TBpfetqRWlra1vhtjNTbLOtVwAC1/YbjXbpdDTr77Os
fU1wJi+kcGeSkdro0SOIloB9fZAY5PaF3Hm30Q6OGHabNw2agMuTaNCxW/sIENu+O6IRtDwazm1r
375dd9GCuAVuDt3feCSiO5fPXy+gV0JtHwR0qAPaa+0Cy+VGT/9CBq5DB7UlG0hrLig3WyD9Ma8G
OXL1s7GGZYwuYFk7gcjSt+7S/8jgbpqFFGXUtJCB5C4Ak7qX5TucdbBfOv51bUR7vk2WAlkfLgeM
77jcFziKsTYTgEHT6k5PwT8ey9h3BPEx5sH+kcBZVeQAv1+WkLCsBzIDUOXswAKFtgE0RhiGRB3h
wqEtG3QtaGpFH82lOtrcYuFGwITSJyMNFh3JVMzcvr5kIlMGywB+f8t2g+D3UgZQPa26RJBBv1n2
z+bJGp6bGB2fkqhVuG5nYrjUpsXw9LSGDWn3ogDt6ZoR2ODJZ2I9dbIoQZAWQ4yAwUcb7gaYT87c
KpXF9sqA22ZFd2/p3ScnJneFifqLnZmfqUL26N1HA0s5S86rYLsuBHPRsgJmkCKt4XHUePY7XUV+
v3PBQevqpJU4IJGO26zbbQYBoNx8pjjWVytWRvCbrogZV3rjTL/rewyVoM8a6bzCVHfXrUQUEqBq
8F+B/KsDuZQhL3qEBFHV0AfD6uNdprH8Lp77MijbIdu1hdq7Q07RPRFhBpQG1InnzO3ipSACc6cx
HXcLEvafy6lITTQo/h9pV9bbuNFsfxEBijtfu0lqly1LXl8Iz3jMfd/56++hv9yM1GbUyCQJMAME
ULG6a+taTqlp5kgAiXSwdKznFOTnkmxXn8tqDsBXZcMDAKuRyDvffPSL4D50gbrrbgOTVKjdhIln
Nf1ADPXfP2rNyfRAoNGU9W09RITJxEjycVIqXoL1YiDt4ochoryqCRzbLU3GmXFD0/YghEQG0Fgx
/Xutu26aFnouIViRK0AMF7YR1qRXDQtgqSu52srJ1sMuOtQEaWWky9AnC91Ji59psKpd0xLzpYkd
iD3SxwApH2oSmvmL3PA0f+6dc/GV39A566HyYjdrMI+S2G31iowZGYa7Vm4cASC5aAR/9rFJMi3X
VXuQm+j+tuTOGB70tGPzINqPgOHNNo5JYy4UfoQwK56Qw46am1Ihp4t2IJ6LPcn64j/SYyQvzrtI
GDvcSR3sMGNE5E5Ze+Y6r7EAFcU/4Y/IoRsPCOmo4X89ei/eBIHgG32k43ABUUoE41GQK6LpHRGw
9EOQzo1XcXzSV3/5N6H7Aj6ZxvPh16+FLocxS9UBy2XUDlXfNsJIYhgQX643paBhSyh2amKpZ/pY
huUq7kQncHVqFONjMrhrd/GQjLtclgGKHN7VmZOZjicbT7evfM4OY8/t5KZRpMBuresvNLTC08sA
YzRS26I/Q8Bgv6TXTi4NtjbKA2fcbs4U4+in40eojR6Ua2p+rjdShnUJuyjLbAX74VP04WiYKZO9
+wILcKtK+jWm2uo2jzOx4XTnaFBG4myqJVxTresUaEzoEAZw0lnQUzL2K318uU1j9hwxtjvNd6E3
nk2YZGKBefwC8acevte1Nk00TFClAW9DwxwdPAQACTf1iaBZ8JoXN/HK/4HISuEmNweC5eU0bRzN
46Wzph9iRfeSEGMvBamSU09DIFr5jZMU3rk3jthg0ir1si9dW6685e0TnAmugGmF5inMqk8N+Ixs
oLkla+uv7l/3sfeUfarsxZbmhr5JJB7c3SwtoLCiIg6gJYCXXZ9iJnatVy8wjmEECjDeu8bOAFea
m4c6ClbY3MXDK571sUhC/E2QEcHSreMh0dBPHSQfo+DEvvK4EH9gY4OVNbT3jmOoWC7UHGjEf3Cq
GkqQExwFlpgwb5Y0NtuqbzAipaRWTBSZDr6V8J4Sc62zJl5fSOZg5g54pczdAYpZrUIFrZ6lbnqr
Vpja4qtitPSxUVBeMoRlqrnxNo0Kb6tpRW+HRnv0F555CgpJ3S+AjcAxvXM6j925UzoWLVUYHLm+
4UpvfbOIO/TKV5ixMD+N8th7vMhy9lpRrpuSWfgDA2/XVIpa19pGXqCDSOkOHRYSZr1uqW2yWXga
/qyXUmBalaBs1OYY1aNz+27njx1oOtP8BawpO1SajnKq952Oh4IXY/ObK7VWMQSxLeY+Ho9d0VKY
vpoqUepaYdMbmHnqU1preLi2TS7sxBGrhW9/0+y5o4cNOSYNOXD2VSkmfRYH6tRH1sQkCnUyDm9R
w0O5ntNf3KyxAODgtOyP0V/DTKsm6ybQ0aqwRjR/2GKYm8QNmnBZNMmhSo632ZojiCQX5GiCcYUn
v75oUwNYcdtiHq8KtX3SvS5EjD7vlbHcaEG0vk1r+njW8l7SYoRqNDW3H6dBq8qfFsNKrmB7g6Jz
nOKs7GIvJHoZ8f7Hq3nyNBfRUKYYceeZ0NnQLHIHgDWh7fuG6wATDptch65fqWIz2HK/SG0tHs0F
SVO33A1Goi1vMzznaqaRKOwPQNUJ93n9JXJWDlqLOeydMubA4W3RcOgBGNtpvainsezXWGFgnrug
bjlGYs6ZIgwEABZmYXW8Qq4Jp17hK6GLk27lzxIJe1PZV01oGX/Q84z8lwkyyE1o3zZB5FJU9YoL
BtEyhCDHUKIV6gSFVQ8e70E/yxIybRpaDUWgRDL2fmjhBKocnk2V0d5b1vtIxurf6BPPf471mdN0
JEvRijStp4LVvz48JVfcrpoGFpLyAUP6JMCWLykZ/sCeYHGTDORfSAZyzddUMFIOoNgWNdYMUfoe
z4XHWvb11Wh6LrkthXMnhxgRuWzpqyWPUXEp801PNVBgDSdzXhA9O/TxT9XnPLdnj+2CDKPdw5i2
QWwA4hEVXCn49DqVmLyq+ywrUxUAxR8sGmAnj9DoH9Vf/YtmefTd3ALsno69cn7yfvvIZnn5TYd9
L6JYl5ZGCvcXVOW0yNrH8o884liHOXOIJzvKuFOLpMqi1MEw5REcCczhQgZUUmK5ELbbfMyf128S
0/+/MIXdIKRCnaIJM3eXqWtYinSPQULxD5rI8TD4TYaRZQPxXymV4CRGp8XisTHXpfvrNie8w2JM
aV+WTeZhomy38A0iFAX1RJ1jNOcv/TcXjN676EwRlGKCxl7owHIsfcvAsBlw4//EwJgIbuByNYw8
sjs+0H1ueroLQo0SObL0LkeYjzE+bx/Y3NWjPAh8MyA6Iu0xHejF1Wean3pRh5YoqKOpv1WqQDDu
Y/VhzRHj6VhYrz6hjuHxa6JTmjWXgZYP7mgCIFBDZBgfg/Yd8/UZNo34wnPZe/ai/9chC/rAgXqP
xjn8960foYjQ5aF3UM6ox4jHcD8aFRE99PJL0borX//tMWJwDTM3X5CVSB4xchf1BQBHUvQLVCkW
XX4O2S7v3jxgZd0m8z1SAKQzUhUTvvACt8UYTyGWxlEqkaCSloEN4bZze0Fjjg59vykQQTiPMQjs
sFFYZBEx0xPTLNEx0gHfQxMtQ0ycss3h4AbAHmkUHgRblofVbdZm4rEJrhpIjoBl1ZE9ZvRKlbuh
S3yk4gFdGwZLVf6UOzckaG6jAiBwIiUifZDRaBx2ovuvdRq0kXiEVuNoMbV9rQVBLCILFKNSA+e6
zmXARHc9Rkd5OvBd2a7JMHZWyYJaMfLpMVpUJEycGjl/bfGgGc7ts5wM6bWuXdNhDK2mFot0xBD2
zugSOyrQftvtO7mm/XDuRN6a0O/2cCI2bTuEwCB2YCKuRTGGodD5iLjSuzi+W1Q1UBA4CHTsS8+Y
wOfUCf1AxtQytjcxwYlaNUZmhm533oq08Ehz8B3s03U8ipVix375efv8vtZiXBzgN3KMntXiKKZa
AXIdzTB4Q/ZYWpyUtLQxrvEk7mzp9VAiPVsSutOp/Rg4nx1JnMja8NIXbC3l25cwp5tlGTqAB6E7
7w3dejN+RUfT6V3yoOdb+vhZvw876mN08Tb/XKqMVzDjpm6THFQt78FJSLVSMcUn2T6a4D8JGjuk
lqRLf69zrpktUnzjltHDNlbLQjRw7sMjwvZaWGtYmoM9NrRviSa+ZPd9QYPX+qn+LAaPYmdB4Jjn
UXkODxoWWNMy/HH7IBhT+O17GIX1Q92PqgrnkCBRTZaiY6xymlNOSPz1XL8lboy+VqjaVG0JMq0V
jTRdixu9Id7hKSTvrU1ODVHvOtQgHiTar0dMT+pvwTLZSy8H0Vm+mu8lKZcuobT9FJ3OOryKjkyP
vPoyO0Pz11lghctUIkE2n5FErOKJolT0+nNEYB8p+t5sYPKsPfpvQcm+UWKkL3C7JMsHUBodqz+H
yNtF9zWNHM6xsx7nGx1G2nSlNwLUI/pzU5K3dp1jNrUKyCayVryNDNzDYwRJHqomV2OwpO2jQ3No
9uPBXOYViZc83WX73r5xxQhTqWmJGZbgKrcE1Ft0EUt3WtJL64VO0s9T768wYpVvkoSiClQYpNDW
YUBLLJFGdwLHEbEFoL8+BtUHFWjUU2PCtWM1U2QDJB2Sne/2xkhRzn9Y+CTa3+sDyZxPY0VHu1qH
23LfrTg+/R98xm/aTEymjQ0e1QUOoi8t471vtuV9qdCipLWtnbOj6tToikbK8LbJmCeLPUAII1Cn
QPL1muU+0uQWgNTdOYqwsfSo16fwI/HkpQxM+xY7SADd+lNGI5War3lDFEx4+L/TviDNcGzkaVAq
w+S2zIPQUCMk/WCZ6nbIsaWLw+c8LW2CGkf2CJH9NZuqB/CzvsXN1k6zGbEpkhTrxPq4fZg8Iozb
V0y3xlpCMCRt3KW5jcnr4inhMDKvmxgN/H9OGGcfNVmmjZP1lbozfFuPtsE7ZVjWyWYYdnr2aHgc
9zop+zdzf0GQsaSjWfpy1oCrws4/5M2C8tDmuSwp15dTj6ZUYndnd1aJVTwg1oQN7e1+GXH0m0UH
+kvifp8dY0LdXK5QxgQhY6liXN/GlEuT0leJbEKMbz93xLANelsm2MHpv2iiEQTrkzBfYzD3lWDW
Bgl90Oyo3lD3E7Pi/mtk38fvab5NrNg+3SY4Kez36/pNj7muwRcjt/VBr1Y/UC5/zN+wSbZ9NOuC
Q+gfTMdvSsy1+RhejdLW788vPzwUoum9Yr3Gq25VrXhbmXg8MfdmpkHoG6GJAE99DjJ0Crq04nQg
/4MQ/uaG9Xmikin1FDCIn9GjX5OUiFaz9SyBYyTm/TiSJP8vEIzFTcJSqscBxxZ8vsDIOmss9hks
iWz/yFKgdQarDyfBY1EQBlEETICbTa4V3UyrO50+J+eQrG7L27zTvCDD8NPKnlKHBsg0KhCGqRo7
AsmW2vk5+qjt5KUSiLYD3BBpl8LmEyOVxZa3eXE27r34AsaRtGMpeaWKLwjx/KE9qYDMYZB3j3eg
k/3+ploXdJg3fxh6eW0U+XSgPg0d9x65x/VrfOxWvFYbDkesu1oYUSi7FShltnfw6YO7itYAF+fY
Jh4Vxl+NWRyGTQkq8sk/azS0Ckt0xs/P2wIybwF/HxtrATEWGuZjBDLuL/kuI2gq/mXahuU6wjG2
8/2GB988b5guCDImMEvyytMSEGwdndxl+3rlLeXNYSDmertY3+aOd4aMERQjsVs0HmiZK6DWQPhU
e6e88JYm8agwBlANAIGlT6os7YWGmMQj4knfGyTjiPj0O6yEY2wNy1+AbjBlSK49cbeoK1kZouFc
i60M3E23tNogyJZt3pmcsGL21Y6KP8ZzUA8HZtjE80UuN1XHNhaxeuOsE2/b3ud3AHsPLYXoy4Wd
ucQlmuOTrYGFz29/9MC5oM1Oe2OpoqIoMWg78Z1/5/r3rd08i6Zl2G5m3xaQWfG/pMVomaoNQWXm
oNVkW2V8i10SB9bQrGPbcK1IvNfQ1RqtK0uC9inL/0iciT5qF5VpoGbDkHy6+62lATbdw5N8iq/Q
GWSbRw69uWDxkllG9QYxjFslAb3SQpb8JbAFKq7VY7qNXeSjXj36mbmUB8Y2G9dNoyaYNwFeJ95Q
16JUGFMrQTy5oIe9E2AHJn3QSNBSyTqdPnkrfGYjhUtqTKQQYKU80oaght1Ihzyi1dJDQmMzDryQ
ZDqsb9p4wRbjWcvMCyNNS/uzJY9WaUtEIqvVp2trB94znO1k/YpSL3liFD8XgQ4aVODpJd3pJDoo
73JiGaS1eQLC44nR+kgLfFgZENo6Pm2f9W2wrt9WlkvRw05vC+Oc0bzgiQXZxc557KsYQMp78gpS
7QTL4p4bjwaj3EPlx0HcgcZTR1+20eFNthzfCh5VO8kJPSEZ9nSbqa/c8Q2hUBiNHj1Di5sW5mR7
V9HI/vGjIOu98yb79lmxwsFudoCjO3nWivZ7ukqRWlt/8PZ28xROYdTcRRO47C6mW9znTuRRb41+
c7paec7HquWBBs5GzJcXyfjYsijlshnB8kBfdBLfaZZGJlw/3eK1xvGukzEkqhvXYlGAUkSs4KBY
3togHzLH87Hzqf9TNl0DBuJUtVJY5Bajy+O4KBfQa+W9voslu3ltf2AUfYcH6INMNHtlnaq7E+22
SD4Bkq4jOFdeOnHW1V98BGNc6r5cZMB9h+Ra+3Ln3y8cp3kvSLt+eEayzeN1+M0GZdoFPcbCRFlb
VnoIern19ILON1r8PFB65PE1/cw39cB4IwrRJrDf2LNNhqGS80TF2SKwsLu1TyivpD4v/Rc0mKPL
ozAYMkzFn63kPdHtdmXamrVbPG4ast1nyMlwOuFnM+5os/2bKebszNosezEAQfHtTSfSJvIcjzw8
PIwEVdVNsrxbn32rAKTSpjh9ro7Zj+PKt+kjtfvP1vbo44qejrB9PEGe+Lx11owtjyMDjQWFAqcB
RN7tsL5t6eZ90m+uv/zwRYAY+5mqJzl+HgO43lI5bTar4/HIiXhnNf6CCGPAk1ZfYN0hiFhJQRUL
GHYUUnmbk8k+seeki4DpBxA0IFvYSFcsF5g90UaIvv8gRwsrjySOq5sLu7AxGx3gmHRD7M6EJF4W
5UrYJ8M57UIHu72oWmCRiIbmaJ7HY6FJv4yXjoXuE4QGFsSy9XYgvDWVhiLfef9D1pYB0WuS/HpA
Y4Rj2sr9ckntk/j8Wb5FP2m5DO1PLFXERnb7g3NvXyPh3w714juYi2tqv22KFjXiF2ufkYLcRRsU
2BSCTxFESpa0JCesdsK/n/G+I31rbznXuvh+6hqGV7FqD7PxiD1ZL9hhR3iruHV3xg4pdPVu2h3Q
80KSb4NdbZsIr9FRvMIcFueyv4vsNVnGHbpa2Y6dCrIqcXEBxnqHUSOb5wq/dphdHzDIQDNgtJGk
V9kZiQWwBGS3GbqztsQ6TnfjpbZJ0tNooRxgEvNHiA1dlkLzXWpaGrA8372fqUfKiijFvn0KeYuT
ZszB9fcw1kaoxxrrIUI8ZSJTba1ML8z1olG7z1zMFUDmL/Q+I+WiKM7m0BqAqpX1gIhdIwXEVTIM
knRKkvJMILtwCeowfZWGdnqo9rQKDrp/YaQSPZRcIBsgF08yIphA6i0xMXuQ7irr8JnSx3Z/CvfZ
822D8t3JXRNlwi9RBoaFqy9QA1gWj5Xj3p0QCq1u05iTsq+12VipMyk9UzExJaMTMCIzSdlgR7Zv
qUusuSM8MZsJ7rT/ref+iw6jx3FSB1WRg05Dayd4Gp3yeXFI1jmpKS8xpHyPea5pMZe1iAY9NDPQ
6jbp7oy10HcFOiZ0Cxii8voF5mOz9YgKfOUGu2drS9tIiTXY2cN66flW+D7aijNSO9iZduha+rHb
DQTN1xY24+4tbo7iu9e4/ljmkps+UuIB8g3JiteFvT8blm5La41s8qVLOeZ0TqIub5uxKaU4qjH6
hqfbfoGG799TymVoOl3WoFzSYIJrN2xGU1Bw+tM9A2wUJfl6pVNhL2xy+u9zm9enx3jEQh8Kv+u+
Ti8jd/XWdWxAw3GC6DkHcMkREwi6hZahVRFEiv1iic4CXhfDvA6igQijQOijYxu9Yq+rO+AUTQ0d
d94v+/2z2j79iZb/psAcU1P1whD1oKBDy0MrXxkksTyLayYnYf1+97/pMCc1NJpeClOrjOrcvcT0
JSOO8do+JQ43OJ/sxS1KTKzsub5a9vEXR3fBMrQSmhI8g7sV9xE8r6C/eWIcUiWKoWxilfm5ssNz
QRCMd0Q5aQQtN+HSs4otD21iJvM0CfXfFNm05VAkuRqaOMWn6ljQXyM9JHeexQkvZh3tJRXGIoe+
ErWmhkqYSkbnh2+Jr+5uQdE2plsRx5FxOWIscqClvuhOt5WQxnZQkf04CFaz+rOTm5YhIVybcBsZ
Y6qJglep0lebyZt3hH/OCTqukX4lvK6wmdchLumCFGNKu7TXi2jxRQrZCiej/jPmuRzh4K1pukwq
WnA89bwLvaDIGNZKA357nqKiGK5760e07zcj2uw858gL/mft0QUhxlrobpVWSoTsbmG/ACGERBaQ
vNa3LdJkCb7p7wUN1lIIbRmEZtSjXv4SQ5viDee4eEwwBkLN0NTv5siqbuP1uGpJtEZliAfM9zXZ
e4sNxjgs5FFthAZHlb6UzkDf/NO+omiYQ7SBrpqNSBdr7Fy0MpKjR076UF51qhHFMRz7VWvwl8oa
7qP1Rl13vH6Oib8bX8Y+q5uF5mdFAWnZK5sRD+tp0QdvqeXXk/YWEcaGmH3d1IkCIk9tSvZvLo0R
s6jYm7A37l3F6qlIfPuweSCmHSzFs5X+ipdcpefc9Jehu4jNSz1w48j8MmQmEfd71M0wobd6TdaH
R5oBo1N74EXmMySnjQMYq52Q577jPsZ9hXUKTXd+GR0kuOtVZWUnTtQxZ2Gmmhn+wYrrCQELN3zB
lw5Qo8Cd2liw18lBOsFpt/AFVFjGtk8+XfpxWyNZqK3pjQPsNxBDoz12yX2b9Y5SRRhSyPK20miC
J+feydBViYDUA+CFs6CJlS6Nh6Qm4sNt0l+4s4wcXZFmWBWkNFBTBca0+MSQMtJd/Q5YMNMXvPj7
3HpDgy0RDgXBX3xLp50j3Sunnr5Hp/6gbCnNdhtzPUme58RL/Z4TPc3UMK9PhnErktqWADXHyaDP
my7wdABG4EG1u5A0zsk42Af3oK55JeeZjouJKkBYMDaIgciviuPF/adqhS0PASyYDIrYWoJ6jRNj
AynawXSKAurmhH2TG8ECZiBebDxpmAl7rqgz3kZN8NAuXeTIxaW03Ev2YoUo3u43OdHf0mX2nPHE
fbpjVgY0jMdhYTK69NC7fy3ukZu3jauAXZWUWLnTLPFuIOpG2Ew+jvdukCYf9o0a4FQmbG44cpUx
3GXc9G2ko7SBJ5e+dRzZkTY6Ce/KbUDDg7DMbXt1RDs5senrQLBfhNwW+VntnvBc/voAll0ElZlf
T7WVGm/PBSKHZIlttvusIwdA1QJ1haD+9wcxHyb20C6NZBZ2KbIT0/2oJX4uG0iDShtMETsOEnuH
e1Q1vZ+32ZspfmhXlBiNrjBSEwayixLLqkcvSAwXODoFNjXJHgmod07RPj3S+8C2hbeQepbkkYSE
dKWfF/fc2vwkOuxlX7LN6K86iEOqtOVwNt2+36RAuHpTokIhedH62zLUA+oaCYY3xKRcKnmurNwO
Le+cE+F9BBMwYoI9aL0CZy+fQnMdY+S/JVj11TqNasWq477q2EJHmpjm6CY10V7uAAhJhFFr17e/
ZNbQXx4Ho9qNJOtx0+ionBSWsFN6mslLPVspEdUssd/sQ58Ow0H31kG9jam0FOnwQ5ctzlfMRIBX
EsJEmWUtAYJgYSJAgSRamoWhgp2LTVst1baIII688sqcz77kmok406RUQgPQDFC4DBHR82u7HAiP
qZmo64opJupMka/FqwBMyRIBko60yAEcZgfrSqdYkpkkEVHG+4X53JgfYetowUNQn0XRKupjojac
7QozufNrHWRsXIRRdDVOJ20fM7JPyNjQt+AQrvfpOlyXH56t27luBWt92VgpecUiY8s2Emrx8hsz
3f/4EOw4ASgHwF/VbxOCbi26auAN56f+5c3Yv6F2br7Hy4NFEA1PEXFg8ZKAcxnbK5qMzuduqLdi
CJriUYVhWZz2wUqxsQfn3rfqVYfrwbSUS3npgrmQ+Iouo+ZCN/wl1jqAV/VqJZgr/aSnb8BIVQBN
XzronGzRJOkkES3irZE6skFK6VFebISQyMkzBoj8yjE7Io5bPa9IUe/raJ2X1Dvd1sBZBZxgSjDC
Zk4wudcOtxI1VFaKYDjLjkIFam4OvCwNjwKjDWNetULf+cM5WYWWSeMDNT9u8zDnxlGc+psHRsQX
AMMwxXLigcg/aL/kidGs0fj799F1dH1GbihmUj2AA2vEIeV3NXml7o/bPHwFcox7AizEVDoE7Acw
Hxl7HBeozeAhMJyrjbRUbBWUHgBdTH9paI9rj9zQY+ZarugxlndUalWRBNAzT1M2HtnxCl2h2tpb
do65BMS0I6Id4nybyxnLCBgubG5CiweeGuzQTbQA7ns5oJDXSMdUwJCReVDKBWnqVeohv55zFh7N
XNwVOUb0isrLzDoEORlqKBg6UdJjYxg0XGTETJ5ds6F58HSbxbmU2hVRRhq9RaH5aPkY0PyQPTXL
Zp/gafiz2smPAXoObxOb7AgrNBfn+WVzL14Hg1AnZhyhQOt75TnKfKsc/NV/I8G87pVmkLATEiSS
BrtPyh9hvP4DAtgLidE9yD5k41q7TD2rvGaSCSNCIKpnWF9j3aYwqc63U7qgwHgBQwj0IHCH4eyh
Wd23Oo7q8n5+uqSLS4hlo5F7GQwEQIWVIsuEow10nsLO6eviggnGPlRCk3v6dA9qDBycJiWSi3Gg
1KQmoFAqTtQwM2YMJKULaox1iBexHozJYjhvt/uvkjty3uf45zmjZE1+7lp7F+3IK0Y6aWpvTuU+
pen+Azlj8t9ujvFOriD1WRjgM8SxJZX8s8Pi6brgvQNnteiCWcZMVLGKkepYHM7olkZF0OucXpM4
QvK1Lu6WEDJmITQDrNjDGwRtdHunewiwUtEj5qEn4enhQa7wHtqlZENOQUqSu9On8fC5Nc8f22F5
+0TnsvAXN/sNx1QX6qjtE0irePTv+3Xy0N4tVsmHhyQ5DzN19lyx6mDqfQOi5NeRXCiGEiSNKEm4
PbdMiSF/+A030Jp1KBckGNVWQyPQkgEkEFKhKL+/G9fn1Dn3W+T+lkt711k5OmlrPOFP5vrzg2Pr
ZzX/gjqj+T7gSdRQx52a5YtaPKepnVSc+5plEKeHBCA6frBO8dq49EOo9kEbjGdsMfkphYHVmD31
+uqjKcTaXkTYB+Fi9fttIZnlC7uuNeQmtAmA65qoUqDRawyi8VwWezc6lPX9AuC6/40Gw1iT1Ysg
q+LxHBo/sqYlprQRPN7+Zh4jjNIpZuzGohnCdJUtleV1my/sAuH/bVZmYzesswCYC7D+gOwlXZ/X
qOdjsxiz8auKtjWWAlkQgbpOSoRlZgHlkENwLnE1rbr9wofDS4rFTUViYtCNPh8R8e5bpHGwrnRX
nqWnH3fZ0SGFtdNL8lo+JPclGdanlK6Otzmey+xcfQDjHxS1r4skrsbz9qUPiIdI7n6w9z9yx0no
Q0ALy26svKDpu72RrBIVquAORVleTuerKP7NqF6cAyOolTJ6mgw4y/PT0z7fvVXkx5BRjywFusRQ
n3d/kDCKFlk+2mpDPAs46j+rmxfUGRE2RkHATplyPLf5UfFOHfYkifmjq+a21CKodRc259SnU73F
LiPOvWi6g1iD3S1aNwb77c50flT7nqx/BXRph8hBlzQ7nY6CdeR5YnlWlX4zyyKKqU3UJJI50d6+
GMu38ONNeRwRT63J0m7tznrdvJ823epzIxL62tr2Y0h4xZBZf/IFEI2ljQB8ZMxtrXSenwwpzlv6
lQkPpXK+fb6835+O4MJfeUGnCHkLNQ6Tt8h41Hhgg3O/L4nAm56WwAAyjQmly1CqFn2tjWddy15k
v3wxs/4PLDcwrCZkOTTzAbXxmoUuasex8MXx7BYBMYd1oz5lg3X7mOayKjj/30QmPi/OaVTMKgzV
EVqnOhoVYwxilqfzcyJZ3n1tdw66MZuE6GcO2cmKstI/AWKjrK+YwGFilF3Uw0TKGvj6LuyFkHYm
+r+p55l1BkRVpXDJmFSBSxMZxnirDaa5D8KFHpO6R+cmaYI8doo4w5Ln298lzXwXgCqxLXtayoUR
b+a7Aq0rU7RQLGD9BYn6aOFyin2yP4+oJAiPKLmGZGNuAIWyWa2a1dPqNvm59yaagLHsDli6+AsL
XyYbQZJ44bg4Wy97hQYbrFKwN59Hjq2bazy4JMOuFCqMqDTUEVwWdkLQ05O8YSXyK7/TZrJhzC1f
0WGUxFVjf0g60BFWiOf2dz96QArRcWnDuJHTccXzIXPOG60iaOOYHBo2HTAqI3teMbSFujijbTQj
/t16CWO6Ex17w9HN7+5Ch3RgBhJ94diVJjJqY2CfRRE0GLi0nIoMrzs68sKdmeD+mgRjwVxjSPuu
jBHcb8YtsXebw2ngiPuMIFzTYFy/VwSjADh1zI2iMlzQNdkNls05qhmhvibC6JQUILzwgcx93gpE
eT2ghYBaaHHheTXugTEuXBDRpIgoFEnpvYw5lfSBN5nPu3TGZbtDneVNOV16dRxeTtoDxxhzfv+L
wQtbbGJn2zhm+P0KT8mU0Hp54tiXSf6vFfLqKr7k4YJCILfoCGhBQSXTJHxA/dVq9cG7CR4fk5G9
oOLlY1K0Ki4iejffgVrGm/2YKbVeszGxeUHAD7GmY0RXMN7f6ipb4qg2kKqBHHnoPjPN9NeUGD1X
wwz5aAWUxrv9S0NfXt58urrL6I+7vZNjmKfHtOUdojROTM7TGTaDLOZeWamT8i9e3u5bQna2HZJH
jmZ+N88Tc5iCAODrtFSPUZg01OrALTOMhKAZA4YZDwwyvt4WuRmwtWsijNKMZiEJ1SL9spSPD3cA
2upXDw/evqmth90xGi0zJx5aV5HV5VDmsKcwqX6/nebgJVD2d80Del52VUF8J1jWKwNHunjYkWc7
W2M89xF9pvrrpzdi1sqgMlcfZsplV2fw1S1zIa+5ABynUsRBPxmPT3t4DGdN7nW6K+1n+0B5QvsP
hvDve2VHTSujMj0/BbmiQHUDpbjt0fojU/WbBKOBvaJhsm1KjFsFiTL6DFi8kLdWdqasfX1sjPKZ
NZYBd1hKet5bjuP8ku6X9zt7GvMK6VPC6Vbh3hHjbnvd1/Uhx6Ehpzc6d84Cl7QsV+lqh5pNjg5Q
PsbQ92fYNX+M923FuOxy1FDO47ZxqHm+Lf//YCV/3xHjd9U2xYrYpAJHL9Fhj6njM0qzxF/lB4vb
h/L9NXvNCmNKIvTWhVKG07P2PdAgQgdDD5TYpwAdZqbFcwAzhfBrcoxRyUKlckUFkrHdJsTa47rW
6/uWLn/VqwdElxsMGJsY8OA5tn+Il/4+Una4ZhArzCIJYDPxqPq2gSgaaBSrVhxhnHegv8kwcXOG
nasqxrSRCc2IuNburFXHa2yQpt/4Hgr8psE46SEZgtL0J3m3XpyKopsVuRbNIrZNT/kSE5u8RweP
KcZkqIPfRUNRDGftUcUr01kn9JdiLTEE94qRV94Rcq+KMR6ytqj1TIWIpBmAybx99bLBdP3xyLmq
mVbCK1FktxssfDn3vIkOxBA2A3UAdMYubWqvzDWWJfPyVDx/qjJGI9SL0RTjHL4kQYPuly85/yI/
kR/Hm4quPMv64NiR731O1xwydsT0FSXQPFCMyN7q9pUDn3JncYhwnDW7ISt0kYptckjHi4UetjNZ
I+ePkV7MDm8Nm6fHMznXa5YY+1FFldQtDLC0Bbk30POdB/LLdZZ2iv5A6PXn8eND5KzlmjX3kmRg
QZmInTlfj9eLKABDVBXie0iK3pDsBVCqt49wXqMvfp/xYHk3pC72s06tE0+YYHh7+z/Svqy3cSTp
9hcR4L68JhdRoiRblsuW/UKUN+6bxEXir78n9c206SyW8qJnGvPQaMChSEaejPXE3RIJPZWgGcjE
Ufo+70bTG/sHhEwEMqZ4BmuAhMQ/rhjKX2Apo4G97Zlu/3JbM3pVb8lhDDDXsJan73Bwmq86w/Pt
Pz6TAYMtTLRgnq5aPxYGFmXSYwOBJ0ah19JKsVe+dT8Qris4C4ITYYzhdcblpGNxE8rXOdIGKBLy
EhPzePQtgW0jiLpIqIwU6tTIId0B1j8pHCF5AEoRHvbNIsNEFvNO9coFTZAhPozlpXe1j2pnTHYf
POeCc2+uObvJvWnz/35+ZQ/C9sXtzz9T/fjx+a94O/nr0Unsu5w6y0/B/3W0vma+99gslgsk4tej
PTjudls4hecjyuOpNpNv/CmdeaUM89K2soUTDNC0PC5zCVPoRwy/e61tn95Al+h/+PtfYsAdCaJ3
5sadYkcUi/yIreU0OEo7Ow9fWnLEAkzZixUO6HEM/orEk+O1SqHMIvAsPxp35lJD1pRjg/N++8QG
GXA4SqOQtRU9QQe1DHi5d4itWhQyBsdeXXxe3YIHF1d7mih07MFODYpqmjIzMM7g/R/IOq5mr5x/
lQWY6MaghWaVqlGalB4CUwKGLS1e7NVu13LgdT5e/BbDjicesSmhzugRJmciwhQGMBZiBl42OBH5
DJfMD2tn+fUHq/mP0QWO6Gp+uLprDr/6V4wxcV/4Wfd2ohPj3p4TqZKKhppFQZ4a0q49bQ2vwkA6
GARPbnZYccNu+idvXCk2+XwBFS7oQ/G1kJUizomcg+PewnZFulz6NmjNR8YT7RjYODVyV2gpbhWi
Hxr8fILNDM6La/tfwY7HKDCfBJtIYxwL0UxHWQuhmINawcYrXLQOLR9OzuJl5a4uZO8jPAk+bqs4
7+ciKwWyEtXETnvmbZH7s97WEqJXBbyJd/X+cYn4RF4SF5/Px1jw19dwzfhxxM4/Nt9iGbupY0Wo
Tfkq9nC4wzJibCFw4dTb2pY69fYX+nhr9JmLPsoyvKLiTP2CXpBv6UyMlKCJP5ePLcpidrtOH183
S3K2If9xu+Wxc/3FXfyWxdhQiu1VkTZCVvAUtA7tDEuI97BoUWoAdrpwvG8f7V+M9lsgY0ZNpDbi
kQbPNOIEbIKGVXcWyH/t9C1HFtd6GNdUKawTFsjQV11cHDDTt6HOcOg9L9ztbxfesOv4HO3oX/zz
9n9rx7xDvdmn6Zl633jJSQGTQevG4vdxwWX5/4vP8C2JcVibQsTqOQHQ9tS+G0TB7VguSn+Ep/+M
PSGjrXqgjeKo95dn9lso8xQZ8ek/ydST2zpBjA4Vc00WmHXtbPtDW+4i5+OJ1xHGuQ6os+PMJ29t
28Zqb1Ff9ug4B9HeGP4d+qhPznnRcfT7y7P+X/0MdreqHBtFUdBY5tW6C50lUZFzt68RNa/RTKFH
9XdLMUQGYtpkANVBTINPx3PuqIv+UCy8JHhFkhMZGOi3Xru+ZNt73wHPmp84u/wXL4U2nx38B2oM
drIekG4UR4M+kLj73mNCkI8h4wr5A+7Zzr/F32fLIE0vGIJiHKnBgpkAg5aljwDb3HJeDJ0nhsEX
U4mU4ThAjJkRK8b02eFiK+8FaZ08wb/R0VcMrJ3IsjTxM5bvi8X6ZbVCXLR3XbKMvdB5f3/GAMsB
/bDWrlrbHyGC5tXKRfiMHfSccH0+QTX5AAxECXp4SkOa3XZAq1cvMeUswG3YcWBpPkT7PnsGlhJM
YZ5DmnSoMHJrC6+iZ+98HqkXRZxbFs0gkiGVlRnREHpcNk5IKNfpbTXmEzaTw2Lgp4/kVj6doUZG
kDzcHdCrQrnzHjBlRlpc1a1rJ/egltzvAi5L7Xya458jZMuyaa2FlkgjxA2knmzLFd/tVdRyfDoO
rGND90+wy8xTlmILI24JMonwseCtLnqyRkL2aO9BCsEr4XAgHathfwqsLmdEvilSbsFrQ0ex4WA9
3OtgcJLJ1wq7Ffbp4vZX5Jn8NT6Y4HlXn9HOdK0F6qtwINIOOKANiDec/1EQgzhtLNaXlobV1SJ8
wXOP7Qb+nmsYt31Fgy3SpuI5M5UzDOMpqMGBYm3Fl2Sf27urb3hbo2s8fuOKXTntJkfXC3KUaAK1
jqfNRsKTj8U6ZJHZpY/a8N72lReDZyCcd+r6ZE5EZpo5SFaJQwxitPTaJyd63PHg6bbXhCUvP20w
ApN9mxVQa+MkPlIfd8Xhq3nGcg2EFFz62+tSnFuHyKBI3CpDKZWw+LPnvAaYm9zcPS4fks3nY373
gN6ki0I+PwmxT2gxB5OYtQ722f7i+7yT5bjCBpukS0+ITkt69Y5OcHi98x7vsbMHj/5+Zyxzm+MM
867dNRKYfMiLkox5Q9UWfK+OSegrrk25aTkfk/MKsHk6LUmxT5pWuUGF2zvqxqzJmDsi727zxDAx
UtqF/ym4eJ7mo5Bu2Q/E/r1CDR93j+eCcu7ANTSeHN0Y/RdIgg0q3eE9CONuX2ye48km4voWWZ6T
jlt2WThIKN0tU68N3oH6dNCB1+vNQSw2G3fOa200z7CEZPWJUfEPji68T8M4G1pdKFFDa+gO2rfp
c4L28YVLvwwqb08cYfSP3bjMbCIuPucDXkvoAiaC10fkTcP1+lrmCIo3XjrpL5mrf3wAlgr2UluJ
UlPb7gpH1Eip+6nm5+d1bu2VBrbeqIuyfbhg4I23apxzpmxyruwzSewlqBkMX/LLcfvFubUz883T
nMMfSy+7LsnTkrrNxe8Nus8ze7H0NurCgyk+RAuUn8nWxSDTQL7QYMWxfq5wxgepBfQ+H0/QrnIP
KFc8vnpOoG6kxhnssXbDbmfe2ZdnZ+d/7fNNWgG2gv8RHdm0Xdul+miiU4LWf0DKDC8Z7R45/uHo
+pc06z82dJ3Tm2DJsVSk80mlXzL5jTYyw5YP6FrjSOGZCxMEIapLKyywRe9PZde+TqrHC69nnIOJ
ChO4XGLDTMQMbSuIypOVsfB5KMWL+9nldlJppVp0goTDptiK9iupkZMCIfhCWHJAhAOIbAtcp6ht
p1MikcHG5ot1RLLFw+J+e3xA5Z4jivrvN/DqmhaYfP4o67JhwHPy6DiDTkb0kJPfyGTGHCebYwAq
kzPJhaZrkxEaIZisQGuLYEXl1HQ42TWQKP/02hRBrM38giTpYIPYxrnDxtaIfCKeJpgi3abXNoQT
1rLxSOLnQxYFG9ksDUN05tVwJmcoR1JoRBSGLf/Jy9xH3flEosZF1Z5mS/g9xbPu6UQec5vCsxCf
0hLfTCPB2bd+ZW+3jWI+6JsIYO5Si9GIHBPmsHRMAXmvbwj6UHXMCXnZola2C/6dFU4EMk90qRiZ
2YX0BMlyuQg9dE2R0L083NZr9lpNpFAjnXwnsy7Kc5VQt350wBPHg+zZpMbkz7N+fJTnsdXQq6Tv
kkVOriUBDpDybI310bFR4j/BwiEASxdtjv9EOL62j7a/R2aIp9NsluFbJ9ZJH0bFjAeaHY/Xb/g0
BvZABzq4XCxHejnxKnGzED4Rxjy7mmiVsvx/wpxN7onvvsPTZxbuJiIYNz3XM8tKrllO1ZYenpHl
R4DKc8+vYe8foDqRov40tC7vT0Wi4NRy5xXrfD7PoL8ioOdBC09Uu7eNmiuMQYMmGi4XxYQw53A4
rgsSDLaKzlBPfRHNu2bpnzqPI5H+/FvqsfDQlDJo9CAxA1N+tSDIDhMUTHxtybN23udicAH7vuBK
04ZeFNExqIOWqIWGkvMaxRKEpdZywODr023teEbIgISA5pGyauktVo9EyDB7wi058c6PAQolsere
okZYLpPNObDsM/qHv6hzl+L/HJOfz9F8GyPrqnfjWW8sC9KeNsjr4wjBIes8gAAL/6DyRBkWsFag
IyJK0rePcr5EOxHNvMiZnAnpxYKhHEFTSolKDeRJB9va13cRudy/D16/GlfKJsrgQvv+benz0woT
6SycZE3VF7RfNXgtPk+eBgvdme4TjzZjPpExkcNgijpeIrkaccAKCUFpvy0GLN9Z+fuEl4ydT9BM
JDG4ksitNaQqtc0NbQ8Ek3yGu7BCXc3n8b7Md2xNZDGwohZKoYkxfICjc+hclLnwMLcEqygwJocS
EOdbcW7dH957FWEBLIV+B62PbxEct+UDCiFoHcDGeS4+c15q1pPXdC0U2gukdfamIZErLbDghnPv
5ktZkwNkgMSAQl1DM+fdKl9j7cGXEmgFibCwb4sdOl9cH4qnFIMq5y4UxcSAvOv0dO5Yr8L97a/E
8wtZL37MFKoURHh3hYskV0/e0eJrki1SvTtfebwtjmMTrD8PHtnSVEKq0CZ3pG1J9AduBoXjErJD
KV0yXOSWHhq67MjDJx1FcNGt7O6OnEeTJ4gBiUq3ToZRQ9AGG2yXCYdNh/fXGWCoU0VWTJqwDnTw
mZ6Wtz8ED0mvmzAmjnMuW3V5kvHnO3tYOWe68Px9XDVLO+C56PRS/Ola6IikVIsuuGYwO9HQIdWk
iOHMz86xKwe7HHgbF2czdMq3COZLhIIuV2YJEZ4UyPc5kbnwwlOC+RqnEfO+RQivBS3Pm033mjoK
CBueL6RcYBMbuqGQL+J8oXlH6VspBq1NMxuOygUi5dcca4TX9+7LyuY8qPOxh4qlUGCTBXEuO2ci
jWYs9XVH/b6CXOwN/DH0y7QE80+YA8QzxPEfZgFgIo9xH6RBKVo66vg4vucY3FFWwE3OufFEMPam
HPuk6a2efirwCaCN7A6zEktkG5Fvw8Oa8aoR894Y9vsolmKBbJnlItNOF7UaKT1oZxckOZHRp3Qi
1Ct7jR0zCcL31R4zGolXbpQ02PEa2GZNcyKeMf6LHpZ9F0P8XbSDi/IVcR7y+STMRABj+0Ksm70U
UmZSEq83sX3npU73a0kexA90Ap4Xewxf5b94KZj5LOZELGP/OGwjuoz6+fHsjKT4lSzQZ3tq4dVy
9Ju1l4kc/WdkV1pnQSxM7M57ejLw1Uznctc8c2xy9iGfyGCCHtpi2BoNdAmcEIxFaH9B2Vt7+eCI
oV/iD6idiKGmMgF17Gc9xirdO9g8JFjW8nDtYUTJan/hKUQv0S1J9FAnklCuGnKjgEJpD06y9mQT
L/uMFpG25IVW11LR30XJbG+WrJlxo48wvwBNofpnJoPvWk0WxwjZ8yom2NxCWb5jT9x+ODsjxWx2
oHFMZN7x++dgZbZpq0za0+ki4WAdJ68JQYNfScqH/Z67bodj9TLbs1WDiyWzQqwbDOo+QOWsAHb4
xnLHsZRZ72KiEAMaQ5oPQgZWsMc096IyIqc+JylofPulKhJJWiWOogdhe/gljPet4g3mkvMDbpvq
n7wWShuPZUq/6ka065dTss3BP3IxkCMMXaPmxa3z1c+JwgyajCgYHiUL56omS1MsiZTZ3UJ+Pz51
ii2qJGnIebGSP87B6GrxQefFebMeykQ8AzLWYIT6oIJQufhKMpLcryLeUz4fSU5EMBgTYU+0cUph
o5grBs1TFuApJ1hiY6x+K+7e4Q5l8VRiwCbTykg0cvoFneE3dgzT9PjgnN0j8W0OsMk8WQzc9BGW
5pgJZD05dM9D5WL3i1NtN6/daJt7Ui3X69rtPP1OO4K8IHN4iQeOfLYzKznqINk+wXpKp33buniG
bl8HnoJsT1ZXNPVgZfQROhzC1TJxgd+evEThjqY4nMoP/JXu+bbDTXVQy7sBr2xz1hlk10lFL4az
qT+WZ/LYfUbEq/1QtUGt7WuPtzWdDzy+zZRtzTKzFB1G56u8igxujL0Y2Vr3SqTJOJJuP+wyW8Op
Ew17WynGUb/sYmMF7br233NCO263vysswHY43u183miiHIMyVaVXtZrgmlfuk/rVruqcrLizXLcd
PvmaPZ68vbmVnDp1hMOHCXjhXbXPq6LHXujbp8d5IK54OhFy7s2xTunt9h6+bv/l+RaHySExwFF3
Q97UdJ3B0ekM55LY2YOhLo6h2zekfrI2aIrq/IrHg8c1PAZDzEaoyr7FscUxnDyyAFyh9wuJPd7Q
DOdGsfWcTjmezxn9PtnvdD/+9m8fHweK2PKNUuqJIl7wYTbhwjO8ggO1HONie6tMI2sSlZ4S+v4y
FPZfQMp2WwGOZV3DjYllaRdBiuoKCoRLTH+cVrf/OicaAwHqT89U6rv+Ygz0dhw2w4p2Y7frMvFO
uQ1CSbSa7va27b5sHxa1xgOc2Yj927DZDiusIZItraWAszqYO0RK9eB88GZh50P2iRRqfpPzU+se
418FFATLsuS9UoKDBUiVUT7Bvhub20FIz+vG+3B9uSbiQB2SDElGzzN3ji2xZYJzRLYYhUmum807
QAYZJCHCHJYAZOiO5HCoin3tp09juI95MR8PqNk2q0zQ22NH4e3onTYhkh3HBZ+I4nbUh+3eP7+U
LFVhpNBtKRcsWnpuNk1P7B1fDOfKssOO5fkkm52MWGxYbXTbvM/sHvU7zHNdHJxcoNxz+1t58RDL
XStmipgXKkQaPjLGLsE0g29H3gevbYv3VrA9U5YmptKJXqlBcyqs0d3uP7QPFNRonfB/jInYtilt
UMSxaWF9GQpayVOPrXy902OV2AUcb0dititX9G6j1dUHuXG7rgSqk9uVJVkVhTlkKh3IQx5y8t6C
qgnUQ5xXgwO6bDGm6hRZFVIsVbJakoTkxAP1v8RX6CLBphbTUtkpnybp+1K2sDQFbCFO6QkP2ebF
xt631T7xHC7/4nzZAqSe/xXHoHxnVGaHDe+0kEAnCndZ8Ggu1fcEqwotx1+lxN/7O87T+JeP9S2U
8e66WpSsgi4lGe8Cb+kJ9viAZfZfXISnwfefRvEth0H406XolV6gZxmAnPNuGTpoGaeMVEdsawOP
HlfgfDbnWyD1OSZW2ILKso5DCDyiHZLOv2FAkxJoUk8Z7wqeFYzTOxzTn3dkvoUyYC9iJqlTTJjk
UwCR3mYYsGvzPtzLjgg6fXvXBLzNoX9B/W+RjAvYiE0bDyI+IAhmTsS8X1OqO5B8cTSbfzL/EcNG
izEY9cYjDTye8vXmYo8e8kXV5pLQNcPccVCOsVx1nnw76yQompwKdDmY572Wj+rvLCOh97vqXI5e
vEvHhopRJralSldUYW4oCjTPw+i5vyQr9Brsf227pQLPgNfeM+9Mf58lVX+inlBLoWpWsJLCcEKs
n44TjlY85GLDRCPE6mmjp1CCXasyOagLVHafBnOhe0inO5xXhmcbDIZUVhYNKL4BiAOM+iXPt03v
+tbfgA42NuxDJSoz7QpRzkFeYYs2loy+UcqtMyZOErvFePm6WKK3Jwf9lpMvMPd5+ydwz5MBk7pV
6yQ7Q8N6XWzfSgcYclqvn9d4DnxeW+1siG8YJrZcmlh0yjr7DdasynWdoj/0BP4ybFLwQGmCDPBt
lWYdrIkU5pvl50EtBhkcmUJr55rbVK6GJWDpMq2DouWY42yjuqYrBt12hC1rLEs/mAiaWL/QaXkH
GNW/VTboy4D/1vZTd+7Rnhx5XRB5+vYjAuGp6XI+39x9m4pn3p5Sa0zUuSAeO1QrdGbFn7fPcraa
NBXAmIcUJheQjaMCGGy8N+9TX7Y+behFabOEMX48Cd5tgbMZ9alA5p2RjKLUhwL1QPAUBapb+8m9
HzzdFjJnIVMZzMNyPreqJSaQcTh4zhn8VGnDiZpn0xcTESyVftYeh1ShHybY1Pv0uXlHf0Z0sj+4
S5Hn3uWpIBqkTRC376TeTChdA8YUwlXo3KNBKCdr6pP6uss5OGpOLF5NhVHPZCLMPHdnJTlD2MnF
uLbLez1mAxVD0TQQ/0uob7PZEinqJNBOi7TNwcBEttQSE8RrR+iyE2qC0QuOPnOGMJXH6NPLaOMe
EshTEpI+5yTeleBFvW1ss1doKoR5EyPpOJx7GUKO3iGAt9a5r+VL4sovJ4sky1ZD0n+Abl9+KNrp
ouESQ1xfEfarTX8AfeQmX22I2kTXhBEgkSG/snlrFgRhoLQgo+v7EqdFifsNGfg9DYKGwgbUhTB3
44DbXX+kybsLtOSg36yLb6gyasuSbiiyyYTsiiwJYzPQ7wfFDtJ/QDDdksszDzOu4f8fpziRxVy0
CwYMivAEWU+BQbzX+t7w07szanHOEXRtzj500QS4t3UPPIF41Lh55PmDnfwAxlizDBN0g4Qf4Bxe
Q/AgIsLw4Q0bPJ9n7pJPD5WxVz0qKqWoIScA90v9HO1v34fZOzdRg7HGKhPO4fmIP58jThKXneP6
Ry7H81wuZ6oDY4RdXFUg05BwVuj2el2SZNHbqrN+LjFNa3dEWg4cR3E29TGVSE91csnGqKqasIJE
mo44eJ7gnjyy33NnoHiaMQ/yOVEHGRtiKMUT5r0tSLFX6sPtTzT7ek2VYR5h1bicpRx5a+rVYGQT
C+lVIj9zgHHW9ZxKYZ7hoZbGCA0EkFKjO3mEORR2GSzcXys/8nhQQW/HH9cXPhqapkwTY0KMML0q
MWelKRDW0iUaroTCpw9A5JwcNawbYtgkohVaqSpKKsTQfqbD2TG2KkF3OWpz/+r4vjViE4mnc66F
5mhQjbxN6aAWfrTvbRLDpf44/3/05c+j7UQgA0BRLGeyFsl0vAsjZIc3xVGdHJ2nXzzVZtvWjYkk
BoKKXEytLMMp4ioh2xDfn8BqMKKFJLgXUbkGviZ7MYDcD93lXWSOobB5xcqsT2bY6KDYd8L7cbHe
r/wvbWnavM9H34tblsJAFBjorWzsIScYVpaHkYDncSfZOw0ti7dtct4BmZwmA01JImenxsJpPmXI
06PBzjtjntGyF4vFFnfta+eb9m2RXFNhUKrW2+rcZDAV5+ho18a+s6c48rJ8kp0V7yRnIXGiH4NW
SixHZtziIjg95TFQttVB0IDy3AZv3uVmMEQd9aZMTWC8iKRDvxS2eXB6334NyF023C05vM+mMs5N
L0h1Wpxxhs2r8oy5L1UhrUt+uYsaDn4LKgzfVBc7JNoBNQ03Qzz7TH8fKtv7XZ9TNZGOkP50crFS
PNp6m26hFAQ7p8bdi/i8e+J1Hs+/OhORDL6EoAQtRawPpq1jAM2HF6DmF9ZAPHE/JOeOqwy+5AVm
RZuThqN1Kb1r3RLBVZ/9j9u3YC40m6CYqv50CdASKVThgHvXKIukXQiYp1yKz1a7uS1m1l9DvzYW
jmGToyYy1xuOsWmOsonO48W49fmjofOH9f33mbuctaKs9zr+fuM64I+myzI67+JgDvW2HvMO7kQR
5h4nIKHoQwuC0ORuO9lDtIo2o2jrHTludqj8b7XHM6dt/y9A9a0cc6WN/pinkgKZGsi3iehikTOK
0O8mWcUN+fjgsgrM2oSuwIxFCedmMoepYpFzH1LLO8IzfSvvil8a5ipapGLbX7UdgcaaP3JJdfjj
pdEt00RHP3JvV4K0iWsqYyyhtULsFwWZAvi/BaL5sWTLy/MRC3IuJPP8XW7L4r96AyZimescH8fe
SuR0hKeKOyal9vMv2+8CX+ECs0bv6y0NmfustNjFI6cQ5eivFVG80sHyEe8BQxLPnyiw3rvPLxdP
skPya7VaoeP0QEMbuDCofn18gMvN3r4gltoBaDhv77x9TQ6BwYAICf/MrPDLNoqvAdG2WKAIugxp
ybk79O/cOgHGm+hE0KyJ9BtDtU21kRUSLe3a/lLuq0B3OcJm38GJUgziDGqvN3IOpeB5HrD1CMmE
rYQDzG1eenqWFBEr2/6xXea+hGPcm/qFigILjrk4KNhJEWVuuPYps4/v2yC3bYk+YNAfo/7UL8Ri
KYx3dAHicW5+ahZqJ7+GRSgjjrRcxNLcg/M6BkrnWfb1+Y9/qRHhTixdXc1bH5UBp1YwWklWII5W
aUcn9pYPy/jOLG1kxZLU8QGKoW3Kfg1WCpjxfkU3Tu2eeB7xrCvwrTWbyxQHJZayBLaFTzC4ryds
CAvXygLT9ahv0j1eH/8ujJqIpM7zBLLGU2pe8gs0DzPiNSsxJQJ8kIWbYFuHr7103G4Czpc1GLCK
whjjNgIEBuoCzodUoOayEoMEG6jAV/HByybNpwsmCjKIpabYFDr2VB7a5NP95c73QebJQR8O8BsM
+GR1cq40A0JQQC1AIYoyLTf/zIFegwEepOrltGsjuqY48CxPE20XDxl4X3mcGDwoNRjU6QS8ncIJ
2jzBH8VOlTOJwMNPh945x3ZNM9+4d+xu7GIwenT3hrRzYLDTtYG5JKAOMrbSVgR192n5tUMpJ7R1
l+uZcnDcYBBGC7uTKBxxnBmWdTjJTnmgc5cYP7FLgfxvMG4w8JKqeoSLTWUdSXDYyKUtftQosWOF
KdGcfxcTfps8m6yty7I1yow+0q+nRfYr2oCAcQ/6poEIa162Z97N+ufZMBn8SMq4qIcKkLUBZnlv
JSLeMgDHabL3g3/pIU80Y8ADM7mXTAC7Dm1ijO9GhNQ4Qd7gGM/+TQYyzmdLNquIwrCT7c4G6iJo
kHSQL+Btn+BKYnCjG2RT7o6wf4xYXdOM4D9ao1gQcHGensyNm2Yy6GFkUaakajyioITeGVBTURJu
+C28nhke3poMeMhlnQupAlsPDqdNT0q/JuAjkrnzzLNdFxOHhXXwQ7Uqy6LH2V0WcUXgjCWu4BqW
Ha7LltQXpz4SnZzW8JY+gjjZWr19+1Zfm/luHSmDIIJhVWF6gZkg2YMRUd1WAmxSzp3EBY3aMmzs
EGTH3oDGUDlxI9v08aJG8CVovMNnSuLaEgMynSQXmd7g1l9WntfY1gWr4sGtLCxRIcFWxdvKz6eU
v28iu8E4G6WxUkTYExKUGyyMWoLhefPwbBLsLrOWHxxp1GjYozZVrMHQFRN7uK8B7cRLaTpZ60cj
hzuoONVGwaDgwk/uSvsj3XwgzOFIm7srU2mMCY9I4lW9BWmYqiGlk9jPF3gn3Ah1Li85FcN43GNe
9ehKKa5Og0Ay8EH6lzdejWnWLKZSGCst4zIpB+3q/6DBPwGHG8jpUc3iFshnG7CnkhgDvDSplPUh
9DmiPNiOWPmGuXabNjoifvhCzGJh3SjvW81FSBOh1x81sYxcK8NLrNFvdXB6EfqtY8qTiADpg2eE
PFHMU6eZYwmKFYiiyd2DYyF9MZDTQS0g7ekjP/xvVshOHBgSshdH+uHCRbxXRqIXqOvSakPK4++Y
7Y6aHiLz4B3Bgh6ZJ2h2WTQYIQs8TBab2HyBXseIaJbToIveFgMq3lgaaDEOr0lfLr/MrD84/SHM
e5jFch+39OY5G6dtCaRjTTn+94WcARKwH08cB3S2CcZUTQvRnaajm465HXEhaIlQn+BUY4Ia1vpf
piXOt6S/+0/8+hbDXI3IajvB7EvgF2a7MHAPurxftJzD88Y4ctjboEqj1Jr0CiIOiXYR1hUlIDsk
OLjbCs0+vpNzu37IybUzYjQERAoUwrvrUaals38GDzyyefTNQVog4OV4Z+c4pyIpak9E1hr2WJk5
RKKxGVQ2rxvFK1bapluKqMQleFed2zrOdsVOBTK3Qul7wRwGqmN+14BG2d9dFhwRvO9F//tEp+Gi
jnnX1dDpMK6zhli7FN4S7Rt1PnhbhKT5R/QfI2THcHJVz0Sxh60/HQBZjo6OANAb+WBe4GhFrfmG
tV8n1ydaaaYY6XLS0PjREe272K4acvTVR2P1tTde6F7Y/4/NsDztmNdU0GQdPE4QOt49YZ8DTTGn
Th1k6+wRvCq81sdZzqipcTDAEbVVUuYStcaD1+/T0IGbh5VdqAk/f3x9cYn7512S72/HAIh4ilCB
ViGO8pEcHPiavmEPj1wAmfVJTEUGI7oFf0tkDPJyKs76UTWRSgZ72bDTXG1lp7KXL7jx96xGE0lM
QNLJmRqZUAoHqD2nGKDC8JSwBE8BB6rmil0aOmAlFYteJBOrKn/eMTkuyjZsVVxjdfFYv1kPw8ux
QdtQEL3dtvu5OuIPSYyDcD7qglCaGiQFhzvv7bF9frDcz3eCSB8k9rk9EI3rGc/cNcy8SaJkWjot
rjAfLBTjqqkia3zUkat5EkhlN4NtgkzXbZxf+3pTL/4zy/nBA685fw81MJADyIaiimgk/HmwyeVS
SJlaiQBkL1w90vXW5OXibH9jCwiX2+860cSAyg9pDPxHdXnML+dOvKZoK6wkww3/bXkn8haR1HsA
j01+3Tn48vu4NT2M/NU2+Ff8AKHW7c88F/roMhSXwUIhGfrVDCbwlvRa3ZVDLKJ6Fmxkt1FRCIdX
LUKi/2Ut6SImjkQKJozuPyQyH7kVL8n5jNUdj/k9CsOGAb5VpIPR83R53sGvfuInWmZ83R8Smdt5
6YU0GsNUpKXIjeKEj5T5DOkW7nLjOU/ihySK65PTLPNiBMlvBivqkZ+9G0dH/nj27c63Hj/wDsqU
YNBGtyjvlVJnHgxdlmQL1WFQPMGEfwo+VrKCMC+HQWnk7PUw4nENOh0Xq+4NghcytWl1FFkZTAo0
C/PFRFfAW/5sLez0bA+Bj2U3oMS246f6wS7u9k7PSxvOtbz/+IXMR+jjYjhiJRZ+YbdCYQKrKjaw
t/G4aF1wBeJobGKb60IlGt21ab6BkbHn9b3PweePH8F8nyZTsyIWcUygs9YIhndRk/BMknLdLXre
fxj55HswD3iaRlZ1tEpoi6i738svxaP766t544X3c5WuHxoxT/cwjnDtYmjUrRzHt1oQj6NaG+42
gUYUEmOwsfayjYWpAni0C6xw3mBPCQxCeDIy3+ZWjeeCnh+/h3nb5Qwvsd7Tz+w4b+rL+KY74GEB
22VLeow80pxREFqcBM5czDeVyja9CKdQPuUSlRpsLttkJzegBYyde3W5iNZnpAmwmSt2LwSLI9C+
dwo+IucSdG88aJsFmu+vzna/pEYUny0TP+OCIiKyIIujH3pnbFm1sHqNA6PUYb9hYSzj3hBVuaXn
jYj3Gdc9TJ3+wUdigjvoNo9pE6WYyEHuYvUodFdBHtLiuUKkCGnxsy1gnAMDHTaUi0rurrHrYd1S
kIG0DGRMYtXXULAiFzdbVfboR+TtzotroqH1ZpvnpHLgpNaL/eq8sLfgbLK7BHRYFGFpUI+SvWln
z/+mePXD2hgoq0/VaMU67hzw9IDqFWa8sFuP/25xQOQK+pPXxEizCCwTOPlwd5FqUoQRMcOvwolS
L65+DyGJRkdICdZpWKuL+soxsBmf9oeWDIRVtaX2YojzRzJKtIXEUz/UBF2iY+Xx7g3n9VIZEMPA
YV5KBv3UDl0c6kaY1l/TcK7z4wUPMunv/sOuFEUXLVOSNYNtfBI6oTsNBk41v3gWyYetHv4WA8Nw
/835TeQw52ecpRCnBzlPnhOmBFkSEb3D1C45gmaRYCKIOb1BOQ9WfDrS06MPfLbqvJcYr8FtMXPd
tXAPv8+NQXZkDFstDCGms1vHu2yVIAS545q8L/GylMRvN9fMRb7hJktmLfFbMjtqm6pm1PcdJJ+x
Fu35M/Sij5SMZzsHAHHXsM1euokwJhDodHBhSBaFO9k92QnerRAwg+VJe241fyY+nZ7o1VuZ3O+8
7mOsV4FeCtkEEhrZNffluOAlMHinx+C3ZoSaptaQItzBu3rBNDT6XdB+Yd+2j7mU1g9tWLy2jmCA
pfauG7Yjf4YO+LTVGlPK3VJw/A/a6pLc7XYcqbNP7uRzMVhsymWTDwk9w97O78x158mHduvUv74E
5yNecNdXz5UgfqjJuJCFWUjH2oBAkBJIzmnTdWT/1b0Bq7hrx6VZXJwox0DI6VSKZqFRWVhK9doQ
bxmRHFxve25+cI6A8YdaDIiIY4ohhAKiaqf16JbTpLExWGwR3c5c4aFIgtE+7r7GX/6+XHwZtHWI
8wpQCTdw+Wpfk9uALUOxZVH7oXFoZevvT7wOtLkgf6rk9b9PRJhg4SiaFiI6+7oBGNG2MGK0/csH
f6b9waO6mXedkHcyEVmLkmQyV6LINOE0YFblUV8dazJsqs9sU/x6j/1Vmzn77g4xb0ALmpyTnGuJ
1eWJXOZSnI0uleoWcuN1cDg+IiGlrJDIsPdoIuRcwJmUzQ9RzHUQo/MxOQkQlZH8Udqi3L//4Fzx
WUSeaMPcgiyMjrVpQkTtbO76Z8PFqNzezxe8fOF8iDoRxNwBsxFzrVMv8AyOPhKTBcm+UBXC3B7t
IZTdo0mkh6PbOdmj69aYQff+H2tf1hQ50nP9ixzhfblNb7UCVRQ0cOOApvG+7/713zHzzmCy/VTG
9HwXHX1BRB1LqVQqldIRd+pxzScPrJrmta0gCSqP8Wl4QEJqBltlYaehFvCeok5zMqqITakkFisI
Ws37SKKI25iA/2SaSr+OY7/mG33ebc7Z62wPRb2Va36cehShoAWYsYZrQdcSjlKtpOTROOaAi4n1
8jKRWxfs0wm5edgwK4ZWr6BLLCpQ4UYOh3g9i4Y78PHp9uKA7tr1NjIYTpA8Z8Zfq6v1pUr68pkg
8asryV+qVM0hRTCEm/bFdwcbFKvvp4CVS/m829GuciEhfc9MJG/C3UDD/g6J9BZPO06wQ8xq3+n7
ne2ive8XOXjkZkdmliFV3Z0spPLe1TNo0V59sJNYjNVdcwLL75lDkIW9inrFlcKscT61q3rvuucA
/L0/n80RpZAfZiM6f9TEqy4xqbCGG6VISWroYP/0FCBJTH7c7MSNd8MIn1iiUS5cl7i0KhPAYPe3
AkZbhcOpEV99zuQr19AO1zXJsl2asV+TVN9HhR12/sUn8yA024jMresSlIDjqpeZ0S/48JLJ07MW
aUgiClIEYU4Gq5Q2O7xFYm6Ih8sKB2Zl8gTSOXQ75gMZShNPMyyDWYtJl3CUVtMOp1NdAw5BVHcY
IjPamCcPbWzb6/pc35pfYlEHoafleVfPhqmd71GgiI7R67+/etIuBaGOP9FLQhBucRDEGkQzuBdc
9Wknv2Hu/ca/ZTZ3rcbYSzjqKPQbUY302dVgKG5iWYW8GR3ftEfnudzumpcNs318jWkR2+xLg5Tj
TqNeR4sEBMRDdWZh/A9mEM2Uke7dPDvAnF/He6LbLVFtlm7XrkdLaMqPj2Lsi3oSCJfH0cVxjOGN
cU9UlukzTIQuU69yvZbyAipt7nsL5BQoMGC4kNWb80IQbRZ04R7Lui/GCWNeEMDMVJUgODfnZsqz
fgB5BGbzvd5jVPM7c+3W3vyXa0dXp0tdOA657kOBVmtzWDlk7VxW2L72ePwNhXId2SQqVZfBQh6t
lyQimNPs3/HkgSeonfCteToWK7ydf/H34+8fm6SfCQd9KKTKgD7bigjE207pXKuBFwS8uX4wFm/1
yUDC3Ay8q8iorKGpeqKpUstBSYVLO5oW/yDM71U3+Z2pOyz6vrVqU3UJRTmTrmnETjUSYT7SLN7f
hmiatNvb3SjYzFKzVQ+8EIvyJLqYNJifkcE2nqzYrjaSaYG3jHE5WI36FiCU81D7oRfrFiCWXhL+
p7q5T38wHPB8UvxmCwsIykl0cjElcYXl6WELG9++1KQ09a32Ipi7RmVSv6xb+xce7S7KgherXsca
4T1N2gub4q5IzaIsbM6wgnQ/THbXk8oxYgvE+mKBzk0psvP27rrYn+H5FbFpl5JlmJkhIWl62dc2
Wt2LDl5l7phuffLouehxINnb+YzHZCtyFNBLqZfwCT1k251dbtWctFtE+cyanFWHvdANFQaqaVa0
yhgJl0Incb+ZJhOpppF8qCnjWGftFI3yOUapYKtwWIVMtAIDbaWb4LTZPezKgjC592YLuqZqKlZR
klZLwxGqnvMix+M2AtlZR9zD4Xm3Y7I0rtXwLX0A3RgTclOKVC7QjkNIMOsyMuUn7weLQm41MyEp
moTcBLgtVHrcudr6jdRGObaN6d9IVul6W+mcbYazPA/drXCpxXsZ3k+k95ioD9eNd/08XIBTezaM
OtWTs1JAFAN64+Otat4i2j03yG1V9mDOr/MbSz7/0bHxBUuTbBSJUDaYhiVclGKTbW7MwTflPcoq
5uEif/QAvFDw54vl4swfPKGRPAEKRiHLsXNygvFbRmch/79nkp+tWqgqI8kEfjwU7VD6VCSQT3hj
NZ8bjmirJi68558E48R29x8gSr2+eusH4hcarcZQ9Io2HWsByaX5Uc7fDW9zi2pcWKgjYGCtHiAL
LCpyMlKjmBQJkh2PkW+pvS2LKKItnYfm5T7GWBiXdWKt50UWiJQPiyovU6YK0kmkczLRPOxAb2sP
tmjg8cZ6n+6vS8hYOolyZFFVePkk9cLF6d1sIzv3PGO6NnO5KPcVpvHEJT0QKs4a7xrwy8aYoLPd
s7oG133yQnPUXSsLIllqM2jOQpoutPFIjDZIVMuzydFXQ/YFEhUnNTW4C5R6EJBMerLmm+pFIJfy
ITe3+sF9Nc34dnOf2PeIPll1Nut+cwFNh02t0sdi30DI/cvxxbmMJcEkRWImm4Dwc63+acNyW6w9
QAVRU5wWntxAWuhVEUy+JOFDtp+7/+/HhtxHu/Ytf7tulasPD2CF+Nuj0NPlA0ELpMIAJu/iho7y
tN4Oj0Zlcq5ZF7vEZCfRVuPRL0Q6idZKfaYFCsz0EeQ9gYl6+cktt/WbzrpWfm6p387zBRLlU6Lq
b30qOVgp8MLhzN75sXtGVdIxc4yzcv51vmCqZPswbLgABUL5Vu3xesW6385meu1DKFcj5o1cDcJs
S2B1qG4TJwOl39Pnos4Up6jlYKwqY9/Q/CWaX1V5EmGHNqjcd16arUFqpO33PSINZ6e+4ZWOgbh6
U1vomnI+SdWGhjS0804VbjHgevwsQZMvU8W8ZUssdVL+R6wDg9cnYJV25cxDIZ6yw2jq4GbOCZro
BBckbs+Dbf9wZVAKobcGA3Hx9GNY1p6laJYxUw5KEWVVDXxsn+ww29hbbaq3FTYs88Y4y3TNhCh3
JKAEPvUMyAwie9kFbSJY16IfBc7IzDb/q71SjqjxBCGTNIBFiXncO2+lYhaFq99YqEqNzPBPGLbV
hROSqbAmn7kbVR7mukd0iHtdSAwTJ+TGQ7bpup1+hrtX9EhPyCzqUVbycD5RHq18F9zWEbq+ttvb
zCpNTiGNayJI3CdmcATjZnJ8Z1bFfk7YuPYFlFfyUy9S1XbEMe0c95j6crytzbeQxLvtTApvJ5td
QUTn+eGe2XXGCEEUyg356aBnnQ83dLRQj1v/YB1gazQry3X8/PsiFPY6AaNbhQ7r2DlH1KpJTuHk
D71hGzYqp3Bru+/fMtPs3B1KQN2fnXl3vkvdFhWpDwE4fMDQ4U4uf3vT2Zh4npibx6F3B8aFejWz
ijGs6nwbQiE/XRUU1o3GlSM/eypugwbmZDtYdWwpocMlpN8aj7sK49b3J1Z+afVNeglMbeGhC4xG
8D+B+ZNCspCg4ePpyI8gX9i1z3x5RGs9KyW5GhUuUam9XPqJIZQgG7ogM/h0e0zPsW8KKarpZMbW
Wg0Ll0jULk7DRgVT0oxkoM5dNrPG7KDLnWQLR+35+j5erQNdgNGVQuDVbuU8BtgeLUh+6cQvwa16
SQOr3Zq5hjOntDcYCZZaN/aNZO4ye4ONrWqEde7ND7T0bl5+B7Wb+QAX77yaha4CizsnIzGL3cxi
dF3e1Zv0Eofau4KflUNqTJAXbWS3t6V5xtQrVzNtssPZNvdnRybr6XjNXywxqStL2+RdUE6QbWjN
NyfCYwAKtndMjnSWiX4W4izcRinH/2ei++Zecp9BOXjSTdZJPQcg1xaKChrSaPJVLBYUaNwejzF6
sVGxGxhzWes7+81yXo5raFRcEHV5qQYe0LyKoLt+t+vc12J3YljfWpi3XCDKoxhh12SNLwgXMd5y
Z7xHT4HpcayO77UGIXUJQ7kQpTXELtNn23tEadItSpO2Z3L3wwa1EhiF9mxCatZaUZ5kGoSojpJ5
rfaNZSkgfnhAffVt6QQK6m+ZWZW12HUhH12EMfRJgg5wwIFFyXCyPVokMG8GxRHX9/DqE6KqoutJ
VWRRUOjYQ5iUQJDAYHjJp402p3Ejc3rrA+thhyf8CLEHM4OzFikvESnv1Ag5F+SChKhxX6GImEPB
Ai6TyISdThzjQXvVFhfC0Q6qCKa27WcjgRblzFSgxMfrClz1RwsIyh9Vasdh2oAoXLiWlEflBxh3
WjPEwNs/OskWQLN9LhxSNvFJFHaQpTet5C43q4rMfbR7JivbWlS/XB/KKTV+oHVeiPXZdx5BlL27
wXTn+PZ0P7MHMV+CVu18IRbllDiJa6KBk3FWaT+LZwEDIVLBinkLyRMmbyLL8ijXFARdI2uf5rB3
Xm4nUsIc8IIMegPm7YElFuWeSj43QHAAJRYWWIomK3e1B24HN8F6IJx3y29OfaE/yi3xIIjO9UaZ
M4bH7iKcd6L1MJ+81618NfO0MAqVqgnLi7DSwwwwSCjL7tPx5eV2izYMjDo92HiRfDD3gXsdkuWZ
aAbILuayjo9hGWCAPFa4yop2UDnRzb6ICC5D/1GRKuUrer1qJYMH3OMTR+QtqgtQsXFdJIY7ostc
Aq0cGiECRBCR/hePqgmzE1kWsX4y4sVYm3uqNcWgPJI/YpBMDMZf3Kg8F2fj1tn+ugtNFwcjyJdM
DCRl589WI84FJuWcMMFRbgJfxS5G+9dLdxhvOFD8s2K/z6Drd2P/Eo1yTUMziEFZzzBo3QSt30QK
B8O1kavyTFZxzewMrmFRjimt+k5PcXu4gIxfOHtkx7z0rZvDlzSUOwrFShGCUptdH+4mT8fSPg4B
SH2lo/yU3hbux4Ydxaw79y9Myi9hxlEF/npIhXTjUyWSJiCanbz6BblHvppxNq772y8wyjdNYqMG
TQIBZ7BjuL2+m1bTxOo/RqfylE8a2j6KYgmyaM4bSqnP5222mbPhqPvLMd/NZMCths8LOCpuKXS5
9yYFcByiiafeLu6TffUILheLAbTm0jU8js7kyDKKNym74PsgS0ZUY6CN1/Ke71ILiX30LTJQ1k6o
JQplCQO6COK0BQqeEgwk9WViSzbm4TGkWa0pXOJQRhAlZS+NJXA+58iAbOSyRT0s+n1fXzFInVUM
ulqcuoCjD6pYnEDDnwIO3DuW4yOeuDi3GmlRw3IcTyhW0Mjt3MpAzvXzeFco5M4eDxWGpqIleJMd
T+UP8B1dV/VqkmX5TZTlpBgJXQb1vKCDdbygw55gHCyKhuCRQUb6bhwY+05e811LQOosUwYtlvDG
LiL6EN14JPILooP0Ay8MvX28JeHxnJuJc9mez6DTH8zoETk+xQRDe2qgkNUWbDsjNybezlgsfWse
Yflh1NlUKAMnVjk+7LFCGYjB5htc829LAOogGrM2b4diVrVzrM2EJ5L7F7Oh8Mw6jVbTH0ss6jTq
jCGr+XmfomgVjYPIgGTW9gLCW/75Z/RDJfm2QLv9Y+mxStBYWpz/vrgKyE0/KN1s4xJmzhs3iX3d
XlezkUvBKAckpklQj5+rtH96CTD8+azZB1hrhEnzzLTE2imoaYYhGphGB/YASotaI/DjgJDlUrU7
8DmJTjMvmh4fdI0RxK5GlEsoSm8d3zZjhpaYyx4cgy8vmQVWG9twUwudywz3ypKKUiGoh4NByQDF
u4/HN/kSOwy/ulqqsxSG8t+T0qDtPAFCcd/Z6CyYCSUYdrB+RHwtDeW6jZmgX/MBYc1+AwNbtyjQ
YdfArl4uFqLQVW3DVMhSZHSzPTvOeLwEt7/Iz7nCCT2rH+NmE7ms5fkfLvkf0egKtgkcQAM/tTiV
no4OOBfhC907hMhz4x4r47H6vrOUj3LHnqh36iBAPhBjXPKTT/xdEqC4nuAt0MW4RfO+KMkHiM+5
u7ma+Z1hi6u5zCU+5XXnLp9oEoE/uqhYgFNEsSpuAayzdzYHOmJewlC+V1MazZsamAv6XmriH5v5
vYRhk//D6X4tHOUuEh1sE1EJWZAGwdRsErcglYxI6liF25i7D7TRnT5CTAdg7IW16G8pHOU7CsTq
VZsDF+YCH68/dxv+rX5jwbB0SPmNcfjb9e4t/fRkkGP72mzkBlVpEVYNzMPuXD3DkG3t9raUjXIl
qTAEiRhCNgw9OGLYX06CV5ZgLP1RvkRVvbgo5sMyJ8mdjBeQz8Y1lnWsBz7/WAdN16xUVdzqEkwQ
dq4427d4h66B6YBwzzCxvYPzzc5s9/Je3KNHgqFFhoQ0fbOaKRw8PlzK3hH2/s4wSyd09qBaZOCs
n/5fMlLeBE/FYitM0OQeL5lDQ3puLqKwkMsCheZb2uA1nD2PcbUTY2EjNJHzZAw8b7SQbmZNQ+3R
J1EhZp+hHePnnXt4tgP7sxmjZl5UGFuCbmPlC2XE0/Ss12GynC1KC8G6cc/dzfX9YKxmvsaz1pHy
MHE/jVouQb8ozcD8WGmDOey1iSr/53lWg++gsgszqK8vKus8oqmeE1ErkN2AkOgNBg0kztrLLxeU
OQcbLfksla6i6QKvK5Is4EarylQAaUQp58WziMfJQYoI1QaktH4o7g4SouyWMKRbU+kS7zeVNrqc
zBcgMOHtkDysyQWl4dYoEcW84Z2diUZFA4UwrBzOWhSG7mdNVKQ5uFSE73KKSRF0I2Y6w2id9kVD
gXrB2vZr1rmEoHajEpWhINUCrNOybt96557hnFeDoyUAfXhPhi8qCQCQ85ovGSjLwP0Z/U82ek4w
z4iBt+ZBl3CUaXB5VzZcCJXpFel81Jr/YgCs1rguEShjaJVgQPsHEPBqjJe7N5LOERBIBK8bHROH
OrFBR9Z5bQcc3OyfwJwZmBdXOyH0AX8BA2r+ZDryWYpEndpBOCZIc32KZMExJo7ggjUPW4mVUVu9
mi2RqKO6rcoAc2Wn2TmhWlCoQdEuN7PnD8gOzL4Wm+1+LThYIlIHt651eYWkCparJPIFAR37RGNs
UzpnkzdFECs9INq5QA+xI6JxZKx/oEbi9PF4fa0Y9k2/KmRFKUVaOECBox2Eji6wB0Kve7t/vA79
kpBzaZ2nHtZIaWy+eowjVxtIwJlVaJYC2CS1xBKtYrhcF4zhiOjHhbwajayflQi2jgi0VLuNyZrm
sJrLW9gCfW4kGbqRsa/mjMfTk2rKoKmEKzrY4eUGU5mZ1r76lLHEo1yF3Max3s3OyHoSnviPnFTb
W1Sqpq7cmxPaiza7XCAPZUBO9+/MrcZaRsp/KPUkT/04g1s9ZjfNjI0sv7EWyi3lo/3GUI6JyMNS
0DpRn2tzHquW3t1sMEoWVc4My2c5RJXyHd3ojWISzBbydBxAzehcdOvsksF9eGeEM6vJiaVglNOo
iwxTayXsMrC7S5v6p/L8ft3aV+PRBQKdM5g6jEzAbGkIc8S5K21Cgubg+/PceYKyBVTuufc9hq3u
WS+7DFdPJw4yZZgmIYISQ/fELIZkuXe6Z1aQurjkW/z6o6X83Adb5KvxGtldZMVMEtDdIc3DfFX7
H9HgP/6KbmcLEk9XOP/zTEFeDCNNQAT75tvP4Gx5tc16yzqZGS6YbqCVQD0+aNEc0VR34d09i0+a
5aXoJrZY0KoEhTqzneeIL2I73dTkSEKfSD6RO/DFtzGCANZuZuqRchhFHA8SKCFmk8SU62kTWPPg
7lcMG96cULnzH7czPfCJ74ZUnQrsAMQ3R0ewLiXmDSuYFL6Fq3pnuSrGGU3PePKUXikj8XO/Kc7x
JXj3T/FdfMm38FX/HzYC5UAKVfTTcpjhLASJT8dH3n0ynEgw/Zx4ZzyIhZg6ed2lsDYfnTzQKm8C
ReynN0bmxbk9u/LFtXe7zwY9JtMb43ih0wWlHkpjpkHCHkU1T8ejh2fm3N4YkX1izb9ghAY6dUcp
06aZZOlz7by7/ID0AOtdZ/VlfuGO6fRAp+coOZivQWCLx2UZjOrPeNu6x3MB62xZzaYuoagbSpyW
xShn2Gao6QIxGe7mSN/6GIJ6px8IOTxjTgqm9WBWzzwYiEUlxHIu9PAnVBMHvihAUBBCOIlVbVzX
tFEhhRvMXFnBuMR8MidfuVnQeYFOiTolHgHXmkhUIzWOCdEDQYvlnUt+HLJXxF3344/75FTMzPzM
jrNVEoelsqkIJUk1ddA04MckQwWObHkh+cAlgCEnK2DQqdgErDMhx0mz78TbemoHqLVnpaeZNkr5
lFHlNExZmm0UV4xpI7kPqByxmIc4KzSh5zkJSHWGQgmcynlC8QjunZcEL9Gedd42RLYIHldN29zE
nMlKRrDMxaASHh04R6dYAvTTXIfjvG0xBA2nwrCZJ8u6w8lzXJUMmJlyMG/Q+EDqPXd4T3rCyvhQ
HkcTBBCZGaD34mVZxHRkajlTLxn4yA+Sg5zfiJOJ+T7ca8TZeWqOF1kj1x03FZL9BkavK19NhS74
yaGI+LNUGkRvyqPY14ygliETfUtNKz3X5RwyeQrJJzLxZMT0nsT0I1LlJlr0/pNU9EW17Dgv5XlI
pbYJSepjIZxUjRFFU/ePT82hY1vX0SSnyjx9qLfoR+mDKU0OfLThX+sXo0XBxPjruiAsEGp5mhqj
dxMJIKnUYejtWUhjU5VjczT+YIFUWRMMENdpYBWlMmUlxCm6JE8OfVoTNd4OOlG6X72g7DROcYpU
NJM0ZWCuCacqmoKZDagORI7xe4ZRqFRtmLoiOWgRSo68baH7TthFVq0yBqavGfkSiHLEktqLvZjW
yQHDpcyY3+XhO69KDGlWQVTQ8aEODCOc6EDBUCZeU2YQMQigrF+N6Br+7ro5rGAIoBYUMbpGk1Dk
RLmoWtLbiK/59KDJkZOVu9HAi8KkMHbPyroIoiALQOBBKfbpKBclElUfJqNiyOkh67mTOuSWXuum
pjxHg3tdHPl76m/eQgDS0LZlaLIs09WWXqe3GcYXpoemHWZxSq1gIMwruwgB/kIQ0UwpG7KOGQvU
/tG9por6QkgPQn2K+8LU/cpMwmNp+E6tMGi31xZH/BtrVt13cx5GNe4iHouTJYbdR3Yjy1bR/3tT
xsAPKIs3gCVI80cs1sYHqVbnFVJ6qFWtOWRSnjhc1fEHue585/rqrMqDUwgDyZD9l2lCuyjjM07s
kuwQ8m7TpFZrbEMUzv97EAWxyXzSSYpBKy3UFV1qsig7+OGpKUEENI9bEyTzD1BkTYbmVFHTaa4G
2U/VAAdbdrC4evMmxNs/+Hm0gBiyLPBg0aFWvjP6qi3yPDtUgS0oRy1z5fwPdj7c8j8Q1M5vtEge
4wgS9JMtT09ZstPbjz+QQhUElKoruiDxlJeMQRXHFxIgwmIyOR6eRVZNXmEY8JpzUVTwIIKQXDBU
OliNMgEBTgeUWlCtPpQIJ54U5VmLwj9ZcwPzo5CtEFXMB/q+U0AGXmi1L2SHMbcNeV6ULnu9rrE1
76J8QXwmNRabUevqUk5iMTsY/lmRH2pJcadQJTw6QDmusK+DrSlu1pqhIy4UDNorJ5peITljZIch
zLaRHJnYj0KeWcHUMTb+mlteIlE+phW4YvJbNTsI5Lln7HeWFPPfFyoL1XSSg0LLDgrG5MrHOrDr
9DhUDF2tLAxmbMGEMRYJjeafhAMLlEjIdCMouOQwJS8Y1rQVss3Eh5s0UUgkMK5fKxJ9w6K2DT+q
OhdwwOp38hhaDW/Wh0RgWfMaCs4WBZ1mYP01FEpvlVhzOddl6YHHjExScj5Gm5Y/0TslWhqfegz9
0em4+dycj7J/4CihpjEKYk3NAfdSBzWpkWBPK0f2PdJUrlxelOFdqYg0kjRydP8guypn1f3BkHwT
bsTixw3H0sBsddRR/u2T6GuRn0dpZEADQbdvs8PU3wbq5voWWzF8QGiI4VD5jpIM8btxTkklGZNe
pAdxBIO0fxaqh+sA6zJ8AVBRdp50Sh/MAJpWk0jaZtVdbzj/DWMWcmH7pVZJY81V6aHV7zv/odc9
gi12HYNOB/yffXwJMgu6ABFaucNgLoQhoqK2piiEzb1eG7qlKqDmGvKyuZUKP3diVQhssPwh+8Hx
ghPKTbxtBiPBI5uomG3WxefrH8ZaQWqb+Kmva/GsYF2/z8Z3rnv7b79P7YuQb0YZpObpQU0m21Dq
fRvEjL7LVRvR58mHOngyFbpkZ+LqWG15RERD43b3nLA7/YEIuirMZAloklCopeuGWPO5GL8vBChm
DHZDzdqpq4uwQKAWoZPCTPPGEAwqbWWmIdoGWBeHVR0hmuf/ugbRUbCE48lXwbd34KLXcNjx2Uud
MXzB/JG/uZsFBCUEHuDUbKwA0aJlLi3MVnT4+1GvGefhmq4kXsKkCIyzMQSarknm6y4qW1xQwvaV
b15qaWAArKlqAUCzM41e2wt8iMucIRcu17fHVOXByBZ/XLcqFgwVn9Zq7Ee9Chi500ijHQW82WvW
dQyGrui5WWMvS9wwiRDFb4mgX0T9/TrA2ppLAohrcEvQkZKgdnfWtQrfzbpC8flGMMRfKndTaP6E
KeKs6qpVWUTc4JGXULHTqSuDkMlagOdk3OOKx6FDv4PC6g6ez0PagMGG8g8CtSJcoRiDFkAYbyo/
Mi2OMUh1m5f1RZOfhvg4aQELkSWT+P1QqNJuajVxlimJCZ88JC3r2Jm/+XeZJEMRFdnQMWr0O0Kb
RqA+6bX00PlJZ1VC8MsQK2uKa4lImHaCXCyvW9GkPOX8uOU93bluH/P6/w4PijqMb5U03Im/w2dj
MY2DrKcIKwukL4NgV3byTssep152K37IGFeYdYV+4VGu2p8K3J9UnLKd8hAVv7qOcRSs2jumpv4t
D6XOWmynXOXw+474IT89M3591SVA4chWoJVW/2y0WsQIStvIEjJW6WHgHEXH/DF+n+Qsm1tdkjk7
wc+zX2EY35dE8nHhyjU/O6Rj9FYmSC37g63WmwTPLayML80g/Bn1SAp4V9Ezjtw8zdYpxK3fNyEy
In3SBa4njz7pRn/aTPrYmYLCeSYfK+o9WspRRSHlkRPV5amIoudO5zDesZhks/N93xKMyNjEXpPo
ZlmEoWm0A+sOt6p8FbGsLoKhCe2Q3/WSqkXVlk2Me1ankPpXxLfQzL9Pe4ioDUULBKbW46ikIvIh
yWWtSjNEEr5nCpNh5sAaosfrm27VSBco1D0eI+ulVJSBUvhWgyYn+WaqHvSf10HW1fWXKGiGpdNQ
kWAII6ZQZget2TWGE/b3TcSAuCbHDEH5Y16N+tiftRVn9lDsMvlYFCYzJcEShN4PyINyfgCUsn0b
i4euumkr97/pirrEKBEnaZhHD0HEE95yDGE3TfYfQOgGrAvPAuhvo3QlZ3ke6UGVHTzdu5FGJSQa
xwcE+S/rOtDqohi47GEIES8j5v6+TXxPKicuw3WylytHAG9zFggE/RaYn8EI62czpc+O+equazoa
9ZC//47ER43ICw18h9ZkJuc7em/p3js3/uz1aBOkr6PmMWRbOz2WiNT2TPSxn4o6zQ46j4GmxqNX
5ozYkiUTtTX1rsBgYA4IXD9squ4OFOukUXelLpK6Qm2tHUfP19drzd1/ehtFMwRcYSgtJn7EZ7GB
fTrwuL+QEa24upW9yN7lOs6aXSDJjgw7KL2F3wxQ6vNJK0oY4KRviug22beTE8cMkLUFUmB0ILeU
0cJJHydjmkZpO8nwbNovKULJePQH2wgJMF0XccirBk0VXreCGmkFDschyNJnLSkrMKalwSHq2olh
CnQRwufZqGIEvIYnI1kyNMoWNAnD7bkJXkHBhFWSnzAAz/Gj0ObFQ8ELpylpSKX8SnXWZXPN4UE4
dL8i947JW/PfF1FGGeVaUQc99lU52kUUmEb4K5r+ffZdwoM8Xt4w8k1X6WhdC6Ie7BlDfNCURL2v
Cn9wpEEadkXTeawYdyVuR4Cr8vKct5bxxPNdIJDFtL2vj/EhDz2nDMJbKcBYcLGxptIdtJ2XDwg1
+J400oM4qKZmdCe1a0l21I2SNLGQEtFAuV7utbf/ek98+7DZnBeaVvuu4WOjiw+CYDwHRkdCdF6q
YbSJNIavpJkHZ2P6BkUtKjqNwSjctvEhbkcn40kZ7MLpodUNIkm3grTxioM6JJYa2kMc4fgJrT8R
1ZBxNTOwgT4pPxei5krHJx4yJTirazL6H2LM44a2FVnFZSvGCzm/cCgXjffC0ahVJT6k/ejdNn2a
bpVwvNQdWG+vS7SKpIoYg8Jjh2o8haQrE6f0xRQfJD+zFOUlCCqSD6pzHYWmFflr4RYwlBfoStVL
ClGMD+pkSpoRmsg2kCnznEno3uJOhg8o7bipjp0v3/B572hG48rigBHJ/GTrfmvyvba9/lGromPr
wo0bODJoMtpKVadS67GhwK5HxK3nxSRiPP2uHEtweeDUAw2pIiFu+b41poTLUWcmYM/yeripsspK
lOFBrcpTyrePmHrDMwx0FVCX5uBofqkzqL04eH0Z4OYWH3zuR5ArFj+R/Bl0VlY8fFzX3qo7WiBR
W1FSEBurJZDG8SKCvyUCHzTGmak6kv0Yo9hfrsOtZZYlJPbwD0kRDV73uyqj2IiCMuLiQx/xEyjT
08hWCnDqJRLvm82QeJhrFjeWEHgD+peTbgsG3HIjFxmqhoP4zSuawQowdfJP9o8hQRG6JCsGnZXV
e3HoFB6fVWc7vDOTcqqI2N5fF37VUhcgtK7Htg2EyQMIQTQoH3rBvA6wEtbICHQ1PIwhJviNsDDT
k66IBC0+RGNlWPJ4audMml+cArxZ2tex5oWiAl5gyfDkKPBAgE2FahlmF/NDAd+mZNJLVTWboK3v
rkPQXRmzuwGGhmAQURQOTeqeEOVdx2sZFNZM5TbTU+J1uHSrxKhjMxNR61M+5vHjlILKW02exT4y
/WGwNDxA9EJuZiOerRrWN60s4rdvEr8bcCkqeKjTwcFhxNLTFE6bBEUTcor+JYn0w30qgilY6Kyu
uamqGsbMv0Zi/iLDV8ZyyAgmVtzEt2+h/FLjoeqc91EHh3JCeat2iUb4eCx2Wlt4JJm41BnSqXev
r8rqwosy2NOQFABBMLUoWRgUfdNjUUolqs0iqHH7EPjp33t1GWUj/6BQasb02kJvfQMhWeAa0a1a
bzPv8bogazHtNwxKfX1YG4leQH1p/xAiphIRe/HVh+5/eLxuVmNtBpq04UBScx14dZuKumAo88wb
ke7PiVuxylpUYR1k3lXTXdC9Ng98zQBZ87SQ7guFWqciBxcw2rSSAxcqIsowhsZOkjDeVEUjJFbY
CdNeU43qR9RH1bZoB+4G2S1MlOZKEE5zXmTqUd2SPPI8Rvi3bkBfH0YtbVLnQdbnUXKo7e6OY5xn
q9tzITW1pmpbjx6cIMo2+YzUSmmNw6+QxZbDWkDqEOvlWKorHYbT+r7t+6DQGj9qcN0aesA4l1hI
1JHBZ40RZBwKa6fB8cXjtOmmTSX9++vPN0uZP2IRDjd13LeRD3sc2l3pF5bqbfUkZtjjqq/CBU4S
FBlPkzoVOsZtiVz3XLPbRJ6ptA7cZVS/Gckuy1+vb69V+/pCosu1xLSZsPg4ywWt303tOQrVP3FO
CwRqa6k+8vajCOdkZfyN8P9Iu7Lmto1m+4tQhX15HQBcQUmUKFnWC8qyLOzbYMevvwfKdxNyiHDK
Tpw3J2z0TG/Ty+nuoeAt4poP48q5nhFgVCTIujhuYhyW1GuwrrsMc5yZ8RCLpzkwCVRKsGDm9qkt
348m6oYGjH2JzbTrheTH4Yj+1qnL6vVU+8Gxzvx1YPkkg7FCFN/Gz7dJLuoqlmirKFFYCFiYYyxg
BiEQeE1U6vfE2td6TDSB14HIDsr+FUScUWHOctJNYGgNOjxJH3rqYBex0+cpGVSRlPKQk0mtsWu+
fmoRgALpNCR9UpMkx5ulQx7XympX0YDNoGEnGR0cBS1ZjebkrY9cS/tkSBj9uH0qCxE5Sh1z+V7B
cgaNTY52Qzd3A+F7ozIkej06ffhTUXap+NocdIP3FF68Ax2xoqYgFwHw+0vdj5oYrLRzPG7Sgwi3
tG5a2a7U3uL0UfEIzX9/ZmQ6YxCbrEDchNYBWzOORoOXRjByDm9R98/YYUxZKCM4S3Wwk4gbtNK3
nNiHnfn5S5hwKXhomyi9fs23nHEh1Og8iym4qPKdVOW2lG+TvLWbDCWYUx7pTtC4T0bOew8us2Wp
aBtBEy3qbZeHV6RZWSPuTDxZPqpGcDA6i+OUF6UOSbb/p8AkEFLDGDCLAB/QWgUZFIPIkfgWBXuh
rFJiht6g8gLpWbuvbNwZRcYhjLkfleM8mpKGwqbUw4x0nWu0OSL7gGBl0Ebvt7EkOlOYfqsrXgb4
9olqVxUhVU7FxAC/VM+3cpNtiorjVRdd99/8aWxBiMY1Qr8B/AHkk7RT8GBG6n2j6kSNebMJPGYY
E9eG7WAl81FGqNcceM9W3q8zIVUrNOKUDjiqajesN7eN3bJCYZwCi4pRPEGN5FKyu0go+inBpxdV
a9O4W3eF7oTjtM0n6TUqFEyA+s0TtdqnkIZe2PK6+heZwwZh5FRV7Jhh89pmLxiCNA/G1GNaExnj
Ko95RYf322wuNVwif43uCBkQJOCSsX6WHGZKGueph8ynPaFaPgDKfdLwagxkuyj3aKFrxpioO7U/
Rc3kJp248tNw0yQKQUPXapSqLY2l1VBFXh/qP25/3tIhnH8dYzXLJs/iaMDXiXVKgtokZfJym8JS
QIPXvDhvajYR6DEGTGkNJSkrzAJl6TagtRtH1arrRyJuEB3gPd9tcjV2btNcimjOaTImLdHNvBCM
+cyDH3Gn2kECDJXy5OM4k/rzNq1FOZYw64KGCEuGm2CUpFNTGhsSwidDecnQQJhV1rYIhu9Jp9lT
rh/UzpVo4A6h9hYlBS94Y+ezv/zSOfn5hs/8klnEYWYGY+phjkw1zGSN0j3G1ap1V4mHpnkMhNAZ
dDTu0n2FClHehx2hSB44beiELV2hiXNlIfaa/MlWc96uiSXfL82DGaY5Nx6zRRwpbPow03A40rgq
orvslNSc6GLxLY/FGLIB7kx0ijCV3iTRFVpYeO0WFRab+6Hd1Y+SVthZID7WJqBlfN81AQkkdJyI
Y6mYgTLsP5QZCyalwBrtZBHGt59IVI8k7O/y5tdQ/qqGX4oyETFHh1m1FxBWSr7q1jzj8i+8Y7pP
NDAHgVr35eWLcmAWHYAdvFYsbaM6FmY+N+Ta3TjZk4yedSvbBc2eRh3Hei9qGDJAKha+oc+NzYs3
mdZ3XdDj0H3ZyzTMxdSK3RaUGGa9riLeEOOiGJ2RY4QcDRwpBXYsIobgMemrtRAeLe5cCY8nxlJP
EdWlQm2RNlGwz7ayDlT6IWU77LvdSknm3jYbi8Qwg4WRQuSdVRaYyCz6ClNykB2ZWnbUuxQrZmLx
rUQib4o4PohHizk9gJeZOZ3zQVHuxjXec/X7KJAWrx9drUqOViwFP9IZY8wplskAnzITC7NuJRg7
DF+v0O5rp9CF20e4bHnPSDHOS4k6MRAFGYkF/T2jxT6R974muEFc2KPxjtC1i9ErX3ll2XEivEV5
VIEQq6LLU74acJ0EnepWDqMrmdiL2n/SqLL7kkNk0XPidSajLK1aqFdeKreZWoXUtDhJKTTXZrCr
48xJOhhzf9V0J6QSSSOJnFzN4u2d0ZxF6cybGOgu04H1mHoW3WbyW65iylrJ1oDjf7x9eYuEcHTo
KTBQC/+ybGeEMPSGDYdNBRedDuO6GLsOYVA5ObUYWKRpC86bY/HCTGQH/yo/s0gcYRPQqunhh9Ig
I5L83EWU6Lzk4Fcsxz5sJDSvIqZVEdNeTaaJ2CbWlLCKvZU6jVm3W99AOVYrJTtrTVLr6TONxYJM
P+M6XZdop+ikVZglmylwitHklbYWz9iCg5Ix+o0zZi6TNmLathaklLZ3VZ1NxCxaoqqTq8QIAm7f
59IByxLma0xJF/E8ZoQ10Pyi9WUVURA6TkGq6547rsbPhoo933MiDEOqLDZ1NGiY/g9Lh+a7DD1d
t9lYMpXnFJjIUerjXm5CHTdYpLbcfkjdGrvoSIM6r4zhv9vElu5HVk0RS2lQd0Qr7aWyjRZe2gHC
NzSfFHaVx7tyGLd1eKe00IbbpBavR5M0RTENdDh/4WmeqVuJFhIEAWbqJXpsU9nJa3RX8UYAeUSY
SDgzmjELdRyeZj3nHZbDRm6apf+RE8aZqb7UG5FiANei25mCZOv5QaA8zVkUtLPjYm4mTzAMVFIc
l9jb5qbKODzMUnQlx2h013HtiNs0hoepjWPNmjBZ2OnVCelVm07Jc9uqu0EW13VR/gxCi0NyUbDR
qy1qeGqL6LC7lLVO7oREwVvUi6LK03S01ijbqETlEJ3OSHLelrbF49PRPiwZKHrDnVwSKxXVr+om
wXC+2MAXi0a/NmOl5PiqRXEDgq2BYVDMO7Ey3WVKHgpDhrnBxMrtWK5UW9VbCf64z9e3GVrUVN3E
fDqcFaa1mYzVIMSWRkWMKFq9uirVFxoGq6FNiBHf3Sa0zNPfhNjFgw06Vg2/wJhbiT0gtBtcq39O
Wp1zPxx2WLSJqqnxZpqqzNMMn/SZ+U7NhzCt3EwP3Nv8LEmCIs6YN8gvalcD9MlYpLWqB5kXNBM6
rnSAV/7EZAJP4JakW4VrR0iGVIvIHlvaKWrb6vA+/djtRwEutgzKX2ErPaoUlfHMf7rN1tIBwmIr
1jzqji5jRsDNPgsCbLPLvIpSOzd/xTKyJ0K9yvvjbUKLtdxzSoypyAyMIfRinXkxgHZseQzRMW3V
2rFWTX0ViCZWvY602apB0mEOw/rV6n5gt4ooAHvH8mKh0u06U4I/0Ifzr2KsiRBh6eIwQB9K5cUw
PyTxB8p5YcYDUFvSBlNDMIEIG6MZKsO83OdZiOZE2JGkdPVmN3uTvuFhCi1ZY0BUoE8XfV5zD/el
tdJT0wQoJwYC5aIOiNk6QVu8GU21q2XBjVvkpCOJoxZL8gOdwLSAZqIV6mtn8pk7plrQ5KgjZhik
nBQSdg+yYtpSiyUUQ8szkzxa8iV7aChrTG0eF0O3zWseuW0aOwESAr4/ObeFdUkLkebDVD4admSJ
bdpB5FSIwqhlniIPXqxJng90K6lu1mmqr8o04fTALL2P0EuGzeBogkZHN2OUVYmqZdagCXrMAKWl
t/pdPbwqrbUPtb2CFiD8Xztr0DkWmt0b8pVwQx+brGP+yQDsCKP7apjqgxBizFYLkVUKm6Mf1fc5
kgSZqawVDRnbKbezIj6IVb/XJ59Eff0H5sey0JGNlJokWqy5k8c4GmUDc7jWWO36yviWxYpdJt3G
qHjVoUXpQeYaTcu4WrR8XUoPZDIpJA3TDfk0eoPV3xloDuxG7WByY+8FUqjGAC/IRHM+nvXMfeZN
DlT+EY3mZv6ChXw2bQenyg30CzzfltNFQngJIhACxBem2C55kqVSyysDN1hJB83UHvLsMx93gm78
/qNTEzFpACARSUKeg8nOabWZIC2GKQpVELcB2hozsQbqNccWLxjJCypMFrJSh7A2O0xOlEhbxcYx
0oABXfxByHpBhbEiytSE2BuMy+k64b5DT6YuPMlCMxcI8yZyfKOxb1/Skp6B4gzrY335AOaWyrHv
taicJ3gMvSWpntpWctS1l1GHRy/dArvSiqAjlfgtAMwcBnS2tz9g6VwhHEjpI28NfWckv7ByoesL
EXquDqTMPvHQ+BPwH+2cBvPcrHVURuQWNDK1JCiNK6ZKtIxT41lkBDV+FVkA+By2vyNKU9QiS4DZ
xPKnkSMVQY+xxWu2WNIpWQSAiYnSOErkzGm1UyV2VZEW3hSpxbod9ZL4mfKrFKt7IGpRjqdZpCaJ
ElAOUEEEuUsNbmN10KzExGxIMG2p3JCgqp5aJXTynLf5ZP5w5q2mAToEphbdMZgQZQRf1ADaGKlB
4YXWMzZzT9k21vdGv1FiTlC+dE0y/BiyNUghWewoSiXKZan7Qu7pVeHmfrNDfviQdMrj74v1ORnG
XAyxbqEgmxRePeGltMb6D6vnzJPMmnl1ZGecMEcmm/UApPO48PouJVL32VbVH50V0MtMdMrgBTjL
x1n81NahWBgtmNCrFxDQrWex+7x9TgvRxTwL/jcJRqCNoTGnCJOwnoQBZBKNHSVWM6E9wU2iYW8M
qiNU5V7I9JfbdJcifuR8MSMkobSiITV0yRtA4oOmMTSAbBRUWVtlVq7LSGlJ5DfAwRdNmF4EWuth
kLWXXjEwglwadpLHimvGhrpF6TO2xXIEaOXtD1vSOYxiG+j6xqQjms2Z76J92FvI2npyNa41y8Bj
ZFqNyqGYeHmxpe5v7KYBBt4c1sFFz6pydr2D1NV4EEAVpFjbjma1mpKtUpmu0Vu22dgiSql9ZG2A
9GMHD1ajrXyjd8YieujNwZbpk67ymqWWRBrABAYmQAAPgGzq5RfREegRQVQUXl5pFTGpGtih6ncc
n7dkAs6pMIpD+14uOgUyNww1hf2kmi2HQII0/bFc3b7NRfcK/4ohQgUbsZGpueRIKQo5kqa8QDLo
08AGjh5tZmU0Fyl7EQhG+1LaDPIemyHt0jK2ejX8gQlHb545Q55h0ORrJP/sjssgi/UspwVKl7tR
3mVvdVkSjg4vnSfedQaeIgr2ObF5jrHPgfLdVri1WnCidD1R3wkHzjOER4S5NG3IAB1hgJEC7W2I
v0zs35N54HqLRJBsgCsCbCfeIJe3ZYl+raTGACLhETkBu6KHvOv/4ErQD4MmUFSbcF6M5bH6bCoQ
8pQYyK8LYqSHsot/yRomEtM/CRfQIaWrmGFVTBQMLvmpY8DQNU1VejGt13EuvI/yTymL9lDe23K+
4L7hIVQFaoUqGva3XhIaYzEC7lJTACWn8YlVCiuhCXamgadF3Dta9u02uYV7uiA325EzqTYaP0Me
rC48sx2JX/yQEtSZiur37QQmcr8KTSYCO7Z91h+ySgx9EXKNnuC8qdfBJtISjhdfam/QTcwwzvej
YmJy5vWMF18MIdFDWXq1YK57S30Ig+eyjQ46xlenunSK4gdaae08pqT2sX0mF+wkbTjatWB4UU4D
iuwXiigaPC4/AoMUeRq1demZRbktKN3lPOjdBQnBgB9y4mjtnK0Ro1qoWrRpG6elR2uNVP5dqK6D
ICdKFhJ/4Lm2BXaQrEZYgTqZYpjsAIihB7lppGOJ1IikTA6kv3rTwhBPtttyuMQUquoa7g5Ernq6
e7X1p2mUYS+sBquBKjnf6n0er7pclYhfYs7PnEKVI5YLzCEWR4UJ3AE4m4Xlz1D36zuAtHlaWrrJ
1GJnSiz/weg7jk7FVc3jkQr7LGskrGWxBqvEBIZlrptSSHZRaAk7tRhqjgYsHOJ8S7o8D9MYGouT
m1OxRVIX9ZII/8EK26WVnVq1EdEnXVnleWQRo2gUTtJg6RBBEFk0A8Uh4KleCvzQWK2Q+XnlpT79
IYRzi7rlr29Lx4KVQtM9Bt6RqcPkIwuHGPmaSIdQrbywPpiA3qAWFiVg/OP3qSBHZn41WKJLilHd
RPPjvDBi6ilAzzWmZ5SEqeD+NxqM8sbBINdKnFAvLRR7XWH+T0o4bRhLF4LOAbxqES1ZOpsBa7pR
rs0+ovCK8cac6K8s/pMhbkA1YSYMbXK4E/aRqTSSRlulpJhk1teBIThSFbht629un9YsO5cPMzAh
zlluFU8LABpfylZe0HoCkice6XrgUfVNlyih2I3aRTzATR6lWbXOfEcTlym8e1hg9OLJiL9nPmbs
9PtE+H6boeu7AUOwA7gaPNau7qaODb0ZlQ7e/V0aScN7kvN+nkkzlMB1ClpERJ6QGI5mOHmic3SE
R4EJudRKj4KwBQO9W2NH0e3TuVZzPFWAd4/wCk4HaLmXl4CGhbEpdXw+9deGlZOmeTFDjo1cpIFc
LbIGCgSL7eIWqxyJ4cDADdCjGb0AuliUn2+zsXRGsCF/k2ADbJnWQTXokFpzJHn3AgC62wSuhRUo
VDC4s1rAYbJqgbU54ZiqUuEl9UBJqIutR6USVfmyjO1B6CeOn/wKKS718JIgox3l0GMsCVA0Hu1s
c1yXpVM/d5VLg5Wwi/KD1HEEgccgI8dBnquDiHqlpxe+Yptq5W+HTPiei2hMVWhGORZzFtpr9oAC
gRluAyH+fKFnyp/5Qpi3ygT2BKV38gajViriAKmnrtx9VErjDFIhEH/sOfbt2mHP54oGFxHhlYbx
8UvCnT9FhuLjlYS2naxcZXngYCeAX4d2lBxvy8wSj3P9YMZUxwAVi3aO0bG4zWUEWJZBvQzod0ax
87G7wcxWsh+TwjSIzgvqrhUB04WAFIKXgNPW2RVxRVIoCHLE2lOUX80Msc1ppV44vovfZ44vl2Oj
TxT8fj9ESDzc+SQO7ouIJCbn8BbkEY4Ox4YIBL1iLBTEDNFpKZNcI6j/6NM7yIKGmbyMm0haZGgm
A3BtxDns7pMsqzVjGvzaC3VtUxrARTm1QmFPVbdLNU5dcD4cRujhwkEIgQLeSmwbejHi9SyLUQPf
GpECsDZqiNfE99tSt0gEe0jmvOeM9cKEVLQQpsBUQSTAeRXxS9eu0vrlNo0FyTbNMxpMSCVg733e
BmkDQBnRNtN4V6G5dcCaiDES3bD8pfQJGRo54rxYFoXbNBDyItaCZjHCRzvV18cxa4A+8pjnx77n
5YwXhQ6vWQU/j0weu30pNQsM0xV144nVQzr4yNEMDizSIMvu7QNc4AT1YQNl2TlTqFxxkleiMvZD
60WAcHCVvuq2dRNZPCcye29G4NBXgzcrKt/ogGK9ViM0oW+1auuN+WSnVvpShOahk6RVnzREz/rH
sc0e1SnfadFaT3aS+aJ3b7c5vRYVtF2hvWdGo8W7jzX08I+obOpKB+wUP3dDdBasYkFGVljufULl
JHXDAKV5rDbZasOYbW9Tv75QUEfiUMNSC+SSWO1uSoSFTWV2Hgbu7M6aSCqu4d5JqXOeZNdm5JIQ
48+kzsz9wDc6L4k3ebrqy1WP0Z7gIOi8O5319/JOUWmH40K1EVjFCNIvHVgd+dSs9a73mj6uEoB4
p9VOVHLTzQGca0cTECwtK/NtdJ9TUg6BtBLEuljfPtdrI4OPwDQNHrx4jaBuePkRkZTpcQMJ9rLJ
d4YACBLxQASqchR+4fqQl0V3DxQFRUM2AT34fj5qPeAYzd6NH+pgHpX0wjLnkLmW0fntDgBQbI3A
40ebP+MsGKlRO0mNhAJVUKvEfam00yEUMOukdOmPxgAqtz6K9UZNxyc0oiucgIRdjIhELWBaMZ0D
iDk0hRssk+XUTeZQGJKnAbhoVLEMazqV6SH96GMn2VvT4yjHROxsv11pya55xA+tR//UfebqU+Jv
RT2yeRhs1+duzmPMQFnEXCIy//OBnR1IJucaJopD2YuGunRHKlLjaOVxV9laqBUYzCtR0eGYxIVB
JYDrAchnHpjAVbPl4a6V065JJ6wzMjqiYPQss7CI0jAJQE2JWllOkRruOMUu1X/fHKNoi50hGD1E
IgxTepf8BlKcFnUqSZ6SCdiCl+iaV0dNdbqtNAunimYgdHLh+QBsUzZXVKW0Q/97gFPNI2krdjoV
SIFxPNIqeGj3gCLgGKVrLYUPQzyIJrIZe5TNg1XxNJgGFt16mK6UAdmnA0vrPaUazQ7xUEQmR5IX
3iyofllfeGGo8F+V/wqKukZc1JIn6k5W2aqBbW6kVBzA52PBm3WXYQxn+G0Lf0mTCUXE2NdobxbS
FxhG2T+0TqFVNjDIb9/dgokASiykEr14QCkx5UsJSSo8KpDpkzwjUztqT1ojZXZa0BzvljSpChv9
utgbYpbN5AThhBG0TAB04+2PuHYyiL3/Gh4BBsQVrjMWl5nCIHT4CEGS18gxmc4AzLOVFFNjq03R
qm/ViKOWSzTnGBygbMifoBp3yTiA8qcB8HqSN4ymN+rhYUQFkBSKRbHqQ/QCK+YwuXTS6NZAwc9A
+xwg7i4JpoJSqw2wDL0873+GIYYVgTYpZ2ixBOzkJo8TWyhqUiWUI70LygIvAPWHd0UbDNuvK9FQ
ptEAm4cuQcE1h775UciZZTdx3Y0cJ75gCQDgASeO+R/0yLLo6FaWIdDENgNgPAWPTYcx9qRyWx1Y
RIhNbsvMdaQJr4b6KdIumCO4As1NeqGkHQDhsAlADX9UOu1WskBFzuEtU0GiGE2d0Hu2Ly/QsP5Z
ggXy0FcdkWws201S9rxO8aUrwusdPwSxQGFwPtYzt9T3TdGnRqx4ZppNnqi0n2oYNHaFTkqOVVmm
NI8Ko/UWpZFZK84oldC0JE5SxfNT7X3otadRa+6Ezv91+3IWycDrI/hAiA7MtEsyKEejfJpmChpt
ZAD4DIG1nrMlm7ISJ04SbnZhl2Ej9iwCBxhYLlgjdiXeUyhqQh3oMjDh0x0ao2yl+lZR0c66B0UQ
1vj3t1lDRQ5WQ8LUkqGyrFWGIYctGvG9dvieTymxMNwm82BjrsUOVWhIHDowkbs02J3SoppGGgDC
dYAoqxhRL8fvsT4kHIO0SAQdVyi0zKsMTMYgFRGFPA8BiKh1KzpVVaDs15ulGf0JIYCDQ8k1VJPY
kRirTcoi1yp9BtesbDnPEPcEU958/O7N4PpRL8WqE5h1zP1dCp04UTXGkk8dC1HrTHRry+iqTTci
BCJtXknx4++Tg9yJqMWhMoKH9SW5tvEpMN1Cw0sN2pLO6J7U0Nzovw/Vgb6bv4KPeVpUYchMbdUD
hDoyvFCovJkKQNh+O31jodcTmTVs60FTAgvvY6WZXqRCYHhdEz3j0eKjymd8VKnJm8S7dg8zIaDW
fiUpYbQvj0yNUf71zcRAUfGtToRTgRVHmbqKJF6CYImQhno2PIOKbVPshlTat6JfhoBw1gvLDnog
9AYYaxeB7My7ntuUrlZ99mjRFFsR1wPYLFdu3hSzdPoWaJgmz7deBywIVP7mCQsgLw8vbCoLD1JQ
UvyDVNA7YDGVQn0nBRUeqZxs6DJXMApYtQe4bvYt3ldQ46nC+clxFNp5IIcrWkYPRVbk+9ysOYq7
YIjQXIY+C3SZos2H5awFcHubiT2ihhCVeSJIwYuBTueft/V1kcpcKUPvCCIwduo6SmTNz+VKBjJR
XFYkV2S6lhD8/bbrA0z8V9s2jg+xJSPjVSk1QZkBIL4x0tSJLYztpIKo2JUuDe4fcIQREECvYA4E
vfaXElFEspT3dYPITo06GxjBHfA/DJNT0Vg8t6/lzzAPMODz35+FDIDdnUwz7AB1EWfWIyYs45We
h6Zzm5cr6QZyL4w2BtgMEQlEtsNS6AHEFwD0yGuzgFBffcTCOKdW4M4N9Ukpas7Rsfh4qCLMMgBn
jWZLTFixbQCo3Cc07ST5lBDncOi2FXnfnrakckhJvt9ptr0RnCOHRzYTcEV0TmueHaWgSKUlFyAa
bhvHiXb0c7fZf9w+SEZ1r2gw1zWgOyVGMkY+OW/fOMEw2zd59dtMWCc1RpT4KX57dRi298E2Jjt7
47scMmzi6IoMo0KdIPu1hUb708tBIwW5H8h2/fPBI/bd5mnjcM7ry0+fBZBX1JiQuPEnSo35UvbO
q7R6O/SP99vHn2tXWN81NqC/bJ4YfPnTWxTnkPZMDEbkYZJqPkbnIK3odnLeQnu73ZJy45KcdK5i
P8fk6dPaclhl8xhXrDIGY1LFMRHpTBhQzd8mCHm/4XI3+6F/5+5Kk339/7nbA/eKOKsTGTbb2Hl8
+PltXNm28P3DuS3xyzeILt55ST2y4ToTIqHlvp2oLsin18Y5rGpy/xg6j+ufxC2JZPtkd3RehBWH
5iKXZzQZVW7RX+v7sS+f8q04re9G77tJ7tzCqe93dk+enkTytHm5TZNtDf/r+s5oMqodpf2gWMi0
nZxwi/5UeyLqh7QrPiAsm8A5HnnjH8v26owgo+9+3+LQJ0s+9XagEtlxNr79EXNyBvOPXMnLGRFG
2+NA6eeqlXxSbfHBf/yvh8aot1HoeYxHg3wqHUhjMrndaXgfY2+TrjfPNn0+pjaPJPMkvbonRr+V
PhOiBqHBabSLFJn915+2nR+M7XGzQ1/F6siVRsZ5XhFk9DqxWiR5okA5OfrH5vNF4iQNWGwX9vfZ
bjZjGqkqRhC8/UEgtV3gz/q77OxCsnF44vA1v3RDHq7GDZJA1LoJ2ozdjvYhI4f7+/vT9lHf/np4
ILb74wfI7nrifPBSoct+5x9JZDvRQiGsFUEC5f3r4BxCe7XdPhDPJN8D27Y/OFLCgiNeHSpjQaS6
rQdNxKWF3t55e6vtgAzkQT+tm5HYm+NH8M49Wo7RYpsoKMXkQyfqYHC/gl/tnlKnXocOyjDS50j6
/SZ5GkngxGuuU+AoOdudQs1CSdF2L5+a1cvhED4cks1qFZDto+qsPWPt2ZItO9TefBxv20yOZrDD
UgEQ8ookgyq+nyISEF6HNvcSGeuCdgSa5rPrOTiDs1pN5HH9QFzX3T19ciOV5fDrTD4Zu2KYWRTk
PSRm/1YfsZjwwQmcDSdG+BclQJSI/JOFyWfG5k9RLMWKlCjg6G2VOhOEcvsAX7qLSWkfN8ejQm5f
ETv09T9F+Ici4wAwJD9I40xxn27fuq2a2wi8usNINkceqMK/hAr/0GLui0ZtMEiAFz1l5MV5k5zT
6hGW5eea2Kn7/HQ8fnCO86tD9tqa/UOQuTNflfKg0mOYZue9fbyfACvuYNW9XQ1kIlts7iEeGdwf
0etu8xSE5DMk6XF+emymh4TAR3Ee9suu6Z/PYTyF1ZeqlNTg30k2Y0+ybfbk8PY//Yuc/k2Enf1u
qtzPugY8F8mm/KbRFdk87zYvLflvzHyJ8lkcbcqt0UwFmNHek5Pt2y3ROKElOwfCyuaXPJ2RKFWK
7etZqJxenHs9dntnt3N6sul6whGU5dgcwCX/0zsWVTJL83AqMcl4UoiGP6+9izeW1DsOx+9wb0e9
fH10ed7EYQlCe+EpfPJb1yeb4OkYiWTPIfUvrvwfnhhbUg6AuY/iWfgPr1iYTkYbbBXkTXTfsud0
H5yOJYJl207vvttPMWd65isxcUP12ExM35qZL9bRrHqvq7fV9vRly9aEuHi2PsPf4Q9PXpb93D8c
M/alM4J6Mmaarf2i72rVudshXBEe9h8bbrjCNMxcySZjWoqxreKkhGzu96N9WAlktdquO7J28YDc
4aF820xzLAe717Gv+mqMLVBzQp9Ix+Zl88njiCeayszxmbahkQWIM+LMEVYP7A5zX/ip3GMAL1d5
toNLa46VzmkVqP8O0qzZh5UODG4b9nclnHhvKJ4/ZfP3Y+Prpf51S6+jra8Pb+/kRB6+ff/eOz/w
AOfcEpctJqoEhghg6JJZ6CWEeCbehnbkpLbDiau+CoU3lEthrEhrhWkufjmS10O5fXsXCN74COiI
4a6JSX7E5DlEwDAShAwcs78Y0yGprwEBYZ7wYljUMJ2mKGqh4IFQu9PR2XN+f/aBV6yd/T7Dmo4l
mBlw0RGYW3iBIJXfEPFj3PJualF9z8gwxlGFDfa1mY0XBMPG4c6dH9e3dXb54XZGgwmtOjPy68QC
KxlpVjASh1VEur0ZOckpPoTr0hk4nTlciowBHJLAD/Isny9HXjfOq0Uwwz3YeNFseO5lOXA8444x
gFHbGNislyknuqLOfFODR1Pn+Wlz/ORlVb+Gcm8JBRM4mVOQ9aqKk2xBx1mFju65UN8jjymO8LFV
ClkV1UnVwVOMwYjT02dPgneOUHAE7ysSObd8ZW70ZQYSLwfVrp47kmKm2lxxrfmsJzeO7MtUndGR
kwpboAPQGdf7V339lu2EgeR3m03FO7Tl4OkfSWB7XCyTZoWv4XYOhxhNsC6iip5UcLncvB/v8Bjj
kPpCBThbUKrcV+d+tRrIY77/mRIXEa69fyk2ty9r2X2cccZYCWwkwpLREoeokIy8Ir25fXw07IeG
PHjfN6lt2txrm7Olt66NsRlJNQ2Nj96NU/SiC+vBdjebo3XKvqGdj/Py4zLHGIsiDYIYs/2zsUDE
axBwt10/qnMVxrV3sBgcr/UFrHCLN8ZiVIUfjYIOglhB97Y/3K+2DZnu6p/25vN4/IOTRLMDCmbo
T5nLqOw7qPMt9PCpDcKZGeZ4ZRD1GFZOJ+8wUGB+uy0oX8W+S9YuiTHxTI8hgk5KKmj1/hXpKyR2
tuu1dUTNBP9wPORCJvqS2CxDZ6ptCV0F0PGZGFKcZPKwPyp0tsS9q9u5JMQjN4vcLd4Yj1/VKu2m
HuSwgL1xRlveVQSowY5x8DCsc9IGvGFsjn/m0WQUPVDzMYkjqpzQsZflboHZ8V58Qrcu596uo5nL
o2QUPMyjLB0k8Oa84mUEkJfIrcfVLnefNptJ4Ia91/brkhyj3VIsWFLfgq3960HUSf5D9KBot3m6
9mGXNBi1zmkXBT2m4E5V76xeQ1t9ELEsyrZvU1lw/5dkGGUe6VCYAB9RUJ3Yi0ABcouAZPZ4r7Z2
KyHg4EnhLGW3pJAJAQwzbnShBj1HuT/QUyKQ6YB8GNdKcSSPfQWNE1pkqfx1Rdkv+swTuPlYbrDB
tkmVCDEmvcLtJCN5hRBAgRE5/XztHNXNwkeDQ48j3+z7R7AseSrnUzu8RD/CVf+Q84w6514Uxjp0
QVJjYhUMjcfXfXxSe0cXVulLicTCniPZC+Hthcyxzx5Bi4xs+j/Svmy5cSTJ9otghn15jcDCnaJE
SpReYFIqhX3f8fX3QPfaTTGEIWZ6qqvbuirN6IgIdw8PX87RIet5b3JkT9x1S/HEeurIUsp8pvh2
K4pxDJov1qruYuPQuR/WpHnwIWcpGzSTn7yVwvgDP8nkOtMh5Xl/bZ7fBssgY75pzFKdHo5PFlXJ
a0zIgXvd7rfccb81aXFE3RiVn//tfcmiDahBBnjzflL8QCWN8xfAVwisVst9GEsaw3iOiI/1Zhxw
MXcUNcEuXGsUmF6pSkxqLqj/gi+UGKfRCKFX1V6LHCXZmnlL0Gv+J3pack0LRiZPXv/HfTxWAEDs
ukktFbI3dccgb2/HM3Ec0Eb75HnB8U6ad8eDyEyokZauHwHXUDpfe89SSLkzDeIBRcNSTq2/X657
yAvymGijErNS9AEOhpLE0S82O1RTNWoKD4bZLCXwZgoEN/bADtbxhVjx8bSTuFTcN4TcGbGPa5R1
vHWw3qE3aPG2XLrHWEhWrXFrr+iwPBPu+Lgnyb5b08XQd0lFGHfiVYXu1iOkNLTbJANB0qtOCOEu
igNPiULDklteiDTYpvZqGAxgk0NLxuOzfipQqmoWU0EzD7/b42JCjdLParfrqimgv5ojMl696Tr7
yLfuq/zS5jEOYwQ5Y90Zk5dMyLhNF359ydX/GkvL/ZJvW6wiec5Uom+CnFb6WsYstW28Gkt32MLB
sAjKaVUNQPT/3rPW5J8NW/xsRCKuqtVSwXlJtVkQulCPAWMkQZS5R3ArmDa/r+ziFTfZUlJwJtt/
owks0mszlAG66SFKRc/AVQViJf5zRJWrImtvwz+VqdU7Bcz3a/E5tOQ02Ab3IlUrachxn0goc+xt
0UI/V4AXUbLXLMNpWkJFcqENzc10v+CMF+4Xlk5DTKMmSqarLK4teaRnjsa6qYxLr6HFk2Tch+Ai
JG1KyBkmQ/NNPL9iGzlLhFgLK5pJtd2eJBOSCNU4JFKfS+jYed5jhLp5VA7jG5JtHkpviwm3mRLf
rTjGhYgtJs+K6QGGpoh9/qGTKZjbLla5p6++c2myI/iY/k8SXoGYjj5ftaNtilbXWChGjZa1qhV6
32HNZDpuV8XEHaWYDZE6PZmfFQHx/XbMCe90FOgjFibMKAnJaqWZ+pLY6eq/s0oWyNeL5QSYUdNm
gmUpdynlSWR+efZSdDzvkIGLh/lP1AHYduEo68OyiwYExw0FcwB3kiu6FFTNr+WfDCbMaQ2hGcDh
ODmvbf9iIcVBvpbqKP9F2uafECa2KfSk7EcXQq5TF2hF1wlF09EBHUeb1Fn9h++Xf+KYt5IWdcA4
GRAFbPfXfbKnlUmfkEZc2LrJGfzWgn9SpoDuRziqqqmkjiAAPj/nPAH81ZKHmDbl3u8zzqitRT0S
Svx+RJ73kikcDniDrRY7tOZN9t8yGEdUZG3v9v23AlTvhj1u9zb+QpNp/WnQ9FAEpNvRYYXbTLfp
V3hZMOH5e/qfeMYxDVriymUD8fbRRge0hQnghVBgphN58hL/RDBxTZAWqi8r0wqvuKDRiHw8n9H0
5jkWmuDRVrr5MsyvBeWYd7hAOplwM74J/m61g4vkDiDPI55EPgl30SF+5f/Kx2adWuADdp/C1WL/
4sxOYogFJCoThB3ALpll9kpieG478ufBrUbwckneqxfVIJoPcx41vjEQd5luDKvAEEFGh1HQA2Kk
/+GUFcr14ITCgLwyDUWC6Z6xdPSJCQrHifw5r05h7BEptfTs5b7OzLyUphYSQKJgiGLiJ73dWi1w
Bz6rCvHcR2dVUEkAHMr7Er5Hfxjbg4hpMOj/Dosxy9AVTBiIRSkirI/INV4ja//mlfQYo8boHY5r
YfvIUSdd7V5U0pk5wUpFu9lVu4N1aZ2nBWWaXTAwjsEkN8FesWD4EYCclbTJ0TzsI2UgFaZSLWF1
zMUjCg+4GkBZgMUJwCC3mxonmHf2ag/RXU2vwC31iaGRLidRR5Co3aCHvg9N9eAu7PSMEwXw24Td
K0ka4NCZG9zTRU9uShFiZYlk7artgZK3GKFPGsEcJ2AEARQN7CaQ6LJtR5gZir0iM+ABjsVb++Lu
uM3mC/j+yoN5X3HmzP5GEnMpRErnjbkPSaW91Uh4NqxIMCNztW2ITkv7vrS55wAmRBQDRAkTDQnL
cJ7FhYwAAZ4tIhHZF6nVimT0kBiR0CXz2FIZkxbVeOD2vUpa54ISl7mgmnNFEnSs8BNMxYS/xR7g
4PV9KbscQuaNePjoV3VAghUCdI13kjUN7JSa43EJBm6mAUSHVBC8CBOWJsBfbrU1VPh6HPhEPkvl
OjRWTadSHuB+NHzMHUPdNQNtNMAOkPv7PfcQx15j+gu6itlEdhaN74ALobmCcUZi3Gq34rpY+0R8
OS358u8+I0ZhpzHfCV4KiDaYY79dX8KFatoXEgSZw0DN4p2f+gvK55gc1bWHpkqOJO8t/p+0F3z6
AqbkwpQ2PEE7KXDphIelO3Qu0r75IMY9hIKR1jEnGufK8g772A42FX3zVhzRDnFM2kNoZT45LXUm
Tr96bxsY7+B2vqt4mFI/xwExHqMdDOlpdf9MZ2LsHwsDSvTtTgsNgBNjYFOfh9ZMfWDIb/utvA6U
pWhuJsy6kcNorN4YVSV4kLMN1401GLTtbOMgk+pMrTg1MdBPNqA1vr+4mXfzjVDmGgtrOfEajPif
IXO0AMjT8mbmvtc9+kiV831ZCyryC4w09SJFLnJ10llx071LZleR0E6oopLDRqKWes3MxTTtfQ1R
ecbf+l3MhWOCbTXLNWf19JBSb8GnzxgjyIEwcA/MLAVI8+wUJVdVXJx1rnGWTImkDrh8enN0Rupd
uGO9bl8Up7qEeHkqRFP2XgTCUjuKqIcC3Xp8zN9iUtYkis+e4iwhUPxePUBNeZDWAPmIx+IZpeLr
3kswne+ex8JUKwzjJutMNsDIgjbhOLa1JTDb3/oEeWCTAHrHBC2lMm+FPuVBTFJE7vnKW+ezT1G5
uC5d1up0ZLdGfyuE8X0qWj6NvISQ5+vxr21vdbpFrssWTKElySpz9ra53WMM4bjGTKu38o8Pr5uN
5R/eD4eDtEke8Bo/Af2cbDaBTTebJ/q+lLz5Lufd+8TpXH48/bxg9FRXwSea6LD/+DCQPW/NDO3M
+4KcncMGTVPjZiPQ0VqhVQBMIksX0WS4vz4AaBYGcAzQIsjeumPgKWJZui6qgaMNLmFlNa6613wg
8So7cq9LPSyzR/JPHJvwSAAyFo2l4Z5lPaehelWKBXCGmfATh/5DAqPJXiEBHaaFhNJO10FF3grC
W8WmoAb1D95rTvrnkooLvv+7OZrdRuCbgNQasGU8NvP2HIMi1/s0S+VpKjYjBZHpMSD2I3HQd7SD
Ol3QMbOkPDPTNIghEItOgCTAPvmuvv5Unip2wyro5DMeFYKJhlK05xSmezy8dySzGktDLPf0ft85
f5dsmZXeCGUsF7PsriDXEFqasJqKYCwp+Ouaa3t/3X4a5udntjK7dlVkMJtNSulJBW1UTk7/82vw
dvGMcYPPueXqAt8hIxFkZ5vYDE7eyX1Yk+GaWuqL/MGd7y99xkferJyxVZHXlSEsGvmcBuQtl4i6
BgrzUhQ8Y483QphAxQvFKs4UCDGN45v69xGQOb2DItrp/lp+Bys3u8f2WvlVqvWl2Mpn3fGPjw/S
hvu8L2BJOdlpkyHINZc3IGE88m81EkGSiYmCtUNkc9dvumtM6KVb8GYzExRYlgqmBwCHARqBndiL
hgSwt/GA3cOoOGYYPOtc7c+Em4YFt4+ORh2q0Cd+O5AgJV8nab2w6Nlt/SGfybRxcg/ebKWfjCNB
A+JUxbELekbwsl9H9OFlmrE+XJ78jW8ha75wpjPJ0dvVM6aJCC0NQvCRn9tr8K5uYJn9Cg2XcOrW
w8suWx8A1OAvtSHMub6bPWcMEW99/PG059MAqmkfldV5rXKYg3vULAtNJZuv4WPacc80F6tYs9by
Y78Zk5SGSkU6A7LRjuGhFPgcP63JeLKs5OFd3oVIQVPjP+mHuN1nxkbBfNpqI2jd8ISxU/MM5+fI
aMF81Zb0eeZNDElIwYHoFBkVwGTdXiuqEYSppws4UZjPh7BdOzHZAYjAQj0iMAey1H00g/NxK3DK
f/y4UrLA02phhMCtuX9DKRA69Kibj6rpoMVUnGJWigTEYrVn1rX+WOcUNvwUi3YFNPdDLPpL9rkt
yOv4IO4+tfP2FL9NQ09LBZG5wOtmZxlL1cYk04weEhu6Ne1oVTjtqn/JqPH4F91DTo1K0/vlUu4j
7LKxPilHba1bsSUfFhz+vPn8WDpjtGLtK4Kf4EMidLzs7XYNvGkMhjjBbreTNjnZZCY6i/j/Rh12
LlS62QPGcguwqglKBNGF9Yx+NsxVZE45IODlV6fF+auZiP9GGGOqsiu1fVvx0zrDhzY9NxlVNFLy
VqQe1WjhuTqTPbvVY8ZERU7isjyfpI20TeEH+afXTYU2x9NUFTXvu/2ljWSx1gGGy3ngyIbV7PG8
0EmLChsmeqZ5HiCGLLj5mTbwm7WxQHR6CcZjqYTT0/fFBigvhDiYJsIwG8aOaWoFprZwrc00XNxK
ZNxQ5kdRENWQqKCA9GY70Xq1sIOzF+c/K9AZv1ONdaLHHSTkpq2swNF7sKzDBs8dRD5Lyc75e/KH
MMbbBJJSSkqK42pNfVMRkZrn7/jgQTcdzolXic2ZnLnEcTQfnPwQy7gc30hCUYggNiHb/R7DJIiH
7LVuEvKH7DoTT73NyrM/V0vDOEsuRmdcTAz6qHjIIPj5ukVIYtsCPEx24Szi/NlZeFVunjgzpTEN
6ZKuTuf267XwY82MiwnruOrkDqIz4j+oVCCYWMBlskObpPVu0Sek+k76f/AE/OlqWMKNZNBD5LIh
lJ9GqnC254Q+rh3Xdg4iuqoWVHdpiYyrCf0oNuQGrma7VTtaokA8VaL/k/GIGyNkWSNqpdQjH8D6
Z//VfxI/VdRQudeObE9Livrd/njn0Fjo3d4QOJWPJOiLv1OO0QGz1fvmudwJ5sd64ncgj4+4H3cH
EaP4B5UgnN9ZmvMKHP9gQv6IPv53O8ymzUKvE8ZmslfREgiOk0TU2WFq17fkx/uiZlqTbjeZ8UN1
qghq32CTYaEc4d/tdU8ICSjU9dI7mNE8fS2ZyO9q661Ixhu16PeK+VTBmyW34yPwZfk1+hlWlDMN
s9s+AXfHM41XblctFSG+OyXvnTPjkMLQU8q4xmLBPGmCKZ3WnPloIznZOIVL0N+LvuWpHoQuWdjR
1tw+rZ7o6+sLQpORvh7QYnR/92faxW+3gnFUoJkr/ZzHLaDuC+uDw8tlLTitRZE9acjnfWFLESBb
GdH5vPKHCvsefQHx1ELCzQYW1jpwhISIf16ncUVth2SGuaLvyAfDUd7/gGl37+0+ExCpftSkQyjj
Uv34Ey1RGcwUmG63kvFKlZRJndfhbEOYLQE+m3V4t+4vYOGxAMaE26i9H+ug50d4PsXb2gWJQKvx
4FOMlXAoG3Kkaxw8wurHkFiFseJJelkwnWmHfu0g0A9VHgV2IFQKt/J5t/GCEMQn5226Uz7kP0CN
WpAwG5b8kMAEPuUg1egJgITIP4nJrm3MgaMKR57v7+R8APlDDuN2gCit+dIIXeQp6o+W8/DyItCp
+RKx6tKDfV41fghjHE5Sg895em6da4OU+VH/apML6J1Jn1rVedg2aKhdQh+fDPfeSTGextCHNq0E
7GPwda1AP8NtmiWiqPm38o9lMc6j9MPKFRIdlVxynWCwJvyKx8tlAklaOK4lvWOCGr6vPbUasIHb
IDXHrWyOumkuRqlLusf4h1SMQrDhaFO4eMWsUc+T+KO3AI8RmF/dygCY0fNiP+K8TA0ZFVAByjqL
WsGHBq4i2Vcws2XGRzhCXERf3RaPmNXnYsF/Mp7fSvH/hbGDW6XSclkXhQpeFebejEHwYeqEArti
UdLsFQsegf+3LHaGq9AHQfS8QMHrAoNIBsmuiziO8y/OHzIYVzGUoLBWRPc7hfHW+gTNE45INgAn
ip0F/ZtpWoBz/yGLcRfZCGrbwYUsY7U3JfRl2eK6t5LXQ7M0Ki7NW+6/rWOcBVpCwFElcvCAOKSp
NPV23DdWvjYrap8fHx8dg+bWztm9NrsDUCw2X19ACFycM5l/gf5YMeNAesP1PbeEYhp2Ok2Ru2u7
WYvbpSbCmQ6/251lnEgUyE0Tuh4MYNuaQIrGA21C6Ui3yAehdrShTyk9ncwloK35yOfH+hiXInRt
7EoD1vd83V81u9mPp8NlUh+6+Dqa815Tmw+4snkZePbMibZNW0huFyvnaoNyaAZSI6RHuOdgLV8R
aCHY/Nya96+36RdZQweDBygURORGZRbZwOOLvCwTSTnLagYutYD0S208UzTDSgDNIboEUX8DwDyj
HkrquZnGT2siuUBKQt+Fv0t32Gy481MIoxtt48ec3mYK5tOJ+Va9RweeXrfJ1/4KemcJqR5z2P03
4G/n3ORPsYxqyHKmuvk4id3Xph9Mg/8Vpp7dc00q0wEYlFXTDZTy8/6hzWZJfspl7h85a0auG5LJ
aWpY7zdYEjAld9YFuHZLQcmcUv4UxoSrfKbXdZnkynlsqF4cEnczvvuxY5hLiBSzlvZP0q+gta6U
1gUZJ7bzil5o6SXabdoL0AeXVjSbpvspiIlO2yRS/GYSFKESBARhG/l0oPs6D5hiEG1lGcto+sH/
2gjQx4c//5FED2W9lpvpwCICJEJ0edOvz2UUisUNZC4fEIC3cYUHK8SU5lV3NJS7NbRx5Vv/0QuJ
aS7t5PfQ572FMR5rDL1GkcBFdkau/rpXkKq+ciu+IKNhqn+ouXqesGqHDf7rnDBpe7lsrJG+pDGa
singbZa+Z/aq/3myjLeRpKJvBwnfg6qTnViZ0z+21krqFp8FcycKTlzgNqECBIoT5kRL4ME1fdJB
EJeSvXEVASdre6gPPC0Z+1zg91MSc6hyy+lG2EDS+ITwmYupRgy7hadBGyjc6ZTIJlCmBRczZ/U/
pTIHa4hDovVFr5xDgwyRmTh8jdTZ+IB6z4SGJSL7+7lUb5l+k1Um8FzoaExWgOvOdjq1oEqvy0FR
zterALilDA2PRCC+rRhmvipK0yWWgkzsiTarxAVe6OAsLHrpA5hDBXkpwkRRVs7ox3TfwT0sntsV
71MveZd5iv7aDJMEQ+FIwYLk2Qvs59KZQw7LnuP6GEtPK7N4RoWWfzXobtcg9YxQg2jOC+XRF+mf
xiV29NkH7k/RzEkjIeupsQ/R+R/R6suzLK5VtLo3LvrgOlN81V8Ng/LuNkK3eLzJMFO2sOtzCq5N
XcU4dAHkiszaeSPFwkdfQyIaoF7H/XP26J38mFwu3YuPuubnfXkzgG8G3mb/5DELThLMczQa5G3D
HPG5L1DVbImLQcD8Be3MyH8P9g64zMZOAXJpZvnOgNGvlfQfTLYZaDkUZVkEleMUhd3eCl7HRwrA
+7RzjLklXia+dupsZVNPtZVh1X2cTvJI0LizZGcztn0jlwkfklLzXUy3aXiOA5caoBnXAiOt548R
tvYor+XznxTIv5vxbVPvV9z6S1ucFVv6AiamKMAeN6QivsBbKS8YQ/7ATOvp+Spvrttq8+nZw2rh
0Oe0fJoM0MDJB/4mzOzc7vWQA1cjQZvYuYsegrNooqAzbBN7SuOcqq3vKK/3tewbq4NxZjcCmSUO
cRp4cctBy9DbDSZCnx57M1jxrcVdkvX75sk9PG0s4j9/15fQNICWgRqA1RFmCBY+Zbr0mE+RQdeJ
mSHMZoImhPmUCgyWvdFV3Fn37KhPiKyd9Y+Sc8rgQcGckpBvOuk1GzWidF9JZkfNKezMwOhJwOck
F9+LfK+EJQnhAmMgga6icNeBQi49tjpt+zUXN1TUzyV38EerAOzv32SpX3TuWf1zCd91kR8B1JBn
Q52DjfMsPFVfUr0WDR+Qv42xdwUrP3HrwqVtc76/b3Nh4o1QJkwcRlXo9KTgzhxvloid7PCTEyxl
OyKcsSnRj1TY8+cLj16W01I35tyz+kY4cxfFfqL5sYEVpw2ajZ+imDe9B1V6HHIzK0AbzD2K6ULa
e6a7GybyT1FYyIhC0gu513PurIi0qGxXp4IIWri/7fYDkMHS36JcN39c8kdTyCjDJxahsHQZLOiq
zDjnMeYw+SZizyWRhiL9+3icSpO51XMWxkjBR7FaOORpH2+MA1aBuSQdhKFgsf8FbaY3Os/xZe+e
PZ3a++yQP8lWaGsaiVEvPFi0tdDRQ5PjglF+a+w9uYxylbkeKr4IuZWwrl/KLYjkACJfUWmFRIp5
3vMoqMU2cSrbOaem7XhOiPA59NdPsWWoaN5MnZhKD/d343cC+ns3MG2DjQA4E+smFT7rVdUV3XPx
bAREryLSfqD49FEkZmk8cXxD1Hwh9vmt6YxMxj3pbe2mviyh0Vr7I22Nk0I3lyXIq98lpVshvzKa
GbBDMXnnnpEkS1a49DRy3eZm61vqQ+Rg2EZ/0FxLAXEyYIFs3MAo8n0BRkIc/8caPn0JWuvBKK1I
Av7h9iYyiqGNxVTFciUXBf/jx3EClA4rM3UxYbPx+wVN+519ZwQy+8sXSuknreKe+3JV12i2bj+b
vbYfrfJwSM5w2XaA7KC4WpD7O866lctybaRtnrrYcfe8jb621+iQkcQCWWz05tovUTA1y6HLYHq9
GA+np/j0dFrQ5VnL/rfRGmNhepzFglTp7jlTCF+Rmie1xZ2SB0Q1cNj3hf2eH5kWi3lV8LgaKkiI
mQxU4zVGzcs+d97KjnsKH9Kdaw0ktNDTROUNYMLRZwpSDM8ZMQ/0mrRTfR6zXE9f97/jd5zDfAcT
U4I7V88ygXMBJ+BEBcirLXFHIzMwA/srtOqCfG1V677M34O0jExGo3WfE0AX7HFnEwSVpt3v7PjP
2Q4icl7vSfcmS+RdtVfidjO8nFar2NLe3wfz/YIodymynVSZdapgvEd7Mdj38J5gbg/DK7zKHRDp
YHbk2UMScDy3R/+aHGQabXSn23cC2cRWhaekvDI29Vu4KemmEIi5NNU269V+fgqTiRikvuTcBp9S
xSulful5qkjb7skTSNhj2p5b3z8EYVoas3QD0Jx4u0xrx6DDrVvJ9a4G/RCsHHFKc4AftXoQXaAm
5aNA9Hlf2K8XmwGaIdyWmqaC7hCknreyEl5LMkOFkik1HYBPl245HbNQB+N8X87vROe3IExIgtpO
wqkyguogbMpCCxGQEDN5bN7aCOlV9ah8vYtmbLWXFVL+2iKYwO8s0q1YtmmwjbQMKU/QeuZImWEv
5ZDsClu1EbQvUSzNOY6JthsPMvyPiADkdi+jvjOyMIOsdurtOLUrW1p1l+jtPPkLgmYeUH9ZT/JL
dkS9Cm01HzCbbtvQpf7iuav/5kOk2w/J9EJrshQfUqhEPoTGRnUtkfb6qdH+1DRpSN4t8Br8zh5O
+/xj7Yy5RvnA92MEkc/bfW/mn7b99rbfbrerHGh21TGFFav0OPw9VwVpLlZyFqasQPGK6zldTtLO
WhDKabIigRMZk0q3GyAIWYQCjMKdY89qcuBXbXnvmNcgNbcbw9FjqvaH4NXoadc6lWEvqPrkJH/Z
L64QpEvRNIH5Y0Z6bsh+03Rwohpx9ylmlALqhWZni8D0/cwmTpAliPPZBeMIVEwhi4L07VJ+PKrS
kIuirNHAXiscW2wtn6VLMcCv8i5+XjGQ5MDTE9TMKrunuev1Q9P4F1E/oMmAJuFaik45d1VlgN+m
NkcTSwUcgOs9p9KrvpVGig0e8o0ibpXQGg13IdqctTfMk2sSJssBSfDtcn4sGrT1ZRagp+Mycie/
XvfFSe4uff9SIbuXUz2jYvEsDjWRqmsrmuGoWe1Ixuewe9c02mJGWfMyUxpJHv/lOhoYAR0zu1P3
mmSCJb4M6qV4cYocWMWYSMFBES+DVJRtpfG03AWJdutdJFtzwYUQX2UNAWOdkrEhckZ1yUpLp/Do
gCda8hB7CyHFd0DKfgAAFRRwnYsAiGB7DrW6S6q4UPxLkqKG96ADgd9EHJeuu/daNrv3EcjTZvU8
5nuheK1zAGWoQJbXPrKMonUlLEJTsROgFNh6TRtpym3KVsa9j4/FJTGo4BFefZQNEljtYPGKlWg2
SGYFx90ZOjXsPlqrL/lIx0OwblyCCXTBMLONr9ouJtQ/XSQizvXepaAcChMicaQJTP+9A/eX+3nf
RGfdlSEZso6WpkmrmdjKrxpX4V3Vv3Ah9Y8FCa8i1Tc+jU0biPAUBmRa6EdMycNRNuNVZFr54yay
37X3lbZWzNo2Vp23mN6ZuSQ11MqAYjK92YBlwjjuRPRlzRtk2Ni4F3ISjDR/aDSeKKW3Kop9uw8S
ysUke9IzM+VWivtU9qR9rFXayEvW9dul4FtEsBAiDEYWnw2DB1S50nEIg0uNyeR8PQhm/I4TLv4q
oT1EPcmjc+lRUTA5ZTPFQR2pwpYMKCl4gSXGNrc2FJpGltC+dNxSdPjbGSHBjL9gS4hbUI2+dbFJ
HhZR1iXBxV9zV9/O3IcqXPFfFZ7eB7cgOYaqMxJxf8a/SfQW8nsjxLAAvxL/x03QBr5DhgphvBq0
ZBITL2d9r5Z1VwaXeHgwnmA+yi65oMzQDCeuCYDiY5d/VWTgR5PXneJJaxfu3ZmXGYBmUGERpmsO
zGjMRgRcMpaCz4WXAg0GLa1Gmmk0+1u5L5nFDduuAKLIriVlc0C4ypWPfWYXntXpJPvwjpGydzmE
fXYVHsPHuqTKQhJiCupu/c3t10069sNDl71fjdL0dTXGdX0aBriY4ILHvZE9ujxpa/O+Xc88kDXc
CKgISGBSnpBdbgUW5dgM9egnl1Dc5eDDeOddqwnNgt9me9e14WKCM1+uBIn4lyykY0G8pQ6G3wlO
MG2DMhzAPDwqYAIbBrppGfKtFKWXxknBdvPgvqLFC97V7F6adXzhvYVrZcZQb+QxKpCoINl2Q8hL
+S8D1x06J+/v6u94ZlqQjNgdkZQKAvHbTe2TVNA8I00vQK/0QAj81X38N6bTpqiI0ZUbKYyuCC6m
KlWvTC+tvm5O/Vay662xQbLaK1eZKW+5ZsF2Jl1gBUqGroEEAR0tIptUQL9HzUmSn13c8qv27b5+
brPd/Z2beToCS/SHjGnRPwwgCyZu3AIy8vW1FgkfbtUz5/DbckBV6r6suVOS8biCu9ZkRTOY/XON
xBPrts4uiCWawUK2KwXueGUJz9ziJOHcWf2UxZhZ3hZhrIxVdtH+dCX8DuG3vr+LwmeuPqrXqqFV
a8eZdX+BM3lWBJ6Ib1VM/uNW+kai+LGZYVNIqRFo+cUHp/yIAEK7Rum65WzQDvvSrq3MJLL4B+mr
iEeCfHYdnb1mxZ08Y8cpb4EQElEghbfS0Y7VESU0xYTG6UrTrjX33FTrsbL0at0GyLZsBkQmGNEb
ECeGNGue3KVc6W/tQ44Sl9dkVgin2fdwnkqtH3RdcfEDU1HesnQvNwsPkd/eFyKQQ0AGQRXx4p7C
0R/7FaeVy7nGWFyA9k36/qlEm0HwyHfKalinJ/Xx/vH8LjkYOgDeJBXoUogbkLm4FYduOGng+aq4
IBnaNkQTaLv2S8dvDuq6MstH4VHBYLYRRYg3P9XC4ZaMbfJDtwaND4A1G8jeIV5hYS/CMOkSIeix
3h7NdoBE85D+R+dwR9q9W1HjoVnl8sKN8xvTa1r1D6FMalLrOx7dmxC678/i5cP+CJ/i0Yy3AhBn
NjUGO2yLag5ATp6UNQ3b1f1NnztiY3pNwO7BO8YafV61riR0dXFRRjN3SdfrTtSjq9gwzPQ9qKlS
8fS+xG8k5l+7rIpYNABABOAG3h5zbEi1WzQDOJpMqbcz1BXTVCCCaOlfxXMDqKKCGFbKUZc349QS
ArvJSCfT8RF9NiTYDipNUXl7L0LkcMXBRGQWY9SoBGmQT8uYjh6tHvq/aU57tIw06xzotwFtxn3v
r8pkpX6IFW25VZFbOd4mi8hZv7kH8JCcQOewMA0gbawSCb0Y6GOrlBdfInwd07h8CRPqFXYZDVTq
3oLM4d1nw7ej10F57GVT7p6kvygyKQpA+2lqAMHNlnTLSFYhyjsVGq7LdYs2KtHk8RRFKUxbGb3p
a9tGMDPDxr9UkM++f0jfw3fMId2sgtFKoYhzlVfU8oKR9sAwNTQcaXsJqFzjrvoaP9AtgRKQ66R/
wQXuvY76OgxtQXPcgWr6qgppNG5E3hnMQTXDetWljjE+xPxO5qwst0uX+o+KdMwetLfgUcqtQHrx
OjBKorA8WN5R/lO7lpbtwJHovvTctnQkdaMaJw2Pur9F6JSJyQXPkeFU0TES7JFbuZEtKrQ8ZHhz
54chzK2oLajsk9HBoISPX/E3nEJClUoQv6sKiy9toaVD9+B/NL5ZGCJSOfj7oUPvq68sbOfv2U5G
Kab78IcnDepKUktdLi/iJlzvueuxcZKCxMilObwJ8E6fqAhtyfg3B2UvXq9W6pROYC+V/5Xp2Nhj
VTE0gOgSQCjC92vgx3cULecDmEwvL9Kx+9L+ZIfiUK99WwAIhHdOdnYKrpnjQEc7OnhE2ytOeACD
KtLzl5i8UKBdgpKIBwcZZg15+gwu38tKcUQ7OIYLr8eZFKQu/PxS5mE0lJkUVZxWXnitomn1NY1r
q0/po+LgVCPbX5L3O/q5lcekl4u8l6TSw84Ix9KuUK+ZGGtHwILopm+7a9cWDvIxBndxs+CBZ8o0
N5LZcqSU8ur/Ie3KdhxHcu0XCdC+vGq1vKfTzu1FyKqs1L7v+vp7lD132g7rOtB9UdPTDRRgKiIY
JIM8PExhM6AbT/GLv+mk0/Qu7nrVqGtdbt+n0UXckZtRvM4lqAb//Piq8wte73qnBeKq97HsQf2x
09qKN0LfGJB0BhrozcdN0EMbNTlTcPNNZkjvnlGvcyvfCO4MTnn8Hf+Hbsogk0UzGIj5iBOQUAnt
03T+jk35KT/VxrDJzGqyeRmvzw2uCzvPe0zcItPbb/a1OA6lWSLRsm++2MjQfiurNE11aV06eWdF
se7pTK1rpcGA2ai1Z62JD/2Z4Zx+2npGY6Zmt/d5vf0VPXUwIuvY9BTKmhbCd5ytIgBTADQFr/yU
oq/uG9ePiZYqYX0ZezMYEDx+y7lmqFmyavkty5ZGVDL7SvnHr2ZIRQyFnIKqIflCnKjKdqkUSh50
WbS8RG9fhiHQlY9g43fPMo3RdaHaNEtTkKZW8WhWfmzf1RpLkQckh4nqS4DsTv0naHhbbnZV/gpg
kFispui31IV6IzghJha0RpbwlIhi8epefQCRi4uCNujZPK4vYuwmAIki7Hab2FXrzUCxEgtpv9u1
ElZJnrIqEFSslV3vmEN0nmz28wDqINlIV83cyoaMXzO37RuvLah8UhdvNT0xMqOxPgu9tL8Td4XJ
CXBVhm/TXlULL4KbgyAuEDoGhTEV54+LXa5YpZGoy8Pp8S29J4yCJ1OQXsSDAL0pd7dUzmSkPRv/
R6Oj+r2Uzom0kg5pDP5V5SKPm7J1mMJWwCTEADGxKxvkaa1meB/Aizg6bHh4/EELGZv5gxS86fA5
qNjMmb5r9VP9ZOxknL4CF94G+8HuEfchamowA5TZThjhI7GGqgHEozPeMTGkr2Sd0QCcSzqIpyVY
GWXcOzAr334F0MpyUUoNdBCc/W1pe8HLlP/2agAMvIHyTlmShT5aRVHmccEimbssizjuezloLsBj
N78RyDDIcCNZiPoDMt+U7eUXIgZ1RqYCpKIgqCXegIFSd0M+lc1F6Dcq96Z+M+AcVhSQ/+ix7whS
bai+Vdbxmo8p6ZWl9yB3LZq415xcpEWYFc2l+s39igXBEEZTlIy8UUEeFRq13opm/ixLzrCvxdDI
gDLIq41Ke2gvlICBCLvaAuLS51mfY6hx3VwwWdg9R88SzNy74jyrSBYfFJOnXLFFg3otj7jHnVj4
BctBnseuMWww5nclZswWESouT03vqq3BxTrLGUq3Us5aR7Gmi5GXxgkz7v7HgRAnrgmTlzNN21za
FAWVYlOIllga3rArGsmqtMioObQBlLonnym6Nv8yGZ1eSyYOfMxamavRYnSJ6l5vMwTFSmqkk+Wz
qAT+iWtzaj6z8nc6Ptfthtdcf3xNG2N4f/wZ9wwwcykQEbIAm8Kywk/AdGVRYi4YpETBBowIgo9g
QRdNPjPK3Rjp2qX4+Fb3TxJqOKHNGRfJTTeqFVmtXq8kl6ddgXnFdzuCMpuITPDMWjnfzqtPCeKw
FcocJr2LP8ZdV1pIM6pzZmTsMUxz+mTyTSy6SmCEb9xB7c28WD3ejJ/o7+4LwDqKBIEK764QZ8LP
Y9f5Oq0v3FtuScceCcGGT3SRtdhwg3cKIE61A7xwPdjjBtwijpegJB/9afDaWlcV6mDhGwbu7gLf
kAZDCR3AB7v+6fFXLllE5PT++5HEDS28ktciCdtU5fpYGiG8a7opC5RpfQNR42Nh961Vs35oPCYf
gMoex0KEVxKXYr5pXcEFGiDIknV3Qr8AHprm+BafRzewkPqj1KsWb8aVSEIPWiWLwV5V15cmRjYR
D9fA22eRGSmUx8BCAfF2bfNj4UrhqjbKMXv8Z20aqEaKbYu2OMFE1t5CX4QL5tKtAKKzxMpAKf14
XxcPcUb0/rS0gxjyVnSSJZ1StF19UdfcofcTo5ogJWoPiUJxoLMzvtPpK0nEAXJTX2hJAElNBiL5
PmMk26/L18fLWSjjzFv593qIM/OFiOtEkKldkFK7ML/k76hcZcBwCFs509ncDXa1R0kmLkSA4KoX
OU7mNInHXI7bLWz70BeVTgI9dRNYEWxjXLxLAkVHfh6kxPbdSCFMQusNagiSrPrSr0dDtNo/5cyF
XZjtqrQaMzn6G+HXgKQcZ7B2Z4T4f8Ho3c5i3QF9sMM+fqYh5BdUB1oDQt+5WqaiB+923VolIXMb
MfUl6V9DBaO2u6cObamhLeAN3XfDv9nmK3GE/vRhkJQT49WXMvvT5hiuov4q4pByHRbPUkRD0Hyc
Muas3K4JEXg0NRjNe2k1I/a+UwHdFDENELwkhFNVeBaWQ4JfIo6y4IaWGaOovfie5YuYmNuA7JzW
VraoMID9oJ0L5RdeJX0IU8kig0ixvVRm4g4mZ4p/AnCQTmhLrdAmaaluaKSueohdPBmDE1jGQW9o
CAdAKyxxxZuV/v34bi4gfwDxR56fRaoBVV4yD6b1nqqVed5euEwvnfLC/WJb07c0o7Yb5LgUA0lp
NByLLGg8TGm7QeOVYovGpkNj2KCXm4Tm6Jc0+PqDiNNW4klrMzFrLwp3CmUjTzZMvw7j0FQj3Rd9
HXA0pDPsVNV5oV9Pb7wjY9jGizxSTOOSA8AAIw1tcSiAyHcPmYEbKrXrqvaySVFoB3eY2x2mlXIa
DyO6oZFcT6xU77ZmseZ2FcWNL9jlG9mztl45H08o1S5mcSoDiuoTt2uGnOK7Z30mTRdGJs1AN0wv
URTCJo+TWBfp1LYXIQXQbNg1xcZrV0l9FD2bomKzEbgWpc04HPQwosYBFB/+43YxYcepSiv6/cXv
zeYNcCZAshwAKzKQP+7QyDlufbDRqEZvrlBYfCz8Lu+E+oOIvg0gk4AiVRUStToNuTgVSdmd88h9
m3DFml/eAWTf/TaneANScX8kyagSYigLckDklM8uab08ifj23CY636fromd3QYRJYkHzFI0ukLOU
jSWV5C+BICucYTNo3iNMlhyyfNRUantmeOSD0TfYiTXFvi+KmHHjKL0Dk0OCcjBKPMliLezOSYpK
Lx+g+eUfGvefRaD5EPAjSUMhnHjiyVrAZGlYdWdukm1GO5ZCrPt+SVnHXdlhFgMICY5m7nNkNeFW
B1u55bppFlOZslNtVUddq+v+RV37K87MTMZSrBAzbUqXMzQnd4t96wYrXu9h7ygKSTqa+UuAlhNZ
EWUxsH4TC+YmtZ4QLHVnFFrCFV5UKugI9JTBuKRNwK7YLZ+77a98U6P68c9FqxryMhhigcQMvoPY
BDaJ1EqLh7OMSkJojbsc0+GjfXuKxWepPout2/E7mT9KmRXtwbRHkU+aHKxcBbYK6VEBThyziwjx
WhGUUV4O5zAMjJIB7lG9oBpVi26tUF6uwnyetzZnliWgsQM4DuBDifNWe5Hpfb+FLIXV4Vq16Ens
diKKdQx6mmHPUf1SutSM8IKTFScVA6NrvrzakoVKH6vXoF7HxUtfbxL0ugubmHPyzPIivWgMmVsD
hvvMNWs5t7gYaMdSpPmee5N5+/nESUmV1zOVgq1qFJdHDyyno+Lnn2LtO4l1TdATzUg+/o12cADV
igBTQEEJxQwD0YuDoBvOsWo29aq2hHZTbLo1L1rFa849j+BJ0twu3kvvLdCB/0Y6pszgcY1IRCMD
V/T6Nwo7NcO5rU7i0BoV+o9HT8d11j3AHgVO54tVplbIw7hMZHG5kfcvnDpQvmPe2Fu90dALDZcI
K4FoUyR0VAZiBg/LgT2zRcwYBS+miDXHjGIE5tfHjRQgOAC0BuM/iz4RVCFvb0KZ88w4oCX7nKix
LiS7cbR79shF1uNNvevVxW2DHNTgf+TAit/KgRp5cYi/Pg8H7Tmv9Ho9uLWBcvDZ26qMXvl6t063
2/feHTfBOuQotv3OI/6IV+B4AaSaU6a34julw2S9HOKlrT/swt4qwveOQzmRmwG5E2W1d+XDn9WK
iGJhXyURCM5bcWMrD3iNQBxXnEtupZSrOrNSAXOYIj2sFaOZilWAIcp1Wuyitv0My/oT86+MaHRK
mplfPGHgJmUZioSHPLHzwhRnOTd/y1CBvHhInCnaVcwxFqirnjeR1CXAIwWZR58dzDuxyZNUiiic
htxZqi1xfMrOYmaozCk98XN9P8AbphpNvz0MDKcDxGTGcUoJ2ZeOGY1IwM7wyFWATuB232XVK5S+
SLhz0n9PmtMkT3wLkSzY55OzVLKUsOcuKzmfM/ZVRVMI5gzId24sH7N48BQWRIPgQ9FfNphg83E4
uGe3AzX19rU1AfbWnwM0Ua6eXh5fqaVzvZZN7HYq1LzmB/PNHfZt/VJtSoD+m8l5LOUOn/ezRFUC
rA3B3Vxjut3SNkrDvlEy7rzD2sAOKTp452C8nW7nhgOyf8eJwRDtnjk9tiYdbHYXwcL/Pueu+1H/
plII3T1c//ogxFBg9cFRk+ioTvGipJQ99mx2oFTOjfPH7uPtbRcbk9HavVOayb5yNqvn5/3+CWxb
r4/3467wMIuHDcNUUk3F6MO7rtkeYOQhrrmzUlv1JQVdQyJXhoD8e5SVGHco6DwiyKduek+VbK0d
KeKX7pgCRB6cIsja7ji40rHzEVpW3FlASjMBvLtaVUECvNKT1n0MfYpG5cvAS1YjYVhhbAr9uUzn
SWiPP2O2GeRNn7ljeVg3QQQw4FYpFLQlxYE4cGdetvPEKntUtT+LFz62u/4SIph5LO6nJE/KAxQf
RgwtlKjmETasaiW1LmKOO8v5PuYwBdWZBg3eeI/58E2PDoBJWgmJOXi25pl1cYleREy8k2NnkM9C
qsv+VpaMAcOHosliOwPz4dLqF7BdiZsPu6nO9DG1Ctrgv7ua0awqCC5xWLBIeL/zt7s0Dg2YPSpc
HcQKwdu0CVEUE1ccGLaev8GE+HiPFhRDQSUQuOR5+u8dgQpwb3HCYCbtWXgDMh0c1H8e//7Ckd/8
PnEEk+yXmRA24FD/QvpDQq+u221UyVk9FnMXmc811L+XQcYjGkorUTdiGR94g5ij2VLuL2WbSGBN
qox+WTL4fc70TG3HvT/+/LtCHc785vuJM2+ksWPlDr8/80Mq+Kffi+vO1YPQyCmyFhzAjSjiYaEJ
faEUGkR5u1+hJe2ip8droW3VHKBeZX6K0JOEcf59/juwUaun9tnQBMx/fyUgHOO2lWaVinX0o+nT
VkW7kdlu0Xf/PfMO0FnhKEr8Q9l6JXHygqwHdk3E+KEaU940/cDpeIEBHPIbWDprtIf96psGoloI
Sm7OaVb5K6FoURSqNMUyMbxCNpjPlXr6enxSS04JNgbpJaQH8WIi35gxI9fxMA/P2rG77Jkz8nWn
t8cIQ+Q2PaXqtXBBb0QRWhGF4aCI2YhRbu/xRrHEUOc3NKJVmgxCMbQO2YpAgAy2NGpDD/YtbcNm
B0U4FBWvKzwI0PmCNzlxd4JEYRsm4WbVA6LOAGjAAUXtqNPk3L2e5xayKznEbmESBC8ycKNnH2Vr
8dP1XcGJj4DQ7mksD/MvPVoRsWdMXHhVFmJFYOP3KE/RxfO4WgURA+KBJOVxhN9Oax3Y2H5LzQfR
9om4I2IuVUU9z1M6Y67rCdBx0RbQV5CdaJdxwQLcHMh8Wa8uowxYezUFELTxT/av2BCs3qQERwv3
/UbE/AlXInwJ3QoRA25/eb3zN57ZWb3LUtzkgu2/lkECrCKwo8oRqBDP4al1khfNpI3lXBSAEBtU
Q4ixFTLMVSKf9wCsQjihc6YP4PNji0X7eeKBjJlFRS6m+Pn6OzrmzjRiNPpjCUvRF7Bnf6+A8MSq
x/GNBwMwN+znOrTqNOh/1przvEooB05bDGFMlDHPugGZzrMpIXvSGvmZspTF24EBs6g8oh/kLkmT
xGnQtRz47MHhmuuh/qc2eepctwVvPCe//yuEOJImG8su6SEkMAtL+8dpxNkQXv06cRqsUkrl2OLX
c7yUecMG3Y6EIVW0KPiuwI/460YOcRZ+FHZxnYHf3cRU4KeXzJVsbsX1VDLkRTtytR7CsPeT0MNo
YT1z7JJiIvy5cEzKsS+a3SsZhEnHebB5GGEtLy9IywP5gXgFs7wbX+e3T09PNKjqHbaP3LtZz68M
lyaHjTfAu5/DlbtTTsblGTOSNm97c3v5fry0RRN5tTLC3OdTUfVhrCG0fEps0d1O4HCjLYe2e4Sl
F4M4j9QGq4ncWg+36++nx2tYCvVvVI2w8yPakjFGF8ez2/j7zD2fTw34HnSKmGVF00B+BmpIHjj8
20OZYjWrGkmaJ5Nm6I78g8aYS05j2VsSwkkoq8HJg1WORNd1YBmJ1DwAsa6hOqPF4WUEFgC9osQR
S4byWgx5aQp0mI0tJiKoTrjCW93xKcDjJb26FkDcGK/2FaaZIAAomO/ywr/9jtYj7VouWeNrIcQ1
8fK+GQcWQtgE8xhrXXjKXfnArX2zXuX/ws9fyyIuSlSC60geIIt3uK23yl1aOL98JKgBKqiFAXlB
WH3wHoHVecB8j0lDH6kuutGEmIhyU5bUC8QXEjKIyOBoP+15V4alkbsorjxBwAvoTTCr12yDbIxR
GMiJwoptMBb15d9IRM5FBfYc6Xcy3z+x/tjkGKtwDvV8p/vrfHCGdbc3VkAePknmF2O3xnCgndbd
DIzZgoKp579iCdUYcy/ymEgVMIvClFg9es7Q+gZ2O/P7Cfxu39/oPMSfeqUCmyqB04wW3f5kY8lX
wPUHEPrCYiZqp+T4AOz0ZMMFvrw0ZrxTLP14PJ24/fN3YAXW9+rr8X7zs/u+kztDVNA1O3edEDc7
67w+ZYtodoeQjN7K9CKDM7cANfN6b1gcjts7R6jXAUOsU1e99Jr7Aan8Rzpx7aWOD6OGh/SXF0jf
2FxseK7s+s77Gm1yz+C8Dc3MoQHcFmONa7HEaWOqBdfINcR6oAVTv7I1BpbOE1we7+3i5bnaWuJI
h7AQWb+CFFY2DzML6aDjGckFlCB2MYdwvRrCXyp10zJJBzn1GpyIub7rT+1OSkxgq56+KDZUXHLO
18IIrxY3ccNICYSJuzlR1ie6sPKO2ukXGMY+eit69UyE63PH94AVd5tUPubczMFcGGGBIU6Nzhyz
P6AA9c3n7/Xl84JSA8XxSnOoeKfTqL+iDIwCjyQTprHxelmK1f6vEO/tLXEVJKkUXXVmPtBhNR/F
2XXF48gBgs4acWrpv3/HICvHGOBqVVgN4Ja1GVkq1H+9+vqeE1q+nRnfhfP9/UW1ecvGB8l/QBok
IDpIEI7A+0k+pkgC1Rb/VGwHDMM5505gB6+Va9dOrfuu9ztzBGMdHsCvaOYmWrbdx8p6h8P+sYBX
H0FoUTSkeTwl+AjhkGwFNLMmz+kuvmi7EtJ8O9iURxq14mxb7s4JIAXUHNHthifSbYRU9kolFOWE
lG7RFcZMDGUgkCoo13Ax3BM4gUUMhnFUoAO8FVP0ao4mvhKTo97Q/OpObi8CnmECXGVRNG8xEL8W
RRgWvmcEOVVy8QyI2uRKr5kbGFzpaB/fSgQQJq+DZudbtX1TplAfLcVP14IJW9OpIGQVpkI8V9vQ
wu0zZDQM0AzaPRAOE7jgpHiA0zQWWCjijVbVUQjskTKdi7rUpfE1ap7HyClFyXkdEkCTuUoXM1rJ
amFpaBdC/RsAPPybhO5mgzhGXdOx540mWbXj/QZtUH6gMXQveKIbKYRdS8Sm6Hi8286R9O1/Mq3R
YcrLZCfD1/jVgK5CCahVpnvXi9s+96KAtViSeIW4cXHaJYqA5+i5wLgRLxFsbXqpA9Ta0W7nZ0bR
Vc8AW9ei4UmXgLcp9/1+wbfSiQUXTdkOZcf1Z7YzJ3Q/lI1ge3moF6JbNKIhK6sq5jegZKLIvXcg
kKtKoDITwMbIikTA0Sdjq45qDljSaCfdmlFqfconoDYLS4z3wfhdaXbkgz5s2EgSZnZoyglQXqfJ
Da/7alqKP1sIBfA5IAGcO4qBY/3xJVcRruj7vBJr1XBWftfi01Q9ldMqZz66b7kD7cIzfGi7otFD
LpiJW6HEHoQi4l5OBDSLYRtL5WqravVu2JYKhlNGq3F8YxrQBLlq3v/KzTE69BxoCZlQn7LPUdw1
2YVyJrNDvDXEt99DWEi27PoQ2j+cp9Ics40SwzHmlpyh2fPJ546jzke5ScVJ/cSW92JBUgP6BKSY
yNbLKenzkuv64cyued9QxJNSD47PS05dfETqu6DYpZzuowSc/M8a+hGHfFfUbjy5QrcTEiMtjwPX
601wFkZHFg9qWFJCq3ndjz6QOKcuQEtbzQIBGPXCW6ExgRO2wYbJ+IlyG+8agYGMhRr+vRXECSjx
GDCg8xzOfvUSe88K+J6RBUUfflzYjHxW0Dw4mgJgT9iCdF2VBu/tmPoUcU9V8szxNuu/U3RiyTop
gPGhYQLFcDSs3XpNKZwKVfC54awloTpYWVrEhi/G4qc2qpOdSeWfBtjwQyWVnsVyw4aJgJJEGfuz
T9SUloQkjBUSThJ4DFCRR9cWOJok4iCqAWS+o9AMW77ao+9fNhSQre/ZdBfUOoPBH5RSGdkGfSeP
WHzvcXLfS+2wza3Oro3oAG6tfQly6wacwT0AMl+pGey01eM9n03ulbr9R6omoq0DLSToI7nd8oqT
Or9uqmE7lpvQq/SsA6ll+V6VuuB9qci3tbTyDWGMZ4kKC8eKagHoimSWCBumsoqTNuuHbWOWu0L/
XNMy7PPBEEu6EUD4OBC1dAwTDsO2F3Yz4Ubl/fM9uxFAuDEhVxNWbLECOR4sTFY12kL3fCuWAHDl
wf4P/svCfHxMhFUgN+0nSrpyGUNfTnHLQCRXCohaAdA3slSm+UniEXMnhXjEjH7iaYUIr1CBmlZ4
A//er620Ht/mjhrPyF8fr4l8g/xHnCyIApAvqNIS+9hUYpOKPTS+N4Jj73Rz+l0XARepbZDEmKHl
b2qnsvLtfkICaMts0Ktr5vbX488gI0ziM9D1cXsFIhR81aKFvsSR240+MNayUVa11aEzNI5M1geT
GfJcrPzyWPCsh/d6+r/L1+5wnwlbxX6H5YMR5dxbHka7Fida7Y+sbN2tbra5V5qDHsNoSrV62Kr1
NqlNrkWTRwg0ZfdRtm9CmFvsIOm59kuMJX3sVF1F90BcWI+Xuqy+fy+VsDIe2uNKCa5mez5SUx4U
NcIj4XaFXp5ViPzw4z4v6kyv7sSYN+Vg12CpEWPUiG0nxfTSUxlYAuKNzK4xCQnkTZiElphgu+hK
O+88V4wLY5oceJpG29ccDaK9bPdQHYXfxauQxEaiq6IbGw1XuGWdejBzf12D/QHofI6y2TRBhIGt
ZHRLFP2IW2z3jO6uW/S1Pz7O/0Op/l4LYWKZge/6OMCVaUzQmeHWcjZQnqBq7hKMKDDROU6JipYv
KZ6ByG8DxylphESV81vRi9hhG6Lhb0gKvWoqPen+tKlkKGBAxriVxm4xIPbxSufH890dvRJLmCgA
2UYpDbCXA/usgU8pefVF0BL5FI9CZkL+uqX/lYM3yq0OB+h2YysRcgTtU02c5Mh0zniJ6x8NDt47
/6M2i07Qp4bHv0ODRh06r+NunYiIQcKjgJmEbN3mC8mPEhnbq4bsVggZqy++BUECM1tt8GFnM8OF
8WhatOhuroQS7iZp+yboEwjN+PRJZXJDwrycKF+jfVSSQHVkqPyLqCQui/saZFYw0ZryyRD4r22f
M/CY8i0AJEyYDiQWyp6fOJh+KUWyqzm3Qmzh6f3BlbaI6W6tMrol2Gh8wQzixsiqAi01z10AYpwg
d2N/U00firZrE2+d+hT3QOaQ7j5uNqpXlruvIp8B0T/smizZkpeajXb0WkcYTK/a9diSEze6hddR
VH7RLYG0GakrMIigBeNWbJbmqTf1s1jPR7uo0whGkvroAtA+p0GyVJWh5JGWF3olkdADzOPmUR6F
ROmZWZ29I7ce1vyxNDU3pIQcy4brShTpDdMwCUq0yG7r1OLss2fKpuTsLRk0g8keU34eW49lq3Ul
jvB7WRlmEZ46w5bhzHEyuMmUt8w3k5rFU2ZQGfAWjdWVNEKbA1WLQ/REDtsik9xpald+aYCRBIzk
cuQEYCsQOfzVi8DmIOBEuyI6aWK3m+COKsF8vPJFhz/TX8/TMAEKIo5UnhQmL3wen9I6fLeT+HMh
UNTmXk/nxkiQK6OAhOe8SpjmvAbhn59z4/YtQcs3LCIt9XhvE+c0GX5dBhuDKvzgzK/u3zTWQjgW
EKD42ZmpDBCk+GipDkWrRCNuJr7zRff1eNsW14Q8DEjDMVz9jnrUG9mumXxh3ApvPTKqEeYBM8f2
AC68x3JIykDYFizpShBxPjzbiOw4QhBuN280v8CXK6zGF8Hk9HCtWAO6Smv7T2Upsg7++MrUjv2v
53+YQP7PRyD/L7LYXuknT3a1wagOyAO6E8YtLxs+CNXA8G3SOEnu7wQWihIHOrhBCCST+R7NK+tM
TtBln6pI5rXoWrW4yKwH2o4untyVHOLuxUI/TZUojdsIpTcdMzxAWli9VuwTwHeUWOgHdn7rrG/X
RDgGhkvComGVcTvYGDBqNXZjimBz7NeqMe71yZAsbf5jVFYGIoTYKWDf1pmO6ViRjkCYGoHfX/bb
75nP4Oocy1jLYy5V8T14KiWR7cm1rtBWvSxEVdEFDfAygMuEkKFLBL+HEFm0GzDxjRhTMjQUs7Vg
sOel/C2FiJ21KS8LmYEUMXrNlFPvZKktIgZKhI8e7BJgsxIGGvPcfbwOshd57hSas0y4B7crEwN1
7HgfMpXYjrTffeQozb7QDND4UK79gpKCHB6XDe8hHi2WhMkcuVQUUEYZth5myp/RFpxsvENF7Tta
OCq03aDAgHsN1nGSu6Dh1FGL63jaFhGLPWsPhbadwtJ6bMMWwgYkrWagMXwMhJAOoC2aZuinaNoq
+SE/VdsCq0qLldBi1O0BJFsN0+HcaF5hIU8HseiyBV0hpqbdcaEoCBiVOMPq1B2jHzK3sVkrtyY8
ghjrT2sLgTFuOYuW1Lo/ulup899f3TE5zcF5JEFqDQI9HmSukS4OmEJ39qPIaMIVZW/vQ/NbcYSm
gPAAALMG4qYYTIg7sUr0vjp3/do7xWDQVRhLFCxGHFdjAMbM7tf/TzypQX4sM33WpNO2+a1ewPAU
5StGsVeNUTm+3WCW8cxMSbkc99fwZskqcQ2bcgqKPMumbRYWhsi+lfLr+AaKOaPvvx8vb1kS+pbQ
CyeJd+MlxbpN4C0YqEn7HDEX1vsIqm/B+5PTSMBJmAY8LNY0o7JlVPo5CLzVGlXr2rAYg2kbtQoG
/IZWXIY6HC6DRCIGNJQgw/ESs2O2I8c8FR9dU9Oy6Pf+d/6CudSFMjoQP4TZnpKJL8YmmbaBm1tN
YObBquDgmbzn4KStPeO5fc6egj+0zsv72G0WC/AYmlEx7Yr0FnzKNqzmQ39HdPbJegtE3GSLot6A
z71U1vzp8Yku+I1beYTf4NO2SSsVtmhkd8z0XH/mBvKnrCmHql5MLvIllCCAW9xYbCjIR0QBI0wI
g1AoQporRT5tO7uzZWtXHTBOcf7jimjp+IoMVvcp3nHRBl2JJIyC2gpD7ffFtGUNbiOayloCyoWW
iSDRYX/p7N9SyKa+SvHjLpggpbWyA2+AkzcwptXh9KvT332TM2ZQSuLkmIIqGF+Pj5Gypz+B15WR
VUY2aWIWJqCZwEEoliDyr0DXdAhG97GghXwP9OVqkfztxQSxVcNJOSSJrCPywGakkymBtJ095wmg
u+ciAFNn5/CsbxQF5+KlYIy127QUQzvf/9tI8vYziPdpVWdqPWhQIs17D7VfMY1seNHSXS2TtD+T
AB67oJzPMi1OqveSCAe+NGOR9vZdyOQoSAziKiDMRwOKTGxoVklenVTQmsEODPFlAhSsWDWrxFTs
Q6YLaw7oFNnO1uBUqF+p0pfc5bV0Yh97v607JoJ0eS1hymVppEZgh7tqBXoeoBnxASBbrExxF+0Y
V9wgxa7TyodLFg+AlTmOxKNVJufZpZnH5X6NrW5Afs8cBlsFgkoya6uYmVg4U+6NBiSf6KdI7F7P
AG2gxWNL5gFDlACs4jAqCg7nVqdR/hrrLuimbf7StEZ8qs7Zkf9UOjPb96/8pjEEzF/HqMFNf2iM
x/fpZyweqcjXsglFU6REzUS2nbalVeqjwzuVWx0H1/vutvUT0i6iWeiC4xuf74Xxgv5RszW+5onO
F2d/uaiYzqkZp0T/9I1351zrbqijxqvXhvW5BZ2+td1Xex7kaY3zfOk38okWUy7ZneuvnwPqK7vT
TonC5yl2Duz322aTbhNRf7xBJObkx6qCw35mqAPXF9LJtyKKOkvGpJ5gu/1kJ+UBOkMwTnvFsKC7
KPiJ2aV9C3R6VndGLhdWouSlm4JMFOUhX7Aff8yS1QF9DF4gGFaK4vq8HVfLbdiOG8uQn7Zh+VsJ
DllCsa73VgeL1Djg1MHfgtk8xO8nmJvhiYGkboEpOsbbdputqXR/CzLAzz+PHVVBpYkw8HYNIV+L
idJH4KO5lC8sWH1zNJ8m9gCuTN4dTVkHDVZi9a+Pd27BzAH+AeQQgEPASIDT4VasFLBdVvOVt7WL
wJpeMVPB7X6JZ4RUSW04hT664isGwLGeOWHe4ZGGIlpwzpAP5ngw1cx0QyKxbCb1hb5NGw+Eihih
u+ZfmH38kX0NOu9qH9oO/MXn8tg40QpkyoZwZPe0IbT3RgZMGhoPoicW2HFMz7rdADXgPK/gZW/r
p7EJLqByPErMEQkyJDR7nmLSftKUt2blVhpxa7im4DQ0bnmoUOc6cwg/GX2wtQPv9JZkh6daT+zY
kc0BXeGhfj7JoNk97l9l/XXPGemxdweLNXm7c4Du1ycLtOvmY324v0kz2hg5XF4Dw4ZG5uq1YMJ0
69j3tgHoRMTGbcfTYwELgcqtBELhQrZIvGZgtK3oMLb0VjsYZAcqk+5Vu2BYz3PmcMeAlktbiKZv
hRLO3Psf0r6st04k2voXIVHMvBZwBtvHx1Nsxy8ocZKqghqggGL49Xed/h6+jtOKdXWlVrrVSQzU
uPfae62lFLoCF3zW8DBeb3usdOgIwzSs+Kyt4j92MeAQuGfCPgsSQB8vzWzuuFoy5D/wfKJTf6sq
GBpHYASM+7+P439t3IsEDTYNBFlSuEr9vm5rM0IYhxPvRq1whOZ37hhey0d0Vvmg0fjH+sBv15v4
S3TNzvWtd9N/Eh58/FBUFEP0z14INVBgCT5qWRKVuKXvQu/GA0THxA/dwVvBrNSGQ2H6Tz72vx6G
IAAoHb4VUPaHNVP7a5CYrWGncTjqO9wuB8U2mum+5NsnPbQfj4PLd/37UR9WyrhaG3SyZaewro9i
ySbq9d6uHwDUMQZ9G6AEPvssRfkYan186IdAZ1lZZ7XC99mnc9aU4pQcW5y2WKLf/75qPmq5Yk9f
Pi+6HPeoUUI96vdVAygy1B33sB4kJFuDotvJsintNSBdiaAloUtlqdmpc343HD559sf+t4/Pvszy
v27pZJgiqI3h2XmIhlT2lGz7eT6wkzgu3S+2EdqJH39/5H+OK8J3mAehngNFvd+fuJqgTgcP40rG
fRCX/eJT/7Ux8LGqH9ZjKj7ZE/89ujg0UfHGGYpr5ffnmXYOJBzr2WkT8lEupuydpmSAzn14DL9w
9RgIyCrTJbvuzbmR9zLtisHtHXwNODjo3c8AJLi/D8Ef6OI/o/7/3+kjV19CvRc8dYxBDtFSONTU
VxMYEeuMU6K9MTfNrYTEZ3cSPv20AfG/9hK6QVGuuxiLAVP9fTj4OOuJtx07xZTYU/PevdRfO/ic
pQW7Wa62cDfA4O0m/LLC2Pkzt7CPkn//rPR/P/zD3JMZhoJZh4f3kFpR1XI9ntU3yCgX7UncxLDl
pt/WayiQP956d86j0K76+8BfdtK/b3qMewSO0cUu82Jy/7H11EQ4Hqc5Yiem92o6D/x+qe8Csv4f
H/NhQ4d6XkkPUeHT8MtdwR7y7x/xMRz45yMSGMvDsOoiOv7hYPJjIjQCJBy8mftaC3tkU/sJoPdR
Ue0yUahRpBHgb2D74UeiE48Cgjzb8VNzzPbdLrvaSnU1nOLDyauSH8MJ7fzyKi+3U3ff0PpcA6U5
HFBuQJFKnnLU9P/+yf+1YX57n+D3VSt11sN0ZEJ12z677A11QGqmclzf7des/7IOJRaPnSvP/hhu
WrS891SoLzGwnb+/x39snt9e48PQZ3Cl9USAYZE1VFvrDWqn95FXttNV2O6b+JOn/VG/xSzEKLBc
9LvIRSj2wzqyiqc9M4s4cfDhirYgLyN0yVa6gb0Y0Q0+a/B7iM5LBcDh13rtl7yn5hqcksPfP/uP
Isz/exHAu9E/DtH/xD3/uiXmVK4hT2ZxypfHIKY6vJ2ZhUvIQvmhPQP8PMWfpQAfqQyXJRgjhILQ
KCr/OTCf36ecLHmYLPkqTmq4Qb/+Au2snU2vmmgn7hd9CPNd1JdJ/STFDwZaK89ukA/By/eTT788
5sOR8dtrXHbjvz7dk6qdWbKJU8i+zWQoOvSL1sNZ3dUK1fvrqXsKurLTVRJNIDW8/P3p/3FXJsD1
0UMNvVfU2D6cl4vlDEd12pza5CXjEJuNi5jUtH0zYH0JUle6+4zL/s8F8NsHoy8BRwv0qS6ChpCT
/P2DSRzAuUr2yz8szAHwSFLA4LAIKneXFNsr/vfb97uva9liQW70xdK25BT2PlWHPoYN0cpPr3D0
ZYP4IhqKDxN8CWckRkUJPiS9ZmUHoKwBNPZZPnGBT/54b6ABcCRGyQXG8L+/99bl0A5DC+zJdU/C
gxMKbO75Jxvhj6P3MjaI8GM00QcB7KZ+f4aEAjGrjVtOU9rRGSKBbfMZSkQ+kldS5PwXbA+EOB+G
Dyhu/P6QafRmmXO+ntbi7XTtykPxasvtfarYAahnUHxf6Iugbwoj+BpV0P/Q5T45oq+3OD+dc0oo
Pb49Hd8d5eWLo7Z6vL8PaXl144qvvxS9mnfwm6N3gIaQwMricGmquSV7/Kctf7ni26+pugiYyGIu
fiXniAYwwIvpD7eL8XcLu3vMQALMKDz86C1AtvgMiH5/E+5f5vKrpl9uJK2m4n+5DT6MyIcQLrM+
OlFXhhHZb8NT7JX++6KxNOHZlx5z/Qke8I9u/MeV9K8J+FiX9JyZpyjF465Pb/BPBSX/2dDj6cfb
cf9wKk/no63wz011dfVtf/PT7l8P5d+/N7pM8d/e4ENupcQCj2uCN0jextLeJMXx7bz7udvdVSU4
xJCPrRzdJ3RPq0N1e1M8H24qSu/oFd1/K7PisyV52Tl/e5sPl2+yRhFLN7xNS/vqNS2GTz73zxD9
9/nNPhz1jieiyWc8YLRH0BQlLrlf00/vPZkqo6jGoj9u1XANY1dx73XQTtCv8Nr4+5j/GWJ8eIkP
B/2QZYKoHi9hujsfzbnodQ5a2owUMXqyQuPSq69NDMzYu2bo/UHpuIXDafdZcPfZYH9AiSGbUDMd
4TV2F6Uieno9G8j8XLf0lGOHP1FsvgJr4HW3exhx/9/sq7ur/c3jS1gU11/usQN/fDb9f97EcK4H
KRflBgDLEe6F3w+k2rl87YSTJxWgP+YIe6vB6LJ/E/oFuqJmaErl3zDoKaynuS58UCsBMo+AzQa4
fstP5ukfHb4PqzEnF81XEPv8FIWQ398m9dJmjr1Nnl496spyPDL4z3q38ryUOqPxocHNBGb53h6y
IwZo3GeM1jgsS4tSKaw9m9P4RX/W9v8fYxQgq0CcFqBbERJ+H8YIeIQeiObDSWho8XPTsxMuI3jV
drW/z4MaHugx6/cECrDVaLfxPdJwxtO5UbdtKmUpV813OgtEpfNV7efBeCeYRbBqE/5nbJE/b0q8
K2RXsgu8CrTqw0pfgmhLTdAMp858ncKhdOqxWT6zzvjzCLs8BDMF8VNARB/lFME45b3L8ZDkgto+
5dDUNAXq5In55PSACP8fMdqlvoA1kcB771Jt+HA/LCYwfWi95QlRDY/gIBrFG51qEdxHEyPfWOSa
940v0i8SH0YLteeNP9c1S+Qe1KQaUtyr0jd2hrRTKawib1b35HZdPfHLyDaBZ5aZc6TG4TLtZIdw
fM5Nfd4A9T1bPXdw/ZnjNqDOOnRROus5dghRVNnPXsCWPZk2/cSnsImLJuFLSPtaotEm9ttpv0II
FIX8xXjkKGMnX8CXzXQpQwsn4GaOxh/90mTP1vQ8hKGyF8JTcnSiKYNUbs9+PwxDW6S9Mmt3E3fD
0jMKwUe/+cXDtGbg+GV1njq0mA7ztjNRrM1RTLladwIqFkFD+TQ13yG/FCOYg6/2WDax2xBJiBUG
GAkbtxV+E20oLHCQNhooSXgCNe1BNPFtZDKjjkOuQYgjnejg5BxO01wmsdzqYt0adF+2bgj9yoWI
doqwbzO1D7ZkEge8CtpvPGbGHyPD6kGXcmRg+VoPBG32PlrishQ/mLomGV9MVi/Y1PEokuto9raT
VgPhR0708tDL1io6mbi74TIZXek6MtwvymcvG4zVvttIBbARmW18Cpo2H9HFtGWPfRrk/b7xfeNR
uUbjXJLVQXzHtA5U1G5ohv3SZS2Dq91sfy4kzkkZp8bKMsv8HhdUCDOu3SrCFor1kx+D166Cn32c
194elHIP9WfttZUw2QJCa3qZ7iWc0phmUo28GCASxvaw+VJPEIoHHykQMQto2HDrlaNIhw2IbTtH
xZhrX1WQHvdPcshxjs227c5ac/kYj9JIWE6JUOyU7eqRbqu096YWpLneeGTxTR0f92Luaoi/en6w
wnMgH6/nxV+hvQOqzc82McI7hqZWQFXtGAw7A+ZJQ1fjxz8aY1NDx9nIvAq8UIbULn54b8O5ht+X
i+vlMNkpnajtBx/qYFHL343Kpvc8dCAkweVt7OkUL6DTGJ2BdT4Q19Al2TBfjI2TX7AksAK42+ZU
JTs+oW0+cjmQ6qi1X9oWxsa0R+lvLT01CGhE5QlzcIkDQhjAXWUt1tWJkTbc579i0CRhIWnXeN81
nJAi9FKDR/pohMoEZmNnCBgP5SSgH0DDjUzr1Szs5J1ScGOz0+CBt1YRLQwQjHiLggKVGPdtmW3+
tNR+cj9jGO8nf8z3UqOXudCNW344tg7wfBeAyAvib6jFCTOGz1skmi/K44AV44TXNFhyYFmTY/h+
U2OJ0XSZkhdfzSlmlKT9T3AjNHIkG25XUCvE1h9x+8F7YwSXCN374yALmL2akQK+yiVNB2nAGVrm
9plM0M0pgFXb74teliPx1CooUzG/1inP+6rLHMuLC1ftsJh8gdN6wsyMN1hbLBBfwVg969JXrw+1
hVTCJB1w2Kbeyq1WvPJ7e7nhTezBVZUAfIA/Q/+l62I13bgskBitVng40vJA/ZDj3Itimia8qNgS
mRVjrIgovE6AhB8ZP1/RrZnVT+js6FEQqUEeoJB7Rq6WRir+cfGVGUo98xwfnSQKzYi1JV9S0BfX
EhBE8t2mI+K+bYCeTMF90T5poZZv3dy3HOzcJoWZNr9MqswFapJp0w1UzXACvywyHAh5MNorrwYL
hbY6wYEFh1S4CW3p5oeHBjzN79PS5SmIX7UfVyHpmbhBA+xw5bdrjdoN8kEI9vhhS4ooWjERbs7n
pCKkWeMSraQz8uRoG7vCr1X4mpDRRIUNJ+Noblc/r/TCAkuFGLL7qdGIMZuWTUed8OaZqz719umk
1UuuQ88es3yABqq/TN1exT2EjjAnXruTRuXZifNcwDLIx6lReoMKJopCzHy9TKy54EOgclErE3ka
tt4k0MX3xsccjjG3gIRb+TgH3tDceP5kCDoFo3AP5hQDzQ6n/isK0vNKQ7KN34cpzccKEIH4Bmfp
+XGFv+3FySCL76cpHfsi06l92kaJqkjYLXFcgFUcgr+UKt/tYU6Xb5XMJyDKgi2TOkZRPcC5MGOd
3ntCJo42rDdPtkXh/UCSyUv2Q7zW54XgpimS1uGjvUil35dB9+0ZViJuLJQEx+DRjy2qFVFY991p
Gbrs1CVdg078PjW8DI0M2mLOekh6BHPM1mtvnDkvuU9cQoc11LrSbMxRTK/x9gXB+uyKBB1MGMam
kfXdBP+OJ0QaM6FQKIi3a8X7Fc+zUbaC+z2yriABUOSCw4H1Kxqh0wcjZv4VOdvc4IImoaBxLhZ7
M8x1Px1a5S33LZo0m10vfMRAMs4Nqjrb6lW+P43trrs8rLQ8C7DH2wwOxWzs5iIMGj9/BlVk82jG
AsfKWNvJ0QyKhm8MBh0LrTHQKfW9OfoWus4LCw32/4m7TgU7roHj0pr49XKMewsLapQHBdR0hmll
j4Dh87ZU08DnwvHQR7/MYhJ5xdaWpfdOwFiNdspPx8J1voNU1KU7u8R5HqPJyU/hLMI1FndR50P3
nLHE74p2WDy0SEs2NnvI3kS6gkwZ+7XE7dJVqonTMxqKLshJmM5tKWcPLl5DMvfYoALdYmUNMNSW
3mwCuNR1KTRMChbiKfuJ9eh3CDyENIu1fLzCXPhnL2nW+nogk+KHeMLv7pc6d8neETM+pSLTTeHq
bvAvYh9tf82E8K69mnU/dBPLhzV261KOXKKtIGHdJKqcjXMGVNFEwzHfokjdGG+9qCMwDVUIyAAA
+jRh4MiOLcTdQ9nHsUcTtr09Z93A2VM8jsEXNRoo4w+onQ3XyRisDrf5Cs9NsOx6XzzrcfGB5kY1
ykyIPHDcjEu/zmXkIUot1nEb0dgxdtOLmYn/a3Oy08UK5st8QBesYBSBe0529dhLxHqIQdHJo0LH
kSWbxO2mloirMfZ1Xpm0zzpQj8c5PrAg6NnDpvOAl1nXa+Rq7UTkY73UhJX+WjdfQDUxM3xxahnd
pC7dmnIbpo7tN24NOkAj/MgjEhokwWRpnf7msTxljzX2kKKeh7awcp6y2UeE1SJ+QrSQpfP6aFrj
gluNtzKlS5fwZcTqeAvqhHS7esMvMx+ZujcCKSbN0c77GhJv4UUIQs3D4LHtPR79jFekztS9QuXw
yrgMuYoTsn1kddz0Rzsp/yFcMhSBL5cuwkoZZD8AKPA3FLrW9UHVbQaRNcV6hA+TjfnO53rrCj4R
WDDEnWFNIbSDJKBBxHDKmb+8R9JlGZ3FAO+ldhSwXvMSizm0uMRCCvuzCL8bMPWD1wTEcmUm+0tJ
U3/pUwfVnR5HoyxCEWcjDTPw9VBtskxUtUrhD+s2hTLvqp3a4SDz4XbXpOy2QbcRAhe/D+5whySS
ttmqv5oVYQ4a+hySilXM2EdLu0EbWzGMMs3gcZsj/5Bu/UnGtLknbb2B7Deq9xynWl31g8PBKJoe
ciYINfKXQMcJog4v0ROoBeF6ysXAkbv44aYq6CWG+27k+f20pOq5W0i9b3WAio6Xx/t287MX5rXq
xnna3fvWr+tCRjWJqtBZ8pZzH8gNn/oG0zFmUek3cdQespDD+Dw0U8L3KfP7seIQiNJXweR3rhLx
DOWyxd+gQII6fxSVQzTa+RZDhPhbZBawusyth2pT33lXLEZiXMVL2z/XARRqAfsjzKebhNEy9fgC
Pt0wBlCVGZc2T6vWGo70rlcO9Le4jkQZT8Y3JZKZTSN031AoAqAOFpdMeccLSM3k/c91TjHm4cA4
nN4aeCjvXZMPI44tXD8npF/G7m0Tq2PMrGgPoeeioAx8yNXfp+jNVNiYuLPkPmKea0rwvaH0kkro
Cml/guCLiwCl+OwSaQShRIzmL2EKfrtFIk0NXOMExd2ZvE5axy/h2CDh6KI56KmXNT36Y0Y333qT
zRWdk7aNUQNAqx36/d1ii9WwTFLDuq2KcVKTIrAouNOExxrw+9wPDEaZsM5jMRjXKlb4qjyazU0w
CZUjsiLZVS+mBZ2SCRpt6ZZ53UZbP4cFaybSVxaI0NBBrxMab5dVkSKOdH5eQhN1VPYsQWFqituE
RoOCw1AmRbAgJprW95ql0qehy2VT8jGBQW9jOn1v2tb74WdTCowtd2ot3WilLqYk0zkWpUQHaw5D
xkcwCKP7Qc5jVkWDTQfae2xh1KogPXk8j0WxRiiUUJC2UR/pR4FIdEYb+y+L0g10ICIXwQzLI1vh
u1iewTFD2q7CVv10wdzekpYzXWWdxZZsEp2JQiJqgomuaMO0hJBXDA5Fo/FOceTWO9/njd35AQ4a
nCh9+oSVxx/dzDNgdT5nXklyadAaqAN7XhbDbCU3MJLLxWAA8DPMfKdYBKtZ1rcCKZTLmqtwC1pZ
+Emn5yKZJ307JSguMNLEM34oAliksYuLKXezzyki8PFlDGXzkML6BziTQDjsG9jy7hWKiQHlnd9D
Xgu7QdA6IhgsFXTtz0ZZ4u+imOEY5C7L1ypPNv6+TsP2MIo5ghZUDYgDf6VprjGyliEahMWSipG0
YtRT73ENZPSNmND4lW+bBDxL0oZJGaDngFHi2PaM03pRZcuadjzUKV+TMkNm9zWTdeRXc5OosxLb
klS5J/nXFdkqYKEpHmPadwiHqOQyO4OYq6FIIFecuoH1RP4wx1No9pFoYW4FKow/VTO8YqoowBF8
UKikorPeGgkvxihjX0kUOX2FZMIQhIQTcEuReUhX0VgJu2RTy95U6UoYJCjDpD10c7Om1TxL/t5L
p+4M8Gh4rPZt2B96NfTdY5czict68gdTzE6jiUT2SrEnQ7QVu4xvI9xSDbT3jiNR9nVpTYabcYjz
Z6ZUt0GFzNcpjTZo4uK865CyMBV15ABpzL7dmzqGTB7hiHczsRBZGIjGbLg8QhIXg0fIOWENTu5F
+8PZBsQguG69APse6pqG1sYL+I2xxE7XsZ2QMIIiiPoIGmRzxPoA8A+gHXPYC1oyXU7KACzZjkca
Qeyowo4mWIKA2pemxnAFUefKgS9RVliBPKAENvyMHwcNtXYD4sRZPL1smTFLMfbWIBnzUKo8K88f
gMCMgKNovoDdcRXGZBGIqGAEXBK4joPThZUQFMRGjNChBS+BpmkzGMqQPvc4oYZAXycNjCZK48/y
NsxV3lEkRzjtNl9HcKgPWdQUYcrQ794OzKRVbbYWGitK9+jPrNcJEqZMwMSDNJDZ07NBLKkvpBa6
hrUH9xiZoIYAhB2F+wzpyU9/M97XrY9HsksQXY+4NNsohB0h2O1UJ9OYnzvO8hpgf5ueO8vmHDDh
QjSiyxafYUIORRJjWZAdZBirt5z023PgBSsYH85bfgVqW5DLhBNpyyhasiKr1/ohh8lsjCCixf2X
hgzX+ISOghdoRUOylMQt4K8ckFWPnazXXZfhiEbyPl1OvQ08yx3y6Q7NYTIaktMEga96P60yldQL
BM7YqcWMVrLxGtTo13QaihnGoVnR1ND/KPiSjF/DQS+m4g2zEUV6DbSHz9P2LZun8IdewwTwjY6D
R9evA4TJBsRGRaojbGYDycqQrolpcYfmoXp3bZLrIrlE+AAHrcIBPrDw0o5hJl2MIwEbQOYS59gs
kDzVavU85F0uBcMnaM25nqH8VmX+0rFSNioMz2Spl7FocRz8lF2b+9RFvjkZq0NAg8IMLwGJZbjX
MGU9ZVlvRAmhbVCyBR98fcrbNuGHJHUD2QXrHAa7xnOoB/NWaWwyUoduh1rPDC2S+KL91gbWZ6UH
98/m4HC23+VxI70yELA/oICSUlH08LsR53j1GnE9h41mdCAECip2Nl1A2zUTUbH20/ge8pF0ZQxo
JavyAA2hRUeUyCrIxAbfMxBdMTdb27tCINoJqi1kgy2cDeaXDJakt2o1DrdA0JmpCFhv37zJyxG9
DlM8lU5LePhp3kASdSZd8jrHFwhyQSfk0eSemY+d8XlfdCsJTeXpKT7kQHPWUoEWQKhmCsajExKQ
Ks+lEnu9KjjVo/ST4yxlXnbbj14+0Z4jqjLQjcTRUKZg5IAfuuLC9lbgMxOz8qFXrQRkPBu4Ezdj
yGFTisAqo27NFgu434Qg6ID6ZABqRlldEMV8gMsKldVd3lsgwz3yMl5KloPR1sdeW6KZUwHTszy6
HqI+tQfGLqlF3y7YYjWuCDS7A9BEv1yq7Ajt2yXty0kHy1uDVWYKJ2WLoLfLBHCtnHfl7ILmypsS
5aFZxgsBwmAQ26uhxQ2IMCvqro1rAeUsAEtvIRk/2yJH1nawSRgMZWsWfwb2rczNyCcfrxBPaCiA
iATkeTYj3jOe4Qxkq/8MUKddS2LWEAGTBukToUxvGpqDbjlCThFRG5CiMftFRJ5Y6hk3+PugS3G1
Nita/UuIePj6gEBEmYJgjb47TBeigjXi6T5dgQu/TqGtvyEiW3nBm0VwRbu+C2AusBAhAOz6yrtq
iO7n3ebwL4pKEmpwWTj1AdR9gE1d9G4ywELrtKawgJwyu4v1kDy2PWmvZiYT0Iy7qI8hVg6O7DNz
S9vdQ/ybEZ/Omy8CmjV5izbJFg3U/bKsK0pWU33dbEBVCuArITTtpXFbadt66coUEPHrKhZESMY0
8wNLVP0a8y1+7+tm06+tRph5N+AKiZ8CXNrrcatbwu/wlgsvN3+IcbVBpy649uM6qN9mYzdMmO67
G9LNyhU6lww2y+PsIG4Wpn1bMiiFfLUgTmExRDp76ucMdIHadwrBib/U+nHt2hnHmlIDMNZgWFk2
F3I0CuIJ2ZCMEn84i8x5jpbBHFkwGgKhK5P0+lGuHsFcdC4R57ZpGq+MEeZipq0RD1IagS4sZEvu
h9TNmAEgR7EAaT6aPFRyY0MdLyBYb77a1TX38gL33gx1kcnFbLoaGy8NcGBr7pUeotX5CvIg5AvQ
8fHUp0jg9i2iCF4x65r4tG6z/c5kZlcQwnU03obSh0pCyFcFBBvZIlLv3GSo0uMnqaNqnesPY7Is
spyGdHFXDtUqHNMXfQlEbmQ6qcGu3fOwJlIAeTAJ6LtA4MH8HLroIJfJV4fRGfQn0zhbxnqPxt6W
VH1TZ9Dxg1gCv+raDdM1Oc//ilgXKv9N1vpQ+shUjHoQgRQx3inCdM2dD4kVZWa83qSS9BqA3TBU
iExjV2Z6SgYaEYvuLi8A5FG0o0u6B4scSVYiwzlahqyt+13cEFbvwQ8Jv0QpohQMWya8UoxyfePQ
+kQMOXV17aoNPWTjnsxONscRvoX6eiHZlJS8SZumTNpRiZd5w5F4bGqEN5BAB1TDCcU1McY/Q8gM
o6tuI8lxZNGYQLo2zL6C5UtelTd06w8xsrR+B1K3pPe4XkMkIau+dCZahSCJk/5qi4xJUbsSElGs
BlKD0J57hyGKDIAuy80NaWpAW6gKoFlxXQCO2SjfDjiprF9suTaQLXZmU9dezNW8412qz4MgPdri
vC1ElGaHDYqC3AayEH2nt4cWcciz1yDAK9YkgccxgB0LgRDPrN5VLnKXvXQygBJSvyGW2CCMJY/r
hukpusxXXckG36T7RM0mPuczEdAS6drhOxFhgo7cdYbHewdb4OSQTXI8p/PQJHQdRlIlTbSd6kDo
oOpqhHxVaNR2vRjfJpTVOdojI22bHwFv/fTkTD/5wKIAhCFITZakwIEz8KswdNY+xCZYUOcwygfB
smkR7LJWRYCkl0wB4RwzjlQkAKvCabUdgz5rnjjqZuiX9xK0f05Ojg/9ZNYHh+haHNHSAHhB425M
aNcZZES89oNnDGZ2hwxjObXjnLy5HJNFTcTdPhVbndE0UcPXLc7HkKpYIuTifRIyrIK0R5N+J0YA
pLNN7glwTAW8IEnB+uh7yBkDBFihszsnHvzqYcJK0cVZ47jXNe6CGaj/QvNuTSH16osITrC1ARsl
xR2NXdQHa5XitH6a105/s4Dv7ho3Ig7zfGuKCMZ7RyGBPVXdikyvIO2IdxKRtH2pIuf/0oqEcB3q
evIquWe+saD1Jtq5RcG6vmNROSHpXqohsPZ+hvpITSGlur1MUiNU6zIdVxtf+6UwlwAT9YukfebJ
hqRcJRylniTg9XMrhxidDhegfkTiXS1oehCIZftmLvnixFy6ViY59kNkH3PUoIFRjWJFJyGAFF0M
vMtfV47OyqNE8H+7gUT4yIRDDa8mvQfN8tmtZ+lZQNBk5e4bq1OE+1xING4QIGdXg27aZDcT3Rzr
YV5RUkNNCBoVgDIxj0jksUa9KD+gBBQjoGlgFrECA3jG5RC+o88HlaEM1XDU2Gq4BHgNbndkTFP3
HGIgJUVdzLbUs8pbAbmL4FsyDdntIPsOFQzS/w9H57UkKa6E4SciAm9uoVx73z3TN4pxixcgARI8
/fnq3M3ObHRXgUzm73JqCyedVw6xwFefc+aKFy8kfyGd9+x9S0XrQu2sm5N7tQLo75YOxM7WnnrB
1hYx/qHlvgbCK6OvxTdVfZ4SW50rJr3VuYKHurdG7vz+dqtvA5vNsDND2KyqiKkAb2wW9gNhl9n8
t0zgQHLAT2arlB6TZZgNtb0SBSHNEem/zop22Fxi7bxKB0XUUUTTQ6yCN11twW1C5FuTT7Ze/1Su
xEfJpQxQ60VmMhdqyDUEpIfKLnDL95BmY2ib06iF+zyJyU1yY8G5CiLXeb9L6Jr5rMYBiGKu8QRZ
4/dwyWtnP9pVNP+ZMZtkUco5gUVq5vhdOnIIiGgLhk/Y/l3mmaEHLqTu0uHMt/Yfyyqs91ybOjs3
ARUDHITA+NzX9auadl/fTO3MogoZGzvQJJL6xibfhss4NR3Uxibat2rSe3/wqszKY7QQElW4wZb+
2ZsA49nSC/OKQKB9JjHfPi1lZFgR+spq0BTPPwZnHu4BBsq/21ppWkeqtl/zFOwPfesD4aRbfNt7
V+/KOmfRW1BVEY4N2cX/Sbv72XFtlli+2QCqjTW4jTfLzLJSbuh/0VtcIfM1QWO2lnK4m5aqI7A+
9TX1kOvfVN0mkqMOog0lWtxWv7LOzi/tCK6Qz3TL2wl80orCmsD+ckIp5Wlb1PgDlQRVT8rIyfhA
WelEyAMWfWv8jUhNY8p1Aoasp+mm7TcznhpK3rekCvbpJ5LTxcEsFg26PwcOGtqiT5zp5NhSTXeL
zmCa42C7rjKGUO2X2PhVeIGv8Cvocrfvb5Zx3eTJxjYIztXs7P6l6bL+q2GrhSC1Kgp+g8XO3gem
2kD9pLYsUVcYUnzgv4Pq5DvN4BUc3N5PAHgZn2era/fYMV6LB6hs7NBG8asB8xPEZcvikdyABHqO
nl10AZSDtRin22inkj34MMI/Ywk1fhCcUe5Rdm2IZAJ6Hyk53Ud9oS8TpkitEdlp32eSmcIWeOqc
NV434S/bJkCKxAz/0gwCCuStmT8TmrKU1R7zIFeEi23Bhpj/dGna94jDd+xM2WIc73aitlenoF8A
wfO+meSHLCFp/qT8c3I31q5TF2oMMi5OFAQLdETZB4dd1SN5/BvUR3JQOz/wnjMtzO5GoZuPbgE/
5zwRyXO0xeF/y7S54jin3ujl5VYn36n0MP8P7uLCBsPEn+KoccylqfCJIIemIUXM5BKBvOlwbaFM
mUfe5WnVOvoYGcshax3gyRP25FgfWXagAnDVITq6fZMY6leHjSo3p38Ohraun3Q0gI3GoCcoIULU
NbfUrSEBYfUgCGytQxREgiu3L7oorGURKH+jcp3S6M31sn2FNN5oJSM9tfD2fTIZmr2sAkoLmF5+
QgaDS34LkRzBeiYSqm5JvY/W9648R0fGzo3djGCcZ7rGHud2Fs1FV2U0PwsVfZo7CRCpyeB4C+D4
9Df72CIaGZcZRtLOujwQ4JFuHz7TyIhF7s3sHJFOjc2tqt2GhblX0GIrMor4uMZ0rQUHarLgkiq3
4EBues0D2pp+OLS9H9in0mgPhlfBz+1Hx9dMl1/GfquerSpjUo00DNRzFCD8qzhP12R5NqBp5iCj
Ya9uh3Ht2ycVu5V7XsPONzeZMsD1vW5c5xlJla0uddxlCe2mlQ+pHsqZItzJ1uYDAK9daXRGNbwG
aqtd5mXT5dbvnojajJEPCaTLwkD4iCcMzPxVViMTZKTXg9Fnu2veA9qzOK88tV3DdyvdHeyWme2c
CYbWH7zGwX0+OKP9i1YMOMwNmmQ9IfOrnTNoZTCc2nZP9UlskK1DuJnfa+Asy8lzhBwOckg3Wzi7
ElVxnZO55xufC4KF7u75Osy0vKwEuHI/SSPsHcK7uS/Q6IEXVdEKHOECQYFc9kZmxRIkcVpQfxh8
SL2PT66fdxDZdFbj+Fr2FUg9F63Zj14b4ZuY6uwqLHJNvJ3bKZ1/0uWUL4kt4UP8pNZ+odExTCAf
xG8d51auDwqen3FpzlSWhChQWPxo1mTGoVePqTjxkhHCyQ72N++xaMyH0YxDhqrC3zOgDymm+6yp
GC0RpoFpjrVl8iQfMrCIytQ02B8dUsUpT5Sv18+dbzm8aIEy77hEfVC9rgvs+Y8yddoQEZogwDvy
ho6a23b9+qSwDTxMTl/PX56/ryN5S/HEblu5fAsx1YTHlp4mynYsySbNcrGNTf3W9zA0hQixFwAD
Q+4CalW7eNjkEEIXJUlb5fAYMYOMCH0Ob6VGZnsEsK7taVwyvKDrmFnvRIWaxkdAHInFgFcubra6
VE8OJNZw2bCzNG9LBpj16aZj5d9Krp7q7yKTdL7zNmzLOfMcInvZTBvfe0MyV+dS2H4vZLV5pJTG
CFEehO3waKOqJKtq2Zndd6icdKffhlSoPxw3CTQTG5Ihe5wzJ11+hmPQsLrC0vi3O3UOga8iVKpQ
fNn+sM+mgY5EMLKQC8WM78veiiS9J10pyc6LhV+8dN2ctWCljA8WxazZP2eYYL3kQe+H3okYy2Y7
TkEkMlbZnCDIiHRY3crUsCoNIit7ngY3lv+8yd1r9FpMeM/nMct6ODE9WOcjDds+OjaLI5ozKg3b
Hpxo9cYnTuXueew9rsHBS0bz3PH1sotUthOfcnHs+uqS785H57oSD60RlLe2X8s/noMv+95rE07m
GIzauYM9ZExBB95LSMNYec1fY2OfoQ96CNSxtEMIewoOL26YissN1urdwkhxcNvuuFvTeSeXs3l+
d6B05ittA99HvZmiSQSkFtXNUvrlH5AII50c0U2wHaTaRJyvcHjdzQITAJuc9co/OTJzzClyIyLY
N79Jy9vYGWb/HO3e/p5IUe8XZ2v86ryu8N+5VqH408Yl8pwF13kHS8K1zZhmzWO9Sl5oNuiPF2xW
iTMuB5hx1PjOOsdcHxmXNeI05V+lJDqZL86wOOqObY6QId37sP0tO/qxfPMnLzqabPXjQ7guETCR
548xsWlWNnfxkKx32dTQAm6zQyzTHO6hvVltwzgYtw+d+uRsLYKRIBrCsPB1hOKXW5Jr1R032gIl
qKWnFhb2PKA9tnlP0aNyd01n59BLSej1IvwKZhvQBxoDgRYOmwzq89jIKW5+tsPsfstwWicwB4UO
D91FpnJlkuQnDHGYnKN08N7oj8g42qYm5Ohr9FQ/Qpr05mwlVM9NI4PrXp5dy95vehtDW8WWa1qF
8VRMrVLRnbO7jAiyEgf4rVM6PotgjwC3/aht9nwMr/2VWvxgQ7civfRGYgDYLs4+NFCyfUlB5oRR
cK0gNL0o9usoO0iBbII2sEuJI1r2MszrUev/+sHf/yvjpomPPdzKyz7EoDXZIl1swCLZPzk5cBpN
9KEvQQYZep6Eth/GqTD4Z4PUrwD641OWTrWgBdLbW02ghznXk1QM0qK531ETTsE/yWqKcmAeKpva
C7YQynSPIRdj46EuytL5v8jRW3gp48Xjy5P50YIObTW5HUnk/IJEmWtUd2P8qjeYtmLJGtUXQs4o
ylTprg9kZKykr1ChMEJ6yzKyCudtm/LWztWXW2f+T7qz8XHt0Xjni8nctlhRG3sXBe321/HDZkQ4
HveqcLeoLQ/wrhpPYdJMD4QclxirqgaRzwZx8JEgBBwuyYZG6LcC7l6QBiYsW/TjfX0LTBFOJF/2
q5svdkhRlZWs+SOaMUYh0kGw4Fo1uaALOrb/krXbJzxxenROc7miqrCV9vYzSjL3fmX3tAeZRYYS
lncB8xQFFK9K1/6ZANAMaYBMe/8oA7C1w4Jkl3smDDZG9rqDYv542M7yLIea7D+2K87qJJ4bIJ20
cm/2IHW4N5OgW4lrSKM7183QKaqRQSTcBVxaKAxsVZ7ipUn9YvUpOthgWjIv0fWRI9oYApcW66of
jP3FYk0b0C3BKhhvY3KHYIGLdaPhoTZy7UX3zfpYoRSXQHFUEIRhNSRhKKBlc6Q0bi4OU2/HByj0
7D2D/++OSbg46OR1H0cFMy/34KZBjmpvYQ7YDc6OrPrY14ZawASTRMfaAAsVcV1OPUV8Yj/SmP6o
AOX0yrOJOzj8VmeqPqq4D73C3VcXlq9fplfVuBQaUZLKnyaORiS12yrii7+kfGZl9WMwt+m/aGic
NyQ5yfMqFFqDUaP2u+XDgH/Zxu+6YozNitp8Sslyog3Y/szMU5c/rBrdMU/k5uu8jZsyeoasCCqC
9Hqn96FZytDzbzo4OpYd5LKHCh+t8VG5Oto/qhT4NgeBqomkngNSTttwXLqTjvfo0ePtZMUQqXq6
v2ppfgGJ9wzL2qdaF4EcylfRKCr6npV1C1HC2g8iesqTrLV+qxjSw9SXDTLxPM+lA9qpXfGD835P
T5Sguzj0YgSaU5odXiS7bN0HmQTbJdh1idZ2myWldj0DL/PNW+dHkuyKzrOtMc2sJgjF9wwTdLkO
kYgQarCEt3Pk9hqNv2rtm+OE88bwPSCPbzkHin5lnAjgI8fW8Ujf5yQGymi3l15sEo1XrJg/kYz4
Sk6B5yt723PEvcPDpH9UhLrxpkv18j2hoagOUxSyu3z0xeZSq6THIp3obX0ZGFPEaKlq09VXEprK
nHi2kmNwDpzPVU9JfGxKzuFi6ubI3pqhFCpB2xEG9wY3x4oYSwVYHOuIAW6gCPt6SlqRxae1bocr
LNNm38nopb/l4tsRFbAM3p1e6R/h5LhYtCCmmqOMxbIVS72nL3psG+5bThp16uLGczCwl2RMIeAY
oWdl2gbiEUFmrQ/zmhJVRtkRTW+wKTEZewOFaJGYmEh5dxxBtOetd7+XcK2eG10FjM8KNqDGrqNd
e/QzJrofxrK2qGGMM5EuLufUP1ydHhMIhlWfvpH+xPzDTbwbBmONCGDruuRK4CA70hn3d30yp1xq
YQkKTV2FAQM4ufuS7jj/pX5u7cPQKjCbxKxLenSUP1Q3NW/h3xyNbfsduthBwKQ4eQ7rYkArAqW4
QrPR2Zl/GJXVfIwrXba/eIEV0mw61OVgSbAg/ZbbuD/EQdj+Grken1zj2m80uG1UpHuEfmny1kgX
u3bjX4sNpug0c3LWNIbx5Hx47dUlB/XMLS0HkW2/AzwMT+2I1uy3Uo11bjSqaPeAXq+e7hpyBfe3
vYTKLOq4AVWA5QUPPmKi6bsb0GSh/1IGhe5pTmPr37bWyvHJ8ZTiXLO7CfI1MPAjkVKBh9LBE21w
N2+RFgcEgktMPs68hq/RaENiPRoOgcvOvcDwjdLUaPFGf63OatemPVWhnrpLpMs+uV25op0bMGII
UG+Y4OFjL5y9A7dj5Z5KP4IfL2nGwDzScn6tdUa37kbh9GmqMWY0b5zC+Hpopt7ibK69A5dhR2iq
j60daUUFHTr36cThvsfj47g5aMljuKf1hATb41OLDVk8UzgsArs94NCADF/leVLOEN6zHJPyaGf6
+KL0AMLzCadFeOYc3Jeixz/rXDLXQ8U3owrj8bbjUpSucb4JcZjeOjWr5SXTXRAeB+OK37FGcVJ3
UScORorqb2lDEeTlHNT1g002B0AGS1Z17xOJ/BtkI/u9DgktcGvdKH3t6PYZ/y5RtLXnFroMiTFM
4fIm8D8hxah6TfkZRZa9uCfCPel63qobEyH/5ZxyK3NwVTAxu9LoVNy7rvC5uUzqj8+MR6nqw6L0
Vb/XxIlOv0OHXoFF2m1fZphb7+x5CsF7KsbMu1/jHfbHyn0LHkSIAObkJf5OoeF5/pqMR4nJYlpQ
+HQI3EDBpB2rc1Rv0YigYfBG8IAwSkh3bPaN3+QgMpZ9FjoPngcsW7J7vQgbMkT0+N5DOcpTDyCw
F5MWPmdD1rd/a9Ybekq404T2x5uXY+/I1uGeuw5hatzGBL+SNtCYgbLA4F6LwFbIr9DVDv5MLWbM
qn6P8GD/si2UmAh9gg1fHbvJsmJsY9oBY4ybem+b2c0owh3fGe5mt205orpy/FKY3iCPVnf4uY92
fVfutgSvmS0ZBTWMi/zhq34Ji7WfDdMFpfTiH0wWGFGO1qh5c7+yPQtwNxNQYkMx5RfGRlt6ClKC
MPDqJPtwspu2d36oaH+Qqe3VkwGp8miZaxCahRTi4U847gDHczrMHbOoIAD7ozbp/rkxAfK5x6yk
qJf9JnlwgSv7WxGKubxf/aphHrzm7TyErpLliw3kHijKp6zuUTJQXm0IKAebvmxInNcPiHHvp3Zh
iI5keDjdsZrRunBMVwkXLfgCc6blQm6I9KLqnbS5dr2sHipraB5r+6dA+Fe/DZ47QwPIrIyj6Bxu
DdFVzR+IdRd4D9HAkj3HirC4ty4lMJJRrpr7BXl1+nPWTf/eJnA8OGn6HliW/tU76TaLWU2imv0C
Iex8D/VL96qHsH9E/3y1Vlvtm9z3tuinSty9f4b/pHqyBC2Xh8TT/Te4VcAtBheJ9meJBpwTHsD7
GjdZk0d7HeOZkFeBs1t7Jr1HjwDV1i2JRh1FE9YVZVu3GffyCPcvIv71P+DfsryJQZGGUx0jVaLq
QGjPKTZ7DCp1YIgehNdV3rGm4kUEk3YrosjODXrzVFIx1jcmafbl7LpSfTew10Sv7sG20vd7a50n
TTX9s5GNvyt3GjkmpNcUzZq2z4Mw6Q8PK8h34jQKIWLpYS70klRHB7kM2EOVN7TfyiyOd1dHHj4J
pOz1evTLjAmlZo7SXKCVi+6D2dTLj0ZFi8jZwgkzPSBT1SGJaxTOS+ig/h2zgET+RnYBXPhk0y/K
6kHlMaYEUp5EiS8NxT96yExsljeULMJePRtblfPoqbfWdo6mAvv37FKkR2o7jLr3zM9FB8CDXT/Y
8pKGY4hnNLs67yCTKOgLBwqpwv+44S/zEXG/RGoNHkAr5gWMtZv/SJsm+G0ikFDgJmw0+z/qJftp
IduWUzmOlKOnMkE/K3N6KXPw46oj5Y3+juY7bO1SpLVg/ISeBukfRKWwWciw6t+GLK5GpCN9rIp5
bSZi+73VGdBrCPmCb5PFlvmre0uhLtKD60zVGxMOQudu93tPHRq7iO1Rx1VP7avGLDxkgPwlJVjM
WcWmQNyhlDd/MUpLx8WSwPgJompWGLrUfgnGuJqv3e6A0cqPa6Y9q+syNWUb/gOu4T00+C/FxV2W
idqbbc1bsnvgF5CHEW8yXJkqEqLMOiRT6JC1Ya4Ah9ivpdJUBjh1dQariaC+du+2OsPa7vd1+D6V
08T8xtRHiBOXpQZPKx1nYSDRsrxD/Eo0OR0eBPD/WohD4itzx3iYBliUJ/lEd94+xbPAUgQSNfRF
NCxmOaZ74675oq8u6chxoXRr7J5hDq3p34GNLN9r660mt2uzPfQ0fTUXoBD2LNerZBMW2n2xLg/l
cZ1hLG6g1daRkEAt/yCeH2nTo0g+8gAbC0qHthUapA7UycvaAZ5hDT0MRsga8UgMu3rWzjJ2B4ba
0/E7GR/iGIUq/RUEC3YDoFBU6H3oL5TiJeGzTO7c8XyzHfoJdcJV2mmcnvbRTaWLfReRYAGsmX3F
SRb/lm4z8N+g2l9z57r3tLH1XgywTp+loGQuQrMPWAcW0b5oTGxezrRpMrUbwLkcOTn4CpcSmt8R
mPkPp+9UnlDSYxnkldjgZGthvTwKuo39XmZEgVMtLclDvbvzc1k723Ple9I9QFH30znuM/tfP+FI
yZtohj9keu3yAY8xfmBB4ppKg66NLp5GhX+nYC7/9K3AtbC3wRodq7hqX4lVXWn5p2B5jEZo+qsc
gGvY6ql/C63q/CMpaSgny902t4I5bTjypEuuSzxGCc2/FwgpOYLrMXvgDHYQfwmmb6Ml8Jx6/A7R
I5GAg8tHN79qFJEIFlkR/a0XOpM5qCjKMI6UzFt4cV368Odwkqm65exa/yN1IJzuabSW6jz1kfyy
TEGL0Hc1g35vxnBwTrXs0scafJK7tXZ5sXwRRHWrCzRClECAFGFsQgg92tQ5vPPwRE7YnTobmmMv
QTI/9z4qn42F2LsH6nRfWzft1F2TxaDaczAG9aNJdKTuhAyuwuwl86pjZ6neMSK1+x9sxPBH9DkU
NrSBEM8QxeXPVFM78X+I6L8gAdfl7VYDYxH5NVC7M6LDi9pNmhWy88UTGVf1clxtpl+MY73gJoIt
9n4IJYL3cG70rz30zIROaRmrPOxGWlYEC9mcIKDoW6fKlzZjDmGSiHi7UW7n7ne4YYb0BX/19hbI
FkGEbSZs99fCbL7VY1JZXmOHzQ+3B2ya7ZrUOTSjmhBQ1iYQR9/tuSwQUokLVMH6Mfsy+AJ6aZgb
tMwNweo6TtOirEr1vadpgMh7dTc3x/RR/1J7Nv/MqOTYgDbEjmIRn/71qZCgETU4ToE82q5fxmkX
qLyFU/EE8xOE99qz9MV4iub7DvMrFrms5DiiiW8P2TbYMC/THsn0ChAxcCfsUIRLELq4JkjHjE+h
S53/khmTZc8JriFUfokpXx1Qw/XJxiYjnCGgtZGg7g6CWwydglgqRyKq6TGpzoU7DSq4hEGFEq2l
p0gOG8ReVkxhqd9lG6345xZsQjC/iTiuYeCGN5MeRiibKlE/R+VofV77Di9rtSzdwVN1HHN6Czmh
zmeeIOWW+3Ncdxc+Wo4DgGsT9BcPvPdqY1P9EWQi0uwfu/fF2vj0cUvoVxfTcVjc4ocX6Nvr1jE/
qHZ6Ypcgu+rHFgHN/I82ThKi0QnCgXIw0i7hXq+2xxEXwafxZ8SzcqaWyAPfN9PbFmYher4dTSkf
N426T2rSpb4h22v921YYlHIESxPnw5gEPyPpbI+tu7EIh3oY29M6LeOHbWz/ltTdDiRhpu174bL+
uyJTia9GqeVZVrUzHsjo3nzU/S6q3iS10VskNjSEkUqDr64ar0fBloi+wHQnO94HpR46QLSVeT3N
JOnMIbKwQ8bnTPKNs+gzImsCxZWqy89ZVG39FqDngv/nXO3eJt9WH22f2g2t4rw8gw6rkaW4Y6ZZ
SjddLxBCAPFROffRyfWw6+YjAOS/ZKPOPOhgbx7nTeDQxXGmUbxgjXvvyKATaHR9olsYNbphstnq
7ntmUDmGS+MgV+Vq/OWyvdUBEan8TsDfSZ/Ci7geMHOQYyCNmxRQ1OaLhLgtxIvYNE/k9WcM30td
xz3PlJgPaCOqL9RIKOqjcW+IVyW64wuL16pORBSX01mgeioRiut2+rVzj1ODuW3wRp+ZVkUfSLT9
bq3VC9oTW9+iWyr569hYeRMTLjPc712/XKZdKVYJlFLN2g1jhNAQA18k9/MKEj2vj+0+hN/KR3Sa
J8w+JkRXGaBuJ8PQg6AoRjUFNKzfQ5r0Pzg9+vncC+X9R27H5B8ts5+YCgRHz9TMtby+jcWvUdgT
arYvMHzuHmEWGUcI3mn0h6BI2nEjPp0v4Dwmah8+Acigfkph5BeHrny01ARuAU6bUi3pelF5Elb1
H06AxcsxhdnsfiO1AsLYb7Jb8OIguiCF7dvXkFSAla85gAaqZU4pE7PWPCQh6iyOvJEU0XqipMrr
tuPAWbtIxx8ruWzVL2wrZXWW8drcI58KMvBFko1YtGgzRgBLewFcmaaLrhZiFaIGEWUR+w0ztbbQ
TfxiHxODNyCS2d+rwuphhUVwz7tOTUTBPm3q7ool/6oJrGiRKCTBRxv5Gdi5NVX6NHhGT6+wVXjM
+vQabeDUraceu0DO7XFJZPRjbsqN0GGqsycB80Qtj/Dpx+htmFpWX+6Q5k69SUYcb7TI2dquMABD
2UmQo6t2AxSehcBWmLA4uqui3k+mzXuUei+fSO5p7hcvxoedc8Cp9q3Htpc9xomRHlXa3OD8LtzQ
dTz3kRAW2ojT0EyRSJH2LpH+vffM41MH0FvksnmfhomxJ+a9rs7yghzfm7zndFvwV529yq97PD34
AfvyNdtIWJju0gBlMJ0i/VZQHmMc9VGCQQV3eH3DNL/UYW5z5HUOdaqqpl/xGO8uHSCqp0NbryPG
dBkn4lQLxufIw6B8n1jSJqX6JgFqdeV/oy4nlJmw1sY8OEMWZm9o1Pf06A/GUHm5NTEKwTAnIl8C
b/sXkN0y3O6CggOKIRzlu6lFP95WnITRYWH6xHdGeJP7rOHzr25tDvn0r7P2pnz2ky2DuUn9NiOh
0tbdctM6fbKfZWCY/3zNEwF4MWVf/tq3WPU322iq4DKDeZYPmSH885bUP85MX+9VfzBuk9i3mT3N
IGKZxDHeDBIRPqfFb/Y7nbaReMBhhN/Kp0HFxQUnihjCY/fPfo4gD1tWLtldEXUrFpIjyIdyXgFP
sO7YFgL31iFi0+YuGTDsnp2MAnKMOsQ55Zxt/Fio9DWn8zZXoG9iHqbpJZK4zPOeCfFtUdYv1tux
EmfQBOgumo9oVfEvHxMN98Vosldv3CUDjX0gzw2CEbNQ1zdUNtw7kkY8E1HeJmJ7DkUUrk8QVNxh
7MjwQwcpIzhL9vjj6qwrgQe87uzWiVT2x1ZT+bvlAezHCmG4C9AAsnNcVKz/9JWhfDRhDRCa9LBI
IjD8zFrsBudc6O8/x710xMVvR0ddIPHs5yoTc5Jx7OvzrIVdH6VVRK+kqAre1gygD/EETuCLFSOu
U9J/DGslaUk/XVmBj/vADXtXJQiAEE9yOhAY1IgjdLe67P0+T8dhnobXbfv/fRd49mMKoOIOyq/g
MjHQyLio+L1JUZnMsyDlUYvXZFpCexFDW30ROlLTNSx9do+dlcQTE3bDsQu9KMnRW6BVrSPE6DkA
7jJcON5HzqxwJf1nr6oXwC5P5bTtwHXapQO7AldecNQ4Md8g8iGog6lznraqArhVZY91XazZ8p8x
8Ux7ygYajw2qClp18OIBkBBf2mOJRVQQ/DB4y40FQ7lL9xnptGVGOwNUyfDx75ZgTBFblxoFhQtB
O7Ghetscq2DUfLVSzPu9nwCGYk5XYi2MBpsmXcTbaUg08cPPnQpsfU51Wl1tWtPk3vsr7gIIBAfc
blR2tQe3p+Mq6H9dFBRbgyIrGTSGknIlaAFerslL7QfDwW9L8w8BPb2fQHZKSGaVLOF50EmJkYT7
+jwwBWQ/kg4WvVYTmQkHkjvWF9ekEN2LEDROqPRYZx2qt49ZTCGUcab1IQlBnBHQueqFAJgaPAvj
grpPCBr73AZjxePA1Nmv1N3UofX9Zf25BRDfoOlb1lD3wtqzv2FrscsSCIrKUa1ZDrnjyoKYUAJe
vAYo8ojyBKVrQMQAsgtaMw/Hpoq+xmvbcxAROcF84njsb7JwFx/KTXA9Q99Gb8nobges5evTtKru
tCN3LVHTx/NfTPwoePCHgMKT00ezsQP+uke6ePeJuJns6leGLc1BIFsc61i4vaODy4noDtTIKAlR
TmAuHXfodr9X3Vfbm07cpV3nWJTenXvom5i4gMxL+XM2RqScmcjsDxNN+58BswFWdcc0r9WuIh8r
HeaYHB3yEsBWojA+NR48P+ss03eD6wmfySeZkq9jWIKjSFfq/6S3jr8HoGE+gZIpTTqIwfZ7jXqV
HNNssk890JbJaymC7F/sOhBJAQz9ufTajPFNmze/ESIRjzjH056uaB5lj15gCm5tqGBS/kfaeS05
bjRR+okQAW9uAdA2bZtxN4ixcAQJDxJPvx9aG7/YRS6xknQxUqhjOlEuKyvz5DnV0YjCxcms7N53
KETlE7tR0dWxwd4/KQPR0ORyitotjrVNJ5SbwKIpuANpNii3aZs8ay7dE/0AtE10MJAoiyKmQ8zh
UQ0aUK6qH6ZlOecVfSOOuSN/7eh0x9LYYZ0dCKVa6cCRo9cwkpK5mTW0gsW6FX2nbyABF1w5Xb2N
wrNZrbXmPKDTWiVe6/RQRNu0yTJ9LbfBmbIJDS1xOgXNYLNxu5TGQIUe4J8xOeDvDp0XO9BDYL4J
KFoLmiCHjkf+Wz2tLRocpAWvllalO7g+HSYFtagTjBA00pCUiEGquQGxlOQ5aIyl0/LAw4mTFVMb
9OJSk1TfPAR2sMTLweRpaNIAJYJcDzaatu+aHbB8iMzZ+LkNpUnYg/urPSPWG20bVtQMIpd+4rjj
Uovo0Cg9BWedPZMD6unQRHrMmHa1E57mjpHSnkjJrdGmPdyc+tOlo/Q2ZIJVNi/Xr8/TtI+8+KDU
v7qm0HaZDq/1wXMasjzrC0KDUFEdTTnAZYaXungCapPpXxQIJSgFG5LU7UlRReUnMJMRDdUWWALd
TwC9gIlRKRKSG4RX5fgptlrz5wFHAwZEo0Zh9a1O1aczIX8E2GYd/K4EjA4mnPLrNMvTOlgcOrO1
ZnD1lNXM6QhYuBBBcjienJRpDuLZdGDUPJdJszwdM3qSo7bU1udzKIcOWepI0X70R71cqUey+18s
YF3KrgaAKHtlf6nt5ySvi2Dl0CpJ9iKXJHjSe8zMCtpupS+KXrUn9Hz5bS8Hi3z/3ClKSvr0wKiA
8GgST/XMV4Ow2NdSfVQXDbkFGwomVX1J1DiECl5WCa6LtAPfIw0NkUeKEfKSmDdMFueQEzuPWJXn
ulR4ZTplDdVAZtnRNx6Y52oGbWaza1WrqCZxZzYtYOVaChd0Foeyl7enCz1dtCIo0pNN8h7SrsCJ
gn2Q5urPJJfCYpHbRW6DT3d4hdDga37DpdTwC9WU7GBzCu02JdlgaTYltApgTPHl1HMB5nTRZVG6
jKJErr/ZMvE2uQH64Cen+FJoGwN2umh+SsAjQIwGe5RrkMhDIPiQhOlniFq6cEDqGvLzqajy0xYN
YCQmSk2vql3lFIDeepZMXtAtFBKzq5KhFa96k5sUqpuKpEfbwfjmZ1WkZzvS5ufzUjMB/0itZtIP
YOmngGa2ptWJFM9Gt4Z0uv+l260RA86tkx8jJLgD9edHclUVCkOwJIascv2qArlq2maKDf6pXoMe
buIX9ZBNMpB4GATiJLu9FL6G/WHanJSFPa89j5UaYV9W7rGT2iogIxlxEFRChE8ozKOVnx0+AVW7
C3TX4QQiER90yDpbIFjhhdNRdYGBnPVm1JpqDJTeGi2LAiGqxLDagxU26+5QXCZtiQJKCRCLqnCH
vCDdBEArHLxaei6aqWRaX480ri3kNlK3IY0KwQjF7Y1KhaI6YErRu7dkKFRFJnOjgU0nOp2aNeWP
SXuZJ9lvJ/wCTdfIYt9SDQ92IHtnsuH+sYWZ7julUelQatb2/ly/nrzLeWGtDWlSe5byGh/Xpa+F
sww6Bu+EmuM2G1NmubPSH+wLnLkkQCIVjgU6UL/zos5rFE2NCU19l1/GupsCMJ9TOYmUaeSMTLBy
d+QkMR3UsVXGLo7cipHik+sG/ZXc65tND2sGj51QnsFA4HBRGjl9BX94dpJ2nuQD8LheXLQ/aidN
81M6suVv54EEnCwPyz0oTYuCpGVNm2cLc9ma6s42LKaU0NZJ8fx4te8aUdDOZH9bpiJuKmq02vlA
G8Na0bM9iL4nrXlO9Jd/YYSnKmUAIjNVlB5Pj6FWm3rQriGz/eSYym961/d2pI2QZItj4VgQgtAU
aDnkFQ1bOK+m5FSybeRwKcWfS+VZtd7sYsSEuEMwochATGATNogZlUE36Ur2QclbB2VxNdmCRs3r
SUlTqTkvD3MwFo+nTDzsoiFhKxJCG7VNVLZN8n2dPqfBH9X5UTbbx1buzNiH4QhHLUazoD+USrKt
yh9q/Mt2tv2YSNfYjAkk7kaUHqhVMmMH3auarcbldZkAAzfLEb8xNhZh9XPpHETnWEu2VvwWGJtA
/6Wf5o+na2xRhk+4Wn2o2M660zJdXbAzwg2LIifPl+ofnhZx6QV5l6jVaLWSsQKToHdQIMuwv+jm
/vFQxmZrWLarocR0C+jAQJOtRgNKKv2GRJD2y5HtNUz59QX610gILDVFVjk5wkjAB+RSLpvJduAi
cymcLeWadtzHI7m7KDbFeINL0QTr9nEkPORANSOIso3yrQ2jbALlqBL/Krt8xNDN9TAMRzVwMJpF
IkXThNNitUdFji7pYRvXK7IbcbWyG+icQRH2+deLQdaOOhcsmdNe3QbWlxSCby2zvTOVmQgEpgMZ
2OOhi2Tq4gcJZ+tc9/pFCvigqFcnB0jQYkOl1Bv6pZTTWIeYyufHBu/N9fUMCGcMCYzArEgKbVtn
pn4/wi+Z2dQ1R2dalJ8TByYctN4qSJoW4WGbwmKagVym3w50EKRvzgxSPYcGzPQ8teiAeDy+9x0p
7lhbs7j1NAWwt7hjGztVZLpDDlvnKG1pnwRXt4Nij34A6Pukl/TZ+sFLsV1lS3OVQdpEGnxMZ+Te
HNu6TU1uCPZ0U5jjRIuM5gKCb5v7UTOJJLRU6O83jmNDHW6Qm6EaiqnSZ2Cg7CPM8UWxA6CH9WFb
1M+kfF040w480pSvgWvt9Sm0WgD6Dt7IBIvSRZaKchPhjCkTYJmqKbiEFIhXSYLpslOh85B5x1Zw
QyDQnLTPZveqnJ5IDCYkbBprZqs/zsVhN6wFAJgLJGH5nKzH1Gizka+6uaOEjxKcYR3HlzPEb5dd
Q/vl5fwaQ4fgQDDWkL1QTtPHU3DjFAdjxNYa9DqOinbGR3+VwwFqZAEzYIXPZH7csvz9zw2Y/P5B
GgoaJvGlRMoSiJGRX3YdVTxNg6hb+vrYwnuY82HvMIZrE8IYpPZs2DzNLzviIde0V5H+izFv9HTS
Qd5NWXwBEUhbOCPr9P+wy0vMsgwCMEc4G+R8YUA8tpddety0+VdIEX1paN5ztpINGdKPcwPp5Ji6
282BZLBMo4VCIEInhLAfF6yioaWgpt/vJCil64wGCc4kyJW1Ho2cyXuWkMZWeG0ikYFwyEdLdhEE
ZRcW8k4PIWCHWCpIFrCHA5RaP17AMUPiPDrHc6qHB3nXwDGwge1XIl0Jfy4H97CoL47t/wt7lkp+
/v0xYwt39IXkAi/is7xTq9Q91C8O8RMc+UW2eGzn5kJUzSFHoKsq6VFLVYWlMkKwSeBeZNrgrW1t
pLO6eA2LEmIlnfKMumtP8stji+qt78CkRWxDVoJHh+jQMjrcK727yDvrBLvqQZd+VIFpv2U9pZ4M
1q8nQ9dOy4qy3VKveuUX2b5irpMF9WGMrTZZQkmrV+gSdoMwyZ7ONVh3ONyMJXwiblPn32r6XmjQ
Nup5Cz2FW1P68KRO2mS2kSxg9oy+0mgejZy0exOp0QsDLRY7XjWEnQiY5kQbiirvlO7l+DVJ8YNe
3/p1uclHtuKdM83bFqZI8iy4Q0UUYqUcI52q3OF4wR2e5so0N81J3C81++zlcOyc6dTpetid+svk
8drdLt3gRtA0t3GSFoHdx+N2qlIV2Y5zv7NMaQoHAhwg0rTNlhH4tUr79tjYuxjiR5/50ZowpTT7
K9x8bb8rfwJMr7/2v5QXeelMk2ng6wt10YbwILrO92wVvjav+bIcuXfe5W5uPkDl+c271TDMd4G5
q5BflyDwAYza77pl+Ew54QmxSGljPJt+P8s/beJdhrars6jmyRpE1uPRKzfRhsrodc02HMfgD3Xw
SFfGU8iRQAhb/S6soHCiw+opMo25nmRflIzaL2zPMMTVP9CimNE55tda/+XffIFDopV9rWokCT5+
wVk1QMPDPrKrKonDVX4ib7sIzn6XGAva1b/RLA0W37RTtyGufWz83k4j4kF621AGblbBLzVx2CcV
Vf+ddqxe7WVlec7x+JL1f+x89p8sve/Cq3mOqLrTvmK+7+mTq9M5Tz1+mfWHhdTR52QfPz22d3uT
DGkj3gQkOg2uR2FdjxqwJycN5R0jXDZmMIUKGmaI/NluRyzddRSkf+n65TLm8hdMkXSOel3O8Enb
wjzR+PEzqV7RhUtoeZOC3C0O8qQ4WWP+6e4Ir8wK+waGQS1LS8xKVjUt21lclzSw5OtDErwGgQqm
fBKF1TrMS5iifbi+Gqlbxk46ycnOl2Py40NULh5ibhsylJYBRZsp7KSzempPsLTKu2N3iGdOe/6D
3FA3P6fQBDxe2Xt7lheQITsKQkaGuJMy9WiAZmXcOvW3tIemeQ5wMu/eDHqYH5t6T2WKo7q2JWS7
+vKcF/ohlXed0dD1hbKMR/l5rkvHN0AVm07VJC/Rz6u+KPcUtZ6yXn/JDv0qgdPKg2c6mVQZYGgD
kn3XcuDsOioaLV3yNoQsOurrfRgrsBhKZe+fyCDCcEFhJlB+RbYxU4E3eoUaTMy2A5StViOOX7kN
+CnVwn1hO7JK9tMRBmcVSQz8tCQoUQ14jbV606TNZ9noEy87HHMP/OQPCJEXp0L/Rm1wHdvR8lCe
VPqItTm47H7kbr/7PRo3AMlSRIQdIRgj9CQDHjTyriaWcDtDTTywtfqIlTvH1SZAMFC/0Xjukav8
6G/zxkFvK5WU3cmF13XZzU7dJNmCB06KKdR3j3fQ7SH9aEx4zJZ08kuaFqo7u6R/IldXmbXpkVgD
uS3PH5u6PzCEA0zqQpqsOoJD0KCC1HIaenb0hXTmNPGtb9EGOi4a5t/O/2pghuaoqkzw7MjCwABE
93FDRpqTwXsUTsUI/lSABrTiPB7WrWNhBglh8eQOFS8x4oNa6NCbFwz1TQVri1r0sxp1q1l40sKR
KP2uKVOmcO5Am2KqQ/B5dUdJyiXLGx5Au5L69x9axmIvjLvjTzM2fz4e1K0PY1DDcwCon+rItrhU
0FIbToilI4AMIBveoV0Cp8hg0jodRkoDyhDAfXRiGHPganZMW+EhIrjm9KCnFbIlKqCJHEpgUHfW
G+JSc916ra1vGSCCOP5EFySEq/OUPk8tGpFnvz3YlM1NXiG4a5sSobBXjhEdhEWHUIh9AcpOiJNR
bc/Mf7FReMVZOqGMAnZTsALFmUJpulN3BPUyyBgdPKF69NTnx0t370RfmxFue72kIR/pZnV3OuAE
l1K8h9UVLNhjK3fiUuZsCGEYEfterPHmVZ9LAZR0u0T7fQEbKaWvNYSqx2yeHn4DWHL1DHV1MN77
x4bvnYFru8IsXnLy75p1UXchBVw905+sbq7k9fSxFUW9syevzQizqJm51vWZou6OJ5gN7EDzT2iR
TaqS7P+ACkXRo24XvILKDWTe8RICymydWmm8ukBRMPI1gzHhgCBZ7+g6dw/XgighrtdH2v670Npd
QO6Qa+DlC8uOG5aWNoGCuJk8Hvxw3gRzjsXb3OH6YWVFcwFlFDPVIQFsk28arOLkyrzwvFdzdmxN
Z0/YPEVFNXIGb406Mg33hm6bpPd4ZvBRV76NVpqWNrbU2sWFMpeObv9y0HbdRVmlybNtLh1zxN6d
FYaxQncIBTUessi2fjSoBckZTGXn7FSlmRQwgFTxvkgXELlDSVe6RQvspHnTNcWz6PnFeYzM8p13
LSBlm5bMwfMRlw5b8GrEDi00dqJfon3WfDecLS2rrp7MFCBx6dlrgPecYWFkylE5kLI9+MX+srbo
moIQqoA8rDEzhCl/OUbhP17+ezNj2bxKHA0hUd68wt4/0TkNlEcJdiktN0Cp5Ir4cQkwvQUYH6Gs
SmKIZuMv5jQek2u+QasMFwGk4Mrw0iaeEsXa216rQd6G4b5r1E95uchTr26mJBhhwV9bzXniQNBa
SpBQOf3slK2NeKdI8zCuRo7cnUsJAAdBPI8zQhYe4R9Xh+4bmqSUNNzTM+lrxie5J6tSvpx+qmA3
1gB45VPowbXjd/lXKxy5fm+zSB+NCxd9fjTqFu6McJ8e7WlxgeYc0gVH/wbpu5eD+lOCMdXfYbd/
PPNMNmT7GveTDOO4cBpixExoJ9PCPRRONB7GoNqgk3TmkKaM1WnunPQhuODYgSzULbFOg35Xf7Eu
Vrg315BL6vHieN5YneMezHRyKr5K9shBG7MnDE1P0FJBqi3c581QjIJd5rhqEOqjm9+HSvTx4blN
a2oAT8AakazhvU2U+3HfgOVTTXhQkn1/2YTzg764hGs9+dOygGny2uhU2eHFz6cXM9wcOlLInnL+
mfhwM0meKs0c6amCFDmAR7XIJa/oZnQKRjCaH5J47KFxs+YfP1UT3jNIKsLPnzbJ/vQp+sqC27vi
d/F2njSLwxI02lsAVH1kem4iLcGk4OU7xGNRL+ySfdV91ZD0bn4/nv6bm1L4/YJPhVzOqsyA36+3
kI7YhUejcBF/b5uv/9yOrZpkeU3uR00MWe22rI+X/pLs6+6zXlYbO8clZeZlH4edNLJON7E4Y7J1
zguBI/eyLCzTsTC6WkoDxmRlx5l8Ph2gIC14A/f5aV5dmnZB3+dIlHX7VtOAAxFt4A7wxqToP25j
+cLDFAK5ft14aJlMuhm7c0HvQzwKW7s5nlgiuaoND2oSNGJYnBk0KsZtKK/JWPvnhbSJPXsqz+OR
W+12Z3w0I1xqF8eKskRC7bpZnv10DnhVHXvf3m7uwYRDUQNUxRA/fZwzJ7YyWdJjeV0vyE77NC+5
lf8z3HlLKKdWv/7pDvxgTKwMka9EN69n2tJ55DueulIWjw3cbruPBoSjehjio4v8vi7dJPLsFfCB
kTVRbz3QRxvCcS1kB4qkLpLX1gt9IRlNLfTfPJ9XTN/nYBt7ASPr/HhH0nvT/XT2gdst6EGZWqtm
5JDd3Ljvu/B/a2drH9euRvq3yLpEXlcTh7qC4znL2LdGxnv7aBKsDDvoKuTr6K6pIBplh/jdBNa6
qe3rP13VJZc1Mp77p+rv8QiXHsRnWdMmjIf+s6fElzxrr84lf8zMXT9xtedt4VhBYUy38ZEVrCag
eXwSgviJ4/d2NrYdlbEVEjwSvBhwCbdYCvbOvJkMh5j+kn36lj85G3WhecVU/Yz2l+NrI5fW2EkQ
ojEE7OFRU7GsepGXP2mTcHwex0Yn+I6+aNOCfi553U+daXaeaz8Iv73jk+4qHnSlnrlxdhC2Oo0f
jo7v/rYko0lABpiVqOXjtiyOiR4b0WHYls0kWB58dVH44EimaD+NeJXbx8VwBK5sCW5FVQOECBFs
WA+LeJmkc2se+Md5NNcmJ/8weezD7vqXK2OCfzkattYPjVPrxfN87IYc/u6HiFkYiOAxSpJWhQYU
YN2yE+NJxr7v/PPE413ux58fj+P+MTNNC/QISQAqYR9XCD6cTJKOhQyGPJ3D2DLJn9Jdvg68ZMRv
jFoSXJQuwUgfaVgaDljlBj78X8vjMvDGTtWoJcFFKZAdy8Uwpm7SLio3nhAP+vqqnJ1GAK53feHV
5Ak+Kkeb5hBe8sFHnX3dG65La1n/96kTPdSxuZxsgwHBjrg4LxK/dpU/HoRez/9xNwgOCT4QR0k0
BlRO4XFwK9fZpJ7ioS41shvGZk7wSg2i98cgZUQNt+KBphFiQK/eyyMDuuv8/l4gsbAS5FKjmQ7j
OfvD5asuKOJ7Y57njhcHFUjAruDkqGULqwNUn/IoDc4YibwEI5dV9i+O6QcbwsL0iY4Amf2+peEZ
8t3adU8LaTF2696Zrw9mhGXJHQSwaDQZlgXlXk/m8kOTYmTtb8tvAO2uJswUboUQDoS4j1HwLlza
9716hc6on+CrY+jHaSY5ePaYSe3Wp34wKVwOiHTp0E0xMG1r7ge/KnlHmOTdxpf95Z8xv3Dv3qMc
7PC6IecBakyYRwVuwOTUWsO9d17kX/OnM6fI+h77qPaNDO022zfM5t+2RLR1h/aoldfvtrJNC3Pz
c4c3qkhHoCW2Ul+CreKdfqnuYSk/Bc+jznZw28Jt9cG8MLNI9JX0Rr6bH9z6wQc++n6aiynaDF7E
O2/ESQ2/8cYiYEeQmswv0GB+fhXrqoqpHKDoY3Jjl/7yp3yiu2cPyXcPjuMRD393r/JaBRdKAtHQ
DeGiryvS73WVKusso8k6oqxv7g2eYF/6bm+EyyrbqyCUtFckct2Olm9LMsfGe+eBOTyY//cJw96+
Gq8SFXEK16zCdaZ6B9/ZHH/QYN19DebUVT17I60C7/RDlkfsvrcQivN8bVe4sPuzIUGJgd1qIm1h
Fi/92Le9ftVtuFdX6qfYy6DQRrzOD7b1dzip/GqsgHfnmqBw5pi8eymF3mRD4H5h7sF68rY20Pb1
o9f4OX4evCyKS9NshXYbymPR83FTuqk/5qjuHq0r8+L1IVUHEm5Ij66jlbGt/XW50pf1Kp5Pp8pm
hjjvd1Td/vRsveNsZI/fO1WGY+q0eNLcwL+FNTe6kypfKtZ830yMebWOuPOD+eBGVFd9Gn8nvOfk
blb7yqLgsmSzvYRaXCtruPXQKZ50nvXSzYaQ5jivvMuEhyUJG1irns6LbjY8ZIN57zkQuv9EWfHg
FtPx95F6JxQG6vK/aTCEmyKRYpqLe6bBmRtbe091f98s+ykqMARbyNQff1Q/kaKf5R66FjzoCx4W
IytxJ9L/8AmCf+uCOIEbjU84+wcfbQL/tA526qL3kvlxjTC1J72OBRT3njIfbApOh+daZUroY7MM
ee6mc+39oU3PvA9cpXtx5iNjHKbxwdqLSAOr1IxOs0tl/U17iojLz2yy3HP8UUNj6ym4lBqt+Owg
MzCN43TaVJ7kwQnrQY7S+WhpL0bGNXKKDOEhUELGEvTDuLrJ8K4PCDKyZcvwsl2Avwj/1SP0w8oJ
LwLeWVaZJcPKcViGZ+h5VXnW83F+8cGmj0XRoxtFCD0HfRhdCtic0ar1sw2CRu+r1/lwES3zsQth
bDoFp3SuB9Z4CxfRcBG1C9rUUGPzax+uqom6COYBTkDaG4TYuWexedAIJ9c1uqp3L4UrpyB4KjuE
xqA0WVUUed/zQrBMee12cFa6D/W1V+0GP+D40mgyTxvu2gcnRQxdTZQL0X5ife19sCw2uMIJSpub
8HPtA5Nm1rek+bZA3uYOurJuuzx8Mku/99Cqb11r2fiHzWGDgOu/zAFe7z1T8FTIpNuO0bIZTpNP
1aQix7mbGXvZHbsW70a3oIYdxaTfg7Ba2OR02adJk3bK2lz3P613j4Fa8QSNkPloIvdesHdtS9jh
pdR0ZgX7yXsaUHk5T7tZu0BNF/9/nIe72rVmh81wLSYcaChj3McuZNjSt+v991CFLQ93eIPSAeab
JTyYHoljLr1kDNA6NkhhRyemFsRQveOnPCJ377iN94NbRMZg+69eQlcTKl6p+HoFvnlsUXUnr9q+
Bn473J4sn+rq/+6xB8ySlgUgsoDLhF150A4kmC7KX6c1WdlraOPxFyzeouU82NNo8njJ7kZthIwm
fAw6nJamsGZZZ4XZEWHHNeKJf86++kmrF6+Fr8yKlXSZQLc0z9enabQ+8dCUZsZYzHpvMfFOUENY
KsR84gQ3F2iQMvTU1g4nw2aHgnv14MryidLHXif3Lu5rW8LkFo0tH2q4p9aXGS/2teOdn2v3uPz/
eAcN50w8CNeWhJAEUsBzpSeMytpCFv+9fbXmCReqvar/lN+Pm2KqUwQIvMvz48W8hW0MTXlXsyk8
fvAzkOa2jBBx0P1p0xKTGk+BX/6xlqGn/ZbdGqaREZt3VxAc3YCKQtZTdPJBEChpaTQq95zkttvT
MpywijP6pOWnf+NgnCtbwgoqUMjERV+zW+ZDMTT+XS0AtI8EsfduzGsjwuK1hlEqKYSE72d+cJ2E
9TODAO/xxI2ZEdbKKKtuUIQZ5i0l994uYYN3QXGPHPC798/1cIY45epBXF5ylYJ1q1LYbbfVXnsK
JycyVe1M/xyP9MuPDUmIIGu1U60eEe/3GjLS2pWPXjK7fWyFRsck3Kkxd5xNOV7lTh3i/XAyuOWz
F7jKuvj8eJnu5cfpsfp7fwt3aopW5kkJGVTp02yziScR5YVoTvD2HzeE4IlPxx6mpWFzQ9e/GnJS
g99nUGNucFiFG+d0NSDh/jydlMocFCW5pYc7LZ3r3y+b4ZEKmaIPs77fn2bOr/82i5bwNtXaQKmr
CKNDyVUmMZN5/RIGPy8Y8UfvbWDC8KBqkTVS1TayACJm2spgQD7oF5UyYbdJ54AZVpr/swYF0Pn0
hn9/46BNipeX0N/vx6b2TgD0wbawhBXEmhmNEer66Uu+UyfpU+/Cye21HoYND/baSTY9zMbmdvAU
j0YsLGhtFVqunhlxv6LsC18uyXtkcFbZ7rwxCTK115HFvJNjux6mmOmpILZTjQPDtNy14odP+XS7
2E3yTbV7m/8amdM7PuWDLcHlJz34Zz1hcM0EzVgebOkqcZu5MXL47sVBH+wIXt85n2P4eBnTF8jD
v8qeBCygXyx+A/R1v35Vp7BtIu7Hdh2Dqul3Vk95B/mYFkh/EeZZxWmtOueCydSbTVaUb+khnY0s
2J07WlVAL+l0K9Dtpg/fcHUHxOB+FO1SDUf+r7JLus6f6s1QpR8FV9wfz9+2hEsAhm8NmuXBlvee
go1cqK+HyG5IPVGT9R1p9JF1b0OCVR2A0g54P1kYXxNfyqZRSnWdmBUtkBNJ/mplf0xrlHTiniFV
BhoLalIbaNU+TmSTNWmmJLq61mctL3mqmCTXFs+gYyfqlFyjL3OFjyzePadybVMYnJHqKMAcsKls
g3323Hw6LuSJ5r8imOSVk+OnwyZ7rTfapJs/NnxvIa/tCgvJU+QkoTSkrmEZRbBhWhm/Hxu4F67S
F/T3bArXOIoxoaWnWJDgYhz4kC0/yJ/kAGmW0+TYbqp2VuY/mqO0yI3PduGXSACP4c/v+ZfrbxCu
dwg0lWNNh8Fa9oJl+vQjnYQTeT3cT5B34kY7nzIGspugTcZO/j0szYfxC9dFqzaIyrWaukYwdpJu
2oW2Umhpbt3WPbhwCF98c6pNSg939zoy9WObSrgzdCVXaSIYbqof6x8Q07qvz7PZjsLAefbSuWNV
qHvVkeuRvnvfKweUndhIaMvw9PLMWe//KNztt4O/gBOFy9HkZi6H9/RT5/76r5P8/mlXpqMaZmrl
wiQj5kSdVnL7xfZ1thuyIN/RTyJ5ux9LG4zsqfdE/ZVJvVStM+XTwd12mEymEIuSbR97QdwSOsFD
CtvGwAFAq5EmMh1apRSjE2UM+wcliWTVTrfTbez+/l1OyglSTd9D78/IvhmuQTHWuDYpXJNaDQ96
HDKb1GqBV5yWBWmeelk+m/PcG61o3XVBVwMU3C2CaHUTFQwwishIT9ev4fvRUL/IP42l5Of+49GN
mRt+frVuqi5ZcRZjzkhPbi9v9FMyYuH9Nn80f4JTddoE1Yng/+5G3dMn8eTksV7DCTjMS+8POkQj
Nu8edbpYHeTWdJoLBA8nkWKBN8BU18cvIbqErZ9/BnZbaBMkhB/Pn2CJ1igA0oahDmV8ujANwZ+p
KqSwzlE9vk0hxX9T8KhblOPmj42IkdpfVgaWGUraNL6JCdVOPuRKmuvHt0/AbpJtRA0dhjIEEbwl
vJouAh7zbv7ida5yHHtbCHHUjWlhKh3JCsODpR3fnvxp8zvye+BSx2nv2u3iCMu05/05rE8/unwS
TtPKG1lHkQDjxrowvWbTdemxZuDlz2qSx7TSZm7z6mmfQGU4zaSc7jt3PxRq5mOW9Y+n/i/LoN4o
cNMArpnCqY81KUImOs7eDtpP1KrOcM+bReQmfQxO2LY/VRFskgfIjRcQWpeDRvgYFd97U+3VwXn/
BHwczEKmSolXTDNZ+qGDTLzM3s7oedmzCrFqSAsm6uQCR7p3+Z2l0wsaMums1xfOLF2X27Kg0qxP
TUTeV8rvPpuo86p+SuL50dg93pJCVPjXt9GBadsGfDOOLmyLLglbxBPl7M1RUAqXTrZKt9AR00nu
ITU4VtMZfMTNVNCaThxPX74sUvZcSkUvTMfI3rLzBTmGw9HVS5RzbGX2eFjv5KmiIVwGRxpbtJcK
8Zl2SU96a9bHN5MS1Q8U7k7SjtYduHTkT/CsFa78u8rhxO+QW1qmizKaSuW05z74eT7PaOuxEv8Q
TPoMYv1lGKMYtUw/qyv9mRZfBOkDCqd/wmzSp37U7R9/utg39r4k158uLAlqKylXR3N8s02/O2d0
8KCa6R66tUw49SQli2PhnubddizJ/E4EczNn1tCOq9GwccNSE6eoQoUWPjAwPQuNAPc1BbzZ+jtI
8Dx4ty6zGul6t/gVz6q3QXEHDcya5MBPaLGrVawvGmNkGUVcwF9zcfVJwp0D4i+K2jOfVE/9y0Sf
XH5PF+ZuduQu/Zn/0efc3NmU9qYZHWfPj9dBu+c56Gj733QIWyhSaisqlP74lizMffr9i/5nGz9b
T+YiW8Ve+RQms3ryh0Sht8xe4qmx2NDjugUjwv+fqv5YglJMHL5PBf7LoZeeNt4bgi1ZOl3qS5Gd
3nSIMIsFcl8Q9iMPmX1pW0X+VMfIdfoaFOm89NX4+NL0mfwJnvnsy0lzDuHIfXLPb5CkMjR63XmD
iHHiJeJnKDCc3po66qdydToiTJ/9rGrZeGlLeaxZfNjzwtaEjxkWH10jnUmbPT+/Cm+cs4XseWWd
3ugo1xd2rKjTXC4U35LQbtIKNB4P5UEf2X3iI2eYcljXeS2D+NShYRcSOOpFSZW8qU9v6sE3DbdM
JhzJ8jTXnktAOjPl8qz7xbo0nzRlboHfKCmOjAXkYqT810dQ39KhcbU0eIw+Dl27RBfVyJvTmzQ3
lbWKOrHuFqsCMsaLy6wDbFxU+uSIhFIzhQ40/2ktHh+EezsPJ0o3EryRVBRFsi49ClUrMorT2w+e
mIWXfTu91vRKxD9G7NzZU9gZiGR1hH5vLof8qGq9HDHSAJwIA6361yJCmZ7dVKRo4SKagTidYkD0
KrlNGXp9PzE+pZDOFMY/bW18n3aQaApkDgPt0c2gkeo8hPqRtS+n9Wn5tnyR/KW+ilyClF+fRjKF
93w+HcKQ1MiabMLWN/iiq/1dtlF8Do3L6S11CUwIAZ5KRE+OnrFBQrZxreM0l9yx0EgoKv41RNwJ
tN9QkNMu/dEo+guS0qAE+tbJeedLxcVy1UbR5zl6ga50Ol5cq0UG7BDZr50TBrO+lcdKcOqdg83h
YrEJPWz5hlm/VYok4OTzDUEgfz7HofTreNYczT8ivQhPQnmCa54AqntFZ5KSrnOyK2sTpIaDTmnQ
pqmf0pqLNN75ECJ3fmmaZEVjW5X68iVVPx9zTf+MVCr98HJUdfTHW7HCnWGdlFXYHWTHddQu+hTk
qvGpPFYtWENL0t+09piPNRHfu8vo80QfEy5G2qRFqN8BIdQycAa5WHCN5gQ9N6uFFCl1UbjxpOKH
+pXPkZaq5p52XYHIkeKZP7ovxdQMPFvxIEtzTbkeefeIuNdhE0CWwPfQoE4YKBLEqwhflk2khG+D
Bo8F7i9VAT2a1uyMhtgypCOlQ4ztcJ702ubxeX9/vX106vRrGnDTA/qE1vnd811t+qIJdTtFX/rN
//LtMjkuQAzUC8n9dnK/MRHutqIVrPBOlDHtBfe963ov/p/93lvSxOevVrhBSmcH96vnzff8M7+4
Ly9H7yX3EFUHmbRcLr2XsffErY/iwGhgYsCo8u3ivQcrZFZoThC8KsVXtOPcql6k0S46j1w9t8fi
oxkhexAFJ8NuIJh+Jc02CQ//h7Tv6nEcWbr8RQTozWvSSaJMybDcC1GW3nv++j2sb3dborgi7l1M
DxqY6ulgZkZGhj1nXwJCBABCmNi1OFC5Pz6I6RAldOBW2sT6uGmOhyeENLfVejVbSwSNN7/Zdrfb
GWChWP989QrpNp1KtsNv+LTUSTFzM27lTwwR01RFC7wq56KJJnq9d8ZnqYJ4iKz5p6cX2siICIcK
bEcqMP8X/Jj7gORW9MTJk9lQlsJRNGgL+eyXCQ8hyFQf7++9I3krYzzsKz0HpY0bw6w4Fy+y8zon
frVwk6apmf85QIEb4XSQKgG6yq0ECqxm7cCl1CVeOU8/ZrdpNnsAWn6jmm0JWr+gL/e5EqxHgGcM
cSMnw2TP6Fx0G66oqQugs0hXrUfqtR4kovlnJb60wkJlfvaEYJvGZ0oCDQZ7uzaHLfiB6htIEzB1
UJqx9MyhHfzxEc34OAoNiC8YQVxuGm7trZR+QP1fTijqkuqhHpvyViabXxddv0tJ3TkDgn3h0ecO
CAsEWreCRDTvSWXnUJfOjY0u2wQlR8pyl1f/ucuMFV0JmuwbV/IpqGEhSElaxG5ooeBp8MhKxKe/
omhY2sA5i3UtbmKxyrLmS6dQqIsFDklMprBHdIsSxNdfjKonuroRrYVAee5awSUF8A78JQCMTXay
4HIuGngsMFIaXQRZnoC4/bFazOgeHEBmzA2iwglc79vDyqKyAotu7NqRWLwUfrEFa21NPD/WH8uZ
uVGoo4I8BctByPHX/ntlIWQpaINmKF07KdMNgHMOjhC+Kon/yeU9yePGYFh64VrNZKWUG5mTA+v4
zvM4OXXtnXEA1j7ABvBbhwz8mphrgsdW3aycfYSY9rzg7f5NKk0e/hvRE3PFFIJYVi1Ev77S6rOo
P7cq+B5XAtEMY63o+IRPpMtdgnxDAf43i9dEDHCplYksYbmyMk37XcjMzmjvzReNinB1ABLFKYFQ
5a7t+8pKHMA1LtDbvGO0uKjUsmQXNn9WHIzMGFWBVEqc6FXAZLLDxq5rhyBVZnW/FoDJtQorK0vj
hYs597iivszwHEaVkf78e/yvlsY2YVl1vOza9SaX1dLFhnIkkQnGSw/VU6IJjlo6pMLINnExC+oQ
3rkAvvajzQuSvjnlwvdMW9nHt+rmeyavB9h6Aa9Nsa6NSXHmdRegNcIAbd5vgK4h1Vl4GSflrDth
k6cXDLtC2IDW3i4HMz81W5qxPgQkkoRd/58CT/2PLICNYoYLNQRkHW91iOoqOs7DyLOtmOwGwjB6
//1tPUfITX23K24JnnLOa0Mh4Z+8SU49cDyhodGnbrfBuqksQB6GltcYEhiXaeI7K+QH/AFY9pEW
eZzG8VbjHxj6NVbWbGWhk4kmGbWREh0M2VqXbENHWvB7/gLI6T2//sJJ1qb3osGhm8CzMTMNjkMD
RQ8gxRK4l9/uRt0z7+w44VzpP5fDwThtKXR4q+ej9rqzVmf+0z/4WqKuHP1b0lrSktVSf9z81fi3
g9MO3oSTsoH3Qs9mBStgSfVSggAWc+SiGkgbYFOnmx4gx2yxZrXo2Iu7/FIypPuoTlSi9tIx8xaS
8TMJJ9yNqw+a2AXkRny/LXGkAugOnDeGYnRBWXFOprWVYgupkQI1lkPuiS6A2b0pMw38uspPIe/A
VE8iZ6kqNhMd4oMAUwDCEGQlALd/q9MA8elyAFl6Nq3KG14vzeGFffJV+rXVYs1xMIhJL9zYuafw
WuLkWeoTVokrL/VsqViJudqXmBpP+nek5r2lHOb8dqMQwYHQYgQrnNygGhneRuix3TlvcIBfiDX+
XOw9zDsqeruPSKJJ3qGkUQwwB9BGkwhzcJfHL/+8ORTEkQcO5HdwCW93uB6Zx8EBiiOvzEEs0P/D
bQL3o3XVnEV+NwnWsRyarCOBLb5UhaWS5Jzjiyo1gAwB2cbhKZpYLaERQVGdQH5vCiT/BUF9QMAc
zahqaCy8+9OmmT8Lic1GrgdkAwAHnKh3M4AYN096z8asreGWz2AMjx1Pa+gj61uBOPJdqz74PNm3
PCMupdGSKkjPCxs+59Ndf8REpYdMGYHqBs+upXMtq4q8YjCt0BE51fpj6B37vtSY1Aewm9GvWYT4
YsEuvIF/jRtTw4j+TlBWwHwDzm3yDWE2MNFQ4RtQCjXiSGMq8obh0n2yt207NkINYwvkFybv+N8s
fswkAz8ZdJ7TGfKuFOTKpUVYPDXWJUBMURh0MRtd/xDU7/RTWEgdz75RcHL+r7zJifulxOedAHn1
Bs2sxSV5CvVqK63Snah5H8WK2w8bytyD9QGsWRuP1J+YJVOXjnzczul2o4EA6DSIVwWA497escIt
ajaOSh8crmfwXvtHqdBB7sa6G0nZx+HW/aY23BKT1qyXey118vr5ngDcwAZSPU41Xt933ldtlmpJ
jPEdfEVknqx7VUJnj+jrTyIRSe+jmLa39+D1IgWxz/2LVS9o3px1lTHfDj4IKN4dtqACYmMllhzP
9jPTqy5FbSXsm4Rh0C4lS7s+Wurpro9GBbk9iQHxxMSnBvVkNkQcjfReq/vE3fQ7n8hgqN2zRAJP
3H/zdsKwjHyxmOcAEuztISsFGlC5kPLttHZ1gf9yJcKxetYB20QxavGJTlUfA+7pbwWMwm0caCDw
VkVejQszUpaC71HYZO3YXTDj8TLqh3dAbiiD5bnvsoGtVKYYrRj62DpmICw4WDNhBIbGkYmBgBFo
dKJhHRdwHPiyA7upNhSnVpwW6r33JA/fj83G+PdMVoN2FYmH0sATgH97u7UsX8tyJVCRHdaZhm5j
oMwSvl77u4Jb+axL0OW8EHjP7B+HoiKPUTIAQCA0u5XoM43ohZ0SwU4dqk1vLI4bzSjnjYCJBS7K
oHeSGgLS/WAlGvuTWej9gL+HvmLl0n5SxuMtnF8QMt3wpNAKMgX1zBO4ABUPeXxPmvJFkPbJsAmS
j8dSZsopSEyLnAjbDhyFO5YuJo4LtsyD2MZgaFqQSpNIcKm2zRZgrFvE1AM5NSTTnxKgyiSJXj0z
SJOfV4+/Ygzfp+py/RGTi++hwcltanwEGON1HtNUqfv5WMLMbqJGiO5BGr4pBwtzqx4tW0tMW+Zo
1OrwcA9rH4iobX50F7RwZiF4NHj4KoBhBWHL+BlXoXOROFHWp1hI0cTPEl3JBlMUmf54LXMe2I2U
yWKAxMR7PDjP7Ug5NM2G2zp+pIKdJ2J2ffrKDWbZgYFxyRe7L/6h8nO1tsmbWBegUh4yL4ZnH0pn
Yfgth2OQ7xP3wpSIh9ZBu+ALzBgReLg8jAggLtFcMsmwFqmvNEkYxnYrkLoKSRCe+u6tqIyOReOg
d1yKx+90BAYRggBKjKQxIpfJ4TUSC15BMU1svw+AkBtlKBuboEny1ShkFxTlzhBPZE2OkJeLuGOC
MLGZUtICEPN5tBGjBdwHyVFNfz1WmDuthDA40WNaEjBUWNytVqaJ1JeSj/4gcCUpbvPZFOX3Ywn3
Yd8oYmx8wJwAcv3TUmU24u4wTIM+RTRWeKgJNa+vDKDiBMN9Yi2LWlLGO58ccw+4XmixAB0d2GQn
Z8VlIGoBiUOG8jcMFsa+KUCSueRHxNT3ALgPOMOPV3gf+k8kTk4MdXixCykus62ssz7BD2E26Ab+
CYyGgOxMPdbke6WGX1q6dNtnTm9M+uFRA6ogjY7Ayen5jh8Grp/biG60d8UClJBjEJfVPipTCbTF
JvK7a4eFopkCCPF4SAUEG7fyXD8VZadrc5s3UxS7dc8AF8cQkuynW0hq3vmWE0njk3tlLYNYQZpR
gqTa/45E7VzT5Nz3CzdtaTnj9l4JEQKKTZpRSEz4Xk34lagQW3a0hUBpScz0CROpkC0cJrdzfWw8
DpCIVvTQI8ybcPF947Ey3nd/jDsHrHgUGWQYrL9X/WpR8BMFkN+KOdRffJffjfhdKff1Ghio55ZE
zZIK3vk+EMej3k9j6JkHg8FkcWLllVWGvksbfa8SsfyPPDVKXnsRE4LRQjFenHG6T7SMEkfaZpaF
IwnDcntqtMNnJXCtCxvVtZ4MiPbA2QNCnYOErBWGDPgLRgxTTXLUJjpX1Cn6GZY8yvtEy+QbJprT
+GBiK8EgZmOaoh6Bw7UsJpWnAqNjs+mEBT0d9/DGB5pIm+xxJkmNkytdYRcGMNytJVjSOQt9s6MT
i0mXnsylYlnYub/GvSbazpBzQpdvXaituCfpsshhOLrcj1Y0sZgYjgvZ1K0LO1F2gmg2rxQL7Qni
Y+5slBJts2QpFbioNhMfJZAyIaw4qA2X7hhKG2K0n77wehYbwVeGoRuM7AOEP2bRLY3GQMJQocq9
oVVGWLwyd94SjnOc0BsZFJEJFSZvbtWG6ECk4tJm3FMMgCg5IRKzGRy1Amxiexz0pRr7fcc8XkGw
Nf/xJ+Hu/+XSrmwCfPi+9kOntLviNUQ7nB29CEhJxmOberCXibRLLJCmDRvZ4JAoemyRZvwZkETB
HoF+jgc+/eSu0HTDBZGilHZWvwa12mhic44zIvMLcmaeDFChja0EEjwaDHlM7IJXxzKTxpUdBKeB
W0m2W+ygSC3xugW0Dm68EBP1BS0Mg7qMguoMOE9vRSEnkoMdkKtsWq+Rg/lEn5FkuBvfvuyCAhPW
HxsW2RegywBszHQPiarqp3PxY2GmFtNzSwOKc/4HPge5KDDBATJl2kMx5L0iOK1Y2VGtemD/NOJc
T7a+JXW/ONkVACvNQbHCai0MK9YjLfLtlMbv5d/otQgXHoT7dCR07fpjJlfbHfygaQu5wqPafGOQ
ELB/aHMlAJKGG4aKByEh+tI8XSItEOmspdTNqE3ToxFY6AAcTbDg0JOjYcpMbKisr+1CBOuTo3CD
GmcgtH6s0+zMsyei0xFR8dhpCAfvVgOKNuacGmhrdjEUBAxB7HNUrEciR1LGegDYzpUH6CaJuIPO
t2aOZuoS/O8BaT7k9sWTrYC36lpNvbfH3/WX9b5dPoOGZsz7jyEmfp88FQjmg1qK2c4uGCKeHPBB
m02hc1+AOVqBrW9wTY8nfaa2+XZgtTbVGe4QBSSmV1KitaGFZvDa7BktK78dDXTSvAJeTt0ZvkN2
UB9/68we3n7rZA/jKExDxqU7uyQ7aCUSDO+oGoydAyNcgK9fEivbC+o5UuFJfC8Iv3fKboVP1BRZ
Rl9O86FDyPoeqbteR84yBOXD55g8vewU8v7ik7cPwWRUW92/fCzIv+/EHmnXRmYGBEdj+DVJSlEK
3yVyLnRw08AyEOrDKkb7YVhoCQgFXE0gLWbsHXVB7L3hupU6uR0xp1QyLyidXXX7XoB/FpVg0lzF
zFJnEnd/D28lTbw0FkyUvF9ifUZMjIP23qudUesDRsUqtF/o6hZZ6k9AMpLYxPg2JsYLotKWCmtN
lvLU97Mok70ev/Xq+VOSuBNzxuns+DnZci88YMSH1SmCKA/2KFcrKJz7rQREO6JsAFSMhZdpip0C
BLXbzZjcyoFB2xFT4wPc/JuprMQjFb8Na56wyVsYZGPjJyDByYKK39soSGWQlxmJvwErPEmSUL4L
OFCGwrIJ82V456f3NfVVrQNDJNnHByehG9Y5OHuORCbtkhGVcuED7l9kfACIUpGOxLMPi3S774Lr
K+wgu70N8X1EdpjJvYQbl5x++G/ztI7OJmYFMXn8ye+/V7+A4l0qyt9Pbo0bj9YksA1jtgStV7df
QFFRwDtx3NvP1uth51uf4N/ZH1Cq8skps0zT3Ovnnmw2H+V6b28i3SNo+j2unh9vxHi8U6N8/RWT
42eiik0dNsI+AAGxeJHKkAAhbuG45y4cjhMnPmJboC/8dqloPcikosx62x90p5T0iFH0x8uYO85r
CZMrXZROKnpF3ttlDMg5ISIch4sbmi4jaUKIcLNfZEm+9x3H8v2/RU3Oj+mDDhjLaW9n2vNuh2JB
Sqz++Pq6e/fUwyXfXfDEawmjnjqyHsjaWbvkwlnrWDUJ0XU7ZYjtAdIS7atPq3NANnqyx3Cs/Zuo
39rjzZmzrNzIzoaRTIyHTjOEPDUWaGNctjYeyXiPwfCeYao5lheOeVYOWqwRO6BdFvxot8ccOMMQ
xOOdypALH1OfMpwrWkQDRfX7eEVzWjsW1jFCg0YvED7eSsocLmt6Jext/KGWCAIGBkW2JQ0yoP9f
gu5gdFrsXTReUiV+c1irom2OeX0sYnbX/q3ljru5zUtQ1QY9aKiB/OxuYwQGTPjiZku1uoVNmzYY
N7XgKnhNe7vmOwRYCe5hAjrSPPTWj1c0d92vTkeZXEahSnuqlyDIaRFTKajzp9V/cS7gv4SLC9M5
ThTdKkAts3xKR0VvN2GtMRGaR929ECyka6cQ0n9v47WUySPRSuCgzRNIQapoG4/ByevuQOsH4ylb
NeTUWacTcKMa/e2DZ8kHTTTMZzzeyr962dQ+X3/CxHSid6Jx+AIKmGmvVkokBWZmZxiHE54qc9g/
cceEbD9ACHNeoY8iUhdMx9xR/g3OcJgLRH/D5Er3LCYH//S/7tAkniZEDt8fr3BOK68ljJb9ygEq
s0B0gw4LLEP0LHia6D5nzFKH3v/jJDHN8r/XMTUYQsxKZQQpfrCKyfMuHbsTDuuTgIy4fWqfvnjS
wvdoAPIAgBV13EvMYCzYx4Wl/rliV0uV2gDErjI+ohrto/Ij2JFr/Oe7iSIeYj8MUAJOYnIvmKbL
a8ntcS8wvV0mguHk8jpXlvrFZyJpFAvR0wO0KqQ1MCh0e2pRGPBczTYD+l2Aew2d7NYYPtfW4Y7o
oD9z1WIjfWTqamm4bCa7eSN4Wl0DmVsigvJzsDlSeKb44YdW+U4/5Q1xMCjHr5Sn9PPxls65FnAS
wbiL5xM1vYmC0kwRVFxaDnaMJqY+0Xk0BQT1CXHyexgsZG/GbZvedsjBLD9GUGkEybfbmvRg+Slb
drDlPiF1dK6ZTMs4Qr9SwVHhsk2cL83szAZ71yInJxlUSZrGJTcg2LN6YHyjXUh1V+8ArzJcm8S1
mqDvYalnaDbqQNYNWLagUMVY9XhVrq5CyyZhIDfyYA+hoURG3tGkC1Mt5l58irT0tq51TKuuH5/k
TP2BgcvwT+r4FF9JdWulS5TcGewGJA8iSRodTcQSrzb1L6Mq8RMYcgEBEL867Oqx5NlzvRI8MaNF
1OQ0m0Ewqzz5GwbcJeEbnb55nFls4iUEtDnH9HqVEyVKJUeQlGQU5h5bUMILP1lqRt1xqbdkih3+
9zyOnX00rIAEH3LyzocYrHVjThjs3a5ULQNZpFVzyW1KNzHFqPoGrdmM+tUb+scxhomoV5n5G+i1
dVx4pGYXDGxiHjPMuKh/kdbVsTK5w/mtogw2MvWcbFQrzlPBAb1UWZk9xCsx030t05pXeohJsl1z
6HPSwhAkQHiTlecKBCaPVWY2BSUC9hmdQXCogQZwq6xlzYDWOPNomyHrNaWfXP1y+HwXMDR6+Fyv
T2uAqxgutdiXfP/iS2hmQ8kMOTqUUaf8aXldJ3VdUY1ND6xNCZkqcEtWjrt/CEcZGCsFqgIcRXqi
OGnhenlRB60NjwYvsagqn4yFl5gkh/VPsvp6Aak5+uc2ZUXOK9sh3upjswJwjqS5Lwu7fO99337K
ZJfRYZBJkRu29jNHuAPAPwhjIIBDC1FsjkR19Np8ecOM3L48nI/5Up/qfR8TruL1TkzsoEwB97cP
IV62X/tfzP6rB4YYo3D4d+L264U/ANtyv6/Unnjvv6jWP17//Gn/O4mJRRxCvhTDCieR9S9xdcil
hVr5jBbfLnBi+aq2jSSXxwIzDfjsxqvBq8M4fVW55ElPUObZbtTV6lvWF6k5RiW6fUtvJU+uq1zT
rVSkUQvHsgT0FI2IVFNcLVZCNQKQi1SulMj0mEMhPEWJFWeL08ZLHzB5WYdKpoc2xN5y5DXcv6MY
42kXbrVeE14zddrYZJszLOKSlznjm90sfOoDSt7Qhcwo12rgmgHnKzIuP6fgBYD4G9XTV9TTCsOy
j/VoJrl/K3QSKsWUFMRsCqGtKtQEwHPvu8/mfAmPl3SzXpuC/hIheZ0Q2niDc0hqZizBt2QRH27m
Ubr9kEnA1Attkvp/tiXXx+vc6u/v1UUhzZig2YnqJdBOZmKReLt9SwV9DxtOzuPYDUB/F179pdv9
549cPUysUudpmkD5qdXzK/AucvhWomqsgeMMKP3Tj6RvdQlT/ixh7M1R0Y4Lt3vxA8brf/UBddf0
cezhVEYwQCCRwbvD+4FN8AmAHc1s9URJ6ouub7AD0e7omQsR9P3LfHsYE/PW97IQNxTkexgvdFpL
zmwG0CZOogb5Qhx5jzl3a0r/Zsev1hrISt0poynN9RglvR2vH9ZgcXnSmc1eZfGQaEtKv7i9E+PG
lVlW1xlEoitBMBht7Z1d0ox+AeLKE9qdtttYg+HeYKL/5fvIfYunpbn+mTTy7RZPzJwUOhQod8fb
DlADa2xUQLcCvSm2OOgR3LqzQlVSn15eQE0BCAmd64kOnsCEOIeMoEUdR79aLRz7FOAbnuHtR01M
X5jEuVs040eBqeiAXCPedqQ/T+YXgeHzn2Dzge39za0fW6G/sOGBzf/TkSsdGBSPisNRbkj4XUy0
arszJMzaOtrp1J22hDpCFdBlh7h04aotaPqfUb6S7ABZxwlpSObyfI18ldFnqeVXrhqEg5E2rP54
pTNtEzc7PG13K4oy9eIM8grtNf/YcVv4g8RsDZTonrDEs2toC4c6E7Pdipx6bYrHUmEEkZnm7BxT
MPyNs+IPjtUv2c0F//BPva42M4r/zws2zmrtds12SMnhkADw1yXO1nxCyi0RCfCUz1CjRQaLpaOc
GK1K6cpUGW+UGJtVaTqYuI9BxTisqXAxjzLezkcKO/G/QtnJskKBrN7UAp+84onKiYHyExa6Pj1J
6pd8fkthxzT79wh4A2tBbbnZD5AASAQim5Hdc3Koch+VQZDAS+IBiF8jtZmrxincneSL36ogoFqH
x7VnVBZ3QtUixdXxDTU5jo/VSh7Gnr3FRs6ZlhHo2dUnTR6t3PXlogrwSf2RDwGEsoMpJ2tpQP+o
Y3yRPVJ0ZxWxwMJWzB77ldjJsWM0MM5jDkcBeCpNVDP5LfYz1cnNmFEfX96/Lqq7U78SNTn1VBKU
qFHwbgDv+Nh8jcExDeefVT8TTIHi6PEvY10KaMEat3q/ZzUUf1NUADGlaxTP2xcObbw0wIIa8lNU
5MSuX2rjLdgLGx0gQdoRYwJA7N6K/dImjXv/6MsnLx4beWzH83Fr1w67r0PaphhuqT4/UxMfFQDd
vGhhosca6a3XkjtJ7ivy6DYhIyWNHguyUQ5uv6QPe3SkYapDxwzLKkHxzHI/V/ni+Ni9Lsg0Syui
xCGHOg6s3n7BkLNlI1UoWNZ0pAVVta4dqlBpJ96zskQSWoq0xyrBjGu63dgbidNCU540TBt4SW9r
FEvCnyAAGzZvHSkNyrgg6t663oqabG8PnKpw8LC4VqVN4WBZsmrtgIUFn8XT8oVbdR9fQxiKpLAw
Y/5r2mHHNGlVNB3W5XiqnxPMu2oLt2mme3IUIaIOhNMCjOEk5+2XmPbrBxRiAa8xDt2/v7srwBIM
5KU/yDXZq8chMR7v4YyNQuc8QMSAjI/5Qoxb3iqIgppdF1TugD0Esygaxj4Pp2ElaqWBPt90TVQ7
0FvyGyyyI8+8wuim5zEYAZggjC1M55idEBEFVQu9HdSbvtUzSQQ00b6s0NIF3Fep+gJgA0mypaTi
/TtxK3b8+dWT3LCsx/o5xCJzquNvp+BkbgNXpRZcuHssBeFW0OTqBXkhNR6m1e1nJNkS7YB8SGhd
gJOHmT/FKtXP0jz4IANkkG0cuZkP663OWqAftAE3bNqpIa4ac7NpTJAanSsVvzapcaYJTXrM3i41
ssypNyCOkC4bp4wBPnK7LWIVDFEmeIPN9OfEynNb8Y2w9RZUfCbQwKZciRnN8tXuM3yZK0ULdWM3
9THnMcXxFRFT1/djoer3HOnqqjJW59VHqEXmY1WfM4XIB8IU8zLKPfJE09k8i7OYSwbbdVy1Ug4O
h360wKK4GOOQ8oKwmcBhJAhWWGA0oyQuCZPoXXECVCFT1AWSLWVlAMmDClAIHk6S+oka3YuMUwQp
5Q7Zk8Jc6oUaVWtqg6+FTw6TdcqiqCMkeN1oJT5nIpwdCVle9reE2SpyOCDVIvDEnN2/ljk52Ubx
lMaNsWBm22GEN1tJkupTwD8uONKjGvqSS8fHBzpnQTCAJILOD10aCEUmjg7TJlHDRUxjSy8w+YA0
To2c13hl19hOvMab/ljezK7eiJs4O3UBdi63oxub3wQaZuKAucnEKlU+uZ7pVAuoGjPaeiNs/PnV
ReGjQaiiEmvjVYky+kTLi9f8ULkLdbrZPYRnMHbyomSLweRbOUpTiWAJqFq7o6PoSRTCndymOfGc
XtDrvKDWbRAzhAeCdVx7iinw/RIVGTNqxkRbcVGA4w98tbGjdvKMo0MVNNOc0th+p9GBKWQjkiW1
iV/YU/qZf3ItiT8fn6Q44znciJysOvZFJmsciORpMyve6k+K+eR9NfMtOiFMrvkh8Zm1173ROOZO
E7Jdnhwz4NgmZqfsIuc57g8V2ikFYN7+hAq4TpONDFrQfpc6Jx7/txLpIrwSHJ5w7N8BXSB2hjdo
caqWILGQzSgxazDFn4cNh6pk9R0ANXeT0GpevXjRlyh8Je1JrFWuXQtlqcbOVsz0Tlr7mzxogHFS
qQB2FfslfpqZRwDbAmOFoSbM9gkTu9F0NWokBUomfGYN55JRKaPmD2E/jlSl3qbuAOSsczKw2Z8S
jGC/dEu9aDOP880HTIwIEg99xCU+0h6txvck/u29X5So48asxQXNn5kvAK4CyEDH4RA4XX86cnXD
ODqr2AqPkc3mhkAy0DRnIG8zgkNjFEZiRmtL9lTPGKzYdowhQlqRUx0jRgh7lt7/mLGBg0EtvBtz
PuDNV02MTJR1FBhk8FWAt3wVHLJD2+zYPkvprxSA+krfqj1TzewFWzpjboCpQ8si4MoF8F1MnJVY
zETACUednQwiVJRWExCcJ0gp5xjbC14fX7+ZC88xEqZhUZQbwQImLhgKsHKUtnlnSxXlPzeITgkv
ds6CNs+UD2SOkYHRB8BLoIhMZ1UEJfVYR0abvgTCGvAYGJGjKZ2nAaopa0gh2QPKq6jSO/BwY83n
0BTRqlErqXx/FotNWQK7rqBWmacznPF4B+7xP4HtJoEHF11/eMDQ5HJrdgPZZfpwkDo7wBRUZxTx
lhcycsy9HxZYGChWAlEYsXSpOZSa56ZLk8cfMBOa3n7A9KrHgQ+DjNbx+BkIX8Z7q79q7mdIjr8r
VFZWwHXNXZV9a2gS9xb+y1IObuamAwVgbJgeqXgx8327AWzeINgqEE4V6F1HtshpNdBrGoeB0Afx
0G79p3IdbFYLq555wm+kTjSvagfgObFoXLIqI0LHBAn3OeHAZHQ5xeZPRbatsf2SVLS1tutNt7PV
hQ+Yi45vPmByz7AXcE/5MTrGO8AYgPRptO6DddGiddYeL3Zuh1H45gEagHF6gGLe7nCf0pTo9jQ8
UMyfCShUdM/JcBniVa+sJXnpss28qBxm7dBIDCYM6PTEcotwFZKyYwbbi1Xutf4I0UaB5NsTEbWv
l5d9o2M8FtCJP+cixEqXtnVJ+vjzK1sueVQutxKkV/kOGJywmxwGf4jiDKTn1ByuDIBdwpXkqezF
y/dLxNYz/ThAZkIPNShrJEDETlscojAUw6zq0VolGfnOY4js/qIRwPIQyUbO1hUOQ7NyQUtI6//x
Id8Ini68aCXgNXWIp4IVy2xckbDyVuIbkrKqly5EbzPuASZpwDWCplRMpiuTt0nJs5qSC4QVFbdt
Pnnlt+guirSwImHmKeLZMS0gSwIgQ6ZxWo4IkakUvA4cee5B6yi8Bt/ib7dlDKDdq4KRk/fBaDRa
Hbay2X4wYOoy0dowqNkHXul82+jbN4w5bHRzu9U/+jWj86BtWr8M6vZts/ld4mGduWY8LwGMnwW4
A0zZxJBKSUO3Qcr2dpQdAVep5JoSYtKmAuEMnObHpz1TFgKVyJWwyS0rMNRKSz6EWbuD+BFpgFu3
iXSqVl+mqWMqGgCSFDDX2Zd20WDPmM4b0RNNaxSuRgsm09usmcMt8smnYX0/70pMkUXPirn5oNbC
ggWbs5Y3MicK15ZZ4lQCZMYkf5bIa7DeMfvsOVgwH3PBOo8ObEkE9AhSBFPFjviqpIYG25oiAZZo
qSoi5gCkNL1GAFvC/3KMSpdfYy0/UGvp6Vu4APbiskTnM1MKw+lefcbkTWycwOm9Fp8BwHgGOL77
CpvLboZXnT9QdvOJWcsOw3vAfF2fGcwTCgvqNWrPJBBDCzr+ETFiAbiByRHzTpliF3Dz+vSnDPal
fHqsvn/NtPcCEFywmM6+70AdggHF1K7sbLRzvIOBUhu2/LO8Qe++iHaCCKz1rlno4TovNMm0zyiN
KNrvSBIAcDXqqcEAYwX2IHBVkqVbPL/0f182eZcRAud03FWd7Ut0aYWuIO8FOTo/Xv+4fw+W/9fb
ffVKVa1ScUxWQIjDvrGsWz/nCbxLTC0lu8eSZpeDcTe0ugOG/S636vYYXKhzbLQXeOdcxqw9t/Tg
L4kY7eLVYjihFJrAqTv7ue7VGAQQONJDZvz1BG3jNcYPRU5925xRo368ttnbKlwtbnpWbEcNzJ/k
V3azM0ZC0dQ8+SYcdy3X9DcW+rH6VdYRqipLmbXZI/wne5ouFxNObvK66exGFFYt/Uwrn7Q46I9X
OPfOXi1QmnhudEV1wCeCMrrpT+VoUvfC+Ebgxdp/IQYjJyO0CCYIp/DHXQkAn4brOjvLXFWuPl3O
aLJzidD7sZy5YAf+wj9BE1WJhxA4Kmzf2TJT6nGCaW3BKQg0KCUJBrc9NA6HPpJpAfvLBZKaAXmv
aVCecgTeyKVu7bL8s9LFCxo8Sr27jVdfNVEjTkAzvELjKAcUMS9sKYeGFxVolKzQf+J5eXjsG/6z
oGRuoZVwzsERBFQ9MEOIuU1hvFlXNycGNYgjUJiKLrPq2LK+nufHfngWEtailaWM+0xbPKo7GDVg
EQFjPHSaiO4SClF/jrysU6JZxtfEgiT/i7Qv240bWbb9IgKcMpl8TQ41qajSLPuFkGSZ8zzz6++i
+t69q1i8RZw+bbRtwICCOUVGRsRaS0fHOK8gojf+UWtA+/bxWw0mF9B19H9pYowKmA9X8pmLdznS
LcAC/Cgqzk8OIa0O4Rp0ARd/E+/dlVQzVqysPYbKh6baYQ8RHajqjPr7yuab0vrzZZ5IzKaiGlNR
v7ucbd+XW4g8eyKaPUQjQ5r4KDg5T07um7+SQ1nKpYLGEnkzCokD9CDMwpV06FsvlZPxxZTeJJCa
fG4aFLtTXr01Kz5wIRjDDQohHhQJCeLkmSUlomPppqhlhLu6MXqzQgccNJzjx7WXDYijr+cP3dNA
vBKwMKhItF/OXxNVah3lCPp1KJYc9X50qVXVSAbboDeWGI+LWvaNYnTV3o5lTfgsetV9H7K+FTYi
S3vKvelhyCMfR8LIFJ+ARralQvbdK34dPTcphA2BkWCqx0UPze8GZMCj9FGjXoWmo7JAHiKIszy+
Y7UWUIvmqp5ZWYLs7R+o17uiDTU5gSHByrLAYCoRB7NUWzG97/2ETJJjQCxbE6Q0tdMGnaxchrCw
YOkQhVC4Fw1DYPadF9JdN3b6g5K0sXKfaVkfH9Qhk71j6QelYFJfcBUO7e5c3IwZ6igHECvI4X2S
1qR81zKtzU5tGJT6rq/RLbkpq1jJcbXTAD2iYxertt7HinTI8mEo93JC3amGILv0KEtiAXBK5yqS
ncaV9wwf6PdPyRDE1dEnxNeMEpzfULMjBQhnszII8crTVZCe61QN6lOUdHloj+gYazZJprPSVMd8
ADRjSKB+F7hCBCYeORYbi7iy4m+lkvUBaJ0KMXrJ1LhNvwhJ0MnO/RFZss9EzmVomUVuJvgO6gNq
/kCTTle3Wg9i/getaHxgyoZSEbhcy0VmxZUWD5j6sg9Gg3VJlvxOwVhFrQAJg+qrZrJXfqlVk3hg
rxorId02map3e08QSPgKRhs/tHygYOPnLArlqOBlBSQdFA2SkDptq5HgBfILHmBsqAEBRK9HfY56
T9nqSMp7XqNB17uiqfToZV0zmjH+XtS8IA1+z/U0fYl0aPhaXe613qEqkRj5G3tSEHf7qo2J7whN
Q8kv/Jgc7RGJ1rW/a6Wua8jXpfpzPMbDwHuIGcpW0SRxZroFCJktGTONL9JDrXfqUoBmdDOEMt14
WRyEd42s+9AJk1U3IndI0AjBwS1dMT0KMRJiGzgQhh8KhPlBGdVG4EnbZr01BFkKQfjMrYrEqMqM
RAYrgAcG/VWVDuWzB3VDJYRyit6lT3mea+NdqhUQHInlPhYMVQA8aqukkQy5ZQ2TJPEcyYrOxLfU
3q6GvmoKtu40laxGKJXkUGRiisnzu5pALRVRjQToWx2xngMsqQu8rbqk2CVJJxUnMBDEGtp7h2IY
tm4gVOITYT1aZkadluy312la+DlmZU423iDQCoUPGrRW68b6YMhy0Pq2RL1IwVIpveqMFCxJOBtN
sZf8gYK0IodA/SauyjgFY0sh6V9CmkAQQfQaj5gj9N6+daR4fBsqlp5/75e5LzhSmUqRFSdeUVsC
C/rMlgJZzEveikI8mh7AKOxvl6aCBbqW8a0HtY8H1aOu/165ZBaudNAlo+ILrjRgQebcT+rYRriF
s/ElqKGxHeqHNnwRxZ0WvKBGyXVy7NPfLXsuok/04/DCD/72fW7q7neQgOdV/7vyOQt33j/MVwoY
3FDwnl0PZTKmaDSZSt2eLdQconXSBulkxiVismJz29r0w2YXLKrqSP6hZoTRz0HSqS65AnhXxZeU
ssRWBPZKWGCnYhOaoTgk9m1rC88OXHmQsULUAkYPMouNlXIKwFuAGIeQFGZaB56Fvplft40slSRB
p4XyARpiQNXy02x4FqIpdcNC0Qd8MRYAMMdzvMkdqcH01UjOk2cyAohRczy8aiv2QKmhl2bGmElX
8amzix7pJDDwnempz0LnqMk6XSmgp65IPBkNSvBGDmRT/Gr+BGudMbOFvLI1C4hFWpalnDL5iFg8
vHvscnRW357XWcg9tzCPAavKG1UaYDQ5ghY809Dc/IfpYGvk+Vrv3crEzd9QJPBiovmafKTHIEHQ
N0I8ZeCKZwxbZNtvD2se+P0zrqloigwgMpZzBhQFSpFVRkLlmISu3fp3SmmCOtd2xwy+948eOEys
TQUseCt2p9zi2dG7sjvFbmfblFZdqicMdlFMGO8oavQQoQgATWH4JR2r++5trdF3jlv+xyba01BU
AwnaVY2YiF2cS5GvHLvBSrYd5VC31Y3qC1cWuAOko/5rzeTiUqoQn8BTCXxwcyq/Cp1UahNGyhG5
VRZzUTVTwoM/w3P40odrSzn5j6spxasQbK8IeuUrrt6gYnEDEdJj8xfEgdt2KziK079Gz5GNdrTb
67c4sP/YAo/a5fJ1bTOSTk8xlYSjRUB6pghIn70/mck+b1ua3U//LNqZpZnXFDwoxWgdLDFmkNYG
+ePfvEDYsLYhZ4+FKzvy5YgitaRyNNkRuHgMfrNwEicBa2drRKdhW75Un9qu0zh9uT28tYmc5eCr
UnTZqCTKsU2MMEitQvlOIE0KwgD/TggR57z97+zNXvA+mllyN8YwwdiOTIaY21rJo1P4WO6F0//O
1OyIi4EeF32I/Sg8RY/gdbJcMME/DyJf4zlem8PpdjjzJa7QipJXZz9jYq/SG2iOgwA4E8kzJGVl
41/fA9AmABX2j+oDoqXZxve7MYpBtqwf+5oBVyLyOM4tOb+P0VgrQK3eK9Y25rWnBE0vkgBgI5he
5j/ZibPRRUWYM7TwukfiQ3q4rK3CZbtUAj/i0Jgpzh0aeKKy5UIYQcL41EDLZhDUNfqo6+Nx+RWz
45ELYeNlY+IeNfl7iDZZCpzqSjS2ZmJ2FAQZ5DvCELvHRpXtMN7hndWpa1itRSPIX4H4G7EYmAgu
94qk6wPiy9Y9Vl7F2/xUF3eNvtIhcL0f0YyG/8B0qSIBMXeOKhkESO6MvsOiPXmX7nPFEsM/lX4f
AzFTlSvJwFlYCcd1aW3mIIcMIndoE/IdT/F0o0lSiQuVWhq3D/O8uwdmGOrjFAIFINRHKuxq4/tJ
mGtB6NRjukuyp0BFedjIYo5nlRnmr3iGc+hoWPrIy3HXKWjE03IOpvX7sM2tkLaWO6wxyE2LdXnj
XX7TbOiFnAt1hASIE6r6vkiflE7fefFDm67t/nmV/Gf0UBwFuQFYs9H5M9s2cTORxwFI7LCgNgvt
LU8hFY0g0/NN/UHkviMHvP/WyYoLnXPmTHYhRIvWBFD0obP+6s0wBpB3yZrYacDUiWKFhZJpaoa2
t/EsyRSsymQmGrp4uUlQuUWz7IZC0am2X6Q/bCUNOu86u/qWmQsY9bAGX0gbO7HMW/8EPFhQA1Cs
tDxtDq30KUWpkf5RyCZkmsGgSDDUXIi3aAKUhfcaSvO/g8RkzUEQrK7gJHyL06fEN6Uw5N59WZhh
cT8QHv9Wyl2E9IH4pq8qx16fFWgMIAKEHCaE0a9gCuEYDXJR0tgp4uwP2IARGPVPtw/KtYO5NDHb
k34OspU61mLHQz9m1u56aiJrdtvG0na8GMdsKVSt9UDNCSMAj0Dpaay5GFp9ulWOo6UTo6m5nFvD
WtC3NrSZg1bagAzyAKsQcYzEQxVYsrzyzJrn2qdNBhmniacYzQJI2s7cjNh5HnGrKnOEsrAr7SSV
T2rUGB0aU9PBjMlOB4NyV0Ubv1kxfR1oXlqeLZzb9Y0yZnXmJOzpt5KVFouNaft2a4psC2+uS0uz
1at0maa512ROHtmaZHrMKkJ0P/COberjwDt/JYRYHBm0XxkDRGdyJZd3Xq4kSajXGUam/hJqpJg0
5D/zX8gR8kBeC5AWfDLINP5rbOYpxV5NAinJMbimNcLwXmk+tGxTgrdt5QxMszRz/jCEjl8IN6F0
MXfJWliMZdRgvfyuMCppR/09gnYN8AAhPEruU09PaNjyp0O44gmXF5AhySJDXRbdM7PUhj6mjZQJ
Rea44670BRNyOiIvMyBVXzTxVLp3fbhyEcxrYdO5QGcDOKVRXYXQzDwvBk7QvGM+zZ3gY7TT06dg
dCcV8oUWg9+XD0azjV+0dQWR63D30uy0tc6CT7EKGJLDWu4MzYf6nbRozXJjxBdWJQAQvKWd5X7J
4UZlx+5+iPSXlhl9/0uDRjb1rNsLPi+eX03BbNbr3kNCnyq5I2xFQ7FDO3qRwandH6CWERt1CE2V
0QBRjVWCTqLjA4oyUBK1sjd1VVf4OsK7nJbp38+mZRxytCfmWI1wN4IxFl0gyHEZ6RaA0Hf9WNyF
279ARgonZkm727OwuCAovk4M3sCzi7NJCOWCiVqa5k6WZ8ZA8DodPCPq7VBGcghClqAW+BcG6aSq
B0IBoIFmBruh9nykjXOnIu8g1jfE7hi6non6RpWh1Witu3fBfYDzGm8dqKAjLT3H8BfaKLhDI+dO
MvhO5KYbwS14hrdxo69FtNNVMnMgRIVDnGQWkKO5ApgqYiIFZVBMtDCuGW2QnOEv3r280tCyFMOd
25lHzh5VfGkMYae14+f6eQTLv8TDe8EqzBZy44KFYO6I6oDp2r3xMXDvybfYNkEjPxQqn/TdmrrG
QhCE79GhjEoUpqF/4XLzijQN4bySwinz0Miy0OiqlaldsoCHD4SH4CKVK2U4OW/Cnihp4VRBIh16
jflWqKHsentnzgGgPw4BvZyTJtuk5DTXltGzvJXKoi6cfCcbUzN0tBUt1SKHnt95Bt2OVvyYGy/d
1JEVG2u5veVB/tf67KLLdAFVf7mBdVaV6A3JpZPsB8OK1/upv8x36fkgZ6ulki4pmxKDlPfps/Ae
bPG8E3lognhevWN2AAXdXyvv18WRyTLmV8MOQaf/5QYp0xYCpiiyOtEIxqjkgKrlilOZVyn+Wboz
E7OQhHikYHXUF46+lffhF4jc3F/ULK3qTrLcA4Uy6xpwavEGBafjf0Y1W6+xktQgqzAqf0e+lHdM
6Gtolp/pIdihNq3vw0dm+9akyHh7my5FC0j/ooUD+V86ZZ8vpzPwwqDydZx/kmZcqQwki1xThALX
JvWOEl4JLCxWDuD/xyZ4pgkQq0yah3wkhWZPhPSzU0MOXbbsUwxK1f0azdXynFJE6RifrqOCdjm0
uAcmXxm6AiTxdBNtY1uwEAn5rlHdKZA3aQ7Kn4mx/2+4Jki/9AIicNv/z/LPBJzdwCUo2xJphGVy
35sliJTII7oe7kfjQzebg7ayhtN2vDiEKlgNoWIMXR5EYMj/XY6T5FmTVyDUcYANyoxS85sthZi3
VeIlZt7eLnO2NijYXtqaXbi+K+lh6kWFk/TPSfjne/jtQ5vbFOrDoHucqfcVSiX5gwsqlpqT+j78
jT+Hz7Lfty/erhrs2JPXttPa+Gfr3JWNJxUM30SVd5AQS9rOl54E/1cx+obo82jXRpsQzIDAlA6b
sTM0acXXX78LL2YFybvLFVB0pddkBV9Qd3/drev+TaDIVtyPSmdWow3l7mx8lYo1SvtpXS/Wfcq6
oCwKhClCEXTJz6zmYh20tGkc9IZYOX1opb2spUYMBePa+3N74a/mGOpoGq5lGU4Cegxz0sdAU5qi
oLR0iiR+zyPPTnPoXzTN620zk5ubDQlldZB7QMsXj8F5vT/tSUdiiL871eBZmfIUALTaZSiJrUEu
lsZzbmjmb6MKU5s0MIReoecwyw2W6MdRzVambWE8AHRMybGJ2wKSzJdLpKlVjhagAOPJnRzipcx/
0XI709dKzAtbARsBcQaCXKSP515cClTwLXdD6QyvasxVozwVqtXo9u3VWZi0Cyuzw5/TrmWZOpaO
JqZGFZ4Ca0TO+LaN67NEsKdBZ4p0oghB+LkGEnh9cnQnhJUjUQGw37ZQwPUpla2Jd42ZhYQaUeVG
Rt5GhaHLXsH7Soisto7WqsBLc0pxwICXmX6jM7ciJm3Z5UQpHFFreUzUjRh8RWpquFoALPxaEvfa
s2LcuDLAawSwExoQZ1slTMNOjplXOmP+a/S+skJGjdtUZBTaUINWumwr5Kc481/63NZ/d7W3qUEd
Jzm+uCVya6AWQbUGvZ6gXLrXe9AS3F6XOXsechnT9yE9CeZgFJnmWzkqozYVO1Y4Talv6zQ16Jev
TDIav6V9WBnRc65xX9kK4j6OApspu7w/Vr62Ya41qMcSSrDx6+1PUq+dBRAVSJWC+ALkVEy+PFxN
M0Z1zzTEuEPxVuiBUUfqSrC5sOM1GU1ZqJUoOpTRZnsAaCq/T7uidnJpNOVg3wMIFtEVJ7Gw0YCV
ZiDPgJjSdIYvxxE0lVaMUVU7WbSXxr+FrpthqBuyP3JNiVeyswse6cLY7AzHmSfRlJa1Q0pmyM29
n3+1+XdAf99em+nHzBw51gTXkqKivoMb6nJMqLD0belnjUPrTwHdbEwH9MaDsJx8lMUXglLMbXvX
zy08BsBBgjSigooENsSlQaXzckWlXeP4bKPUIeoPXmKS6r2uZa7oTrVDv1igWcNX9iweol32DJIC
Pdpjpzr0UKnb259zvW9UJN8QeELlREJv7LR1zwLAOIkHIVaDxknSU02/WXIXatnKiVyygfQidLiA
HUQtb7b9fTWLBfCuNE6Jns4AQn0Z8kzt/zTvjCFM+Q4s4oTmnwMw81SkVdjkjTPaNd4HIA8EVyP4
SNeey9f75dLONNizCQPcnKAfGnbYgOyZaLFwEyabdoRCzMqRvvYakyWcabzN0Ybys5HOLPlKp+Yo
FjVOo1DfqKX+XgYf7MraLAwHqWxJRLgMhjIwdF8Opyo8bwRwoHVS044MpJq5upLmnfbz5QGD2MaZ
hdnqN7TQQzQxtw5aXEDJB8m5HbMf1vLlczg7vD40mic2AVGehALnDjDQ9KxslLB1YjU5ds+0QwRf
7/QSUMXgJfEfxiZ/F/tkN1TuPob4J3gfe9WuqGpA8d579tEeDPx/fMxSQymesiC7o2NsA9MkuI+3
j9zCuuJLNQSoMjR/ruCtbGgkPE6K1nFZJezquA2sthq+bxuZQ27+73z818psYfOy7Mt8qFonGY+N
B9llI/ZxP6sf/klNeoPcex3QqXp26sX0Nf9LfTscLU+OV/zLwmB/FJQg4YEuAemHbPlsE7cZdXOW
VoOD1miutw0o/G8PdE7yMA0UFuBTEVGCTmzer9WmSifmSTsgIQGcu/IePYbPzWt/V59Am7KhZgwa
0eDEfNMfrWon8z/Uuv0F04mfbXAiImhG2y/CQMCcLo+Q4EddJFTy4FTQl6CJb0jZIa5q87aV6+sQ
wwQsUwViCFfvT1R2NpE0zpJs7N3BkdJ+S0EaQcBTkaZv8lpC7rpFARMqYyxTWwfEn9VpSc8sdXVK
xboqR2cwRrPfKYf8yQP7cG90ZmoNByCMT57xN9yMT7dHuDSP53anfz+zGyRBk4pCMTrv5mnt5T3t
9vkanf/saXbPfrYqh7UMJMno6FzdfLaHGtx2xHiI7LWu04Xo+HL2ZjHSUGoC6BhgaTA+k01oZke2
U3fpdtxU75X5UW2HjWBTB1lpaE+WpmtlKydu4UAgLAfAFtUGwL7gYC7HOrJRS4suk51+6CID/f3c
Fd5CMeDqNxEtyKCgeGloLmiyHzP5tazsrPTtKO3uAxdc8khS5nTcttndOFjymq7a9XWDHqxJJxDV
CTwzf95UZ+tQ+iBekj0J7f9ozzeyESCwUab+Nu5zELKoCbUFKjYowyt0c3t3LVtGjAz2AtCxzXMQ
GsuQoUXy0inRY9Kh9yJlCRf7jbfLqvcACtS3zV37PTS4KBCoQ68PYv+5V2KaGApjGKpOUNIjEXIb
RDcrEc9CJAmWDRHpNATkjBBlttWkQUtQU9RVp/at/BS6qNruRsbZJvmOneQud2SBRzLv7srEVFS7
hnigdJLswJSMdjWTeO2fLj9mtutCF/qfkctUZ3gQQUpADxKorxCFBUbQ76pmyyCX/Dy+Qq5tqLey
rTe72xN+nUSFiBPaqlCFEidswDzdnrGiG8ApoTqFKqDh01CkB2ButPQlD2VOm33sH+VmH7E9kbg2
MoPFdkg+wS3Vfd7+kutK1c+X4OqFjgvS1fOssUAKraAjAJTaF4vR9c3V+jHy7gUjOJHgPgEXibBJ
imNxkPf+XnXCB3pf7uPH8VtyLZnLb5K2ReuVvlWYARqgceUiuY7HwLhEGIrgOi5lUH9euoeorOQs
D/F1Q/3VgP6y1h8S5e9fFfrRhYBn+dvt2biuUWA2zu3N3jsCmOM6msBe3260fXfn6JAJePlwnv6s
DEyZLtpLJw9L4BPCnKMF/6rLy0viSYwpIo5yD7FfBoTGqR9t7xFQN2ID9RpvOsa7/hH9fWXGvUPx
qku2fGx/jb+19ijYo2rJtT1qD4RuU6E3cshKF7awCdQ1QY3rq+7yS2chQx2VdavRhKBJpuW0gCb8
uCfqWrPD9aUHK8iGoLUbbgLQ18uVln2p97SqI447GFE5cl3FK+IxAJqs90uu+lxVAWGJInstIrqG
CExrjhgX/F7SBDmeWdYB7B4SoSVOUHyRgzCJh5ppZbYg2hy2dXA/oCm8ER/HYGXIi/N6ZncWupDB
lRpS1QSe77UMnlOseP6v1o5NmByNTUHnLGFQ1p0wRNlInCaonVGLti2rNwrpV15/k/O+2sxnZmbx
O4qFPtX7njgkJhvSxdTQhvyrRFI21tvECuImX7myFm7I6aJCzhxrJyOxfbldpKRwoWYrEifOf0Ul
GP/tKiKPgKrzTgi2fi9Ytz3D0gihzgTI5sTJCvniS3sZjTRl9Chxuj7lqvdG5G4Tuk8pYJN9mawM
buk+nhpukYJD8AyR2EtjSQBsKuhaiQOeScqFEaxFWZpqKy5oIfpDU+sP2TfKhXjdza5kvxEI4Myy
6lCQi6UMLM7RYxK/qgSYHNWi2Ci9pUMgzurA+6+Bm+ozSu1CnzDcgMzpyq8QzVY1OCebxFpNKCwG
DJRJ4JvDIxlomtkkkCYYGzmiqpOG8b4uGIdosylgfQHQ8KnMgTo2CPjmXNfNjPED4gXAnU6k8Yry
7OnbnLzpUPV+goR329zFwVpq7LpID7cB4OtEVT7h++adCOUw1krHcIWD/5ATxZCh8VtWW9cEU+aH
a6I1uiGPwQlKtuYgvlRrKK7FDXlmfjY9vYqEHbY7gtMeoMzaByd1EBaFWXkAkGE20RuhD8rKKVja
mOg8h+ichuYZ9EVfbkxwUGqdNuDScuWq2iDBFYL3EjqCK2dt+va5O4E2Fu59vCLRVj9zJ1quABDc
KYgVnxHhW5bKH3Xj7tHj9m+d21+bgB9FA7rOtuYIpmFZd/s365t/3H28PDUHcE3/8cFS/wRGrV/b
7cN2+/789+EJvIHmwfSc98PeNQ4Pay1TS8tx/smzSzJnXVtXA3ZrPdZGH75ow6HTCruV7iW0a9ye
n8Uo5dzY7MZyE2+s2KCqjoIW+7zco+FR1l7U1JY+hcJWVSt5UfbsLswPLojYbxtfurXObc9urUnv
ugpTrI0S/1KRvOxKEyj22zZ+tD1vbYCZd/dcMc/rXlOdA7gWe3ti7AGBGmiYZBCdapOekxVZPWcm
FHY84Pr31R2ex5AcN9eeyEsBKNPAYYZmfGSE56c8UhtFiSPcM97wO+u37XRPe7we74PqIBK7TJOV
+V06YqiJgNcK3h8B0WzvFzUrhIkzwSlckRNAqPyVGsLP22I+uUjSwndJeGHgDXJ5iNFRkKKNK6aO
DX1DY/c88m9qqvxLszTj2zW/T4FRmJRbIbo4nrbaLn5/TTgUMx7/rAHhls75+ZfMfBgbelUe22ms
5DA4rtLhBfYbjRAr2+lnkW6NeHbRgZ/BH1INI074sAd/57sO3YDPiuu8vHv/tJ93zPz+0bgxdeP0
1b1DpInnHAlmsOLZHxONV2Q/HDJIaL42xhpt3NKBAuGlBPERkEkj0Xq5HGPhszTIG3BHgLGjGfat
ss2SdmVXLc70mZHZDAikLiEjVFGnh69g6LAEFUoDRtHs4/bJXdy9Z3ZmF0SlIVtc1xhM4/UQ39Iq
AEWKaFiJj5anDFj36SICYmD6irPEjFiyVB/bnjrgEcJD4a4dthL4PW4PZSnC1LEk6LvWkBdR5Usj
IAZpPT9NqTMwtEy+ApOQv2g9kKJITmSft20tLs+ZrZlDl0VwR5VhQh1PP4xfYmjmRWlI1VrQvOTM
QNj6U3LG7f2jAXE2b1LbdCX1C+rkIPMOlV1VicbgF2bfPyCY6lFM1PXH2yNbuBexTnje4hrX0X8w
290MrMxeHivU0ckwHJjkF1YdSJsxp8cKWSIw8QQrFhe2IMRioY+tghJh6ie+XDd9UCHIIcCpKCV4
jUJkeNrq+fagFpbrwsQsS6AFmQzCCPgTKVK5grZeFWmT0U6SNc2YhY2uAW+AR4A4/a/PNno8Bl4d
STBUFH/QGeIDLT/0K1jCNRvTv59tirEWNU8rYaOOfmMsjbaV+pV26MX5QjJTJUh0EARvlyZ0OrRx
PWB79zFNwe8xPFOKJ74qgOMrAozj9uosbTmAvdC4R8CHgafDpTXZSxPIhnfUEeTMt1o/A2f1yCLu
Vj6gU0ngb5rMXznAP/rnsysGaWJNA20csJJYrkujTe76jZSIGCIIoo8auJpfw81raXaQfiwgpFEY
9x6H8OTm8XT6dWLmIx+gGXcnQTPO6LgMBsCOr8UuixNx9k2ziUgENBWC6wG7R6+f66BnRsQaSDOg
EANBZd6SXOW3p35pL53Pgnw5C2EJFhSg4SjUop6U8jGUd3GwUqFdNAF3AiognAus8aWJLu0TMApJ
1FHH+857GgGj6tjK+V5yIWgw+4+NmdPSPRCpB7UKPzl2X71UfwlZZd2eKTpNxdWGObMxOxO1IpYN
MvmAVOyH/Wtl4U1t1Ng7eE3jV8TLd+hDNft3hZc2guDn78wQpo0FKlcO8EJmPH7vHnF8dhSAoMCA
Ng3kJl2f9/jrREoKqirEMG+tAWkkkW+J+fBvthdVkBAB/QSaUeanuq3UoR8yDYtNPNWWvRh0Ukn2
ng90Jzdyck+BmTJXZm1h0pAzhfgTGv9AgjabNMTpkdRpseYQ7WWId3gBZVDskrPofx5gAO6vTerq
wPWD5PxykyVDM3SlFGgIYwBhEFMlM+MW1feuYt3KkVk6pP81hWLppak4JWVBiID9XJVPodq+qr38
pgVSzUGHTgwfWrL27UmcqxqhCD1BQNBJgw6vn5znpUkvZrAZJJrzXkMwuMSD6hXpHDM2QryzgPYy
4vuKg0/Lrk1mdca7bEEbm5ZbFANuf8nSWUZwBZ11ZH2vgU0pIUUfq6Xm6MJeoA+i+K0j9rltY3F+
0ZZCAeFGJDeXihC0iAytl2lO4Y+hgRrYCXrySM0Q5JSV0xhubptbHBJUflDznrSp5vzaaFwa5cCt
NQd0cJwAj5axj3p8uW1EXrpQUTVFnhxAGDQQzjy7NviqEAyN5pRQ9fG7QwfWLNzbw9++Pokxb5mt
M4AjxVNBkaFTN2Dsi91DOlY83QbCY99GHHUO3gseH9zu6PkgT4KoV3MS11qPr1EJ02bDIULbKRr+
gBq73GxdX5dVWQ+a4/oJWsUV268PHR563k6uTSIZFPAMo5L1f7EOGhZBnbBeqDfOXHjZKQysHYrm
SB0UqDWtfhDA0LZxkWxcqWz+VCbmnvzc1LQDzwKosgNOQAhhqjFau8cvgmL5AD5/pCsAUUIX2WO6
6yEDrSMSuEcY0PPI8ED8PgK7GPOTt/n2LH4XYBa4rxv+/uGhMfR/EeVpaPtARyd6j8T5tYkEekpi
MIg4wUifEQQ901IrDLeXxZXz9hNeXU0Hgn3IsqB7FBKBl9PhQ5gNVI46fDRuqngX8daU7MGq+D3K
WFvJvA/4d8u/Yn6X7XKQvIEkAlVfyYKv4xj47ZPy87649TWzl5U0UVbnHr4mpgNXG1MH1+cfoduQ
euOmB5o4oV8ZCkXOTgc+B8JKaL+H/Eq1GzJL7WSwzPY2SJagsoS2bOGgKzv0LZs5PQzVVgkPLMRz
OjLqOgJB8Lvk75M+4E10XzV2JYAaGK9fgzIuOgFUzdSkMjsKsQdvR/LBoO3aYDGzt8Y6hTVnG1EI
wQg+9hq8QguwIYh6Ad28PZ1LfgelYtSrpzcd8rOXFqooynHGPeZo/akewdkZPDMFDIjNyhW1lLEB
aAuk7lPzEBowZmcKRQsv8FMsW4lzk/F3cDKZGmIj1OQ4biXQYujA/lEDm+kRghXW9xfjX18qpz+K
CrVliF9T+DNwZj1EJjIR3AyNtQLKQoYAWjBQ0ZjUeqhCZy/NtpBrTfFD5ijehzh8pH0FRrOPIv3Q
SWGpLFm5La/JOOBKz+3NopKw6AulzmFPY5+id3QVu4BgXtU5mo9bOy+4WBhJx9XY1A9B2Bl6b7vp
zkdQSIeHWo7AQ9MbsWQpg4INCFF4dN0ja5o8VYUZS78GyRihNZgIPC8e4/aVtU+Ry8kYbSNhDVmx
eC1M8zaBONATMm/l7Jsu8wqSMCfesf6XC049H8WmnbptIZ6uOv1KrXUpZa6d25t7JS2iul/AXguq
1DFL3oj+Jja+Qe9JZnj6Q87gqUGOMAYWjR5AX+iScSXSmwsm/MRd598w90U+iAomNILTu/eib7jp
E2jGeQCdGcnU9Q3QH7L6gAjGUDR7TEB02lua+CEG5WPpQ9fJ5dIqanfaMnOXgbotqJFQLkIj8uya
rEVfLIMIW6rD+jtKgQxQ9pXnBqX72NsW4Yr/WIChTHV2lFARvUMGUZ5t4QISGULm5cyBGoRSWeRE
0HvmeP2vwvg/pJ3ZbtzY0qWfiADn4ZbMUUOmJMu25BvCLtuc55lP3x/V3efPpNhJnGpUuYyyAQX3
FDt2xIq16qSyR/g/suNtn7VUSLy0Oa+Bk2XPXd3LmHYQ0FD47HynPwhbyHvsJ9P+nuInoEPbIHB5
ohF7k6zUxj+3LXJsL8Y8z0cMelH51WRf63d1pd+3eQ/yskUtb6NXe3+onLo6Q5SbpPeqvKmytcbQ
yVd+XuP/zPkHEuXiWmh6L6y1DvuFld8pwpupOIZ4FBX6J31/ZY8v7iciXyTCqA9SXbi+IELV1wbT
LTnWg2TDHuVY1SYmIg2Ne0F/kpXCidaKRcuu5MLm7NqDuBqaVYC7J0XZqvvOQK+ayaUQDPLB1uvv
+VfJ/Xt7Ty1F+dTeeR7CKERfxGyYphYWMMd25inQxE2dvomgcbLo9baRxXUjVwtXMeyVgByu53Io
G0nNStM4hWHiBPLB7eKN4W5rtXKENWHNj5fzp03CHoExnQwdr95rY7rQglevcAR0f2/CY3gUkUXn
QNqerVIl8uxXi3vYhwWKKty4EexfVMEO+sNT9tBt3ieMlGsnx4evnf07dlJCOchRqKLIu6+/b8/K
4g7jLUfigYn59F72BV2u0g5HrvnpyXTZwUN0HzUbXiG7aOh/RGUBhfvbbaNLNz2yJKCMgYOCyJiF
I6KUNdTDMWpWip1GRCMPyb6xoF7LiEmklefd4u66sDZbi6Iuo7DQ2NA6LjGXf6ny74HX2u0hLb4h
iSdob0TNlH0828ODlUSpLPi4fuFb0lR2rP9qq2PTvXreW1wf4tpuAPaJAbfRY5ieEunQawbkHxlY
kF+h9ThMRAENNFRDvi2V/Hvt1fsy2OfmPu8Ot7914SQQIcD6A9s4HCgfydcLDxapyuh30MOfvGqA
Of9ddV/oHLSj7qkM1wivFnoRgOMBJwecR2nJmr+UIssYMiueXBiBPnFJcfD9/WgchlK1Q6ReU8Me
62gTkaRr7X7kD2UogV+1buX4L/q1CRsIZ5lEkm2uF+xJY13kQmueJG/ra9ss2ycvTeloJBZ8oNHS
S7V2PS9t80uLs2jASFQvDP3JrQW81b1RePfSaJu5NT1e/5RR99YRktxe2jWTs5PVuFkTxgMmhyja
jipxff3ax+eMLmUv7raqoK106q0ZnP7+Yi8lDG+s2n4yeOfeJVXwELm/C+8FsYZNGrSH28Nb8laT
RCKOlTvxU6VSa2SlKsngnBKESoTyXjIPnWDroBgh0DXfGmElwFrM7dGBPbGoTU17H3HwxfC6sktB
T4BTk4HImHc9rybvkD8pO5gD7R/qtrD1u6kmIdmvEeRJrf1aOaPB03ebxitLO+2W2ZVikqKyGDb9
rRC2XM+05LUDguPkh9nIW8P7JefVoTZMO+vWuJmW/MOlpdmaxkIew7WBpdj9UYulPb2FJLPZxBHZ
MWFlSReHpaLTSvcel/98hr3W91A19o0TxSciqHCnysi06JkjiWu54Q+g06cp/GjRAH9CSXO6KS5W
M8rb0SuKwJjQJ0F4pBFgNI569s+4aYX3qN9Gfr6JvqLIUP8apIegGhx4IIDDNEelfx30vRytVSSX
vBJ6ikDfyCXhlOfYrCKyylRISB4nHVq749dSelHNra//yIXkaGRPipd9U5Tvt4/R4gJfGJ293iJq
C3qfYrTF5wr9H5CLmzr709AnQv1y5Wac4qpPk86FSMGVG5/M8fWki4KipwHKGicxSGQnjkEQCnGx
xvmxuI0urMxORzMGsdiOOQk56W5IqMRRDWrpgu/Q8h7WABNL7y54YbjXJvlNkJ6zy75TIAPk6iYN
9laLm18jKt4upDvhg/nifYtXEEaLQ2PqOCO88NEEuJ7AUSrCOA0r0vrhu1njxNVfVfVdFtZALUsL
pRORAZyZeqE/BchGECttMhin3nwNxpNZr4SaS7tuQth+xMMozs/GURqtW9MdYZzgYra14r2HBMJK
vxVI/3Taz9s7fHJR801Hn800XbTifGqJL5QuDEPa3OgI3Y5yaWfyl3ikBvNckb5e88xL6TWgo/+x
ps+KTtRDYhn8tHFKK/OoZI9iBrNU+F4KRyn96UOq5Tqlhmfz4/sw9jd5KcHxM971cblFkN0eo+99
hV58dTT9b0af2K51drtnP0NAxRFgu+9Jcgf3EWop4nFqAx6rO3gnjnCdmy0H94UWYdhB7FSgcyR9
gMS6GWwheTG8wJaHze2ZXbiCr8Y6y1lC/ewGkF8Yp0r2X7p6b+qCAySeTqp7Wn66Yy2tlZyW9iXS
nPR5krrEj8xmtyN6RPKKtUyM0AlT8dEU8uPtQS0dMYQbaJjjVJNImQZ9cTFYbtMM0FQapyhTVbuN
ZcsxFIgAxISMUu55xsqlp0wO4tP+tCi8ojQA0eccDWWIfpQ0tWucHt80ewPWBSjmtynD//bj8Ve4
+YUqt/3Gfz2bkrQz5fVV/tnrsdN+vT30hZZPAnR6pniMUXiG1/t67L7f0W0u8ylqv1UaOzE2iX4f
+Qe9OYrjse0jpzvVFUzfdyJgt9Hn3bIjdoclsV6j71gCgV89FmbfYpmB4klmYZ6E4qDXwUEotjqP
k+Elg93V2pPvSMO/ruKUvK/+QCYyrFWql7JLV18wu0cKqUeoa+C54sc/MmNXVc2xDeCL03aGZrfd
89T7Mf7J48hOsmO/hsZYekXSiW/SH0n6kA05i1DMJm6FrK1NyLDpZy7lXZOMX1RwN3X8JVTOsvuI
QrwX/lMnfzXlNeyOwz8jLOwa1cbwXQwGp89tSansUkYqlsBQkn/X78mXfk2neelZR+2LkjelKVEH
bHm9axpVQE+rqMyTa73xjvUSd9PSamim5aM2JI6pRrYV3ie14z8pVurk7mEYN/TPbKS1OVtwDxYc
AwY1YsInCgfXX9J6UhLkncTDe4SKJL2L1/Qelm57LPCTIUOwYACe7UrfU7JcrxCFrc19gyrtQaif
Je1x4pMpnnNdtYvqPlhjgJhWeuYhrozONmLXBFXhpqp5stJXzfo1FbpqZbdy9hfckDUlwyCyQk0J
VOb13LFL2tzMBDIBYghIOYF5Xk3UAnRC9jXFPTmt34e7HtAxNd8+PEDTWD6KYWM+64ag21Ju/Yvs
Ks4I+C4LasCBMXt7VHKRJlLNatbCo1Ts3SdBu49J4Scvt4e+ECCQBwTSaJANgM5oNr1VXYRqETG9
EUkhkbhfju6b6kDJwiOa89eyD0ureWluNqxByga3Qr0K8vvHWv6ZB48adNz/f0OaHUlLiPJmHBhS
2JD9R/Ar30mlYsvF1ngI/0W8TYM5yyQpE8+SONs5plzHUaNm1imhnTiSXpWGAqHw1shrG2Kpn/DK
0swlqtBbZVGawo4j599jeoAGlExLdV+5O6Or7jPLNoqfVcNTblOvgZYX3RzKQwbumEwOGLnrAyJl
SmU1QWGd5L067qPoKUY8wG0cRT5HkkVl76g1L7V1lyuvAoy+4VeFRus1vc/Jv8xdweTgyFvLImSi
s4VVB1UJKq2yTi09/TWEHqNGmbz0nMpcyeYshOgADQB7akTNMPrOLKWZHNThKFg0JKUbzXsYksau
w6MUPJvdt9u7delE/I+pT2yEKUoIvdV67ikR7yoXggJaxgEG3DayENzg12SyjvRr0hs+B9VlbhAO
QsjmCeIvhbZJY0dr3qSKB0Hw6HXHGCRCcOySH4YAZKfYWvAiNnvwb7VwMFYgI59XkRSHRJTFb1wk
80RHDNCubnVOTJyL75lUvAFyQY3G6HaxUq09uhfyCnR40/9LsnPSGf5IbF1EtGIhgbjsJFZS0hzY
pfJySrpqhOhmkDtDvBNtNd/enu3PS4pNWm14QaJvLH9gNC9sdhG5/r4O3VNNZOjVuwZp2G4FHrQ8
sAsjs+u+quVBDEzfPVXx3zB8sXZpakOYqSNn/I+giJt0XHsXf74q0FJA1QbmCIoW5nwqaaQfRJcS
yslXgOC671mgn0pP3bf+7zh9AJfy38/itGrQPwEn/ETB0qq5D+lDaJ1E+jSH8a44ikW4VkSd3kzX
LoUxXRiZOdVKgQWhVHzrpGrNVlIeMlQaDIvWL3mfhs+99V13fw9CvnLmFyIpzHJf6Cgkk8ycF0lS
7uMqGjkDXXrK5PDORdQNTQy7PDYTTMjYdX67L71gs4pBXnhaXJueXVhWktWWKZTWqaSM2Udfn3v0
6g79BkUoN9ynG/O3VUMc0O6MbCtor7fX9P8xcNLIAAMY99wPGSoiALE/zbeUNnba/QlBND0q8iEd
uc1Gkp2O4nlfq1Fd2U0LxAhkqSQgoSrMgNzUs6yLruV1GaRcHsjHvLxCUATW+R/D0VG9EZyeiiQi
d1vP/jHa/C8p7H35shnurQ1YK9QSgbjvbk/F0mm6/J7Z+Q2LREEnm+/Rv2od9J+eI+vbluSnJL+r
q3w40+jm+1yFsRqOegAZxLnX97cXAD/TzZrDZKKzEPAgCrR9Ib51rrUrSx/Z4p2r4qwk0yld6lHo
8iqPRj/yvNMqB3FosfktljsjJncE3WW1N9ZoC6Z99/kLoUSmLxdRCnG6Ni6cpikpkaf7o3VCCfvJ
F3ykjUvv5facf77W2QMK3heufqDBc4XKTIrrqhu4DCyopSuYPsL+pcqQouVtu0p0vLjAVBanGg3d
kMYsZKLhPzNRoOGgVYoTSUdehB6AWtPM7EpO7ZB+bkU4i9E+EHpbkHvH1PdZPtIyFW0r07BV89VD
dPn2DCxcvnSdKRa0SDSDAmO9nmU1Ln3VCFyuQ2Bu2r1LYk1C+aKqV47bmp3Zs6KRy2osRAIooVEf
qyA90CZ4p/J0C1f6NtYMzR4UQelDP1tiaOi3mmXXyd73nTWszeLevJi1WTgYSFmSWxV3rd5GP00/
AuODPsvtlVm80C+WRpul91SeLJDkM5LRdVxQdureY998/ccIN17zNBi72/YWaBo4DCZNCPxGSDjH
D2lGKMbSkLinyBa+iAAf/dd+M4EzXqFAr8myGXsdhrAH4+7UQlRz2/rSSYSxbupqUmFH+QBXXZz2
WO3VCafnngzNt1NiP7pGlfS7WIFVblfaxJbCsUtbM09L/7wktElKONbtDfVHkTwX2oqJpbM+8d8Z
xHvgCebA+aByY5dKiHtCst6ACjiU7Ka/d5WjpNzpays37ba5p6RZBUtUXhDrnu1GvUhphhorYGWJ
+EBw4tC5shF84Y9OIrw05Qe5+6fsVl5EK0bnFLE1kt65PuTuqRlSUMukRa37UuTlBzt2PcZ0QBtg
zGV/LehctIvwIflh6MzpB7p2WC5HIovK0gVApN7VOQfcHgfHlTbVnbb2vlzcKBe2Zpdko6Z5EopM
rJf+zaNXU/1dCP8m4KS++5/xzBxw4laeoIaMR9OB9d7Jx3KL9lI//AijR8gnM09b8fgLeQOefRcW
Z65YUWpoQWUs6m5/butHFWyLaHpUUx697CUnpwzFri499F2yK2X/cPugLySSJ/MwgMEDPsFNZrs1
S/R8HBLMm1SibEnfDsmvXPqpeM9W/kVKDlat2KJix9FdNCib9F/c+BfWP5zuhZ8ZxwkFktcuaCTJ
LgAZab1xMLpNggawvnLnLd0SsO3zL2QVxFmzrRqWahpJHs8+SlsoGPj72zO5eBLogaeDEIl5MEvX
J2HAEWiNhhsLiOYco642faAZTta6+7bd9m915iDztGJ0IfHD8k0/mhYPpmQeMFRdYZl5IrF7gtrJ
4BIFHyUc+nETIxqlFm+1uct9J/B+BHSW7cLMKYrvjbQqGbo4txefMdvEIjXmSO/4jKhR0HCyG/3L
mG+97bDT9v0GpjsX7AlUfwWzIqzsoSXnbtDZRrJCNadI7nriKzPw+izAuQ/hoY7e0bYCY2zncWlX
kpNpa0wdiyfmQ4XImGJhcn7X9kLfgF1eZKGBbji9nnxt1WNhOaqrO1n6UNeBI8LSW4rRNqcWI0Ks
2fyL62xqcpdpv4R0eQ5tTvMhFIURZ0/TpCOFOyvf05riFhtZfjDzlZtlyeteGpvFyabcNp0mTcbG
r1MHV/mITNi/cYKXRuTrOTXjcfASAddOuOGW5SaSf8QKZNzS98BNHKnzDgkNxnbTjbs83aR9vHaO
pkWbX9psHuZTRJYF7s3rD3AbpYr9xHBPIbnLWHUA4GzogQC1RMItua/bXRP/MvPHNEDGKNgZwrf/
3ntc2J/f33CJ0ikZ6y5imNu44rHZxy+FM4i7XGu/iDz+g9VejKUzC7yBowNWC8z2bGEHMQyFVrY4
N52+T6KTJv8zlt9L917M4r2rdrguY4PcnlT/KrxwCzXno26tZq4nK/OJJ8YldICaggzA7MKVa7HO
4bwWcJt0ggxf/OZoFpCOQTro1VBL9q1twBdQKOEpy6Qvt2d9oTdjqglAiIPYIkQ/+uxOkM2uqPDp
wil8mNQW+x1c2qRbWAD0ME7R3jwGWyHZyt0udYrD2rtl6U1hEmqQwKYdgXfvbAn8pqvKSFaFadvr
cbTxg12ivrTb6GzRQLd15aeV8S7k0zAIuSzdgBbCezNf2btGEkexLJwqQ3TqQtgCcWkGFOkr23T3
Rv5XtDpHWT1dC4t8ZXb2CpQSSc1ZPeGUxV966UluIDU2TJCRNiwXO2gsiVurTemvMccvTzDANfDD
Ejwk82S25Ae+MuYNdz6MulJg0yeVjNvaBD1u1/eNCuvqGovftGFnGxoJIURXgCdN0iMzVxZw1Hqz
xOQgwF2ONpaProen3cM+cby9mgsXn0nMBhkCZPI6bO3XPqvOmk4PBS7dNjOPJlkKM7hPEvNg6oEj
Kd8NmERvG1w8LhM1DtwkNAwo86pnHvZVMagyblqgDEJhCfo5GpR6/RiYCW1kz+itO4g1bKUMHjwD
CmdwbSoZHKLqTSi/pd4X2fuqrEUASzE0JJ4ToS7I9olA7nomfE8LZCUNhVMbo1QlbLWUXw+hguPi
zSeldjU0e6/ay0m3LbI1OMh0aOYrfml9tg6a5HlN1fjCyXDHxK4q4EXaSc/totUgSluDYi6uOgwS
KvUS0OrzKn8QlzLCMTnWkAL1Q7Z10hwGJSDMoEMhztFFklbz8At3BS1sEAdQWZgSZrOnV1o3QsN6
CuA9UNCT5WaTnq16l7nn1M1t2iSgsiVv5sOgmt3LxTlN7rN+5YpcHLg+kWPqNICgaHW9yErUxY0Q
pMKp1/dmUe+MItgYlIw5zaXyG7Guld2+EPhAxIGsJVSciPSos5Cg0uH/7sn4oN2sixsrp4ATCFK6
aY1sjUBl0U9JTC5i5Zxj0kzXY6t70fUir8IWuQqHvXwQfLE/tsCvNmacPXoWPftRnGl3XeYPji/p
axfx4uxS6+DpQgGXAtn1FwiDHw+NLwonl51rxWQNfEpW9w2MMWH97sffV1zJ0k2ENQmlIbpbKXte
2xutbujdhNWskns3jDbVX1V3tFo7o/hgaJHN81tcqzYuHdRLm7MVjaCPahQJm0lp62Nu59uGXo74
l+vcHtzSXCIVPRFYUzBW52PryratBc0STqXuvqdFtstjKDOhPop/0Lyh1t5KyXbJHsVwKu+8Pbns
Zk/PLJLkJolYu8ZwwjrYC+dqLzWyIxavfXK4PbYlT3Bpa7ZPoiAQ3WzaJ10/2kED4n7NnS5doJcW
Zue8SGsjrfNBOH3za3mrO1UgbAXAorfHMa313GkDluC2IMFJpm524vRSr6XEIvTSC/2xNw9e/2q6
x7yAf14quEC2/vNtg4vDAoU28b9TYPuAWl6kOjQ1C6sJtHBKRySpBMupXYRgFHEvrsn/LDkuCuq0
XpDmUFBAuz5aRSPlcpoQ5OXat05/SI03f60TcvHGvbQxO0pFzG4sSdyeXPir3W31bTQPRuQwhalt
bALlj/XHXCvJrYzLmG3z3qxjd2yxacl/4+avaZ3z9v32Ii064otxzd2grggkUnS2t4IPEuN7CQJk
5SS6B/LF5R/v+1iuMasuHShaZgEOgyejp3QWkltFVweNKXpnI+7Ezahogz2m6RojxlJdmfgXTLtG
wgCt2NkNngSu7JV5DjhnU9i+Q4URejJjm2/fv+bwXIqHNYtL+/3S4PT3F/u9qNzclRQgLUVqwc+8
ba1fbSnB7m6tHKzFocH3Ai6YrDuYoNkMmrlfm2agU6q1mk1El1Uw/izu6HpIO0D0+V1UPvrWbuSS
GSQy8O6DHr4n48vKzlm6XC6/YnbqtMy3RsE3gGAlfxpoGu7qt9L6yvMDzHtvQ4cuohuy6bNTHziu
/MCXCM3DGK0hXpemfSJBROVHlwEozg5mLMIr3sm9e4JFyM4jYKDhYzFadhvVKx50KRFGEuo/pubX
ju6NZhKbIxAX9EVNqMjAJdylenigjfXcWS3pqJcohUnclB419aVsVjA2SycHgYiJ62fSbZo/Zqsw
r7Q05f1TiY+D4EMlseINFpaUgzmhzCaMGRfs9RZudSMzzDH1zpUF3Vjg4RC486IffsGTrloNAheW
zuIZR7MrHPAE9jNzcS5VXqPE/jn5q97RbH2GJOMu2UaP/QvNFO4XD8LakM7g3e2dO+2Iq5sQidNJ
ZwPgkAhV1rwC4A1xqBSt4Z+hg++VzYQ6UCv0QGwteMiNXdGtRCsr9j5c8KVjGMa0qzPsSUGKlOUP
X45tYThb1TcUEDdleleGT7dH+GkdJxFXknuMz9KAq8+OZiPVXta5qnduq3hbpOqh7PZx9FxY6ldX
2Ny29WkRJ1vghkBFTWxg8+6kpMj/jy1QWEBl9gW0Y7Uh7FcxI2uGZg7d7JPGCyPTOzfuU9Ep8Fyi
VJzIdrFGSLBoiOcWG3LCIc+Jo00yVCUvBu/ct8ompEfIVJ/C0Tpm8q/bU/fZoUxzxxFQuZ+Q+dOm
A3+xM+JQhHq38/0zBE1lh+xkOGxIcmzUJLvrleA+jsG2wUVAKw97RMx+rI51aW9efsFsUicWgKzp
I/8M/qJ3o6PQ3lU6YoBqsokqtAfjZCN5f24Pe2l+J9VJiScm1Yt54chQ8ipWrMQ/izwuYZVQO8ij
3ONqbXPZjgG5PoA9zsL09xez21Y0XWt97p/V+CB6fybiFcgr/P+a+pdF5Hn+HzMzLxYWtMrqNWZa
b9jmAWp6EcxoUeVUBTwsa5vzc8A2mZvgxkAVSGXPz1teoAnNKwxz9eBI+LD3MOhs1z95ZrvVvg7C
WxRKK2f8M0xuMoqKHm8HnrCfEKTpMBR1POCpYQvbC4fuOXzwj351Uvb6Wmlt8k1z72zqJin6SRiE
DPn1qhV53fa+1PmwDdOk8uBxEB7d4Ksg7/21jWhNb55Ptqa9AcfJBMmdLZ0naGY71K1/vn/7YdjV
9nyW7LNl/97tzscdvV/n3dl+2b4gwWC/vISb3Z9XiA4dwsnN65/t0+uPp9P3P1AS2g8w6tydnPfT
9ml0Tv7299/nb9bx+X5wDobd2Hfw374fvjz/hmX+2fny7GzvVhZoyeFPeZT/O5CZw48zGv+MaSDe
SX2q7fKg2uNawmSa+FuTNbmSi+MUKWOgtFmPDS8k9tEbnUDPWwsKPoKoz2a4monbAYjPW3ihSNTL
CDrSs6SFtp79bNXA9iPQd8M/qEOPauDISb9v8y15uaI71GPpwCDqiNFrqb+kCPB0QkZDmLIB87W/
7bgmZ3jr02ZbkxYY8FZCieO6Qzrp5woUY3F+4e7kuaziGefpPl3o4yCURv8cQdgXxXT3r0TsSwZo
W0VUdgrwuLGvF7DpIrXtMouTFWu49gJX5Q9lsbk9SQted5L8JBJAdIcYdfZo1bMIeLtrEtS92E+a
I68E4Uv74+rnz/MxbkA+r55+Pl2no59A8y9tjfpMwcA2Dn9y49WUNnrwTUhiqL7tXt3kgx3lR1H6
68cxUcO/gIpSMbscsnw9sW3daIU5MLFtm6hnM9eko+J2K93mS46fGgSVCMYHR4A1s+K3aRtQ5OKq
jnyah6AIPCAeGyrPCGRHNq+utW76zxDlaVwXFmcpo85QjFhysTj+AxzZfjU3r7/OT5ETOZXzJtAD
yzPPru++P7xve2f723Tu7J8HpV85dZ97L2efMTt2EJnUka+4/lmJHkQTrQpaMEcSmVO9qYh1sOGP
6hBuYqOxjca8lxR/3yNlId0L5u9ayhxt+JXL77732vU0au7bcNNoUHX5gYOXwAOtBN8LF9jVrM2O
WZh0XevpAhu0gHtQ3IRACRvYOqz4exYX9JBn29snbsH5XxmcxTlR4lViojI/lPiefMvdVOK95fob
IVvZggvBIobQI6fiBDPGnNVO6So58JsIqTjxvWiBZKYbRYJPrtokClJo2rs2vt0e2ke9cuZyp4iD
zhyevLQ+zbyJqpdpWGZxcFbKN8nEs0s1eti+vJcFiMJd6wg92dYS+qMefFUFwWnqp1EGGNStcTMt
OE/avCQavaaiEMCj6zNeBaVYZR5j7w3Jh0ZygDIyyf9rhpdpq19Yme2dOhWHtEba6tyGP9R9qO0b
/1udbqHMvj2vSysJlQTW6GOBtmYWLwQNb5K6GcJzPdLldcq8O7dNIc5sf6WJb1v0mzq8e27bXDoX
lzZn8YOru4GQCNi0iB9pet2qW695zHzNQZThvzcFwpbePAQBaYWeTsxFqKIXQ8ALMQvPUu20k+b4
FqRmoT659aOwmhZadJOaTB4DFi2qsvpsYG3bShAV1FhLxK2AhGMbTrXB7lXI964nPQYt2qso6erP
gr8rwFiUdEZZwWsfMuVddyraP52g/JP8Uh+qyin7nyj8FsH3hkJjT/ATVkdfPxjw3tTHUP4Rqmv0
O0v+A5Ag80XUzdNh5j8CfWxGISzCczDWewphANn05CGR4Kpcq+AvnSIodSS2HH30II+uF8atgygW
rDg8y8FvEszhWpp+aV/rlGxBCH6kyWY/vyqCQbMilsIiMBXa8RiOj0X8gPaQDSaxq5GgqP9r7UlO
Eekkmu2pTxPwzO7l0Khg90Le6ZzqtAwprR2GdyRGV07P4sxdWJndxSovImpCHTOnh5ad1OZvMvVr
Yn+L03dhZObkmLRUl6wmPIvZ3z551KyNlH4TzYOvR7aZvYdr3ddLsSLUxx9wDmD/H++zi3MqdcpA
OMfUSd7Gjx5iMbQNFeajdI2TdmmLXxqaDazutQqhSQzJxhdRq7aSwf1/Doxql6qb275n0RRlKOKm
KYU6xyrSJdwHwlhxmupyI7cvVkOhV3Cs8lso/LltaulZDh8Y4D1l0hQn/X19nERI/FDs5K0ke9pT
MqQHsxTtSQvIjYZt5I4bRYPY2DGFr0GwhuNeWDtsG7zRiAkmitBr22qsdrEgY7tVXvL8kCI0gEtf
UwhfmM0rKzPfpHu9YJHJ98+NKWV2DvJUDx8UBKv7UX+J1OPKhE4fPQs3ILIB1U8tm+a0uUjZIAdq
TGY9ODehLN67UVxsxNiA5D5Pm60nxvFW67px30sFZLq54d4bVRA++rrh7mitSilzZtm3oePlWRtN
sLKzFk4nIkkk//HR0/tq5miQd5NcQmHCL8vbVxBdkFb/XauJ3Se0givuRqrqH8ip/7w9KUtz8kHV
xOU9wcjnSyCgZ672XKZdn79GUfIlhRBOUdai2KX3DUToE+PcBO1S5mlyTa68OjSi+Aw5z7CHWr+w
mzFEc9Q7CYAI5Noj4MtsVI8aIs98Tfl2YZjIHnKG/jfV1vwWbBVZSYqkjc8lXPdR7+jvI4LVt6fy
cxVZn7QV/8fI7H6KRsMQaquJz91gFwM076pgwzla2OHPbAN32M7f3ra4cH4wSIctvZbQM86zKaGY
Bq5LP8y5LM1oy2YRHytTsoDMpf6bIVXFk6cma9yic6OkJ0EfTlTbgE+4HGduyddFNwmgvTh3cguO
d294Jw0QWqEb+1BZyZp8yqFPxmhfgbCJZvoJWnrthxTB18dawZgnvucN3NeSYMs5ivaw25hny9i0
0nuDQFUi2q4hOZG+UpSb75vJvobyhw4pkCqTvLm23+uu1aelG58VN7bJZvfARCLt3xiZ2FdYRsjk
5+CNhOKHFYEYP5daZeva976sbWFVcHVxKBdWZrekNyJnIUZBch6o33TMXzZxd0DcfXtPfnrUTVPG
L6Dn0+OD5ZtNmdpVYVdL8TmKpF1lIjbop19pcFLdg3RnSHtRS49SYu5UoUYppILxDinqtaM4f458
fASsh+AKJwbRORpckkqhbUymFASjuandDSxbTu2AfreFuy+/f/9Nzh3IjttDXzoZk5IC4elEOTGv
IFNW9RIzZrNktf8C0xyJTvanu5PibSauIX4Wj8aknsO7meQ919n1PBuR7ItKOQ1xRKkj37SEVyT9
piJ5TFKiivpjYPV2wZtkRGIh9/8m8Bz/ixHLPJsn5hKgWrNvQIzFLUo0cc4id4hjdlyrHuHRdjDo
PXbzyrXjrA8Ot41+6hJicVHT4OFHVp/O4nmRBCaI0e1MrGqwsQjuj2w8yH32HsuO1cHtAet/t4HR
U7F+iVqysYca1QxK3Iq2kjH5tN5TGR3w0yQJafLGmv7+IsAVm8yNfbCqz6YiiFvRFR0dxVBnHEaP
BJUGEWaWVPvbg59O6WUMA5kzIRnoVW5rUjUffbYXNgXNF/pIsYLnrB78TeXLErh6eVy5WD5vrskM
3Hvclwq0H3MYj1pOhFwqZiBuqbs/dV44yiDt0jrY6Tk0Bd33or73gxZ2zFNQnOq4XvGJnzLBHwO9
+IK55wXRpnW1GTzrMUw18UYY7tvoQVPzd6phTSvZlBfjPkFv6J+epgb6eu+aHLIz3a7lR8E90F6j
rH3T9Ay7mvyPtAM3LfGZATp7tt3zEYL5pGHBu0TKjkEWdvsolqQ7xaVBu/BKxR7DSgLUKtXwemv6
Y5Rn9aauAnknooz6pPrm1Ktb193dWEujbUVu7Ag5opgil/cmT+pvvqb+EhrU4QsrCLe+TzLs9gaa
R/YTQQ3fT30Rp6HJ85VFDLaIBz2uHxvJbbapKuqblhtoH/YhshFoyB5v2/t0Wj8MAgjDDdOKxL65
PiXa6PuCUBf1o0/5Kk1ezPpFJjpqy5e27G2j/VF20lFIu737vTp2/n2j/cJ9jb6xcjF95IUuV2/6
EHhAIOOQqKXhO64/xLPa1Oyyqn5E2uPoSXd19x3ZH5S/C9/xvGCrFlD6ufdWiza3gL5K++T5W/cp
bn55WrvLvcdU1Q9Z+U7voc8fePTxtNV5+KYL0r5bI/z81DD/8bVof/IxvFTgErr+2j4gZ1fHff1I
Sueuz2yrUaFONuwhRmSxfvWiBm3dPzpNJ6SH75R03Fa1tkF7I9GPXX6XlBPJ+smvNCeFVVazvmhD
P3GarsBfPl6881mlV+EDoEVgP9fAEcuyhvE1bh5jI8lHu+y0/DmVJlFeefQbMFSeGKibuNRjy248
w7+Xhzhw7aJH1F0MqHSbtMxCW6iWcvBa5MCobb1RzbuwcPt02ySldPpfnJ3nbtxM1q2viABz+Euy
uxXclCVb9mv/IRyZc+bVfw91gAM1m2jCAwwGMzCg3VXcVbXD2mvFSceMZ+XHOagowcx+zXEAfL0M
uvhXVWlDAE92XZ5HEorvYVKLFG/lOh5dNW/N+ZgriQJCYM72yNjWMcbyhVTqXbz2zOQwQ3n5hVQ1
gnZKo+rYwF5a+pGr9X9z6XsbTpCJfDD3JiXWr82bObhUVGY0mct9u7Lf3fzSPHV6YGAOuJZf4anu
0eZb3z6tV2uC45yHkPE8UL1cFKsgUZdGqKjDQjgHkX/OUh/vqx8MbX5MhLOatOROvvT1tsmrCwmT
dBQlok9oIRDKutzGcA6Umo6ucNbjB3q990N7HkkRI/X1tp31y8lbrfBBlpUZIB3WYnpSF/R9gud4
iWObO3fL9RqoBzETRjzGpUoGf7mGbrQqQ5/IhIS5tlOzvqurB3ShDn057QQ/6yh+eZbfW1o1SLNy
yOsm1QNvNmdHFmbRFob2t9CaO32uK29b2VldP2lT9QGdIuyo3QcCTbfMg0ctyBgFjn+l9V77YHk5
L24RLjiCyIXsj+gOtqrLDZxKNTGCkg0sPxDMnEffhVtFeyU36KXjbT+4dvFLU8u/vztHvVIoXdhh
Kkz9h+FFqQ5+d06y70R4RA87zr1nbBUxCFJhqLQt2cY8ejARG4EL3y4zjaFqsGDNbENient5Gx/u
/U6uK5R60M2QsWFRzT5FCR0S03dn6A8Yvg2Dv7dtbbj9ha2VM/Z6J6hJaQWeCDAjGhy1/5CTaUz6
TmK14fQXdlbOOEaN0aspdubiG+gAmK/lo1Tu+MVV+YajdWFldRERS49wKmBlEL5Guvm197MvuS8/
yp/T50p1hSB6kXNm4LS5QwFxZy79+na6NL66eOeitJRa8vFK49Ua/kzZP+Yqb4tbgL+M9hG5vlE2
vvN6vfD9IZuFwEstqBtGSYs+dbo8OIFUl8e+Kguv6sa9KvLWd4NUAFQDcEt4S1fXYp8J8zREbegN
qTjYMcj2h8yYcp5kcc/U1gVC+WQJ7qig0O26PNW6XkckBU3otWoVCwe4KYhmiyYD90sy9TFtsqCG
X7IqxlM1V93BF4N+j0Nw4zgs2RICzgy+qYzeX/6GLOVqCaYo8YJhiP5TIgu8fucPB2lsBWcq62an
EXpVVOWjIs9rAd9j6ofew2rRhZFa82i1iTf2yO7JPtyPlDbRRwzq4ZDMySn2fafTI0+GdO320d+2
DaiOKQ8iBVBHl4utmknVZk1KPPiN0y+xVYinSalQf7OUxBlBf8MVIQmHyhL+a6VhcKuqCHbewo3L
lTCeaiRVc5RM1r251ihjWRiVxCusvsqO4zxrn5q+BgdkWmFRHUNdFVNHyas8cv0oCfcmeLbs80yi
IcLPYLJy9b1bw88FPZ9jT5wUNNviKj1pXdO/inLAEAr5+aMYCu3J0DN5b8xmw9UYfqGnu0TcEGqt
TlY1i5OUdF0GR7wUPBUwuJ2stvbdvDCPfV2pp9tfe8scWS+HC24DCMhXjjbFndwYdZV7wZzDRkY6
W2SdU3EVM1+0p896VUHErZmhRIuU77OMUy77/u6uynvRrIdwLjy5NV0j6Owh1e/9KLpL5HMWzA60
QoNg2p2kO5kkPKn0mptMeeyMvSdh4wMjncF00SJxQo602uWkCdtQ1avSq6gwlQakAmFxshLzoazH
zonj7kUWosPtrb5q+7H6NxYL2F8Wivd1FTFeKgON3FVeXZh3ffBDqJ6r7KvhP1nI+oIY0OL2Lpo+
BfIeC//GbQ0e3qDeLfOlYUG93HZzKhg7l/LKk9T8b2sEh1gbmCyN052HdssOSIqlYwFTE4CbSztD
4ie9b1qllyTckGqa6bb+xU81fcfO8ndWMSXVhoUThCOiMJp7aSem4YzWbFF5UxMdsppJcupy2hAd
1fSzou3Eyxvvt0mFg1lnNIUBDCwn6J3PBlHnC8xTUwoLsuJZEvL8FMCAuRMIbS2J8p+1nHwmItc5
TAHK3TesqPZKxYGB+c6cpFMVB+e+eR3EPYTgxjnEAxeZbZ7T5RlfrQlHFazBQjYPHfausQXG4h+m
jhywfdJO2UEvv/vzhxzp18z4Hlt77ni9VrJBSBBoMS1HYT0+IYpDMelKXHppzwx18F1UAmqQ9zwG
rhUp9u1Td/35Lo2tXrMuKYQpKZPSy1uUX2og/nvEQ1dzfQwkLVyovJiQ8PIFVyaEOmozozcTD3m4
Y/EgPcKz9Ee7a5wCyCXI895Gebva69Yt3+jyECxW6UeoTNCR+65u7sTUBwQtsCqJ6WGEQiph6Ctu
/A+ZUT7f3sPrc31pahU/d4haLkqECeR5TRy5pvGSpHtopj0bqzBZqGOhhlI0ZRgyZ6a+L6MUTv/M
dPWibb/cXs+GA15s3eqD0coZslK0Ei8LKnsu7qsUBzQfRaVwZnOHA2vP1uqoUW7X8sjgM4nPhX7U
xi/tT8R2nTTbG6jcyHIuv9LyS95dVBrQijLOsMRkYzE7I3wuVkp9cVLCT2FYu6XwKYs/DDSxAyBq
g7QXNG2ulFcViClgS0VZfUGr9buQ5gMOOeROHtRf42Y4ilNopwFJf/F6+xtepwWUs3jN8DvKCwyJ
Xq62NaZZH8Uk9dIK/c9zV57UxG21OyE5+82zKv6+bW5zd9/bW+X7RioXU6ZhD5pTWzzk7tPLr9Ke
DxmMSzumluR6fbLfmVJXwYk8N6lVJwyRtcFBLB6z8O/YIuc6OZBcMxvNSGdrW5SHy7HfMb31CSkS
gotbPiDTbZebmtSTqcwKCPx6FNzIDlTPNKl55r+Svdn/zUvzvanVuQiTylDrAlPj/HVmIkBCjVfu
j36BNvxdkUwnxXCDeYDRuISZp3Ii/6g3o92g1nx7u69UDJfr+/0vWZ2b0FfnTtMLbp77yhsOvQvF
Y+sOh+4lfwKi9S04Dx/bA7ziyPklpe3kowOK//aP2PTmdxu/8mbkfaoABd/UU4P/eD/m/2B4g26q
+5z9EvOdgsSerZUn+ynR2WCWqWcEpzwsGSYBznKsKjv7Dces1u+xmVz3iZYNXsaCQHowG7ZmD1uo
VXzJ6FJvFo7zsWH+QPiZgRXM5jtpfhG638pDP58jHZ3fzJ3rw9Qd9b0y5EZWy41ELgkYSluK0quK
VoOQ/BTr7HBWwVtzGh+z/xhCzehX/J5HO9ir6W/b43pCeYpbitN0eZRqQUgyo00z5ClqRbJJ9sfA
zmNkJJwg7qWl0GRULV2yrvib0fVAgUsUQfFWtVH9D88dkyeEjUtKfTVQ2cTj2IoVDq6pzVHM7mTO
9JQ+ZsXTmI47jrz1jL+3tTpMlRjTyuC282gWBc1rKnwUrJ3G1HIW1tcjtQbQAUvUwSe93NlE0cuu
a7iJrWRw0R6n/OCGJlRpMLON38x4rwC1ZQ+yVPYPCj5oLFeBlt6K6pz3Ver58zlYZDf/6Pp90D9O
+vfBurt9D2w+M8h9GFCrK0DT14lpFEZmMYkCxpovU2xnaHlDXxb3I7TWki0COwt0R6i0gzz/mvZK
lVsrhWRRoecHnzdl8cudLZQ6j8I+yTxBhPw8C89CcMwM5CS7xBHMA0rat1e7ZW9JFoE8EDZoayxP
HShKNEojQ9SR+KAJj2B7HN9/CVTXyOGd6WDtuW1w6+qDfWg5B2wt+iOXC1TTXqy6TM14xEs9tlv/
+c8U8r+/BM3nQNnD0Gwtz1yEOfAd8sf1SOxodDN8KVbGvefbAYQ9egDNR+5oEZWO/FMR+jup6hW0
gm9H/RPteTgqGcVcD/EZaQA+qhFyb56BV1Cg7ArFm6pXpXtslc+9NTynpn8eFLvUlAMzK478IaAZ
DrqwnHsGnzV3jn4J0UP39fa+v0GWVmeWeQ7mj0DALhwOqzNrBeXsB35aeGYe30e99li31U/FKn9r
gJ8hlRxwOI1ZdrURT5UgOzWJaGgHIeGrpBZHv9YdsZ4/CvGJGvfOb9sIelQDrBWFIDiwOOiXTqHo
9aDoo1B4hv5n9KenWY5tE32KYnYD4SWHjqV+1ufE7frQHv071ewcgeqz0N/PPoIf1L9v/6DF3nqv
UFaia6qBxGS/Ln9PnNWqLwxB5vmm72gqo7GqkZ+jIZbdMvh029bm2t/ZWl3XdZ+Luj+rSyzgCt2J
RqhTsfFN6mbGHq/13rpWhy8LotSknMnToIQHhUFg+ZMgtsd82MlWt55e3J+BN+CBFFHXgz0xNSOz
sLjG6gH5nUQtAVIU6F3Cq5OITpeIbpgqx5lROyPbm/PfeP+wjQIoAEnaBetOAewJU5z1UeYFXe0U
kXGfTPWrtcsKdgXjWk66KdKVpn5jwaG1uqqlpBeMxm8yTwHIXjfjQYyGD13wqTN+poHltro966o7
+NFd0Aw/VPU13ZUWXM7s2k9hjhMX7DdjycYqWai6WplnP+d609XUkc0CxUNL/3PbQbceRBrHC4M0
2B4dOMrlaQAok4RazUKj/K+ZBvdZmB20Uf895eODBtbViAxHC/IP2qCdTdFtutG9/Qu23JYHkUcR
OKB6RUUrl72mVmmVMW2HtRasDgJLATNDTTDt3N9bzoPPQtewDAvTarpcq5wrfKyhXcA9omSbnSXA
sWzJB8mf9krxm6beXgn0oykfrcNhplN0hkIXU/lhDFCfnZrmQ0TRYOd63Ta0fEEkhWGZXa2JTLZq
I2Pg+ykqTMmv0QA2Odnpl20ZYWgHwCYD+FBhrjJmhem9rLAIJAQ4Rw+9If8e6kK09VbfQ29tOT3d
ZJkyNxho0OuXn8jPilIsfSKIWhgoFj0X0bizYRsxiracagbxRbTQ1lLGWt+b1lgVuVfPfeE/ZGNL
H8aneXMqhan170NBIVcW/MmKXYEO4omHSswOt51+Y0OpRNOuQOhqaQKuTh0s1lMdtn0OQutFNalq
draFVPFtI1tRAUSQtK0lsHsWpaPLzcyKNDR12odelLlfrUNv/4FE2/novX49MPtvf+lsqCR2Xtet
2vd7o+vqilWamRpnGE2a2oUPHw2SEX2kqWgOdXzfWs7Yw0V28NW7MvlSRw8ChMW3170RF0LJIpOF
Ai+WxfXm9kXKJJOS5B6INv1oRKF/qBnVgfSZSSxTKY+1jnTbrJR7hfetVwOAFEOcy0AQMOvVYcyi
sZBD/svj5Sp/VGI73OvFqDroIgz3UWsuHiXFp3KKRsakK90ZLJAEkRRnz0wYCk6q5M3x3zeDPquB
l3Hz8cMufWBEtTEtURbxKiExH+vCkg4NcdGDXFbiQ1BZwaEeysnV1FB8uW15y8cZGlIW5SL6zPLy
7+/qpWI49bBQ56UnaPPRL/u7PHamSjzdtrIRYdE1WjBXbDjZ4+pqEq1wHtu5KLzOP1TVD7m/+zpo
f3fLoVtmmBQARchFS5Fl9WXp2o5NIdZsY5nwFdOY0HEU74dZeSr6WXMpQuwNvW9cVPSQiHKW9Iar
YnV65ywcszwpSvSQlAcpZ4waYq/UOBeK5GrpXX8S0fS5vZlbh/e9zTUyMy+VFqIh+rbt8MkMzpH4
vTdfulS8z6jKpcqTioh0I3+cAaZm+ec6KE7lXp194wVYWmfL3BD86TwBl25jSb5QMzdcklfNjjB+
b4q9+FXmL6wCK0RCIBSgQU28sX5jRCA1SV4NNKeTOyk+iKDyS5LGQ99/GdIv0tTZQfo5TQ57WqAb
kQ7QcWIBqlbc/espyn7SR99XyB67VG4Omdr+UJBJcRIjEu2sNEv39sfc8h9YbZaRMyrNRD2XGykK
SdFl01QQWHVzZeuRWNoBnL3PUk//p7fuq0RH16iPKwSRBXEn1tq4hAlaievAwcMUvp4/KyhsG3Ek
0IS0AIc3oYNuUpIea+VuEPLlKt4ZMdhwGyaZiYOYKEFvdI3rUPwp6ZWypg/ZfZW61o73lLU2FkR1
VVqm9BnuAAh2uZ1xChilB23mxYpa3wUTBOuFNk4fGyVNPKuQQU0JcgAjeWDstLg2LtKlUoUQokkn
8moOYFDGoTHrufSgyqNeZbUf+m66i+f/oZXLXcMUJngVMGfrAQfQ9J00TAlt/3l0wkC3A+Vw2yW3
sg1gEsBVaSkt3enVawSZRlbIFhCNIBceTC6Zfm6dynBNv7aDvngJjQbWHqN3h8q0/TY9ttmeUP2W
o8hkdyiBSyCP1nO7k64GSGQD1vCTiDba56b7c3uRewZWOX/fmDMzWGnlNfnjKH4dC3/vll5cbXWB
AfheID7sI0HOKjnVSiFUMp8PlafHHAHae8htVLdo7uQjY1tSZZt7/ZON588glCKcogAGcmplMQ+r
LI6moPKyhaw6FM8GbO3qoVAgst0JWLa2j7GpZUgLRyHruDxn2VyKZlk0lVcYtXQomll0gjTa6dFs
rYfYRAJUoJLer51AFxO5aEq18tSydrpZdkWEKvQmtiGoeiYj3sk5Nm5+Unjg56psAHdbo9zhsBzN
qS9qRKBpfgXjg9GpJ4Ub2g53FrZ1V7B3JE5LmfmqDUNRWSSrSWovic3qoFrV05B0xV0e7Tj51gYu
amMLamcZDVre2HfB3YxIwNh0ak1wlx4HIfSk8sTsIm3+8mWXyHzDJVA9IoUBYQWwQFqdKL2swyTW
0wZpvOLLbI1OHlc7TY8tE0RZQHbgVKJWvgq2kmyYBnqEYMeaHroSw48PfZfutTo2/MAkrGEVFJaI
PFbXn+Vz/6USwCq5Nh97I7aFGYomPXP76HT7EtqwRLAKWoZxu7dmx+X3Eei3pgozdB6UKK4a/W6L
LyL0hLtkotf7BhZtUQIBKkaZag0Vk4WszNUeELQ+i+bTqJnD96CivHl7NdehDFZob4LHoSjHvXC5
GjGS40EKCGXysP+gDnkOgwjakkrQWvd+DAPCOJolKsGNcDDbyTrctn69l1y1xKQAlLkwAGVfWmeo
vCx4MQuvGUokZNJYe1Z9I3X9YqRGNhrhzmo3gIzL3U55FaQHFc11oDjKkKOHall6yhAAB56FVvrQ
iLFpp5JgfBibPH6aG0IBs86AKeuNr/+n9yUSTjkzZMfbi78+6Hxcbnx+EY7EZ7hcfKRnQ6j7ZHGR
NH2BP/GDIn5Dq6lrKscw9q7ljQQaazAVQTBMF4Mw+dJa2yThgK7NgnCUi8xtmrL6xg2jDbbap/Lz
WBTUtoW8goInFyL1P2iuVPnDwPx06AxJDcOl0gsVamGzUe68ultesEwsA2vlCqf8fPnTGqvPjKgS
Sw/Snyl4buPnOnLqYSfW29puxM+AnYHPJptdbXdcB1rcZz6xXtPod1NQ+CfNj6RDmsSaK/jRJxip
5B2bmyujHsoRBnpvrpO+fhLzWI0JJ9o6PIqCkC1qiQ9GFZdOpTc/bvvTdRi9FF/p2BN/Eagrqy8s
Za1W5DLGmmKyl36IBUEjUrGTn9hdYh2oeO88vluXB+E67ClkXly8qw9XED4TA3DpNsknWfxeSofQ
eFACGBob9Xes793x1y8wC3xnbvUFh66xRJivgLrE7Uekku5G/Ruooj1Jsy1HgXRqobY1mZpY17LV
OCgrIyff4Z9PQxocm3E6jz35gZwCq493vH/THO/9QnXMdOO6ptaNQtSVE95vJtIpCsGSz1b3Z1bM
n+L0K4RX5LaXbF6BpFvcAiBbqJWvAs6FcLBWVan06g9J8rdz5WNtusmvpkPVypFeX2+b2/pmNHWX
NgtNXQDWl2c7STqh6Ru1BOvJYHUDOh5iDWvaI/HdOmgQsEGpxSvGp1v5fhj4lWV0E6kHypJ5I5bu
pAXfxln9JKj6l9tL2kAFMVzMwDojDozVMNpzuSapMfxQSGSMUYdFFesuHIrjKDsMPkaKM2ukeOVR
nr4Y1icxUZEqI3gbnkTjPEXH2z9ly3e4VRjJXgQmr4rdeTsWSlqZlVdNB1n3muixqT8bwZ0m7hja
fD7eW1p5TaKlfuGHRkXl19YNpzsUdvpLi2zGn+8L2MCRz2zceY9FbaMhylZDZ0Gtk7wMFYXLrY7a
OSkJHypvRglWougLo+N9Wg/3oq/ZqSXRCx1f4zJ9ncu9qsQGzm/hHieYXBp4VD9W102dwU2XxnPl
9QD8SC6Y2Kmrc1t/ywzVLuJzKr1o8g+RAfPWf0wKSF4z4SMKXzt5x8Y3XqbViM8ofBMsrH6GHKUV
PSJ2PmOGUTpmjjxwUhV3JzTaOKhc4iAJFkbBBYNxudPocMxp6AuV18mG1wIYjORH9Fo/33bY5Xtd
5tdccu+srK6DqahmOWLszYvT9EHXHRhDbWovhzbfcdjN5VCGYMNoaRPwXC5nCIpI06Kq9sy+O4hm
ChGHfN8q4+/b69k0Y+iiztg9HK3rtEPogmr0Z9aTCorFqK4MmL1K21NIbWHn4t54bJc84P+bWvzk
XV4oiOjUQgdbe2GPAyRnLQ6cMBY+RS0ktZUV20kFf5K/19TbXiHdSQMqKGpkq42MesOvFS2uPYsg
Nb2Lfvl7gNpNnwBvSAcFMlCAD5cL0/yCsLsKl4Q3tpmwOBREv2psHZJi5yhtWaKPi2YcGTyX5rLW
d1vYVU0zTXFdewHIiijVXSV5YAj6WLV/brvF1r2FaAH5BYMxyJSsQ1qrQYp7DIbakwqpe06KqT5K
5TT/zDW5PdVlgciMpD72kTEfZ1F+aKNiT0Fh69pY4JtvAAfgQctevFtrDMdqzYxj7UFw5+oZOsvj
50A4RoJ6rLr/4bC9t7VyTV3I/C5rew7bqdf/mE9G//P2fm59OPpdSO+RpTJfuHrehQLmQz+Zay9P
XoMUpZfvYDN96fW2leXyWV9Ob48MY5sE0OshsCDVyqFRpNqDlbYoT4ry7fbf3wjQmY0FsSVDOQOz
9Oom161G0NuEIAUKuewpZJ3fMqF4EGP+X2VG5iFtU9FGPfXfZ9VpUdIeAV/AHB1ru/SFoG+EUR8Y
BEu7Q2l908Jns9lpSmzdTu9NrI5W3addHmoi8UFK1yOH20qkG5tPL6rVHkTxYyoe5Op0ez+3XHwp
xZHLGRTx18WrrqHizr9VHieo13q3V79Xlj33naPWwQ6FweaJhoebIJZ0BzjI6jyJfRBJvanXXl3K
P4RIlI69YQZOrWqVy0STdJQUmA2KLMjdJgDw1qWD9ePf14vmMQAO8mQaz6ufYGV9ACESlcG2eSgj
6wMJzKcgik5SID21+k7Zbvlg68PA5CX1TnSCcJ3VkYtpltR9FLWI+6YIZGmwWaW+tPOmbZ3r90ZW
V3/Q5ABn5bD1WsTXh/g0Wx+FwS7n/+HeR3ie1ifdJRAqKzMCk52h35UE7NYonmUpc7LJeGhiS3XD
Qond259pa1EWyFl90ehB6H51G/ptztQHMs4eblBBTQJvfSvVg5tq1Z2vt+2OuY0PRddz6cu94V3W
VX0xNuhlp37j1W2L7+lm5dAKSkDQhXvKW1tZAE16ixlonALl7XXmo/iJFdZd6xlhWTJ48TePAXZH
gaq40zhbXstk09GcBfUu7UTl2MhZ/jSERn4Ms9AEB1v2O192Y/E0GiC4WfhzQEWvrp0qMqfGGOOG
Vw7YWWDaSt+5urJz0Wwdfho0TH8vlRUykVWhw5LHqgvrsPP0k1U9+OYhqh5bo6Gxdl8UxVE2Ik7+
/T+7ETbhqCZPJ/NaM3A2hhEzKJx2HsRjJj1mLy1+/LvrUFcUSWMRdSTNWl0ouZ+NXDNN/xZSdtpL
KSl23InOvy/kvZXVeWjSoFLque69YbbL6UvXuoX0caBTftvMhitoxI8LtJSsnK90+cjJY+ynbR4N
nl78HsKHUHKU9tdtExsn+41OF+p9EHvm+k6EC6UQ6S0MXjaf4+i1BFbtJ/LBgqr5tqG3g7S6fSmH
g76hNL8kZKuou5nEEfr1ZvC6GPj9FJYf6uorhXH4FZUhYzqSoRvK1Ip1V2TSS21AcfGtD5xORpDo
56B/n/WnIo/tig9aq9QpPqb5k96/6pHuRAMosTa50+Pq+fav3toeYH+0kRABRDxj9aOjDEaM2ZcG
z4hiN7dcJGrsRnuN9GjHb7cN4bQwNy+V3FUgNU1pmepGN3hNmZ1gw+kr5SWIio9TkCY7phavufoQ
pMPQTlLBhan70qvGWRzHJFEGbzoF8f2gayeqqLE+2PXuvPd1eIgmH+dQg52EhuY6nIn6dBzFGA4C
vQcnw3vRPsZuFP6qpL+l8Pf2p1KvlgWBBOILy6ei87wOdRUU1md6P+Th2miP3OHjHvnA9XFEBxd8
lUlpkzLq2hnqudKDJluq0WktuxTR7EFFvlRS/1XsEl9jQg95KZgcgVesn9u4mXWCv5j6SKq3thg2
wI/NkxjBi5hkzpyK3vDUJ+lOPLixgVSFtKVpwWwgceGlX/ijkTbzRNIqqdUZJsHvkpXvXAIblVrg
HIs8qrLs4hWXyyg2pp5EhJwdNDJuOkuGUxjZk96GqWtVMMiiVFa7SU2nSg7Nxh3nzPGhzNg5AltL
fQPUMgbDE2itjnVXpqVZiJRSUEE/JEJ+UP2ft71x+QuXh4y+LTNxFMHxfVCAl5tJ48Tvw4YSV1mW
dhYpGf2KnkJX7Z9LVWrdwFT/+jKYTrHaeZuujzehPI2xZWEUN9YiO0KvadT5jNqLgvROo7Cih+dg
Aa8lwQdF/XR7mdfXFtg7OFvgHKXdSUHlcpmyCiKaUdnemwA33pcKShCyGcZu2LbTvaEU4s6H21gc
2wnEEYwjoYu2itaQSiikrC+wV7R3YMa+lj6kPwLKQrY69Q9qoh5vL/D6BmOB7wyuPKVOpiwo5ar3
csu4k5nZCivXAF0146GJL5+YJjvdtrjaUh57MHAktCTUUFhcZSmSGijDaDbFuYoleEj1Mb/XhtR0
VCmeH9NW22tYr261N3tUgpmPkXj+meu4/ITIRJqaLxbl2WDCT6V5GlHgr4zvt1e1BnO9mYG9k9nN
peQL1u/SjKE2ZkrjEDMxsynIMGoPMOPC9h6XpTMbg/KrndLkpR/gppSmyXj0JXV05XwYHqbIz3ZS
wZUfLb8GsBCoSsSGiHrWpWGrpF8ZyXJzFtSpOUpz9Job8Wddg3zFCjL1XvCh9rq9Axv7zHMLKoCO
GPu8rljkWRMg/qg0ZwUPZvhYCKHGDQfCnDnccaE1lv9tebyAVIkREOAdWW22WmQKLM0ySk2hlBhH
9Hx8sLcdA6xWEgkE+ZGewG3a1PXXsEh68yBIiHPYhSIEv3ykV//rml54TrqpNu2sm2vIYpG0VmA+
T4v6UMP9xZR2nouhzYRxuVN3WTej3n492lnKogbLe3sVkw68G0ZlNudaSsvBToK4uguMOXOLwkCN
sOkHgf5EkB+bTi9OiTCKP4A8trIddpVwFKoY6jtR6B7iCHlo1Yeuui/9eudzrhOot1+59FEWVjQq
NuvvmSRzOIW50ZwNeD0gvojr50YIAIeN6ewEZlodhaZLHU0PLdo8OlJ/iCzufOi3U/PumeFHLEky
9Yy3KVpSq8tTVUw+bJ4Uw86znyDZmMm+FrjyOC8Dwr4xkmcVUfOF8+13xxCwYXeswYa2dj6Nwc+h
9xUAZkNbEZlJffVkZpPm1JoWP0DKkgf0S8ypJAcdoQE2w1DPf0bT2LdODiE9eUIfKJ/h0SXUEhV/
ng/p2PkNfGGj+Plfj44EbggOPoUK5gJPvlxlHc2TngxTey5kqTjkdSMxlkzq0GvWbpl7CbTXO8q7
QnzMDUz3Y7WjXbUkqaKILVjIXT9IZRQNmhglQMs33SLw/dfRKIBQCuF0VysdB0Gev6HFHO842GJo
/UO4LSBwWQjEoaG6XHRQ1FEpaPhXYYwWkjnRZ19Pk7t8iCj1xGjHxs2/Pa5vzkRBmlnXRRoZXeRL
i0ajanWizu1Zn0uYsA3CrnZWYfWHEfmAnw0noHDt/e1vuwqU/p9RcI4kBzpMEOs6RNQHqH7GUntG
mbN+pm0YQWuUF65RddOBaLA5dVKonsJpCh1/1vP/xTzhNud4mU9dIyNEKJSyruNz6yUqzKqWDd8Q
W5CQzFB/J1mT3euq0DhJX8sOtdk9tMm6IbusnnYKsRov4oJGX6V9mki72/SF/qyLTfQp1RskkVQR
vlpz1E8RjIoHZYymw9gVnRMQvR+bthIcwpwXBeCP01Zy5Rb5EHw1+navO7cKfd5+G5k6KFQgezL1
2Ut3ELuR0SxpKM9BQOXBbJni6FXDITuR7IrC3bNJI+1jmVrKTgR7/VLyRlIQZqyWubcr5jp6SWVP
a7A+94j7jXYdNAx7WoLeiSdf5eDvuMB1wMU8EMSSFMIoavMpLtc5G104xMyRnAsAEM+pysyXqjeT
Y2ol0x1JqUVfb7v88gdXJ5sxC27GN3kNCEUvDUZBHMZzZNVnQY7no7A4HrXvvW7Z5rKW4hG1Fuq2
6+FnmjYDMLSgOXejr2dOK/VKnTiUrUrhY+SnM5Ge4CvDvJNFbpilGQ5d+0I8BZvMajf1aAYDuCxO
nr5LGjA0wN+ZAI9P0O6kWBv+SRilLd4J3PBKJNkoJasmm2zOFSJxbao5ht4edERsO/BapVGcmnyP
DWAjiiUoocJAE4YhNYonl5+uHOo86buuP3MzWV8DLf066mlxKNNMc0MNwThrVFKnJ2y1E3TMHOph
NEYjVUOGsvf3qBc3HAk9FIaUSaW5r9fTk2NclH4DDfWZcV71JRyD+Zj2zV41fuOGpjQINyeKySAk
10PfJQ2GKork/pyo2VNn+cfEEN1JgJ1ovi9qKMUM5fOghjsR+oYfUTViUhmEJ7u9vphHac5zY6j7
cx10vR0CyJHa7LvYhHeVenf7PG6Ey4xGLLxl6ELx1q45ELOCLLzxtf4sSm30SfGFTr/LhLi3nLj1
4yc97vKXxDdLyw4V7mlXLBtwo21dZb+VQE2Og1gYdsIz9hSU0fiR4ve3KmmkO2Lc5r5OBOljryDR
evtXb20QGp2UVBHnWcYTLl0xAB/WjWUwnFumYgbN6kGd9D+UsSqdsk5Pt41tnDUqnYs+BjH5Us67
NFbqg5LV+fJOjXXvTPVs2Gma/m4D+XvYt25TAspU2724b8sqFFGMozJHopHxX1qNO70zujIazrWu
fWqyD3P1q09PiU8c0h40RC1uL3LD0bmzlpLb28TfOik0h7gUxrYYzk2v342BAbXolxxe1jI5WEp+
yn/7KM7dNrluPy2PLI2Kt/eOJixlv8slmhMTP4mYDmdjNuG+ySbzvk91ZE8gyz21qtifIKMt7oJo
StxMM/8jzmwPErVOO7PCkzaZe3PgG261PIJcc8t/rtDzEtoXQZw1wxnpp/gRftT2NFGZPslcDPdC
Ou9N8GzZg9AVUAfnjzdx8YF3oI65GyWh45k/S+rsFqDkbU7ej0Ap/iMWbf/9zIBuJJqhJLcAz1YO
lbVWqyOHOJ67IP5WUcKx5v/j7Lx23MayNfxEBJjDLUlRqiBVlV2ON4Tdtplz5tOfjzU46BIliHDP
DLoNDOClvbnD2mv94U+pTZ8CvdqASb8JUa0ueWpvYFJpQvHiXwswxlxCsWhF3XHS5ekVPc1PXRN/
E6u+dMV4nh8CObXcsFaMV3gqhZMOTf2EqVeyM8Qowj460uLMnsr8t97pUwVnwSo/NgzM86ng2mHs
y3ZcJOMe9RTZG6g6bOz4db+GlckdR5NuYRbwClnnD00hGGbdJMMxVo0YxQGhS+94Opgfg0Dxkr6P
D0HW1i9pZAaH0ECgWZJBnQ96zks3ygyvDJURuUtdcVu6Jvu6ii2vs7T2UPT5hH+a1OJNp/u2mJof
wiwW3NDqeOfAZHMyTiE3KdP7qO9Bn/btlg7Gla+DBzm9FpPsC7zFGsM7wuey6qwdjlWCpxvAouhj
3DfBa0TPbTcMfZ3ZYaN8glo8Oe2sDF5uTONOnurY7bth3nUT8NCx6dt7JLT9e5MDyqlpcO0tLdD3
+aT5di5GGNIplbiLu0LdWMiXNz+/fxHuXkQ2OLOWFPrdrqlFOel8TRuO/lz60FeFEpUmLEVvn06X
e5MoJJBc+hyLqOCfRzHhlItJzlmgtkLr5ok0PwZyMXipIfauMXbyxqguz3vK8QBclhoh6cyaHyTp
jdLMczge9ayXncQ0hkcErGZbDZV+ZyRF6LatWWBzoG3JMF6LjNoUVRRg5ODLVnld0qOR7JecQs1Y
+vtIDj7FM5KtQ6+hAC3K02PbKvuyGbfq2ZdXDg0XZSEIU7uRIXyfz7CedbpgDvV87Ns9GZiLQtD4
ounNvSTsp9JptlTQlqLB+am0xEOf5K0QqZnL//9u3Rg0laY8jubjUA57OYpsRcKyL3ipJNWZ8y15
j6ujowOCjRIpCrfcebSpWyZc6+Yj6g6dW1sVOA5LUNjpmmVLk3ESAFC6U7VUnXR93lhNV1YvhXSI
SMvrmjLiaqwjtRnAiMztIHvTeBeHx77+bv6nILyyoHojMLWG8bWlkhb5hGJmLbXfGylzo/T7oP8O
cTe7vRevfDlGYyFBhkA+uIZVogBxzZAGsZmP0H3C+kmMT1r3SUwmB4Ww25GuPHIWnCeDYfYXfK58
/tnC0Rd0MbWmY1DzdlHAG++i0I0Tp6EIoTrtl7ZN7VoGGKm5G6GXfbZan4vtN5BwVs3CEzwP7ftF
38rBPB/ptPYOZbp2cLiDTI/Voj1YY1jZghZRnNPCzJ0MBJLCqo82nh7rLuVy9aGPRClMZw7IrVfn
Xqp29dgY/IpcdpUv/iuVD1e3Zde0HRDKt4d87bu+j7XKrIOmC81KJVYXza6a2jNVHeleS0OHO2bj
y1455XgmUyaitsl+WEs8ztIoj2OhikfqLo80AMyBvE7j3wqif+1Xuaw3MurLSg51Fc62BeLNlK7B
VdTexyKpJukYaemdwKvhFePpyC5zYQuseTmNRMJiBpNW4Bp8uvOFo5dh2TSDLx0bpGzlF7P61ev3
Yks3awo2ZvHaoDisqRmS1dHKWWWscq3UhpVG8hGfw/Yhr80Q8xtB8bqyFb7dXhyX1zxuM/+7Cmkz
XPgyt5VUG4E2Kce4z8sd3Z7OGWdza0CXByU4M2rrJHzLpl+zQkYjzzNxEOVj16sfZbw3xNqyIzzv
63TL4WT5DOf7m1AcKfC0eGUBBz7/TLwsdH2KDPmIitqzIrqS+IjJihdM4h6hhX1N1Qa2+0ZJ6vKD
LZBFnnYUFUHVmqtrCN2nIbHaXkHC3kfSlGaGgD1Fjw7mxsq48poj0qKGy0VAKryG1uT1HKRxxvBK
vZWOWt9+71vIfF2ul15WBM+SiqtrJSDe1Bs4JyVSNdscP6E9z9VTFbV/KZDGQUYTA/gNPU4yGyqB
59NNqa8fFF9UjmWS23X2W/E/316gVwrYb22SJYdmii9sVEwtqM25kRTcGcU4tqVOaVA18VENVyfO
L7GR689RFQ25yzuDd42i1SlIYhB0rdNEQjfuhq4dBSeUtSJ0UjFE98nq2mxjI13p1iFty3tm8a2C
rrPmSVjVGJbxqCtHo2xUO01SY98ldf9QBFblThA5HG1m1SuKj+FnZf7shG7aWIZXthkiYyxB2ktL
S2d1RA1aYnRD3anH2PyhdIuc1iG3Mi/z5Y1T98omQw8JT1M2NeIB63LW5GOPFXeNig7/BLSlx0E1
NQTdrsu02GtiGe/Kakw9IW3DfT8qm+rel6cWrwXKsujQLHnXWmUrEMq4lvpRPUJYelCLyI7F+Hlq
m8MoRg9BgoCBcqdGPyIpoo+AArcm4cn73OP3dntxXtn3wM5Iy0hnoPqswSmGr40dlQf1yHENQ0TK
bExdHiCSv96Oc+3DLj5ky+NhwWuu8iVLTNo6lkvtaCGAbTXzfsIEZOgDNOo3Il0d0btIq+NTjmqz
CMxCOyZ1DZjuS5RF94344/ZwLq9S3pMQrunA0IMhsz0/NOqypIncjtoRhXLcVodxcHAK/YTQDpoC
HQy3Serq//CpkHAB9qwBDr5Auqq533CPmNpxHCjvDpMB9MNMVa9sqy1fpCtfi94LnUYetpAw1y23
NFT0hn+ox6Asn3ULPF0oPmr1rwpt7dsTeZluqUuOgEAI5fmFMHw+kVMZhVaBc+4R06V7wbgvlcgN
RVTlpZ9K/TuXvdvhrhQ1iEfRCQ1I+qSEPo8H5K4vu3bSjpk2i53bkznILHlp2kvdPNbOWIXWQ4AY
71czyxEyb2lK7g0hh7o/qRWKQIM0aadKsiLR7nVcXJ1UUxZDJ+iAqHBpbfhLlbMQHL6RDoUtBLP4
OBlGqdtKbEQ/b4/myiuE0ZCBMyRycIrPq9H4ko4HuKwdcVySq8g2/MlOhWRfQoI2RSeWMFERnzpA
8tMw2ox84+tdeQUsZzX1QqLzh3WxUFXIvpbCztEIYkct/A9DCset+aKE8an9Yoj3WTfYbeulobyF
4bt2XVER5TuSM3OCr5v/Y5UAuEMZ6iiPP6JZc8ANfk+aZ4R5aRXCOldiR5fHEvr5/va0X7k7eFVR
AAZwTj69RoNlycI90Cr96PdAbfwx6Hdh1gqHvLcwiJDFYmfWpoTtSjmin063a3c7/pUTTqdkSmq4
AK6Btpx/9QoVY/KrnlwURWM3GIvU1QAQO1WkNBsvr7exrJJR7gbkIJGYgEy2LhD44awpU0i2Fs/x
DtlaN7a+VZH/lADZ9BVnChv4mtjiBb2n16+BusiMH6b8UGqnMvidTnsrjGwJ2fGGIgrqqRRTPKNF
o0K5uz0p15bDUsWgTgmMGsWm5ch+V7bxDapHip4qR1X65leRWzXWLzqRrik/LjWHruy9elQOTbIl
CHoFi7V0GN8Ix1gCMFWryHMhmDGJExltcJCVYO/7B77aV7McHT8FFvYoVulBTbS9obSu3x3CqD34
+ejVWnhIQ/3D7Zm4vJuWn0Omya3Oj3pLR99NRAQ7NQvTSYersBtMVzid5OlLsWWFcDUKe4n6B82u
y+qqkcxaiBzsEWfmwilnRPiTuFZ3PF55q4D6pRJi/vXVvigmA8JcLOc4w1ePlEmJzdL3IxQ7m3nY
+41furEsZ3bWT/Hh9iRe7vFFt4pcXUQ2jSfsKouoxVLX61bVySIsp0wVtGkaZ8iK0zwqnhl0vPt0
sov2+XbYy4uXsAqEgCX7ZYevtnYZaiFINl0/CvnrVD+H4z9pQL1169a9Orp3YVb3hizk6SQGpn5U
4sKjzv9bAq+i5N1TPEAbIRNFrNAdhA3W1tbgVjuUjZtnHSnAkXs1OYzG0bg3t1riV5YlE4iaPTkr
NId1S6kPu7oydERdq3op3IR68BCOZXWXpnnmmkLZ7swS7czbX+3yQF6+2r9BV1+tDWfdCBNkKnvY
iC5tIsrxffE1qPx2dzvSlVOOUFA3eDdTA7woF+etP2lDwrrMrR8R1iOGdeBkcuRUPOTyQ1Lf9+Eh
LLfWy9UBvosqn59wVdlrgNiJymEOaJhct7eDLVTMckyeXzXL0Ba+Ml+OM3w1i6WkC2GQaTqdDVea
D5uWVdcH8e/fv1r0eqmCWOr5+3ni2Wn7GkifdX9L1mcryGqNy2nd5EK37KxRcmtDt/1YeyzVv34K
MFXg8ejRSkDg15W8wIp1BOksDl8rCHYN1UOny/JfVP967/aCu/pRyDZIMFl2PFnPv3zQl2MlC6Fx
jDWAlboUV04JWOM/REFbcek2UnyAhH8exazEOlmUhI5DLhV35iDRADbJ326P5fKtgZQtDXsy/wXG
qKwWWKLPAI391jzmYoZ2elaJTmqlJu5eVnOP1M5sD0X1M0XuZiNNvhYYyChd1OVCttZVDZxJpkkQ
R/PoDzPeZXqme3AKMwyFo3k3xkZ6kFq52WtJXuxuD3ntFUd1a2GXIUVGSkBqtBYtUpQBBLowmEet
fJ3Fz7gIe1k0HOYMTcbo+wgiN5EOqibseu2+X+o6NEihu9uxOtlWUxwgGN2bCGJFYnRvNAuocbPP
vNzaq32Ph81bykZtFWW8848fZGlcGpHAvm/T+DcSLuVrJ4g+iZtfPamCWjhmpSQuZRR1X+ozxVCM
QhDjDB0kCwXXDJXOq6RBe6IPKjp1rJqfYmvQwYLqldtJws8xm5MPkSgMG6v2yi0KJwT9TB4/PIPW
pt9lV6pmOnEqGrPkxJPmirlb9F9C8W4u/mmrZ0n7dvtrXtmMZCSkQDTrIGesccBTNFnl5OcoSmlC
t5NS47vfAqq7HeQKqIG3OFt98Zpmn6wlhY2qL1CL9fVjOlXHwtplxgOF/BYfEzuZ7cAKvXn6qfu/
8zi0s/ApgGjktw+BflJou0n54EXm8NDwHKrtZNjV5mtnHir5sWggh+6SkIZqr9cbedObEdZqETEp
oEiAHsIKXIucCyqtDZ9T8SjOUsHaTmv/o6TX1mvU6m3mjIki7uXO6DMM2FQ2uCqHVgA2OJ/+dGoE
87Kizzd7yJVFwBrCqvjm11YU2Ibsi0h9G2kOynlADio0Erl15QzJpFDL2n/GWZsxORuSSHGlZFb/
iQFwhK6sRLnoNOThDVqkfg9hr2i7dCdoKKO6ZRh3GTjTeLH2ySfru1Y1hmlrQlYdFz/qBECvj4qA
nGpod7SlPKc0hKfmnpzR/4AVovRVDROfEkQjU78otETqOMt8wbC7VEpiB1lUa5+ag/olmJV6sK1R
qz+1YSbGdt03+ZcUX5jWDpoi4NGiWR1CmEGZuGA3AXT4shA4ghVxOTbZ1HTuNKCHd6/3Bu/LuqZI
u9O6Qo/2KDrp5V3TNt13sRckeSegaKPudW2qvhfUwr/pQZ/lHlPkB47R5fNwwErWUOx0lrVyh55q
/lHsaBVtnLdvnNn3qwHCLlU52sCg9GlnrFFqdNEUQeBgwRY0nltbT4I6tf0GtLIjy7E02klHJVVB
Qmm0BYEWrRpa6bMh4E5sh7M1PRQVfF9xNmVP6YG82VIvDb+sOg0+Z1nRbPRS1zkrxA1MYFBY4EZf
OIKrxCRqDKudG4HCXiSW+0JCg1Uqx9i1it5/iAa53fmh+LeJ8v+CAoyleIQDtLF64Ii1FIlFH+nH
KTl0n81CdediJzVeG/1tuWKJhKQxlztXETyg1fBqMYRRp5S8aSzF9kP9s1V1d9SF/vJ1QTeco5F3
E9zZhU+9yiGyqFRLMRMpBwlsWM2VfXTGhr2ibFFALopeSySOGK4T3qIwgVfZcJqX/tz3rXac4l9j
0zwpcbUf+scoz+y2155GU9mL+UubWD+SYUulcn3nEBvIGSDTZa0w0lVsrbJmYfbJ/PxpkRuLPTqt
dp5r90Zc2xIUTwmhvm4jcVq+0Pl2Og+6WisKeK0khSh4VMIfYfpJwPou+ts31DIwVj/TinYof1jF
SC29SQAD6seuiu2wjd0aTkmAyczG7bbONoiDzBNwUsog1BDWwI2uC31JriXzKBW5uU8bE6I46HEH
WprkyV0ru0GqBw7SHw1wGHP+2uhN6Zm99TUx5O5hygbpOPlkSmmNNPCktcpR0LFmFNokvlN71PV9
Ldc9Xwq3VIzXZomwMNHBoiOMuh06C6y980QpmjFHVJvYP0ZpYCvJnNuhkH3qA9ET/Uff3Ffqg1Ub
jrgolPjC4zDVu7ycANl1Tpm5mvDRGIJdHUh2DSYkNrd+30U1mvIvZUJ0GflpYJbk1e9r6yQQqaf7
R0n6HfIR48qTmpdkp1aBm4szvjgUwxTuNql5LOqtL7tOjpbogP0wAloKN9oagi+3GP4oTeofMyhv
dhEJoh36+kYGdnWMiG7SO1j24IVTgCCFRomkMHnGUP1RDAAHsXzwfwu+owjHyG9etWDwtEDyEB3G
N3cL7b1+XjJI7EcUrMmoTCFGvnrChIVM84dU9miquR2ImSdCJG/grNzeJVthVke2ovthYPaTcJSj
yW61vVD+krCtux3kopaxDGbhLuCCwGuWpPN8PTcpzhGJbwnH2kz28tDbiO3qA/AD7VvdIwyeNr5j
lq2TTunGjXvBZlhCL05KPAShBcC5Pg+dxa0AASUOTr6ELp/hCqpxILqmP/tSi3Rybc+K9jNV+o9C
1z7jwPrPgL5xq5KijfdyrlPAfo5Sx5w+3J6Ti+T77YcB66KAz+TQIz7/YSEl8kSvsuDUNzvkR3Dv
cBREgKrCS7U7A647NKEg/5BhMo5PQIv+o1x8WEyEcGFzpewggcrt4k9xsbOsD13tyXG+K8dDHPfU
oWsnKu/NRt0ws7u8k3gu8MjkVmQuLxRMgKPFii+X/GbBm8BzE4nWVxch6RgbjikydaUJkQqi9O3Z
uryXlsCLXA5pBe3r9WSFsarB4A5OViSfBmOwJ8QkMGXcJVl497eh3vq8iLDJlPgB3p5/l1QyAinF
avhU+abptkbsNao074L8O0QP769jMSIgvhAul0rwqkeZUrmQMnVOscYClkB/7xDk/j29voV7ubHg
Lr8dKirvYq1K6oaclhWkJqzOp3RhsPuDW0yTayFF4OWh+TUW1NkLxSS6C8S4OfyHgVoka+CJac+s
E9/KZzlRuUhPQvwoBp5ePKZ15FrdVhfrSsYGoncplkmQNkD1rc4zqtl1ZmVxduJt5nQBOr71p1L9
Q+FhN9PpTXt7CPdVLrhaYWykpZfXkoZnxBtdZnlTr3W+FXNMfavFHJdf1n5E1Fd6yLREebk9k+sK
Ew8eVPR588CUQTR4zQKqkNowjREHWa33o/uRDp0DvLYEUDTKEYMTlU8ZdUSc7Ova31iu12Ivesns
P/x/6EiutgbqWPkoYHjqIxY4YP+lVokTCujUIFmVyMpLqZRf/364gIkpa7F2FgOp85CV1MmC1SmY
1uKuHM2sWWVvxF+ZZy9pWqjIn2/Hu3yhgVmh4wqBh/2PyP55PFOeilwZteyU9xDfKXsMYSC4ZTEO
+XM9FrG8txJzrg+gjRLz1+3Y1xbQIneFlSyrlwrieex2KtKqaWZcazN4hPPU0j1V1Nz9+ygLCBWK
EQcClInzKDLeZmCSRIzG2zzjbBOlJ6uUpo1y5JX0CewKwFq4ioDOuSvOwwTZIGZJ62cnOou2oYVO
O0Cd6g8iHIIwHD1BC3atboeZ+VHwu2NqbmU2V5JouD+Ae0lSF93h9WoVDVoMljZh7wpNwxb1uPUq
IzuJRvZD1jrfQ3QptJPC4DgaW9/J1fmHUbWHuBYnz8dCYp+36SviYJmT8BizF4yiE7RytzOUTPUi
Wq9/f/OAjqEEz0MdtPeaw1jNeNwnSOycWkvwEIZ6Grnhm/q53lRkvnYXIHDPNobSBjRztQYq0Uqs
Sl2mpvZ06b7ZB7touI9h9e3wpr293pYT9/xJqcGwMBd+MPoy4BjOFwJcKrkTxT47yZ2ffMY52Hdx
GR2fh9RSWXmavLHyru1gXsvsYaSDZNQVz+MZnWLlesYuEtPflpXYYH8yLvPhPg+2nIrfHEAvxgZ8
l+cab9kLvQQd5UvQ6gLziF3fS9IjYCMHknjQAit7DOHru30LnU3MhHpnZQKnNCq6LnizeB/rdeEp
SmY9kunHDoBjxTGGqHfToBZesiCAbC815mGyWsNtmlB7CLQq2dO+fQqqUtipcV7uh1gJ7kVlAI7f
Vv1v1QwnnqdF6uC3WSGzqtR3k9zw0C0M06Oq50OdTNqNu/3arUAJDnY75wmp7OoD9yl4VkqKeDMK
82+S/9dQ9G1JSjz2kKM2gTOJYHr/w6Ki9bvwaFDsXNfHM8H05Xqs8xNKAQ+1NGH086iG+dFov90O
dLmaOME4j3lrQk5l/Z6vpqRtIwFrICy2SZqwhM+k1G05PJLZeMr6+fV2tMt9yaWO1CscIUo+qP6c
R/Nn3pSWXuYnRf+nNw4LQyir7Xr4owbpA1j1D7il3474hjE/X8KERD8M8AMYWWxszkMGYxsNooQZ
ihbifgZkeWoLOxEi61eLGNJsF9BreagpVl041BzgEAw4sT0p4Vh8EZNC+yQjTjTZRl/OnW0UutLZ
pZgod3Oby9+Kzi8/WqFW/QhAkfSumGUBNEit1L43OHp6KgDOjQFd+2BQA0DdvOFV1tdbH+QVuLgh
PwktHK5StKmHg1ObXhNzcLQu3lIlvfbJeMXR62MK+c/quBnDoEl4ehWAKfS7CW72McgnL8VfNvTF
g6Uk0Dy3vGYvdxyHJrhQpNjwjGDPnX+zqdfxEp+C/KQjGVZaXq5/r8ziHlhCE4Y7i8f07UVyJasm
4MI6h7uygDdXWbWZyZEBQhtLdlFo6UWgD/A1A6B/Hwyl/wm+i9k7mZKYH0PQ5jo5Wko5dOwL5OFC
bQTzfPv3XB0/Yh5sEKhf0AvOxz/PqUWdv8q5UpLEUWO6hGHeY6jYJzktRKt4CVTUvbDDtTYiL2fZ
erdQk+W1gqXjkgefR+7okohiwgY1R9XtdcFJkr0Sin/9zGaaSfRpRDF13CvnUXxpxCHQn/LTIB1Q
U7DT+ENPq2coZscQB3ghyY6yxgYg/zL7XIKinIHcEVCodcFJtpI+FaeZs2dAp0R94nW8kXlemzyk
Chf+I8x2apvnw6rywPIDa7GPRySiIPdLjulm6//a/lcWtDYAA6CB6yd1aPiSQs6WnwI8kBM4FpXw
YfQ/+iCRgvnD7XV4mdosCgloFi0kCp7wqxy3DcZKmUaFKVPS3dyrJLido+TzTu6bLcXA5ZuvVx54
MFS4eD4u+3A1edFUt+FiSJ8IxYMffBTLT6JqqwE+LqQ2Pybze2NtqbpdWxKg01iEcACx1VjFhHbc
gIbEIJxOpu81hja7MeIg3u1ZvFIdpDCIGCJbCtkDcvbzoU099EJFboqTFJa4q9A1fg7zyvGn1/yA
GbxbmpqdbGUQ1xYjvE62MOQTrtvVkdYrbWLMMvxp1Xgos9dUu6/FrWrEtXPqfYzV3UAdJ+/DHgP5
Jp4Qrr2bS8jwaIojH6dAaNxYjddW/vtoy695hwZFJrc2lDrA1kxLd10iO7lR2kr5OW7ag6ZsWa1c
WxvAawALoRLP3bDazOLQxbHQ877TNMAicUuehzz7Vgfuyg6DH4d4sEWSApxuNaZ0lKp2zpPyFOh5
vmtmQ6mAvnfyfhqz6JAjT7UxiVeGxZh4HUMwhLuypuTNVpyWedqVJyxJQi+g722j9vOXdtH0d+hH
AR9e3g0mKIbVxhpNM4onEz8VdZT9p75DqsksBcPd2FhXVsTCpYfEjzIOkVZhBEDtCU4Fi6sKVdnh
tRzDx0R8VeuBB275nNJ5bpXpbvk3Glw7BXWTEPsaHCjsIus9SvmuH6obZbI3INnZSUaVkWoO9T5+
FFT41Tfl3dlrDWM+9UY3fkunJIqdMobp7A6TWhzaSolEp6MtELtKlAhuH2v6XlWg0LlSl1WajRW8
8SMBG/GjnXycQYKqlW1WYd04UzypL8iJ1XAUaivc+dgNGTu1DYfRqWpYzCSfVQtBAtHgX0Inq4En
QCbXHRqfw++4M8fRS3V/6D4Uud4Oh7qsE8Wu0C9qbGOw5GgXGP1Sucz9hD8Gkw6eokR0d+PLLUfe
xRxRYqPczaK/MOuSE6scrDLUyWIr5U7PyjtfzKh6N4N4l4NqdIy5NSY7CsNGtpsaDZLeEhdjwSF6
NDEV2NBvuUwAubUXNhKQG4B1lE3Ozxbcm3iLgro58Zlau0iVuyJrXcXaS6mCfG1wj3i1N0P2CpL4
ZR78jYTo4rB+C0+xi+cliNi10HGUp5LZGal+GprAyytd4p0SOaFfRBuZ7sWJvQSiarD4edJ5W+sK
VFXcxf1c6qfCzAHDoDmT1rwgMrtuId23j4O/sUc3AhqrLWpVlgLMq9BPMD3sDj1PC03gpnQlTbWN
5Ldgfd5YWUtOslpZXOggsIGcc9mu206RaYTtILL7AIb3O06q4kGJ1D9zB68DMgHmjVExq69NBWOh
z5XCK4dB3wuL88/tX3Ltm4La5qNyFhJntaSw21Z7fLMAk9WS21l7VdpRrNv4nteDAH3ho5LUrlML
ErRMR1RSP7UAGxs6nPTEOfc3tutWlNWrILMo2QR+TpTmvqWoaeR7VdtIAC8XCkufQjiNQuod/PF8
ByLwirZDoSonH8ooXEBZOvjJHdpmjpJ+liJzY12+dWTO1wk7DXoJXZRlN6wLH6GIY0+txeqJFCpz
wAHPKFNPmrjLohc5eZ7Ub6L8WaRELaq501K3qvvJw8n6GKjQh9KtG/Pa8N/9nPWTqNWDUQkafo6i
PKo+Mp/6Y2t9bmVvjB+GfKPHcpmRAlMi6QBGsNhdMNvnk83aT2JDEwwswEX9cUxyww5K4JA+2ZwH
2rQ+yVnAXcCV8tJr5eRUuJ57t/fHRSbCb8CDCY0TuoAI2q0KM7ISJiBDDeOUcj/S6XKT7OvfR6AD
wB0MFg0JsGXO3yWM5iJlZc2NeSpFQXUSNrsrpuWWO8yVL0eJAngp9Rg0mtZHalM0XYHZLUdqN3iC
8hsA8KMQHdU7jC9dnul/faxQEaGDAnADqJuy1vTpI4xbeyFh2kzxXpMpoef4taqFvuVIe7np6fLx
cOGfIGfB0J7PHkbMpSRjaoBjcP+QN21Efz56kXxrYydepMBg/9/HWW98uaFRIRInGWbbRAkliT4D
Rt6VW/7ZVy75JRKQE5oP/OmtpfNuPUQscbNfhIhyDgXP7BrFFoMgtTuwyK6f+sJd387+AVFilM38
UfC6Ltc4fnJzd3thXugo8JxWsdHjfaEpSxK+uhVFhCYFI/AxvJ0Ee8B2Lcs+h/Iuz9RXH7pptTdm
tyrHp1jLP5bj+Ep/cAG8pkm18UsuqnsLM4zLckk9OATXpAg9qEDENrJ14o1CP1nKm7sqNYbDpOTJ
jsS7h3zqS17VBsadP8nS3e2JuBYeIjjKv3wRhTLD+RoL9aqMrZzwwmAhqRo0bmmQBuaxgZe8dTcj
Nq7neNdqG8O+eDi84ao4AilsLgi01fnX1IWoxaiWnLofVWKDQPEfRtXONipOV0fHnP5/lNW1GbH5
o2CJIr6ITv/cfepjhz7J72qrT7NsxdVdBkzs30DLUftuYSP006rZTCClsCkVfk5/3/5Ml9NFc4Bn
MAUMILZI+5z//TEXM3QPrTup05MffdUoSkbzbzO/87WNx9PllKnU55C2AfqGGNMaeOdPQoKCWD2e
Zgs5XaHDR2V0BP8LJdZqUKl9Cg7a2RvpzeUJRNAFuYXfHSbwa1LLNCjhoAXyeJK0D+DFyD5Q+X/O
9WkjWbsyjbyFl1h4FqHRuPz/7z5T04nYYoXGeKpgX6L2Y3dmDk0faL70UYqqjYTq7RA5XxUqtS0K
nRQ86U+v2+3IZ/kJrYrp1Lucpt/Myh5NznCnUu1OtRPdQZfG3n/79LH7Uu+F+/Q7KPx2H3nhaJe/
x9/lS3mfO1svv8ulyo9iISGLQp3voqxSBmLX+EM8nSAoPQ4gOkoBY6p8S2r92lRTu4TPo9IpuXjP
jWZcC7Qmp1PTwF4fnsMQ7H5ut2hv/710wPLefx9sdYN1JgQMjFumkzGHLE9HLGrXEoOjkmZ/cvVH
3Tz2QvlYlIdI2FhR12aTpGPR0Fjgf2sasSiIau8n7XQK9bvIEO7yxNZBIP317gdL8W+Q1e6f8wIO
sVhNJ6q3e0ON7HSYHrrHINzNwtZ3u7IVQV/zP+phC+97lbKN8BotI6nnkxIDeo2+KY3siOJPQ9lI
Oq5kwOhmkAXgOQJaC5jI+V6sDfZdrnfzSaihRxh786vYwmdzC3J85MV3ebqRt10CRhDUfh9xddcl
g5ygEUJEo5s9Uy0+dM8zYmwO9Si8k8ficTTLQz7acr8R+e0RuDoIFnV9sP5I714+EuHidJEoD/Pp
69djZHvHl4fC/v4U2U+WndmVHdnH0SXFt0OncoLdXbJLlj/YoffzZ2U3tmTDldo9f/jy+Fp8dUy7
333z7U+hPdmyXe95QO/DHXVtO3Jl++XAdnMN9+PO/rB/fLz/8/IQ2n9+/bm9It/4jbdGtLpZa8sc
jWZgRJpd2E/ew0PvybtpB4DYsTzsUR6AuTxZO/9Rd63vzSNqm5oTPbUvzmGw74G+2wfF3rjsr3/f
d7O8uoTjpB51PVh+05OfZ7u63GeUsjxq+3ryo34BltfMH7ZSjOUvXU0EzkbqQmpFR+Aif0N1fpgq
CYu4OKYmHgm7pEw2ruS3PbeOgRoFPGZgedBEVgODZiomvlaIJ8kunJ+YCvFffP2c1P7y6Udoi/ZJ
/bDxfa8cAzAD/w25nHvvbsosUvt5sAipKt90JzmkruC0dua8fl0W7Hd0OOzGy74qTPHJ+WOelDvw
era+65BtFD30OfTC5m6RvW/DlqbqlQzl7KetDntpipPIkPhpYqrsNKHk2Yfre1S3DXlKtGum6KQ0
6Kao4sYxfHVOgCXj9KRA+1ijpyS6/tKk1OLJ6Lvnvjjk2V1j/kzU7tvtyb8c4JuJI1zQ5XjEB+B8
7oFd1lMdB9IJ1d+mfbTK3s5KHL/dSe6dXFJ2RvPrdsQrhzFcZkXBEoYzEnrVajtns5q2UqJLJ9TZ
1Dmz40Zy5PjPkKLhlT/o3X3SD3fITD9vxF2Gcr6yFw41HB2q0ItE5mplK1pn8m7WpFP+KJiHWZUo
yGO/Mv2Duj4M2Db/WOn5TjJ2t+NeJidLWPIfAGM059atuTjtOKs7UzrFDS+P5CERvrd4LEdPkbBR
AbmsTZxHWmWcfSm3UjwafMs2trsfYvAqi5/zKnHDex9lztvDuv4ZwcKRDYFagsF2vnLE3mjRMWdc
zbSbn6z/I+28eiNHliz8iwjQm1eyjEqO1S2p3QvRlt57/vr92BfYq2IRRfRuz0MPRhgFMzMyMzLi
xDlECnDGeBpSo5EEC6gHFdYvn2v2ttm1MTJfFKgpHas8qy+thhbca5qayc+mQU+ndQias4F0rue0
4XdB3JjQtTHiotTeZ0UQOHIWJ1MlhvEUmbn8nNKB2fe7sLZVmipLc59yk5ZPQhfbCTJat8d4vffn
fv+ZtYjEqMIVfjnGogn0cYoS+bkUn8CZtnG9z8ZXv+034smVucTOPDwiIqrGi8Ot9BIlLPVKfh6K
2jHz7wGahFFYgL7jwLe0e2RXbg/sStKMDMiFxcXqJdnQTZpRs3p5bMcJ0h+5nXVfANYIilMO5bET
dmptoQ9q2GT6bCGw6BXZ5fxrM/ystfLBs45Navcluk24WR0ax8zXj4lsOJpCk0twuP3Fqx4AypPj
YiaWxOsu1yKPUrnV21J+LoRD5JE9iKpddgCQLpUwm5a2Z9Dmv8Xlu5K7ggWGUJUcCUcl0KhLq8Eo
FaBaOvwu0H6hU+YMVrgXlV3BG1n8xeMVDYHKbg0o6lPr7vaQ59+9OCa5EvB2ymM0OCz7USWt6qe2
amWCclODQqjOD5OXxBsTu3LvIPlGgAoHGnw31uLe6atyMtPAwxOi7MUbpudyUpw8bHeCnkGNILKc
CtnweuMwXpvZmYGalBwQSJZzsZ56UPWVQKb8Oe9+Qk3aY2EU0Lq3FaJi0w4zW/ldC/Lu9pyump35
pv5uMxBD8mJBu1Iu6kqg/kCP9lgdamHcDXpqm8NJl74UcfGmCwc5fIRuciNSXVvO95YXt21OC0Vs
xL72nA9lRf9/T+TSoEJ2e4Bry8k1AFMIKm9o4y6mVUlCJYu8QHuOPCrwMY37zZ+xPAmII/hdt+8/
lJFxvG1ybWsCd5nZAy1iNFA9l3MqThpVYrbss1/b4r4ZX2R4Z8vo2OdvYmIc+im2pY0Y4noyeTwS
zM3p+JlvdjGZIywIAlou03MiR8q+bUP9VAtGdbo9sjUrYFEIjWayx6sdOAbqpORBMT3LE/H9GCIN
B2n8vwpMEY9wjZIyobhAf8cy8qs85B/ispyedWFKD2YIWZc5KOHGaXJ9l11aWTh+nlo6YBfeSR16
4Y8G+mh7JF+J7mVTOFme2m/M3Yo97k1STqBE6JVcAmYHa5ITL46lZy9S9G+5Zo0HqTMJDzQvqGxQ
RdHG1p5DgMvjkjj2L7PpfyLaxUE2S4BWPMsIuoDJ0GThNQENl/A4CnnZdBvbbN5Gl8Zg7DeRnKal
mm22LAcF2QBSFO3K5yoVbWPk1T7wLo8+av7vyXxQoo0tdj2Zl+YWu3oohT61wIYDcYwcLRkdNpxT
a2/VvwMyLg3Nx8u7F6BM5UltfNEAvpb/TIrkMQijyW5lWzYCWzAeBEGbqaNbV/W+9oiw3d5vc9Rx
NatzPQQqC55aSyIfwyx0KybOfU7pn/81+if9a5H8jiGNvG3nel+TWZubv2i/phdr6ZtJHQalgJbr
81T5P1L6Y7jovHTjhrv2R4zQ6gkWgtc7GejLqZRQFB3MPDWfrSQNHYC9jIlaM61BTf9/Gc87U4to
Tk8zUy8goqJ8bGa2oRbZPhzgov4/zNo7Kwsn7P0p6vKRAZleemiaCdnbLZq4NQd4P2cL94Pmv846
n4VJjV0mFJmTggRojVdTT+Blit5uD2htV72ztiwHznRAue4xbZKW1Aer9dqdPzUvo+U/xtU4bfjD
SmEAh6BmDU8FacErull1qquwU0rzeRyznQw/otfUT7Ul7cXI3E3dvdW0RzRQT6rcOuJ9PCZ22EpH
KW+/WZH3pfgYd8ZvK/ZsZToqEo8fSoVBLLmpotujtzOgPMMLjiPNOLlqd3FHSPrx9oRdL8/sxzLp
KAILbsTFHTJVIXzzoOngsBwmsLPc7fKuGXaqd8pUc+uMXUntmQZ3IjVK4lIe7Au3VoeksDSaPgi+
P0fWHR3oaY48l2AHFeS4YTs63tD8UYRzkMp2mwr/TAhBV/FMDkxQQ6hBQedyB9fCDDkXCuW5g212
R41csdVI3MKGrYRPdFyY2CJ2mNnzF7GMXwoCPXqh/lwqhZ3ViB7vefMZn9ChrV57NwuqjWP22u+p
g8EmZ8JiAp363/azd4e8ldPx5XsVEKkOaQjBLD8XKUknMf4qlFa3EfZeUykBy+dpAesElXdmcXFs
qG0MoVaogzmM5X2ZTVT25ewI8Iv3rSX/ADwZIXluQrLUJafUY180TXzUqIV54UmRCwWilKS6V6Vu
vB8r7cdtl14BJNE1gBgOkRfoWeLJy0U2W4mmOi8wnn1TeugF/bFqvBcYFOzc+iTzDEKTfafX7Z1X
Jwd4ilP1UVPua8ncS50rb6HH/8atlzfg/DVzozAI+BkldPk1vTD0lucBM5E/DQQWJlQIXy3I0x1a
TbX2R/hT6h3rbLR3t2fhamNDnQgsi/nmdoUiZnHutnos13CJWc9Tl+3H4AvS9o6Qn43pFfrr26au
3f3S1vLULYFxUo7BlgK53ifvT+UO+a7eBfKxNO2tFqPZuS7mczZG2xblfpAnoD4u55MmCjXNogZj
ir6v8xdUMGwB0fWE2kr+ZSuBfrWxFtYWV74idX7B6W09Z/qfZqxtOjxhRPg6qwDfnsSr2AJDCJzS
0jv37eO3l8OSKn0UEivwnhN9tEuuYTn4ZrVbLGhrw5mzXlhg5jBzaUXv/QjtidB7NuRdbO2A4qfB
g1lsBC+rDgE6FlTVXw7sJeS/Ynh9YmBmAm3wYbprKttPnYiSVpc4/su/zxwZPQBWIMRBVSw8XYxa
NSqEyONZUkGvs5OyH0q6cabMs79wOprUGQ8Y67mla/Eelun/0MXCF541Pa13vZYLttLL6en2SP5y
FFyZmcEhMmRJ4HgWy9NEiRq3QSI8e2/VWXpVJYpeTvt78u1xPNzrH7VuT0MwvPYbdufPX9gF4UvW
7y+aGYKRhVsYWiVkiig8i9VjRIV/1DS7jr8hf901ma16O7kAgCdtuPz1EcUb0uSg5oFNI8WSnR1d
OyHUCsV36XK3u+mX1dR21/4wpC9IlW3Yuj41qL+Q8+XAYHLxlcsRllEXxUI2BW6f/R5C6dVsn8S4
3YHGg85R3fVb2sh/gZ+XU4otsmH83wDh6QC8NNhWQV1NiHa5KudTWn9vnVh00VyjCQtilemx0X72
kFK27Ue6pRClpXtEaB7gGjuGc5noC7JLRgGNucWGqaiibBH0rEw+sEcSPHM0xnt34WrTOOmeFfah
a3qPceGTINMOQv278L4gWLpxHlwxzhJxkeHFr+jsZ/ss2986jRKzh4yHm3UvUfbV69+m8XGEMNrT
630v4dG/SsEOeX/QkJ79zCpXho5T/dwVClRTk2griNA0c3+Fv4XIvt7ZRIP4/UzFy42hLhxDbOi4
GlMlcqUQuHSdkTlPBs/a2GFXmgnMAC6OzA2VDiDmy1z3NHokeiFBcTWZzdw0u0SMT/MrsoCczxfO
TV6e2kLcGZ+9IbfJpMgBCBRwtqlP6S75TD+0I/C+GIv9GB2av2DuAT4lbZeGW/tyPjAXrgtyfJbu
gBkBzqlF/ARq0zOCUYzdNnDq7EXNq0M56znoP1q5v/NS5J42Dr4VZwR/y0OUwhP12GVvQ5DJUjIZ
ZuxW1n1QvUrtOfTvm/oRUP7GOXD9AqHuM/8BrIiILYHE5b6ETbyE5NnL3CDvDsCm7TAe7YqR9rJm
F37lkkTADb1dPH6SvOypHLp/HixzC/kBJShQ23SRXH5BG8ZG0Xul9iwIlhOOgC1q6MyoesjJ0dxA
rFxPLLS9c72LPqr5XbBYSl8f40o2Q+6tTGsOYSoANhk0+dHLJTq51Fp11XZTIGTdKKybRAAgKa6k
qZNgSkMzFp7DQkIORA1608ksX9pPCch/caxrp6Gd6dPtS+z6hAcER64VaAXb+WqHSbneSYU8CGSA
zGpysiLUdIfnu1lxwue1Z9ejZ1E9DcVa3IP3SrdUeFdcCzJTep5IIoICRlDocmHJT6Wq1E98gecH
uT0kMMAA/A0eM0oDTpexUbskzXYCdL52lsbwxurVHaGsfNQa2NBuz8d1QGkCwEQ6AbwiZcjlI60P
wiwzTDFxA3GQ9pkgDw42gQQU7Vb8sGKKpCntsYAOyHkve76yngx3FVixWw+KsotnbOlQ0epWDuMW
QeA1Vw9jgtUKoDV6AByqs/O9e+nmAiDTsI1St0A/sqGnzCxrGGQrp3vQiVU4N+ThjX38yCHSjbus
Mu6aJD0W9cHQcruqhsOYlj9quobljb12/dKbNXGILWC9I/S9mnFJ6ZIgaNLUFT0LMWyueunYjenO
K+iD+SZVrWNoBwXlwubYGA9JKvzzisN6Z87tqChAcb4sNjunq9rIuZG6nnivZip7LtmlW6Whq81N
gwlkqXDYmLPK+d/Q/938+2rLHkD8irhGvQ9U2WnrDxa0NK3mUoE+3Pbh64fEwtpiSJoqtK0/+rk7
md3JLHtb9E7FsHuL4DuFwEZ7lpWtSPE6CJ9tQgg1P5BYRGNhk3Cs7qyhyt0atho7kLp8H8nZB/pM
v1fqWB+4rMKHqAthmG/TcaeMdXQPAQSMzKKV7wovEr4HmbBVt16bd7LosHDBfwdtyeLe8jtlbMZu
zF0qZ3hRaNAk3nQGPQ/Rt6BPyv2kblNiymymi0iAqeA5AokqCTOC9IXRyoz0uq/13M16BJq0WpVP
vkqveNmnPqms2r8zfZ/bSxCEnR6n3gMq9l9zyShPfdmYfzacYQ5Jr76GNMoM2oLSdfl4Fc2+p+FR
zl3txbhTHqKCtJLd2cMfBS53OzzljU3v5RaQ9rq+PE8Cg9dJ51Ga/JsNe+fxhQhRvFGquTtM+V0p
6bb/oRqLXd3VtoUUY6zftxZiZjsE624PeHXJ5/cRfDEiiluL+8QKR4hNJr9wxbZ5q9sx2nslLBiy
NqnHKBMNiFGn7Mdtm1dHOYOFfZEdTiLUvOqf1QQwc8I05W5IZpgmrAiJ0aIVnIoOsP1tU1eR92yK
AjMwPGI/HiGXJ7k+jTWxllS4hvdNkd906+32778KCBa/f7GPJSHQ9CxSC1c2dt6nqEHHwq5KJ0uO
OMptU/M+WHgm3XFzAxCvTMpti5VKUEuPvMQo3PhPcSrOcWybu7J12tdA/X9amtfvnTP2EvpgiaUU
rma5hnnKu10TO0P9cXwRtJ3UbJy/Kx54Ma55R76zFsqT3ifzuNTkRQv3kvYh+O6nr5sJiJWlmhv/
iJC40ee/L+2UCMnFmjmyVMjaw7nb/ymJmET/BSpSJx7K3e3lWvG8C3PzsN8Ny7SEkSAQcxOKstFr
uwVlWHMHUHvAaKAtIAhTLn+/JZhmFpL6dxO5soX6VR/vY++PV56k0tHRh+7gYrk9ouvYg7QGz3le
mKT3oExfmISpsWv8GGendXkqnkIkeeBVeiTZ/Mt7hUokN08RDARbDT9rM4l6EoybpPrgw1yYlUla
0nCIg5jZQyD4exUxu9sj27Iw//zdWtWBCGGciQU6CoV9Gvtwjo0k8W9bWXPA/xABgdogelucFURL
wFoUrMA1Kb0m6kmp6RG8i8Zj227sqdmXl2cFpXAdwnbiJ1JSlwPSo2S04jAvXV8/BFDOJx/kNLMH
YwPkvDZv780sVqaD9S6v69kMjtBk94F8d3vK1gzQekVnCRxK6FjPU/puYYZGHwsePKVrmrUjpU/Z
dqw/T8ViqthBoDFMXpGgjRbHQoLYqkaeqnKN9h4pFHqt9FO/iwnxFeMghmdJvutGZ9gPd1b9Fgbq
Xraj2O6dqt1p0oGySrrVdLWyeBdftDw5sqhM68GgwCE0d2Iszr5oZ8GfTvznegB5MmgXGD7cEvR1
LvzeF3ICPcmo3eEQmW9J/1hs1QxXDvcLC4urJErbBhkTLCj96IjdH918CIlnpchHuubDbWeZf9di
JWlO5VlOiRJuxKXk1CDqSVmkReO2CKw45BoD3g1RcpdEYCj+3RROSRcnZEOUQxdhRa93RI5B3bhT
Lzmq/CRFJB7G420jK34AFcUciVP1ZxMvnB+7ozkZTeOmkGPHKWw4cfzdyMf7si82osDrtMKcMbVm
GSOyVeRRF2dT1NccsahQuAh1PUj1cTRwfvVFMV4MWg9TNTrE0IB7gnpXC/oxSLa4nK/HCr8A2Xma
AAF1wnF5udFVqKkREylrlw8Bj/s7kV89YTcgWH97Tq99hHczyNy/lKy4/MIfUeEIIxSfa1cSkKLI
cgi55aOQb2UAr496kHkMiOzfrLS+JPttUGqQs25q3EyN7F56zaOTPjmjgj7EmNHSebo9qhVzZMBo
GwVPz59lHXZoFKXpY6UhoNY/Ce0BkF5XO2L7WjlTKW6VYq/3NLx8/7V2VYkdgPsGkdS45R//A6T+
RnB465JkK9qYl/xyO1+aWbikBAE1miFj4+rZzzGiK9Z4qMqvEmKX3i4MCTU81W6iX7dncsUPFWQ2
yGXxF3tiHvu7C6fP68ESUrVx1SNMQh/bxy3w0HXYxqjeGVhsahg7rTaOMABpmKM7kq3vlGO+Cw+3
x7Hi5xdm5s94Nw4vTqq0QhXZDRHJVbuHORflFRubacURZgw2L2UIWegCX4xFStKiGHOvcZMC+gzI
ZnoSoF4Guv+DZxQbp/vKyswiK2hOgkEh/bMw1nTkec2wb90xyn5N8C1FgOKqSdpp/dabeCXQhQzt
L6wWBNGcnbicvWYU9V715dYNTv5zcep+ivdoTB+b+/ix+eN96TbmcSUDdWlvcSqJqScMkSi1bnNo
TkQer+qp2NOvdoLf9p/94mJk8yy/8wupF6OiUUQsqW+WX/6YrPjb4P87HoXsETgvcuQkuMjVLsy0
mp7khDGt20dPXuRqiv9SaXtBuNerP3oPdY9PydGS7qIphVQ+/5j5d7fH+bezZ3F6kLqdKaC5P9Fj
W3zBJHpwYLd561pmAhGw3YuKHfgPcn7wtPM07aYkcyrDHgNIsM8NObjCetzCpc4ueesbFoeJLOfe
OA1dyy1AqrZ5bJXk0Wzqu7oq6Y6Zvk7ilr7MyraHiUEnmQYqh4tgcWbmrVz3oLVbVx7vgvF3VgR2
kR82pnblYL4wsnhcdBn8+WY8tG7SP3QGCEvJGTTIYMSPynBM/FOlfw5fbtucV+tqJgHd4lMAwq6C
9FyOUj2Fhxa3DR0FdU7E/bLPnrZVXlm1A7kwPJJkI4H6Xm6PSbeCNNGV1g0j63uPhKIZCD/S6POo
bjFIrZ4xiGb8r6nFGdNORtKDmm7d4kBY0Owa0y6qQ54f2t4Okh3tQVWzG75uSZ+sRHpsTV2ZW3YA
qqLoshhiF0mTWDBEK8ofw/ipabN9CWEHpZwdeJp9P1EO5xukzoNsbXgTs9q9vZjzyK4W890XLPxH
qIdKDxFPdZOuOkdy86YFW+u4ug/emVisYxuZVp8BqXLRWtjXUmBb3aOqb4zjbwB+ayCLJUzbcoQR
EivKXfithuH+149AssO9DNF8aacAkR66u4T0MVnUL5Tk67vid/4jGxyd/gk0LqkBD070exOHsjXB
i+tE8YIw91tca5SzXSftjX5rfte9F9pMWtwA9KLbcOlFEvyABqJwCLfLthrTYj4Eu+r0Ux4ObWdH
3+OT/PG206zuzHcG55+/u7hCBbajUJ/HdJ+choPo9MrGm+666jdfWu9MLI7rtg9FNJGt+cpQX5Py
KfShfHEQHCyae1L3Jy3R77PQUemLolfqOTa1R1/3bW2oT2JBXV/tbFUYbQ3hR7PfyLSshI0X37aI
fpKSeK43GX65L5qS9MQH/YMUv9E/aQ/6eazkjRfF6jEB2peUiwFgRRIXvh3UcVsrgt+5bfNRHAHG
WOGTF84ILflpGj5mJO4ncoCpWB8rTbwbgmKL9GNtxYkfgLXS10HQsngS6nC/jbo89a7QV7biH2u5
t5Xqp7qlzLJ2VsxSrcjD0HCkLXGEWQ0FUGxJPVEKaRZS6z+mctwIu9YiAcQcYX6BKWnm8bv0XgUd
lUo2osEtp3IfiY+GvB+a8zB4u2LYbwkpr/kKbcG0nfJIo6S2OF9TqxU8WU8HV4g7pw+io0Z/Lid6
2WQPXWTYJSzx4ri7vT/X3gLvjS5O3EqgDJ+k8cBr7XcQHwwDTNUXPT/xcLtt6G+dY3HqElQiUjaj
CYF+Ljyz72DUz3UsGbnvVGHtZGZ114rNK+3zOy/+oWZfs8Yuw9oNaX1FlfuoS1+L8HsudN/00DxO
kLjpVbYfpMQpFO9QIrDbvjQlwjpiuhXZrzgxGHGSASBxDOPqJSFpQYCmD2uRindtvtO/IBHpD3tr
TJw0+dHs058hPfC/4awbvJ9BaXcbiZ15MpaT9d7+4pyGA3uoAZ3hC5F8Kg3hxRzyrVB7dt4rG/CN
iByfFKiWGVSjCqVEK8vBnbgEUCj9ZirPutY8pbkbTKZd0++Vt3+Ay++NSdua4NmZl8YhhZ8L1sC1
ycZd7qyk1VpV8frRTVqrd2RzvBNRUKWTXPFehbD7ISqQV/mNcAxLudwHInrYrRHthknqN+ZhZY9r
kDoBFyfrTp5/cUN1Aq+eJo34ElX8Wua/Ras9o0zs9AKdb99Ea6tBYuXcAu1IlZ7aCGmf5esbAmRN
7ZtupPRYOJI/3KnFvjN6ZwgSewogRvXvgfaNxfdU/VyVllt9b33vPom2mMuuWyEYMnBv5A3mquSV
5oiZ1Wbi19PoNpkbwQXXBrasPBjd0TT2Y3PoDOtYwEEFA/lp7ukVw4MIN630O9P8DW9fu7VoHgU3
Qg0d5SpxcfR1pmz4rTiObp0/tAWxVbGzOnsCePksd3vjaTK/GP4W486aC1K3oXpAPA9kYLHHPGEa
IYVMJ7dAlnVAOTho0cpB6WmiVAC40iTBKNuxP9kFYvCeYW0l5FZWgAaMmacNkVZWYJnH18N8qAxN
mdwy+gyv6WP9nSl6KCOrdMoepiivcATRKUabdplKuPNbaKL8X12W/QriH7eP5+sDB9ZB8sewnrIO
tMxe7kdTGVE4l8XJbQfgtHo5nWAW2aoIXp+ql0YWkZoUZ1qA/MPkJs19DnNTQYVrv0mGvWYFrDrE
EXDNcGkvrrSg6zWlairR1SLfyQ3ZhuDmT9K9/vuE0erMuoER5r6ej5V3ga0ZoR+qCaXo6uP40MtG
aCup+eG2jZUEE23v3Jq8N+nbspb7QqiAUNITKbpBe+8Nd4ishcJTEz0nXk0lV9kplu8E6lZb8Jov
oKdHhRog3ZwPvxyaXEQI9XhYRQZztOGkjPcGQPGNuH1tmSCJheyCbrGZr/HSShAbWsLJJLo5v7+K
vSPwvRcEvb8XQbi/PY+rA3pnajGgycoSsUk00ZXUad+NT8gZbAxmy8L88/fegP6xUpYqFsQRaGGZ
25aSbMT21xcHOZS/QHkqV/jcIrAOolA2Ki0VZ0xMjJifWD7l0rQxkBVE02zlP23MdEMuo4Iw79K2
MNg9WQdVncWbqLWVe3mX3TdP2bdiw9z1vJGSUklpwEkF4meJ8zGCupMYlOz66DI01TFBlfj22l/P
Gr+aOIOMJmgLYKiXK2PVglBHdaK44gRWL6n2PR1+Kfis22auvZlIigfXXPDmBlsWIIaKFG3eTKo7
FjDsiKeG7qZJuw/jLTztiiHOAvqNZv4IniWLM9QQUrnrY0l1s6Y8RHp4Ljzzj1LTS9Kkn2+PaWVx
eMQhCAdFLI0qy2op77csRTbFcLkp7UD8VnCQ3raw4m0A2MBEUz6k9ouYwOXqNKOqZVOTm64BTi99
bMrxQ+1JnNq9ZddRm9EEInzXwh7ExfBkoR+08QHXswk6hROIdpf5LFpW4ELaIIdJDS03qJ/aVkTd
40mvSOGFG/jfDTvL2tswdn4ddIHlCkHkeGFkd2B9ZevUJT9uz+h1NDsPCO1PZpNy+jK6HEZRrsYu
ttzCehrlexIFtgfhbpt9l3zpREP6x9v2rvt9Z/eYH+A0adAjZixWMNe1LIZgR3C1oIHvVr6rpXsx
78+VKdKk3TkQ4cAXRs/4kzV9mJLAroVfRa8QyMAeA4Q2/Pew7vKD5qV4dxRbZiMbiWgKrvyhTGzh
i9bYJ69x/NfsvnuqnoTD7QlYmXDQXDDwUIVHEmM54Qr84nNxPDgbubCbhO9xq9xVQrkPPYRVeiB4
m1DuK1/CEB2NhASEjuivznmEdwM0td73ZL+cxT5erBEBFcEn5dwZwp8e5fTbo1u3NZ9pPI1wKPnS
VlO1VRqYvf7cmtp4H9b1m1mjFliVlXGINCXZmMz58Lp4Fc6ULjQJgJUnLuY1cGmuKtDEbSoNNvxu
V7RICujHrupeVN37pHfxlrWrhMvcKzz3hFCaBM4qLo5SvyjUpoal5rk1vujG5670H7TKbowSanRS
V6rpqO3WhF6PEJvEVuxQ6mus4+UIk8rLScdAeVF1Ezy4ZXMmtjxWnUfiORk1R7NoMru9htdbdB4n
m2JuMKO2tDzH+ziTijZuzOeyggIam3e5odfH3BelO7AdD0rrRY9BLDTHOM++5qQcHGjoClsLJv0l
t0pkIeszaCTP9fQp2ZXdJj3Y1SWtUurjLpvXHV7DJWTG6AUrhH3HfI6Ehm5gKMn8NoWmIH3ZmArl
ysEwBAs5kS3HFXQSl9OfClKHCKoPE/8T4/00NUf4qjsUdZs3WmLs8EX5M57IKarNVsbj6jJliDPv
Gg9cOoVhZLi0XFeWGnRtAQl/lPQHqaJxka4/cyNGvG5QwAxPacJD3g1M5yLc0Sy/8KpEtZ4NsdK/
jX7LXSMFqvXFkKf6R9mkHNJj71tfJhgqSrv1wti3Bc6a4jCMPcwkbRgYyV0w5d0xrcx+S8djbRoQ
0EHOG60Q0oHzz98fXn4tpu0s7VRN/vSI9lVuB/LYHzfWecWMzg1IXwKgYQodi2nQc3goatmjydxo
ioeJ4N+ypSoGV4OWrK1Pen6MjdHcq3GvPUsKUOlML3yn6dN2L5iRsS9aOUFsOd7ifrw6cwB2zkTY
c3Zx5mtbnHB1ORSxGMWpm8py8kENA+noe0nzwfOl2glCeh3pDILD0yxH+rJgxrg9MVcb7a951E5n
nUngx8vpD+CobouANiQjtXZZJ4b7ePJCkprlP8MhdU4bk8hRo/grIw1zudJjGSZQgZnBGXGY/leS
EuB3oVTdjXUi0j4TtN9vD+36sYzBeXLntoH52bp4kcd6prVJ6Idnvf6pDq89GssQbB7Ct0JGsC0o
D57gCOoWD9nVDYnkMUcWTkY3BifswtP8ACG3MjbDc6ao1Z1cyv6hmhp1H+t1YYdjtqVCcRVvLOwt
buQeRbmCZzujNB7K/iO6pDFNIBo5WidFVO32nP596l9cyFgjqgH0TG8H7AbLU6tpgqQmE33uHcTh
7qx9sut2EPjuzF2ygycUEnPBOfQURb/KP9NzKzla5vRbsOjZyuIrZmpMkXCWrlxE4C9dSZAQn2xp
kD6nGkm5DHneqIMmRdV+wKX6Iw58cyMOWVlUQjpj7uyZGwmX20RuVVUo2yQ5K+GjNCHZPZ3fxnqL
cGjNYy/MLA4DqaxVlIbSBOEE/0hXmJH5D5IfHvN4n/uek1D9bhXzrpDMjWf31SlEOPd+fIsoBGWw
ZDBiIT6LiMtrw0OUuOUAk96ZGpQNKb8eFfvbnrS2hO8tLhypF+JGZXMm52p8Fqxqh5io/yQUhwqt
+duWVtaOjDZK8qT0DR6vi0k1BFQg5VBOz2pFQr0Lj2n4SUn750mud7ctrawflwzUojOREDHWkqTC
rCKrmeQ4P4+5AXeZ5jCP4eAg8RWlEQpHTkY3kRbRFLdheHb4yw0BihmcFjULmt04fi43RF/lodwb
E5Q9dfOtHJxxsmvS9tZBDvZNepKS0q7EoxQmd/omm971/F7aXqyklTSwgYkStoeXAJrAJLtLW98Z
P2+M8QquRMcPD9jZUTUqhkue6yzKGzOKy/wsSOdag6S29o+D9xhZD2SMyYnClHDWhJ+3rf59iF/P
7H+tzjvnXXwyjuFgZHmenzsOuPitetF+xB8it3tQd7DUOvkRVPVjfhAfaN11x8fiOdonx+ksfpQ/
jsfmoJ22tur1eX8xDX998N0HpXPqoGnr/Cw1wk6Al0cbVCetTpKI0MpUOaiMfr09B9eHw6XFxY1W
BUPkixMT39UffJFjfnrK6kMZ7sL+GX1CWi2Otw1eBSVEaWBR2ERzwh4akMs5b9Ii64hY8jPcQE4n
CTvflO/SbEOpZ80Klwf/cKeRCZyfBu8m0qpL0yrzqTgrnk2UJXzbxO9cZ7PmcBN/RSSSdBYQxksT
nj9kPNeD8ix4sCdRhOh2PYKqtqLUyr4p+W/1EIu7fEB6NVGG9DP9PqlT+0Zxuj2jK3uUiiYkFvR6
/31UXX5INnohUYtWnEO15702q53e00sCRfwWYcXKrJIdoH4McTZ1cnOxdnlBoZa0XHHO29HOxOFc
gUOLaBy5PaB55hbbkrcTSGHuY1Ieyx4RS01jberS8mxmSXcoAxGi6nba0hBf8XwaTinKwltHTnBp
pQ6mMq7CsTxTtj5oXn8PVcWH6EEIx6+SYH4fk+lY+hu77br2SZDx3uj8Ue/8Muj9sc3NujyPQn6K
o09lRVasuk+Fzs6qwTa0FiD4aSicTBDe/Co8357ZtQWkyRaXpaYAxn2xLTrZGIK0k8qz12iHdmic
rmv3jZBv3JWrZuYcC6lxilbLG8ubyGlZhVqeA4GCbgnOTmjMw1jov24PZ+W4BLn8XzuL28kMQq0H
71CeNeMklxXN8K9SBmX7Y5649OVvwLvm37Z0S3OmmpubU+l3W6yd37ZpHGhVdR7qrPmg5pH+qc1j
y6FqiBxVLhf7SIq2SO7WjhlAEzw45k7Ba/ooIyHVWqppddai4E5s2NylrUk/ya3GykfYuXhftVN2
FJIt7sqVyYXvm7IqACUqn9piciUgCmYBK9J50nJ0FM3XrjTz3ZDFHzQaWsPGNBxLoBJ6e0mv9/5c
HJAxyjuEHMrsWu82SAwIIU2Euj6PRgViQkqCT7WuRx9uW1kJ5maZVAI6jewEqdzFSZaVqSiEqcrg
0jG+q4NRv9dKK9wpguZDxSPWH/OyHz5FQkv/tt4Kh5j3793GR8x366VD8RHkhxCuQwOAytjlWPXY
bOJEsuqzUpWyjfY5ObfK+i5BJ3yaRpCNRjfzh3ha6uRJm+8Tv7LIxkb/3MA5p5DITvKapjYDZOvy
O/IaqnqSJvW5JROxBzzS3E1RWm5c/Gsr+97KItLozIqiVUhyEQrafs+bBdK1sW72tyf1epPOY+Hi
nTXPIGpYWPHo5q7DlDmV2vJBabwIKif9ZyQHR9/3NSfQ2w2Iz/VZh0EIMTAJYpv9cjl5chmmimBh
UBNHtM0D6acseTkt65Wxcape3/M8iHXeADLApRmNcGmJDKdBC2PVnOvqVzd8UhDaTN8qb+NMXZnA
Cyvza+TdBszI/A5KmTdnUncolMBQaAdIFcNyCBFvpsa0hWTGFmHN0jcIRygKU1riPoZRfpnBGys6
/qxWq87/w9mX9kjKI1v/Ikvsy1cgyczauqilty+on+6nMWDANmCWX38Prfe9U0lyE/VoRhppWqpI
m3A4HBHnHMzNDCHnQqJATq2dh/BVLF2bWa3N6Hg9j8LDQLvXggsKZEjQxR7+TSEiarSJS/+dpvYM
pEvzlz6ytru6dueBjwylYvnsO5+H4thN72Px+bbfL7HiYyz5Y2LZQ2SiaDWsA1pmoTPM2qx9dsvv
RgvxeYyTQov9ADgLuLyBrrHsALrNO9H6j6L02iwiB4ZVFo4DlLwvvUXMleQ8nRCurbj4lL8b35y3
/FHdpQ/1bzfM7hpUjKBKH7Znlt0V405IWfuqAWAGwhY65CgWLW2dS+sT1AbTNEVbJWeB/bMe6Lnw
nEjoduRY/k7qdDV5vja2itacUYNWmd49+wxFpFgDUwCk/OoJsDMFsa1gJuV0N46ITierHl3nQIy6
pWHXS3CE2q6d5sdU99WCXucGO6Widb2QlTnQcU4Owe6Iq1abT4bDMOdjcqdloZjV/Pu2n6yDCFaB
AVB8KUw1oiuyZs3CuzJzOjarZ3NSxZGg/XMsJ3oPEFJxSidZ791xG59oOdi4alHMwwTD6sjlvBnM
irHhGchA4zGvOvLeTpV7dvKBHlKiWoQXPqOwqLUqNEtOIs5N8Pg6hQrxvDPCZjZOBeeoNRJinAsY
Q+pV7SJu1gUI7MtCyOgAZY8sC6H80pUyMlkjqIuH56JP/cAxmnvbl+03NuvygZmFGYwoEx6E0+Rn
gHb0OwmBkp3ByOsjvEx/Le11jH/hll3F93qoTd40xvCcD9Zwh7LPEwGVwldL8u6Qk7H51Ofpu5uZ
TzpXe3zsf1qRlwd5aSEh8qOajlftevidGRNDH90cn4vMEJ8kS8fYNswJ7SM6h8hRtLg0AQnsdaIe
/Bliu06l6Alj3vxQZXz4UbCifio70wiLgYCek9kDChhQfDPH1g3KAfKNjArEWS7dO4jkCbA2qfIJ
9IdD2PlWGuBBBJLZJrVDR5tenHz2Y6Wp7ESU8yoboUIAPg8E+WEwVB1UqOq62Xl2blwP6MaCvhfU
zUuOvx7Aq7NSMqrl4zP1/+kbI8omiLHSz5DROnml8TymmMYyYiSCr/iFt4/lxjG5ML26IdAkhh7N
BFXd2rCf7DJ9lY7+dfTLp1bdlQQl99vmrvLfxd3Rel9w7+iIg5v+0t1bDu67UWPjs14UUCWzogKk
vpiQDZlhBg3pQrNrzoRjbCWz4h3b15f9pe2Vn1u16l3p1uOzcieoiwkAc2YjUuzYkx9V6oaGn0ZT
Df4Oqy2PQx67mhdiZNpke6OPW5v+53UDNlogS9apm19osxKjxPcu+gAoVA15gAKmb2p/Y+JiJ/nY
WjWuKPxYVADQlF7tuDv5rdmqGQesIOg9prZ+sqUv/96PQPO41GhMvJ+Albn8rp5JK98rvPHZqexE
USjvWgAI/rJ8UL+873zHje1DE87CUCfiFWLn8u8fMsXGzTo0kZzpOe/EKad2IL3PYjpbAOZMAwl0
f76zW/9TDQ1Bir4z1jr5NGjcU+v+rDH4XUt2vP2T1rk4Yjceqig6oImFwtx6j6dRpjYX+fycpRZe
p/3YgjUX48f5hIv4tqnrz7nMSwJPgcXj8l6/jn3IeZr1XM3P0HEdghzJ/yFtzDq6bWUj6cBVhHAE
7hsMyqMIsNpjZdcky6X+XGaqOzCWd2euWU3APWs4DhMxkgmNe5BCZ1mcCdONgIl3I7DrepGtZnXU
Weo+lH5TxxmtxGPXMP3oaoMbUtlDPZLqvZn4IPLdSXg38kIUShBabJR6gbJYc2soziZPeYX5PGVV
hIqFdaBR7/+2+sDhsQ36tSksAmgMggYjj0CwWH+dl3MnA75XTNwIdZc/ZfmSH9wUfXGX2BV+inPn
hHVMo2f5A+qysdhLdZZU5vIKhdYH8mgMZSya92t6FNMfykE3a/MZ119QHcSdHhXxT/Muva/D8vW2
Y2x4OmzhxYdQCqrbNZxh7hstc3TY6pDf1/wzBFWlvze+dJ0r/hEvWUZq4X4YDrrcOVCkKtoWlfks
y3fw98XF1B7YAEFJurd1S1i62jqkcza0w5emwMpSbprC65zGfGbfHHJyD+I4Fcdaxqipkbu5CYeT
rQfVHtn0xhlGHdQAIAkzYUs59HJ9xZDDSfPZfpa2czeJyQptu/QPf/2lEIcX9c9lSsdbM56bxpBb
Yym9505XMnLLjgWTlA9zl++Jym/4BPzuj6INKI+QyV4uxzIUM8bM8J4Lm+SR7eZdZPVWFfkNaG1u
L2pj54A41TCwD6o3wMlWl5lmtl1FC9d7JsJyIGVieFDrHPeU0TYXtMRyUFBigm5txSWt2fGReM9V
a8qzQhaa4xbpiy8dJE2S2yu6soW8d9FmwbwByihob1xunksyznjO/OfW0JqkTLPGjIkBTfRAApy3
SyV6bQ7DMujpmqAvXpxilQPlgL953HUJcn0W+JDL8dPvrjlA2vc49FVglvPzJGILOG1HiiCT6RH/
10ERtCWznWnlq28J/8e5w30JRBCmiFffUh98O28Vy5KpAe0FhKx+l3O2JzKwYQSs4yAlxgsQeIN1
Wc4TUFUnvkeTT4ed2LH3l1derxFfx7WPv4yMI9y7xq4i4DIG8+FnL3Hrw93hdn1TAddIkyn/gkhy
tq1P5GsJ/uwWnHJsjk3rbJdvnD7V2RQa8jEztPvRCaXn7yTNWz8EUAO4C14mmD5euaemV21bIBgn
nVWcaM4AopEdBzTWrYMy30PZb1hDHQ7/xUMQ7fg1qIqkOmFgZigSoeYABxNDhSrSKGjbD7dP3aYh
SLUgC8cFghm1y/1FzOVlL9Mi8TxyP8/Dya/mfwqvDN1slw1h2aKLO8b8I3aDvoKJKQq8dC9t2RWz
PIBsiyQv6PPIv1XzUVOvPTuq8R8biaLmBIUO2SdAOWbUzDAtihZBIKEKX/zrEPZ8e+VX5AyINijA
4FviFkcz3F8tva56fWo1VSYTkr9j3ha1Gfj+wAM+0Du/8OuXcYTKuOGjal3oDbDHdknPg7KHe2wl
DTO73QVCX13DuDZ0zCsv8MSF+3eJWh/d3ecQRR6tMkkH9gZZz0+l1x8mTQXGWyPN0GyONdrKyB6V
p1Fwrc8B23smXadrC4seClQaek5o/eqrjBeiBIx2UAVLGuceT9inokxEeaTWuXHPrQE3JJhz0crg
9ufYiMd4A6JCBXwyapl/+rYfVg4mrsxDVaVMkD8H+aIUwH/3dG8uaiNW4YZGuoE+CJKB9doUzTRp
Y1QyyXVvDEWt4dmpPBLdXsvVCDhcy10oy0FtC/VnjD5ffkZeuFZqewNLUqOCyncsbZTvaXeu7aNJ
apANTSFTYMxoxkDv8kh694r9wrRlJDEQZpHHKi13zvlV3/vPTwLnHXK7peporb6qQ21upx2GYBll
r37qnVUjf9pDbNf+T8FVOKVpQKbTZP4Lwc6unOLbW7K18UhjFyLrpSW9Rp4RMtSOamiV1CPmgPUR
Ikp2Bg7e21Y2ohn4KZbxMKgaooi4OtJFYdWDXnVVUkHcyhT5eZrf5qp4JdV/tR7MngDEjgFYVO4u
v7BC71JRy8F21g1krs9dNu440daBQA0SdBtopmEtq2s11+fBNPK8SiSQA2E7OD/TsQfvOKn3MHtb
Jx7Dl8C4YfNwE6zz1pJh/KgXvE6mowYil8GJy+k0Okmav/TGM5nehPb3px10eBhiwfIwjbQmK8bw
61xVGI9PSmXYEJtUJPCJedaM99sOcVXRxSmHZDaubMiQ6MbaIbjfZFNjFXVimW8dmIRDDQVF/70D
Y6F8kYbYWdbGDXdhbpVUprJwZzbVdaLZDdg9JlNFPe/+zSeQ4jPlyzvTy8jf+zxsogiCHgy0cK2V
TUe1eqrPsFno/849i22Lh/ac5H89Cr1k51DGw7lCsgAJqXVQS9OKWKytkywPu8KP9ekwvgNuVqOK
oOERfPvL/eFGWmULMIf/QrkG73lv9TZMa6+AXE3VJAWbswczt/JD2pXq2WjrMdJmrz0OmTZGXYYu
ouSGFQtpGKFLHCiNZOUYWyheh40NuTRJzDaGdJUJoL3lh2PBnbMYR21RiaCRMTh2UNCiudeqVj/5
6QDKuwx6X7XT9bFEvIpzf5wOnE/lWRa8eGhFbgcK6IF3ps9umGJTMP85IIhntH4phc6OsoLOuOrR
bCSiizJi0DuUtvmdgfL2p3aWEGRx+/54e8uWEL7eMRNNdwi/aCgX+EsM/nCFSgO3Df6xSSarqo5m
qtcxcv4xtF2UmMeK6bGSrnz3Wb/n99eFe/iGpaGlhQQZ+dQ6O6azb7aVhXdbD9oGSw+Vbhy9+Tzk
yWgfS1lEQluuOx4D7ny+veqNmI8bBeAW0F7iKXd11xJv9kRXNMngeYBPfVY5T9wlJu+cs61Q8tHO
6gI17N5ooK7eJKmIzfK9/qRZJHDTr95CGa7+6fZYw7diyUd7K//vgG/PMHzTJDL/7qmXAUT1/l3J
UHmE99zewo2rBqUfDFMuognLyOal4zRumWGayK8TYeTWWXk5Oi8elJQH1v1729LmJoIxFjUmUGlf
qc+lqmpYXWFRlnpoRjv00Ch3Cgp6vZ8oc3/B1Fi7Vwk1tlaHcjwQUMj5QJO++nDEV0g8FUGApJHO
z1lOA0/+yK23wegDmxWHrDp5dhl7TdikNBqQcBeBfcKrNCjJXdaHyLKNPOr8h0ljd46C1puN8RLv
7fbWXHFxLvEVZRak//gW6ASuAnlHPZ8WPgIejxawbogB0kaGSLSzg3ZuvwLfAuU3KgMAfV9vm976
Kh8tG5ff3+1nL0/tsknqzgv57MQtL6MZvR/iDTFPxUET9DNgcDsnasvDAUlbmGPRxADe9dKsJyqd
mgVvEg+wiFZVIa1/5/5Ph70V/svtFW6Fxg+m1ulnz5taSgN7a0tT4moAP53OhkfPwaCnORvyAHYM
aISzao9JdmeN67LLiJ5TTdoGMXmsX2enDyb9gQsejflXVv66vcjNz2gi8C+vtkX863I/S7PuZ0fJ
JqFpHnDxqQECvPykecXB8POngT1qcq88s2XSwbfDBB8GnKFdeWkSLy2DO33Jkxn8+KBOE6farqpA
N4UVMjpO976yswCdenKk4zyeOkqbWPhQwRjMGeykTv5rHvw+aoXVnTxdsVOdcnUycMWnOq2i2xu0
dVWAggltHAwp4J40L3+t8rUUBUXcUunoK4DwqursMeCCs4ZkoGaUewPOW5FneW6B4wcATMBgV/a8
mbOZVDwZ4/MY/i3yfokXH//66tTOjI1mnuKvm14b68NrWX1j9jlNQcQDvslj3/xQXhZxD0iV5PY+
/gFkrTMNCJxAzg6T95DSXr2zel77Ew4RT7qZH9LyHmRNr53ph1buHYTRv/blL9DlOOPdKF8E6wP/
eWb3k81CPJWR7Q/3VDuSEmpwwx0o0UG5fZcVQUX2OG+uTj06yhjHWor+mAi5wiBoc+E0tCA8cdwJ
dP0iHNNHTz20mnYSTfGG4nq9c5NuPbOxBpTb0UdBM2XNT0CtsfV9bcTOqEwdqRzx6GeAJkG2bA4L
abA7insvGI1RnDrbnp6MYqqOudn7EdqBxp6PLB529aEQDICZWqrr66Eaqxd6XxLOE4tnB6GfWhGk
2bl272oSzi+mO0EB8an8ueMey+e/sgpYhoEOJAhNzJVnokI2dbNX80TL9RiD9Q1IKrJfjPLAy+x/
JR+rUIze97KOy3oMiJc9DsMQDnzG7U++ZqBls0R24uR3a0K+aZc8ZitoAYyOmQu8dkHKtvp5HMpa
jjb2PBn48B2Zqh+SFvQRlld1Z4ODCsUsPYyHKWIdSN+0O5WQP/nGenfwJdC7AfHXwv19GRU6r6+J
VwsOZtIZlKFirFBzLLys/+bjvfMwCCdd0Cwz1Clxnk5KCZCl+cpsz11RGDyY3Izfa1abfeF1jzY/
HEo9jIbFh6V7Bv7wyiy/3f6im/n9nyF0BE/ANdY8Ck6hZYJbGvzImO4aezw7Ig2KGmnvkB2qV9O5
p2k4SysEfdVOlrBVncDjAqxcyABBN7+m/tLBmteUo4H9+lres8DDf0z0rvdKEv/HGv9jZ3V9duVY
uoUPO071200fqbcoebww/m2WXoj5hYPvBLrXPvl7mf71NYFTstCwL9Q42N5VNBWsFbVb4bjkGEcE
545Lf1W7KIY9I6u7yBuZj/o1bgsjyeYmUG9t+pgNXqAkj4riVLF385trP5TINzFIFjVIQslOtrAk
A5eOj9chxnwwHwP8y9WHFLZIrW4acB1aLDYr9aa0PdKuDWfBSxC6B6gBYgYAh/vycIFIXFOjrESi
TzQsgXthjRUASnLOqweageDPnUKhfW7SnbVd53mXdpd///D21mg5YL4Sdh3nfpZ3o360/GPhhube
4NjWd0RVcBkiNQFIXY/IVY3pkTqrRdLaPt5OtE9DYpsCeNhsd1r7Oo5jUbjmEQ5R8oGc3uWi5Eh6
UORKkdQQcc0765FDFt5d0HwZrivBT7wg90YK+lq/ft6JOEsutnYWUHaC5Aj8iMsU06Vtkc6TGAEO
S3yMy4JZAImGq1EHs4dF4AOTOYqpiVoHRL1F27JDPeYy9KahPTetBDsxRLx3rvarZAJ3GdRuHQvt
EUzVrEscKaKdPQ2aSMzaeMV07Iujauy/+7Oxp3Nt1Sd33It8y0W03oOlogej4PHF4bncA9tQ4KoY
GpGotji4FCIQDj9PQ4IyuiGmaEBqjUZMWILRt54gBZrOO2vecjZAyJYy7YJZs1Y/wOyBF0H3Cc7m
9MgsmQPOfQeZA4QB99Z6nZuDRuKDqeWnfDhARVc1c6lDE0U18/dxLJAq/M4G9jvj+t3sylCaw0Pu
+KFmTcFYVvetssKMushftONkn0a+N/m1tXY0inT0wtB5uaJl7Evhi9JlIgF1SqAxLUAnVvG9hHFr
2eCEXaq3UOnGm+Ry2aXFIBGBWk/ipOrYciNoNf9fbvET2AoOO0dq4zijRocRtuWDWgDlXtqyhGbm
Y+/LxEvJQWg81JSXsE4GY4Xq3KzIW9MQEEWL8tGh8W3jG7Efs+e+huMDjA4mpi5to+vQuCCGlJh1
e2ucn5O7k6Fs7CNqPAByGRgGxBW6/PsH9+GGVo/a3MsECGpiYKJjfjTYY7Y3sLThFBdmVhGRWn3P
bR1m5Fczsp77t9u7tPnnMQOPSQaU4tCfvlyFbCezn/tZJgwgHI0dJlCTQ+DrvzCC1BPVfHSYwWt4
aaTV3JxxTN0msyVDQSERhBb88LeQtgUEg/Ga/7WycjbRZ54+9bAiIyvYCUubH/s/f3vd1dFy1UHj
AF+hqFTsMhJq5m9h/PDof+NUH+ysc6ZMywUbYGfuzl4K4qZMBn5x5OVenN2YRVh2C1N+kC9ArF+X
7kndF0PRGDiaDNMPIM8xFfoHVZATjCAFPpiawatbH5F90nelvONtj9jez/9YX7kdy+tyEBBITaDD
E5omSowOSJAVmAFARH3b1PLZV1caIBa41wEZQslo/fipRytPm5a1cD5Hi01B2JEYCqzcGDdhg87B
BWloi2599ehgoO1w2/rW+TLBxYQJFFynEOW6dH3MezV6A1BQMskXYG1ipopgnpodKxtFgAVmiZGu
P7JKmAi8NEP0uu0Nh7eJyHXAH4WKG9OIodt1bxt97GfkgVcnUCSdfaePitmMbZucbq/0z8v+aqPB
9QmFRwCl0T+7/A2GCzor3ZNtAv7wb9x7tDHXrxHtMPksgLxkj4ILr0lkD0ZguG0dCF08kNk8UZnF
yn7T6V4xZnPv8cBBygqiMAzeXP4gmjpeM4JTOwFUbLbzQAFATeedgseyqqtVfzCy2vmsmYAF1VWb
EDIfJ0cE3vRkyh9e9qJr4GnZ+dB7S1py2A+XjkcLgzDM7CWk44Bn9mUwOUllNHuHZut8Lm/D/791
6zSMaaRALt4mXRpY9ZvvzUFnfK13w9Bye13vHqCtkMYCS+w631cat2gP6HWCVxLUjYxDRs+gfApa
3TpM9s7mbS/qP8ZWDppXjV3ZGYzVzm/f/5Z57+hamyge3z4IWwFnaVaDnwOzss7a7UbRIGkYpy4R
eB9p9U9lf1UYFRzGo1a+Gdl92Xy9bfD69C8DlnhnYtYGhWZv/ZzPTTUbNkRjkbWLMB/qqLVFIAC8
wIC9r53Kh6IXR7vMAxuTNn8LhgZz8DKQsqD9MD1mrCHK3pRledmgtsX8dyR0heyCVhl/u6eoq4K4
HjA7pJMgulx9uqybbG12HBQs+pfxnJ17J3bTo07uTaYiuje5enXKVtZWmQQrSV9Oms0xp5foaR8O
Vh4IY2+g+rr9tpjBC2TBTODr+av45NZ+WqS+xxNBUIdxB0eEzBV3Y6aRAG8w63kwC4Ao8NA8VV7d
HA1ikIPHejOWU3eP21IEKPEMEV267bddanMHME22vPoxj7fO2HwQgpZUpTyhoVX+kvObs8c8d3Xy
l8V/sLDa44kVUHkrYKHN8Z7kdWwiXjI7gM7so5ntLOe60nZpbZ2/9cLOZN/CGuOAoIK+2yq6EGJk
Ydl4j1qjAonqYlfQANFBuPrp9m5ePUVW1lcfmnTDzLrZ5YlNUtBhOnMa5i7fGxdYzsBFLIUVjG6h
+YPQY4NYa3U3IMnxVIo1etVx5qfCPikC5OS5QuvP3TmPmxuKax4CUA7SjisQuMmnovfHUiQ2aDQA
PP/lylcx6AdeQv8zkq5+aKehW3puB5BXJLf387rmtiwVMkO4NcB8izGMy6XWE4jFKokNpRY0TZrf
wDxEjdW9UbtJxoI8Kte6A+/OizPv0Xte3SF/LC84J2CGUVhc5XNz01S6XWYi6YR27ECbRX7I1j+C
kO58e41bJxBDNToUtiDlBsrXyyUWVIKNSKIQojEommfCM0PqSYxJoJu4czqu3RNnC2AYMN0tYiXr
7oTqJ2V5jS4SNrM5HF3hIKvo9rSQ96ysUpemJrbqckckoxGlJBAiur1hGy6J8uQfCkI8AdGnXPk/
YczB/eaKhL61fRE0oxcM7Ajq94maoZPGo4i96omRz7ftXqkNoucE+Uvk3AsrGLg6VpFs7Cy30Nsc
bxlpYFaGIu21RyRMucbJEWQvBrrRTgHYfzlEA+hLgLWFGhKAEcgOFHvH4C4oGTPJX0yLjgdZa28z
6KlPE1RSw0EbqrgiIhaphqzI0l4aK6OP5eSaIFliA5hiLBXn0gNVp0vkjmMsv/wyoiwrwwFHwxWc
amsc0zwL5ZmMooRiykMh6QHglrgBFfkz6n89lK0Do1eH29t5HcU+2nTWIEtIRkGDa85kQr5U7+V3
/3MfVHgz7MSvLWdEQ953QOiKxun6rWID5FB6FUfZA3qJodLARtDNmth5G1yxqy6uARZ3IIwwb4J3
0fIzPqTrpJYNiI0amRj2fUbZl3FqQ0xjL9T4KB4dO15EDvFBpzZEGvSgs2x+ojNAkpCm8vKfplPB
VwCCa0KOam/JPvEBTARoZHPx9fauX4e15YcC3grFCeTi6/uxNCuO1n4lk6p8ncf77D0FLk/fAdtf
X/kwgoxkYZoFmeYagI5xhXH2PVTkjPRZdPNDkauwp9YdKs6RT3eYFa7jJ4wtLICgztEdCHdcbn2d
+uB9KSXKcy4Gm0px0ooUqdWevsSmGbQJAb9emj/r5gjtcECNVpNJB5qjaG68HA0fUzuBW2GP2nlz
+/CORW8ds5Yo2F2uSJogihotXSatcZf7Gmi5ThRIMpZ9ybqdzds6+Oj4gDUE4HU0YlahNM+FyAqw
cSV9Tn5Vi44DXs5DoEmMduiolGv8iyb2hkk3jaL5AxASJqeBGLtcXzM3GSAOqAm5/TFNwVmr8gDk
bk1oIoep3GPZ/7rt9NeIZRxP3Kz/z6Kzfjdps9YYpHbgkEf9zEj0xQyteIrLSAVp1IRjCLGAgzya
r16Y7oS5rY/50fTKPdPB6Xg1E3xMkpJX2xc/qN5FXIoqcKuhBsGG6e00uDZNQsYCVSKEIqSKl/sr
XZHVxVKfEeXZOjCE8E4HJuOYVbtQx6u6PzYWHKOgdAb1zeKsl6agt6KjbYiiyDR+z5Fsh4UVG6UT
6faZenYstBdf7unmXDHjL8EWugsLtyniC1KaS6M8a1HxzGmb2HrUfBfvzfv0XnxKzyR0D2DQ/WqQ
yN1jx9y6RzA8idcvEm9osqxsetToTL0RbYKpCwzbdJH+t2Stf1aFkAmGGpTOAZC6XFUls6a29LFF
qvtS1N/H9sSAjfDpAUjwA83q0KJ7RaatKxgUjphiglVkNosjfbi1PFIW1iRN1M0y+879WjT9UX9h
4HQGEc1nPBl3sow9c8u/fzDXZqx309RqE62dghTKMUqAaqmsf0jzUTfuOeoYt8/9pkG0VtH+A0jj
amKKZY1Leq636ErZc5x5JRS+IZx+LOu6OvnD2B2aDn2xFMqAO3F167ZAhrgUatBbxeP6cqmeNAsw
GzrY2bZfElLaxplbVFGTdSy6vcgtz1xAVwvtCFq5azZcRcU4yTTvEjY14tANRh24GW6N21a28oaP
VpZf8eHbmfqsl5pfdInD0iAv7INFX7Ls3RJy55ttGsIlu8x2gYZ23W1zOmX7Xdp3idREaBAameo9
1790/p6hjX2DhK2/AMYwCw+GscsV5dyXZedSlRhVMR+0sq+f3DQrd4Y3NhwBSRZe6xAKXaaRVwFS
sXSgmYIsBOL8O2aAkplCfdOmx9ufZ8MMinILCA7kP8DTr95cFat9aXK3S1ReB2irB9g1U98jktq4
WDADDGgrRNjgDGsIqdKsdPLzqk+oA8F40tdFyIf2t8J4ZVwBhPjAB6fdCRqbK0PhDNnbUp5aY/fL
ojJ0QShs5v909JNZPZF852G34XK4RNDbBa0k2Ey8VRgEdW07ehh4S1oNjTA22EZEOOZHewgbRi1G
0nZcfMPzTAx54LmPbiwoblc+gfEhfzKo3Sd164t46pwZLEmgYb3tElsfC2cI9Mfol6JvvXIJO53d
1CmHHlUikHyl8qGZ7dB80QWPPVa/3Da29SYHSAwhDQcJpeH1VdJypdEst4fEr/TxiXaVHflEGgnQ
mPaJ4D0bUuGDGVQQI2Zabtwpw1GxLMHEdfuXbC0bPSkgnJH8LNxPl8daWAX63G4xJHrn1EeLYC5e
6mPkdPWb4ZSfJrj3joduVOUxYodaHKDewJSBVPfSpN/ytvUtohJnznF3YkI1knqexz4vO/Q6efPU
d7UWIbcgT7hv+H2V+ShZaACNaC7ZU1PfyK4vfs3q6iEoJo1qcFQydhqPzCbtDsrxSQjyqDoaSzO/
67kJHF/f9ne6yvYmizbuXEwVIZnArPJC+Lky74sub6qqGpIaF60rve9u+9hVTjh3v2cxn2iq7cnU
by74g8VVIAcQ04fINiwyCiks9U28l6k8LUgqEPu5DxP9ctvDNsIFyq5AX6MqiE7v+sJtgDioU6cZ
kxl0vnUy+GOQTqj97Am6b0Q+CzU6wJoB2r/G3Jmusm3oUoxJAXr0Hgp46Mrd1frX26vZsIJWrgXs
kg3YEbg+L53Xw9ydZMYwJdJ2H0wCrHFmsQPp2j2unI2oh9sW8rqYoQQgeF1Q1YYum8EONyeFcsgd
dDbaSHBD7CRe11aWQQcf3odbF/+7OovCGSYBslmVkLzBgKYMrL1xsusNgwXM0+LxCmgKahmXGyZo
RrIshbu1kzj4AsgI1y1C6AfvhZXlZXhZlFsMIQfCWAFyO21lqERaqvSxGxJteiQmfRANiBnn4mVp
9BkBn7/V9N90+NkPezTd1w6OLtXyDvGgO4YLcfXWsXJmWClrx2T8mfsHhamnPtLNnUtwaxsXNJGD
0jc+mL06tWamqA5Y7ZjISUChuwOIuQk77/dt795wBwzio0kCSSfwN6+lq1pFoEcOafREyz5xXgT9
/M9tA9fhDq4ApAr+OiRq8My49AZdqUI6daYl0m2GAy80CzUUZ3zGdF9UV4v4IYTADuNgVzs37pZh
D1VNvN4wdYeL59Kw29o6K+dcw6i/F8gpdkaIoZFw1MJcYTaB7XFvb3wv9H/xpYCHRaVzjQDLvbQc
LEXnRIx9oA0np1TBOB1v7+ZyOlcuDzQTaoYIFAvWbHV6S5SoEBOqOWmmU9X+Q00rLKHLjReU3eyY
2nDyRX8KaR+410FIvqrLTLweB9OXM5AaXjwy9TIPTjRALNAl8/n2qjac0IIQJsrP2EBwYa9SEtSD
pZdrSktUxfzQ7TUaSSn2BJg3PhD6c4BJ48ziUb+u4acugzCLP2pJVg1hzZI5E6G7x9q1uPPqA2EC
Hoy/8HmQkK2Vq8tcki4lppaI6jDNn0jphZCCgnL50TTB4lqlB0P7cXv3Nj4UiAbBXw9SMvAVrT8U
ZsHTsrSJlvSjDTmmtgKfcDHMQemIc1f62s7H2nBBtFTB5wZuMuihrAkrUl1YlnCEnlRPEgpownXj
VL/3MM801ntMH1u2QMZj2AiBqBWsh2Ka3vB5mzp6gkp8no9RO+ZhXtJP3LgfXm/v4jVvDAg/QHYA
MQLLRzN3zYdnTnpfSNYaCSfWMR0fKcnA9ycDB0SdXPtnagNw6IMgRo+tunlkKj1otD7MAz/3VH/i
mYq11P9y+0dtxLCPv2lN6dnbAM82IzeSkueHOY/GNCbOXWcdK++9t7q9C/W6WLmU11BdQ9EQX3eN
0RypN6OtW2oJcU4sq4LUfMsli8DF5lZPJXlHkxdIzfj2GjcOP64HiIotyq3Xuth5I62hc2s96aqJ
BoOrRkBmU3Mnmm140oWV5RB9KM+4laXcuS30ZFlXYwO5pXcQnZnDzJgCs9hhlduyhoI69tHAywdY
0UtrFUpetBRKT1odZPQ8NNJHwILHLqraHQ/ZOPzLu8pcnlULqcsS9D6sy7BLrqWZpSe5dA92oUro
FRQKLOsYYa3ZXjl7wx9ROjEQbfxl2HvdShL2UA/2lOqJP7RR6mRP4Oso7DddfdcJNO6G5LZrbDwc
kT8CUwRaQvRckXFdrm6QbslqhqkJAwU1od7m5rdZd2GtT2fbPowNib0UZNXlg1/+D2nftRw5Diz7
RYygN6+gayup1aLcC0PSzNB7z68/Sd17drohRiN2z86LYidGRQAFoFCVlWkcep/FsL9SFlniVyRy
cdkiYqavjFhrU1UPKuy/7NcUBy8TqB4hnrLlWnVXahKZAENKaslF5OTEAv/RjJMZqP22Kk6gN/Qi
JzyUj+g4vz0tP3lxcexiThY2LWgJYf2vp6VLIQ9VaUgeFG1tSSlsyg+1fhIGJ9Xf4ji0kfrXUahK
fncGCdA6UQOmnXo9GK0b/jcI1g8xesx8g/VhK2iU5cMA8gW00ABBE7VeKZANASBjmC88XiaoO8XB
ZMVRSTSts4NOJ5MMgpd0chumstrKMaIhVEGeF0V6gFKocEWohlRu9UE8dR0EcHuur4BM51hVjrXt
hoYskEKB7GVpIr2e+WFQhBzwJfEkV8/jEFtKMyOVITl+zmJLWzlClt8PYDiwYT/P4iaOpFCXMvGU
z5KVZIEFtAuofgISgXyn1O3bLrVuDVGyLiJkxmP3elxZMErgO8HCZbGuOZWCZ02AVlhnBAEpGZGy
+MMNYf7vIwmoyYLIC4Wqb+T9tdFIVZNQ0yYRoIpnJdcswKPtjjsObeeqOSvrs4IxxO2CJynC5+W9
Q1ORyHXYtVCwF08CN9sFZCQ7cMiogWTP/GSBSMH01XKjRndB9GGU8a4bfpXCZpBAQTINjA285kVI
jICaAO9vNJ9Ssz2qg1DN4iye9GlrNC9D/xRr54mlPrFqRUbKQkMTPm4c6pQQ+snQxhYk2XycPgj9
eJTqrHAVvf30DZUFVvmJeceZtHQ2gXIPdYkfLVuTGmdFghPrlDXIfNeukThAhDtKk+xGvjkH0WPe
f5WG3XYymQ3eFtPWSjMNP2uWVrE6NVfGjh0KNmo0LiM1QMvbzfkw5nGeyqcic41xAElQRpTxCTxW
t/fNz+YR4MQuDVGTHPiKlKdjAkPynhuAUAkSa+og7W6MBylPzpP+CF6TWtjmIsSs5vQ5aziGMtvK
uwYt2gg0cC/jdUM/PGOtn0vQKcinOfcDO2qLfuPHNW8WMtoJbg935ZC9NEWDYyArHvFVPMqnrOAP
3Jg+JWBRvG1ibeWW3hTg/QDfxLuTOhRAoF9mkSyf+LxVHhsRJd5sKLjtCM12R2ZXAdbsYQmRScKr
EP2llL0cemvKgN1z6qfcrpXWUjWvVGQraBmFrrW5uzS0fMhFpCZ0fBLjPMDcVWCIySMy6KfbU7fm
CNjqwErihEMTwfIFFxb0rk77UWyUE4pBFcTINcCmGcCltW2OAsBfG9R0QSKq1PisVmBgtKfSDJut
wSV7wW+cid+WIrDEc3lnpFY3PhhKv+vq+7LzBt6p0fRye7hrK3f5KdSE8gt9eQb0BG7I1C7Exlwm
NYIki8G69VcnFpcUAnmoKwAndz2xk9JMeDNiYtMUXGA5iKA8MWbkZddiXSSyEdWhUr1wU1BGDLWq
QACgKSc/a9OUJEKDOLNUkNrU6t4qfCk4iEL/2MuZlgLtHm0lHy0pRaeVB10OWW0Gq5OLixmdsWAo
/kHQqxi5VOS9r5zGzs27fd8cFI/psCwj1D0I5jp/qkB3eCpEyGTNez98SP3Y/G/rdzEYKhUYdcDY
8b2hnOqkJFn8LoMxsecY0cyqk1wYoZJYyKRlUQIJDlBYuOIISZBHKPzc9vi1IwQl2H8WhdrgRRfk
QVhjHJirRv4a9H/dEY3bDCsONTMDRCMCfZX4BiA2vFGrp9D4qoUZcNC3Werwav1zeyArC49Cyvfx
DuLMH5QmPsiy+kjOYScEdVUDNSMb+o+1XSRRdUTrGGtca8mdJVuKWhRaPYHkozxAK5u2jvlIPQ38
m9hAXEe704Z93uR3aRiYKshwk0l9iFQ3VkmmaBu93faenIAvyc5ZJM+rg0d+aYlOoL5Lpwg7uZjj
HJxvJx+vt6x45Grf0uo7Y2L1eqy4C9R7/xqitldXd3oJgAfcRQ0IKq+g8/73oQccBUkbYIiQaadL
6AkK+PzsL+sojqSMkVYH5sx//A/OcmGE8nplwZOGQaWeavEwaQct24M6ZfjX3eUgEwamBhlbVMWB
SKGsgCG51f2yU5ftizI9wf4FdznjylpBAcDK8grhUXEBpHt5h11c0X3ZhsqEXMepSuPpMCi+x4G/
zOorgL20NOfBoW+AZhCvpXIr9LruJnMCsnFgshLn9qyuHFd4V4qAq+CqWYCm118iAa07FX2qnQTD
0xQId6tOxSyUrRpZ5O9AOwPAHh1cTdEwDpXWaki5b8H3JIl7v3m4PY613YSGg39M0OPogjIRCpgw
JGTYQuGjK1+7FL0vAgPCzjJELV0ohCOaaSrtJNVvSahbc+8F3anvWGVglh06DuB8lde7Dnaa7Two
5yyY7soo+t3zjICUtTjU00XJ9bSv/UKDx6O1dSRNqEPc5s/t5WEYoV8M0TCkvlCU2inmUWpG+3Ef
7TLfum1kmZLrogtynygA4wGEEg7c+dqXta711XQykJaEvqqNc0801WSS7LqYDTNC10YYBeEm1FtW
PvS70ntpGbEgKgZ4YKIehyQhXblKoX9bjK0/e8r93BHft3UI9pD0nB76zfzKVW7zrG+B9t1nuqke
m2Msu+NoaQqY4EAosGtBsVbaz6GTgQb51G3+3bR8fxyQBAvEWUOmkPKkoBh5LY163vMrtTaHHhW1
QkhUUpYhR8TRL0kydzyJRq6yb1v+wbO2mAZeF9U2dAIhf0rdtwbU5cEGP/BeGBPxNOuPI0gUPqZP
bVcnriE4EUiE/oxIZJkSRELvoqcwYsRKtON9fwEQNkgIgpEEXTvXPiFDET1JIo33UiUdsFmziYiV
oJml34eMyO8H3nqxhYMUiUegGHGkUncHr1RdODYF71kFea/I+2tnvzevJdmV7u15/dFhRVuiPL3p
0Bgs8RnvZaS3FJKQgiw/dTZQKRvVNQg6qcyKSJYT9WSXkwfF7SLSPU0WY1+vrvDlmKn5jVINHN0K
vuS1+P6Io0C27gOZzcY67GIzZ6rRLMcRvdUuDVLnb9kGVZtL/89ga2nE6ntiVeYyvt4OTNNETxnr
ul5zokub1A6Km0CUAqiNefuj8/lp3Lm7wDJ5ct4wjuIfaSR6XamzOBq0rlva5b1971jzvnTkrZlZ
/dFipAhWXRUlRUAQl94mhSb/V+Ks1HvUWr2CgEr+Pazt+mV+TAqi+sScSNhZv+Lft52WPp2XsS18
pTgGUKNGOvJ6J6axD3KVZuQ9R+FM4ZGbzd1JZLG4sIxQK6WKPXZhCiPp1iDjAfRsPRgHiMG4aX48
JOjBUAuVQpZrxDOc9yrZKV7SN3mrPwO0HN6DZkCz031REC0yQWzd6naoEfm/OIoK5TuQgi39K/RV
NxSAMWfTIHhWRvD8T2RSyWRKHf31zjMTVlC8HFz0ngNXoIYyJsC4KAxcLx1SErqOvsrJ4woB5G57
IeOd287xgyF8mdBLE9SJVmnQ6pw5afLms5+Q5+Tj3RGIs633PZkfAXoixhEsPDm5szcbgJTIL4b9
5Sa6NUTqHCsSDh206PLwwIFR2xmx3p8iu3B1K3KTYafCMg6XDYezxbeVXyz2d9YEU3uDF8YhS3Vl
8sp0vNPVYtNxDUvNYRnBrRFSWwPEZqqISurkiYETNq3N81u9rJzGr55uz+Wqoe9+RoCggA2h9oZS
h4o8S/HsCaEHzWij/VPMjszqnv5msKXHg0oD2C+WhkYooF87JdTCx6zQ/cl7lgjuAeF1Ml/rV+v1
XiBPI8lMISCPw1tk2nZJzJBM+7PXPJisI3vtarj8CmrlQE+XxXXMTd7Se68cOXU/sKgn1ubz0gS1
cGkkZFWWY+Eg7kASkGdKw0Tq7jCLLMmzH+/SZRcurLxQ/JDVhe/wek7bSBKLMY9mL94qr9lG2IO7
JP7MtllJUkhCfd52lNWw+cIczUinVIMeJgkmr+9IZ+6PY2iNlpNb28J0NfNgD5btvfn3L18I2Gz7
43wCDxfDWX/Uqqkh0+zwQxYFmTyHsydOx0rrIcR+4nXQkc9k6ASiNB/I/XBJxMLYrCwq6Bpw/eI4
NZZuueuZBsVvkCSCPnvZnfoMBJrgdDut3hdOPG8hSXsXEw7qeocEgrABI5z5QR2OIUPhDIo8IMcC
ESCNW9VSEAPEVcd7ffAxiucifQGxKPYpkeePLGrdeXgIUa8LE/ncRv025ny3Qo5Re+0U0mQtOrE3
lW9l7UcVFpYS/FHmmfDvt33j+2lAbW+ECShYIf+49BFSrjjPaiom6I/25OPxVUBAvce9MH6NDt4r
KWKVorbyu8AUiXkOrNPzbetrXnFp/fvvLxI0UwAuliafZm9sdt3joJFMe+E5Z5TQqGZh93GMNfmR
9l/WBJcrCl388oqk8zB5ofd9L6iz549gl4ZWTGDYfuSDfvAO5De9HEIoQd3xT5loixKLoOlHUfzb
uoAKPCJCKELRpGyxykdd2HKz1+0a+3V0rGJyU84GxbN5tvqBsOjZVldXujBIHZvzhF50HdRT3lgp
pAScoR3Moi9ADGGNnx1YtfTUrHPwo/VfQQBczR0n3HMLnb0VqO4gu3VkGx2yFQYISBlbczFNOx4S
35BSAGU7etipSEQFL0fLZS0+TSDvOpjaPpqEkS9dNQHs7rLmGjKvlIm69WOj7rEBMwKyg3ljeONz
6t124bU3oorL9x8j1P2YAMfRqiKMQJPcEs3CRMbFxcGqmpYzO+Uh3yoHZ1CBfLPgUK2LI6A6hzt+
nx8jh5WDWPdvtMMh/Q5QIToWr887SSh7MdBK3gs0+SvuIltstvWQ2Fz6R/af1MGJud8dZO6FgeSK
dXsq1p5VSLWCRR5RCYA0dD+eVuRjLM0V7w0jR8buNSJ8x5vQukzSXTdC3TMdSJgLTgGZGa58TmNG
cnLtuYAmiIX0EABd4JMod+/SGXxVIdbCj8+d+lqWJ9XtnvXADENHfpLP0gju+4YHxbnbgKQM6n/d
PXpMGIfMcmTSno1e90WhDMfqD2oGHAKlGqUq70HWRuIfqufasKJtE1pybdUTI0+6EhgBhox8E/jG
0ddLd/ZqejPLQxoInqCjfoJ9JMmkaxjvoLVb9NIIdUlMVSWOcQ8jRuOO6nNcEzBjZ/0rw39oQOxy
PF6YoS/MpK8aUeY4+M+kmZrx1vbPWbwPw5OuHNPR7oeCCNvbNlenD2AE0NIjhJZoouBi1CA/O4eC
J4m2cdcHjF//Q9rte0h/fz89pBaw1LHjC9GTggBMow0vRycggkvRCXg1zaGwPEMhBuCZ+UMY6gxs
28h/kqAH7bkV46k4EtnocTPJQRQZzjCVqR0r/piSwcD72847IDFHqWhwg4ELCPQRbYcXDSRqoDXI
6xV0Xku/hcpENnDJLwijde8hKp5A6NQzbgSklMD4jGY1/aOdplkDHdCUQK++GYTcFZR+aE2AM5Bi
nTk8hM28zJR7vkdsYmdSKj8XQq7L1gTgeoMyHqAwbjnNwMSrs5JCXbriXuuhHkfn9pKtBg0LgOT/
r5lEnXFNX2RGBhS4Z7WAQxBtk7kZslKzCUBz7t42tvZgRpLxrzHx+kDlB2mquD4WvPogWE5j9la6
nZ1oo/92RLO9nx9F0t5NB93hrXDfPcUkZSAVfsBPaReiKt0daMBVpVpclH/QOZsDPXdzr0iHKrXL
+SHg7bHc6FDKTGuHr17RI2j1am7J/mkKnaTt7Vx/MFIWT+fyGPpxxl1My/LSvgjcQqgNVoWKEyFt
bBw8/Gym/otIqs3t6V+7wS9nn7rBpwaqO1MJM8FEYumghXZvuBIyTVnD2Kmr0Tr6zMAVjnAYlETU
NBvQk4J8DRZaIUpvRsjq7qPnftu5GQ7UmFQH/iBvQPq2SXfxafgszbRaMs7MJOjivT9n9u93UDOb
lGFe8H4meFlvtQ8t9LP2+iGfiW3q9cvt2V2NRxfgwdL3LYCznLLFh+nYTUUuePxkq26QbgToSAqW
cQped/5Xc1/OZnZmLOlqiHJplFpTf66yaVILwQu3iMpASKUuUwz0cmPp971Xlw4Ux28PdPX+AqIc
bRZLI41BxWhiEEKjuC0FZL3EXQEq0sYW/y25x/c2vbBBxR5BUDZZKcAGJ5n8Sc1tPvcKqwAIe2KE
tat3FrB6uK3wXkNz0PXew5rlSoN2fk9PXT/9VNQ9XzCiiuVC/+GEoA3j0ZOGlkh6wtoCirwjnote
Udjo9EVZKQ4OpUr4BwjiRApj77GsUVM3hUGXSgWs1b47akS895c0SNKaZ1ZT2up5cjGu5Vi7OLb4
uU0CsYclPbVahMDhQxXbff8JLMVtj1s7H9GQthDngGgVDcbXhsR6CsIWYZMX/UkC4qhtRIT4reCh
gq3+l/vw0hY1qAKZsSHvatGb73kEE0ZEOOFLgnK6AZnH+3pXsrIqaw54aXBZz4tZVLtI0SYDBhO5
hzTSRlJe09+352/NJS5M0CkrfRb6ArxjoteZcmbPh/d+nz/rghUy8h+rp9GlISqYKIexn8DRKnpK
NW+5QIcE5rMvAkP8MWPNquBulM/duQo7MkYqw+9XI5lL41RwoY8FuFiKXPRCYzf7UDYBOAsOQvJT
bkYlY08zh0rdcL4xNiBIxlAb0MG3ZpFug/KBa3blISoeZ34009aJuk3D6q1YvWZQRYEq9dI2ha7T
a3+RG7nKRPT6eRm0N5bsjqVraOvf1OX9+AQZ53w7toGtlxZITlRnZuH/16pw6IYGzkgCkzMUWakN
IjYF52OPIhHXmnV7zktzsqAVbEvFTohdXj008naULePBiBgPp7Xs+ZVpaqtw4lS3LR6snvLlJBvF
mbfYnvWBI7OVOg5n+mjpBAux6W+1k7wpQpLuxL3IExF/OJdz5cMMqkKkDW5vr7UL8e+MAC10vSKx
0mQDktO8h7oBQfr1pDFyAWv7dwGqQWcdnQqABVwbCLiqHP2hFjy0dE5uCa3ZEnAhM3hC0pURIK+m
HSCbhH4IZGHQQEYt71QobRrII2JRS/j0rbvW3KGCdPJNlrLY2qBweaA6B2oV6OlRGwi8VmkSDILg
AXkyJMD9G4UFBLg99MnSQU2i9iEtmXQuy1TRdzHQ5SACApISKuFU8FL6Gt9PpY7H9yaDYAaQi3bz
oDz7JHuwk/O+2LNi+7XyBDTLQPeIiMlAxYey2KN3ep4SQ/ASsq8Px8FNNVI5ZmDJj7fdcPVkQDlS
gVoOBofOw2s3gTRLEoaVL3jR9D5wvzltOwS/1Gab26Vbx6YIRhrermszeouHfSUwLunV9bywTo2T
k5vJ8IvFurrvClf+qIKXRN/Wwb2CrDBLdW/thaEtDYQI3fCIB7/y9WDHqMFfTZHoTcAZmiLg/Aap
5lcpt8H1TpoEeSK7PubJJvtqKvsM2pMCCbOi3ChbAe3ewZ88ANBjfru9BivuBcjOAkRGMQQ8UNQF
2MwQXyt0YfKga07mCjRBUDG9bWJth17ZoO65bsp6VUQbqQfmJWfgMkfm5IPaeEO3GetjHBxHzgoh
PVgWg1NU90L9f/4Cauvm9SR2c4K6dzHZUdO7Ndhu00a2R0RnYPNv/WDfVxIBOxFphtGRjWxbNQyM
1OpMCyIy0QAU4C1CuRuaspuxG/nJm6T+fQRbMxfHjMX8QfyLV4iODOw/Nqi4U9cA/qtmzPTkTm58
CLfhtrHf7wOCP25Lxkckl7byvUredmdIglu3F3qt3gDz0BEDeOF7X1+7eNwpwpiOKLC/Ht8/A1KY
nJm57SYxXRT2Pdy7ZCDNJnRPLIHtZe6oQ/LSMF3nm1rgNKA1NHnd7DbqndZ9DPlrqjJeXiwr1F7R
QRU79DW8CGJxkKiruocm0zdzjJQb33HOf5pMAxltsOjhIKZ2TRn+72R2Zmsdj/e507jgJSCPBLP5
ppNuWznn0y9WW/Gam+LhB1SSgev7h1Z5PPLKBP0/4ArUXRI8iiqrPeD7oKMX68ICHdwL0oiGORkW
MjJMpn5UXXTckPsnOGdK4mfjaBxHsyVfmTnCbyOSW6I9bkPzCWWV3y+E27WuYgomsusmJ5GBlb//
Tvre+j5qmbm0VYI8wvcBbIf8IrJ+qRM7hVsc/Qd/m5mufefFduLUbuZAuYzk5kA4JzcRdNx2gbWb
GK/Hf9aCZv/I9MEA7GGePeANZROQ63folR7nuyn+L852aYk6IFWtFprKQB04w5CbZdIxZH0bgpIY
oJy3ADXKM6JEdHG4qXl7lN/B4K35Xjzy4j2Z4DTJDPXb9vsT+OtJBZhluAUjMX7Coo/k4atzSrsn
7eb34QXKWeSMVK8J1Tur2TNRQqvXFQo4QDejcI/eHOp7ZLmRJD+cJ8xF/VQkm+KkW0N9J0vnTBCs
yMnRWp9Mpra9PQ9rz0Gwnv21S0VDuap0epvCruhCWP61+e0bxMycDeOUZtpZjrmL+e6jQRoCKDIj
vmsdfmehH8H0BvKLMZy10xIkDqDCQx0S7y5qOL0vRSII0HiYUb7u758qdwt5ydian4sc98DGv2O8
tla3y6VFamBzgJqBMMBiVT7kSguwnjmkSCduFas/hEdDuUO/G2OUK0UrUFUgSY2i59LUSt24HC+r
UK0GFPLYW0j9vUeJG0DtjHSJyaINWF24S1vUSydCXlgXkwnPto4cXwcdXOHafLRshdVf/l1Dobfk
QnwFyguEhIhWrl1EDyffqAYBGGteNzu30g6gFXwQdtnWJY9obyJO45h/8qMekNQ97aWnZ/nu2bCK
Bkcha1WX7fbzW5CHhEQASEnouz1u5jkXZIz6GL8GJ80UdmbrgruG/MHmZzjtN6XXLWPU2T9oYMgN
6mU597Pz+e68d+7g6jsHrvv4aJg9SfcPT7/tF/ujMl9qd/RSc5PahhWc2e/NH4QoSzSHBCyPJli0
Sis0RmIY9SQ1ONQC2l7O91OSWbWRQrEJqB27AbJ+B5G90DLmsbjnuQCXlT9p+yRXi+dIzfmtgtKc
G/OzdtcXUYp/Vg6uNMvafYP/0GwXGIwTbDX+W8Q28TaGcjM++9ptuDkKyxk6tcgrWL6r8UQeTJ+3
4o2Fu9HYnorPP5y12SvbjugmC+2y7DR66cCIDv60Jf79Abau8lIPhwIZ+Ga2Z+FTEp4mzgkJmnoZ
e55laHHYi/NTj0Eu7CPZ7/Wa9y53JSjuTiUmtBQYhlbD+cshUfMZq1KBISGNouXEet0jHulQ+rXr
NzQPKTZyKgq6Eh70PdS+OfJr88w429Z23tI5utRMoMJNL2dW90aQZjBf1gEkwo6K9FuOE9JFkSlz
f3zovvCcKfcVKo6kKXdCYCfy/HT7I1Z9CvkBNM+hag3wLHWot3npp3rSCl4euMl+JsbHS+O4bUAe
XNsO3u52u5P2hlMHipq3LQsrF5ix7D0UsEEzDZ+i1jnjJG2uAR7sdgk5Iu0y2POE+a6RYDpJDx1h
hHtry20g6YK0yzLpP9i5x0RPZYihCN5eCqEjRF7qPzl6PEpyR1AKyU3Dqva5KW2fN5vbQ11GQm2d
hUEbDw3A28AGQR331YjzR6pF3ssHx8jfq+CrHQ4Qgu6Ar5diqxdZ9ZHFcW8ZpLaQIuaKPiLR5sVf
QnHUhNpSdRbYb2Wb4qGNplgoyckqDqTr5ctEnlOLCjay/jj19mxGs5W3LIoGlhXKPWW1aMowgpW5
MYPdfXRKNrwtEeFLNMBfZ6kb3ImbbHjmS5vhLmt57SWTgBQduIvQSkvdVZEaQvCix2mrg4oh0M+G
cCgyO0tsAEuqsbNqCPWNvzWoanFm2njF522nWYFb4XAQvimTlqiVpp6NSlnI+rkVgR0VT9rXAsVI
bFfQ7vhX8K9tgEJobN+eH26bXQFEXJul1nWWQy7XC5iFoo86BZaYA1R3NBx92NQ90dH1WGqOYeET
svBDeeSR51As+dA/G4lV1Yzo5OcZgY8RFwoJUBki5UHtnD4YmgRvWRHh3zYi4Z5VtFn+/fVGuf79
1EZBCl0a0m7GYMFyo2pbOQpNpBZNZd7n9VmGRD3fHI3YqqZtMR/bnuVjPzfqtX1qspGEAJnPMj4Q
9xUv40OjPPmJ5WePif8xfyTqvTaY2q+CTAT41dsLvRLuXtumtlapTb1UKRh7mpqoWfVNSbjiYXyp
mk0NnLQtN6xSwhJA/5ht0OGA2B8NplBWuT4yOrGdEqVCrl1K2hRoTb4HZ5LWpWig1AZVPie+yJ+7
JuotCHmBv37IQ0UiaZ2oKoHoPKCFfaZIExQ29Gg/Z0lZkikcxs9kHqaPgs/mX4UWgKv09kT9PIIw
TxdfTT0L5gkMyYYKhFANVUK+UTcScNtJuFfGBlqTLJWWFY9A08KC212wnj/kbgShLfUCzVJepLzI
1VaPn7LOuT2gn9cRmvIX7TJgOUFFQONSulQfpHzqFwxMBjRjak5Vs+XCxNLKZym1hjQzi4KVAvkZ
7CDdBfAqeDiUb9nm67XXjM7oOjCTe3NSx26YpR9jH7K0MldiCliBtN3C0Qw5EZpSOB/kLPCjUPTU
BvD+dNfUJJKPHRhlktR3+h7cXE09W3rnRNkruFC77JTlFVHiLxa2aqX4gk+RwAeCKwS6IzRXdNAk
HViTM9Hzj+VTZVaWYm+jXblvLFsns53LRGLEcislaJiE5+A+hnIvyg7Xc8yF+tTxCkp106kgDXLD
mSlbwt1o3iWW8h/iN2Sh0ZCNCiQa1rGw19bwaNK0aEgBIkhxEwHGWP7iP0QzMyNTF4gfku5Vxf98
HF5YvMQrLzdUIzGzQByJ6Buk5zaaVMhrIfjwwoKgjjWRaONv27121yJ5u2/t3e9qC9i9h6cj4w22
coRdWv6+PS8eJ2jLzNJALCVP6MFMXLr8AEYvQDftObX8kHHysMYpUiEIJ85gC+MwTv5PaVV3krUN
dpmJblD/vrZltIf5SCC2bhKSilVPW91KF3P8/XC4GGmrz3LmJ7BdPowtAXGSFewl9NyZfGibUKDt
9phfM3v5Dymfq8Wlo+UWETy0WGBYK63kQzbTe2U8KCb/hAAjjRkBxtotiLwSmAuRGkSzGC0MlLdI
runGCITKuB97szfIr0BxSsMCNnoIP+aGBYlZO+AvDNKMOeIsGHPY97h2AeCfyCgSEXHsAS3uym44
fPgvuxRvENbrnWWV8iQkuse2GmF1zA58bjad26n/aWSgjQClBw75HwS33CB2bRJLwNuIzy0nbyEj
ZbVCTBTRqySic9uM19+F/E/jO6noiPGG8zcDS0Fo5XJTwB0MqCluUXAILn9/4bZpmBQlH+WSN5jj
Nv3stoGD+WTFTiJ+CxXJXFqhF7EsxhT9h7AiHzMiv48WtNTeq9diizI+K4G/8m7FfY+H69LmDpZN
+ok+tbhmUvV7SFa2kVuE5Ob4qD99DV/6lycSQyDqXjzO92j4DR2pJPJjznrtrZx7V99AhW5jMytJ
oeAbErTfgIckepB2EL0ePkOWbPHKu+t6uNS9EqV8rHXLcO9nov5yA5e8EGn3p7CNTcMqRq1sC3SQ
ADS1TO2Sjr32Fq6e/HhcbB0V+xfTS9Z/O95wEEUFUPEbsnDhi52oBoUhFZJXO9AjMp1s8xi5jcU7
dvEGN7Fuh3XCymMGg/lrbvmcC3N1okH5Tl/WiNRO82dwAazGdcjfd4dzt+lZlIVr4QYOzQXPDfwM
KNaWTXJhT9GFqkzyTvL8LCbDrpdsUT/Gn9EJFC5EfujrR34+NHnBGueqLxrIVuOgAbRCpnyxi5FM
G5JB9KxXcTfjqRKbdyEZveGMxNGJhddZAZktOSrcAiDlAfGTvES2F8Ns9aSbwrYEsCSzS95KDNPv
IivlU/QwJnaQ6lbup5iDQ1mCB7OEErx0EjQEYOFg95MnpPtw3qWFaDbFpgUIpDwkoqWF50Ew5dpU
36UQz0uL73+lqKOkLsMp1iZrYRICgzWSGKDEv/76sARqelA60Xu2ZpH0m21i9hsehyNeeBW6Tx/F
vdVoyBeDUOe26ZXePUzchWlqI8dDpYDrGXfOdAKTLvr3Wss/9ZZBlIhIL3xt22/IvZlyRN7e3Lv+
uMmZje2rPoqHAMiUFm13PA2uhz8GaOoyRFzvEomRxSlMXyCtiX7QE5PffW23X5qiZlr1I+CEZ5h6
tqxXeVcFJOGIcOQRoG02MgPt8k36S99AYCaADBuoB9F2QllD9k0L6gRXq/LafPDP2n60+ifpLrGf
NNM9CKCQAdPaqfbOZ8nzakLsl3xzIMjnnk+Bw9iRK1kaEF///RZqobVxknKJ0wHHRqMpKJkcRcZy
y6yMxZorQ4kdnf3AzvE/lG57pdKSSZ8lr1UeY4NkuRvYI0LD3I4S77bvrkXeyqUt6mKYuFH0p4LH
0W2hOcY4y+b8GXmcPTmH/EMnu92mNP+YDKtrubcrq9SJ2qPa0cSDKHlLCWAiwsHfqbv+iajWg304
1ER0PubZDDeK2fy6PeA15wWfDbICKqhYgOa93ieR3+Zzl6h4aehm3wdkOMfD220Ta14ifbeuioC+
KN8P5otztJ4jIRIbDC6dAMqFwqfUHeJsFzIi+pWesuXZAjKNRYcDWSbKG8U20LWMw1AGtJNNz8EL
WocfGhAy9BtCssMXHBRP4q+e/ObsT6kh4eQKjNlU16bz8huoKLRR5DAQIl3yCqXg0NaUNKni5tJs
vBhVWHltUkxPATQ3fqugL++sovPRLS5zoXYcgxm9gEbVtxnkXadcQIdINUlESRBiELVM+E8xkwHM
KXoUlUhVcQ2EHgMuxHaP/Rx9t0KcIk8VKPlXqspZ6qh+ptk1133OaDm5m8Ku7MlQz90b8PjddhbG
DpJcBqd4mtioT0WZpw9iUUNyoGrFsjLzCVxOppSrUmA3QDQF+Dmc3uJCq5ErFcpyw8kZArNWMwA4
D2P9mChSuilTDfp/pRr8EhXUfM1OVgozzdtcIHPWtzs9F7nt/zD3Zc2RIlnWf6Ws3qlhc5axqTYb
llikCO1KKfXiJiklcMBZHRz49d8hq6pLQYQFX/XTdPdLtjJ18f0u556TlbnNvEwr7c4v9ayFnkKe
qTLMa7RheqASAHQ6j+tXFdo1qmdJ2VIfjbrpG8dUNd4kurmkenryxfh76Y7UwyXr0NgJqv/H5KGC
QLhP7t0BdGuFp2zjSxq60SqKFxJyJ13erzbnt41jNUOOkutjvLP8+P46CaJbba2BFyILszVZOIgn
an44Iaggo4Eap/2oY8CREJBNcordGca7oFvt9+mmAjCp8J7JNRjQXovSN6vAynxfKdbBwmtxerQW
cpuoqUz0HbPDQUxGB6vn5qPZBZ1yOxa36TcTjUK1p26xp2wDhEXNvu2vhiVs3PSb548mhOH+sjzv
F44KnZcjYeaj+6yXfuoZ9VovdkW3brqb2/O33ckbAL4FuMtxp0LM4/BCRU8oNL773ETA/ewO+7YD
aGChenH6pvtiwzy0wctBZ0SFjXq1vwS5CDiD4uDug66iXed74cXm/nNjb785i/HvycEBMmlqwFQj
dpp+/uUqV4xRGbRoNB8vGcycn7jJcTlaoy+/e+axtRZ6DI3pdw+P4cVjDADg+d9/+oB/MTDznGzS
J5ZbwoCTbOg6BrDwuehQ0jNRzrNLbzRui9by3GInxYLT9tPbPDe22dNU2RwbsILpItzvX65XQGt5
sgLeB2yDu121vbq60L3g3k68KFh6Fk95TxPM9a81m526PkrKJIpVc2o72A+fL4hHPDNEg9D2Lrtc
l59P3/nD1cUjECS3G+QQ/qND/7f5OSpV0UrVkAmG3j1ru+spAKDBne0P1/cC6Md1srCLTl4yCNjg
9yM8Bch+NtX9WDSaxnClpkA77gcfEsUiHB4uwLPzgy7xOZ6a26/GZnMLUY4kGgeCNIIZphe2n91t
tO8L23Z6A+Z7B2uHG2Uipwbb4eGZy7s0glJ6ZiJVsSov1ZW/uf2xaZditlM5BIT0yFdAOg4073MP
FOfCITZuSFb79HP1Vnk5ePm9N/fyevu9C+M7pw6ufCP1HrvHNLg/P8ZTHuIkbQ9JIkiE4gsOh5jZ
LTeqTjcfE+utGl6H4oErr8OSVPYJQCxiiC9mZmNUDKicWI2B2+t5ujVjv7tJgJiqvLeHyItxHkzP
2ym34OXe+QLkuyCvZKvBUwI3AHdXi4rD+WGf3D3AhgCdqk0KOrPdU8Z6peqDbT6qL8p1JtdWu4VQ
NjoorIXa/mlDk76wi7ARy3s4v7ZeaW7hxORRBI61Mt5UusnzsEs3pft5fkjGyX2Euhco2Scdxzmq
EKK5Ssk5TBVhE9qecj+uRsPPti/7FQRD7tG0+xFNySmoP9xmn2HupQ+g0uQ36EpmAaj9Hs9/z6lq
BurN4EGadMaAxJm+98uLRbnialGMrRXspb+HPLqHsr5fP2WXfEcuYstv/aUTq596yb7anD3PDqGx
IqCuiyvIQPYD9FsToW5/v8I289bv3i4UlR9uJgrW2+DbwoBPLQCajgBfAdoJ8NnZddEIc2I6wH2r
3JeZuzKyZye+M0AT1OcheM+SvvSdag33S8HuXkrCn3xjv1qfvbEm68bCdIZp6PugvnGfbEjCgw8r
8T/BfrdZGOsxSBjXBdKBE04Y+fF5hm50aK8pzDIfOdphxLZaR7Wfx3aQJh36wp2gTwIRv583evIt
/2p05gO1bMibEu4tfPZvz3QPKJe3v2687Ye8ubl5KnY7w7/yNxv/29J1cWJbgTMA+AD47+BZs2an
OK0SmlgNJ4/6J0hKJNK8AbhqemV9foAnfLwDM7MTU5hRloq+xGVBxnI9Jg7mVGGJP1BUIM6bOpVt
AbQbnixoBEGuOw/ZIystydhV5BG5SG9iTL1b36z92ou9e+BZF47GdOwOHlI8brCGczGRrCNDeXgV
pKMKeT0SyUdwxkdB3GJgrYzbcGFMR5ftZAYiHZCgm57TeT+aRCae1JHTPfbX6ZUWGBu+R1r8A3Rd
a+aT/ZMIzaAJ3O52YXg/WeiPxvfF8OzsEUaSHIw28jGyrmh9qdyLrcG3LF4B1dqJV1v/wQc/9q0d
mm6KVRqv3tzXzAw5wnMXeiKNB2XPuypg++pxaLcpewI/Rab72S5e19RrOnRnNEEDtzmMHorrIvO7
nfuoJU8O9+OAR16dXfflmlR+w0AHtinvreqmhkAppEMHxUs2+WsFDpTGXUU64lxzU6LN94IBBJrs
uBZIPeB+ihqllwPhR5xQGoCj6MJLr/qpe39fEe6hMQjFdqE8gc0EeQEzjPfmW9IstrZPR+ncVE5r
/OXVcClDMdqxu0eChv5vTeUbAnTIOw1kfvgY+5YoYROHzt35rXN656AmpaEQDqnO+buRxkNnTwuo
reJrG7kqGnlLVHZLNma3V1eguF+XsHFprtH9Vl7qS2f66FL+uf//HsXsAer7cnCqCMcMZPVBfi0A
VfiWYot41SV9PT9hx1ibma3ZlpdDlZNOm2x5aBYkxcbIQnJ7Rb3S0/xqJS81/97lC+2KJ6cQEBjE
wHDewJl/uDn4YFWNUFMYFU27ail0rgYt7cNCbmsOxFEv+m95rC4xVh3jQqfBopgxSdFP6iuzieVF
wu28w9IlyYs6ol9NRzfMVc60CU/cqJ4Bxsl+bf1g+q78UK9rJ4CsgGe2C87k5JUenY0vnzGbc+Am
h1zNEzlV+/OVgjJ4jSHTkKGeU11z21idX+Sf1dJzBmeHMSHFaPYC821WKxF7xIViAEu2tRmI94JA
cgsCAgUo33zrxmEh36b2pnjXPjoZxAixQ/WHBhRh8XT+qxZXY+a8NzFrC5tl09Yrsk3a3hHNj9+i
8sH1eeGZ2/ZZsl2KKcm9xgpS5ZINC9fFcZ1tel7AzgBXD8IdKK4ebsRc503LSyIfG+uSWcgR3+Q3
ruGLAlfud0Jzr9+Q3Mu2FYG2AlpGEs+909hTb6wGBzd72KP5hSCXK6EdvTbk3jK3ZBFnc+oqnd7B
icASTvg8+z+gOmbquYWPhAr5RdJjAa3b3NxaYh3164xdpOSlcW+Icb+wQKeee1AgTEwZhq0i8jmc
HQNRZaNYood6x05jd83Y+yOUjY2K3STGS2+poPS5qPWVRpNQga6U5b7U7QLydR4KoMkR+gQOevU0
BF8Ib2d7N1Wo3ZAWTVbP5voZO8RJPOc7Ast1sYZCU+sDqTZsIDKKpkt6B2RVYO1zQEnIz/+en5Dp
evhyjI4+ZTYfCiBlQPOP6qMKWLuRSi9VrwDmpnxhzPMYYG5Im92PBigYulSBoRoMh0z70dMbpyqh
V66HpCYrwX1+abQCZDkvQ5sv3Baz2+nI+MzJi9jYmUWjqo+ieCheKb8f1QvWbZgWaGJlKQvJtdlT
cGRt2vxf/ARNVRyhDFjeFMUc6wFCQZDNgdRcfc3Tpd6OxXmdHXeauWpfELRh5ls1jJpVpW7y1u9B
uJOgrdvINxATX6TX+Lla820DvAWIFTQLXCk/A/6vQ2T1YEPmF9S3wKI7a8izrBLQaUMtAuhL7W2J
4ebkKCdKI1wVEN4BzPNwSttEBSkqoPiPiRmSzCdik2xdY1MNN3Ai4+yzcdc1XlyNvp8/HnMtmJ9r
iedVRdoQbDTA7x4aHtPKTuiA9jOjjek3qx3kutdRUSvySPcMHg8vA+v4N8Uxkq2m2sOGKwPa8LLi
Ox/rz1Tjct3YZnGbAQt3PRY6cEsqeS2HpNic/9JTBxmFcHQyGbplQnz58EN7rsZFRvGhrFlNMuGx
ti4Cw1mUhZpdoD8nZPI0gCCxJqzUzB3tOtpIlDNACFoHqBP5yQ1YOm/4rRUmP+RagOZeCUm4s1ds
S9Yy4Ft1VaFUBnLT2zRwtxAtgL/OVsqSgzkd4fmO/Ppd8x1SaDo1DHyXrX9YPNt0K9GwsEdaJ4pe
bIkwxsh98ofV/3rv/zv6KG7++P3Nv/4Hf34vyqGGlpaY/fFf/9tCYPE1Y6/5L15bf7y2vxSfv9yL
V8Eawd6b/5l+2b//8b8O/4jf9aet4FW8HvwhzAUTw237UQ93H02biZ9fga+a/ub/7w9/+fj5Wx6G
8uP3X9+LNhfTb4tYkf/654+2P37/FRwiX/ba9Pv//OHVK8e/27+2NROvOYMf/sfv+/c/+nhtxO+/
KuZvuAHAkAhBLsC80FKHxZEfP3+k2b+BbgicyRO/BVJ/E010XtQi/v1X3f7NABIJJUcIO6tQu8CP
mqKdfqSZv020oOjGBEgHP0fN8q/hHyzK34v0S97ym4Llovn918MtO7kXgPtAAJ4AaItLZI760S3h
Fl3LXpiD6kpm99Rr0UPuf5mTP41+NTLtr7/3359GoF4zER6iBDYnxjI5tyO1j16kk8abfBAgdmCK
cqGW0vLOWzo5HBeZVBx0F8K988eMjG7mDu53bcig+apJt7sTQ16kCyfq2Iyu4cIDchZtoFi5mZnR
BcG4VZFn5OC5E+Yqbx+KIe6WeL4OH8tp3mAGORHX1EBJhefk8N7SmcMcpzKexxiwQdT5jafISahH
Wx3cqMiYrqhtl5s0H5Y8klOGgVIEUhESn3g6ZhdGig3Y1qb6bPCEBobGwUCoNqzwceW3oZVyPSih
/H41KKxaaGM89Eb+GDIq7iZooHBicFwOh1ywQtEhQftc6ZFIUBE2JfWlBUztqmh1Rd0IIzd16AJQ
O1vBPxJ2WDgl+o/Pb6PjDQvSOXSfwgNHrg3BwuFXgByrzMZSf26T2AytKnqoSiXy05QvMX8dG0LS
HyS0KkTILdD3z1ZYKko82LHxrICge0VbUqHGAEFYt4+WGMAh/Tc/hWBSc/B/E7SiWBPN2eGgcktR
pFrFV+NgROhkQgMfUIa0xzlxipLfM9Dza14dp66JPpGOXthuNAhPtbjDvGawRuACrQ50tY2QcR/k
BU3eqE2B5Gxry3jlUiS5F2miBjVYXuU0sMY+LUJ0znWj1w2j7nh6zRziK2qUWZdGlasAU9LOBY3K
yGPhSdpo7yCWN/sw6cYYonYUEHnP0FDO8xQzQgtWXhk22Agtw2guKUDze4eM7Y6N49CvOEkdtpJV
W746HNCXfaO4NL91XCV+Mqx0RK3R6NVioyeRW3lmkqCBIdWM7rqsrLZambV0em+0XESgCvBS96Bh
5r2PgoEow3KgVPhcjoC0qhkvfgCQlJAQ+Ous21JTrx+GTqouAspayTwAGhR7U7Ko2Za0jFVwTVpF
71c1KS2PjAXbRFFk2hCcoQPY5Ek/dA+2mo7G5ZhbQ+LxlHUv6C2Nf9Qq2pM9WjM9VT2CzCl91WpH
jd5ay6J3Y0cUcdW1FoVT29eOFfuaBVXHXF2rShJXF4AlGbF6bzpJbKgBQk5DmSr2jZXAG+zzxh09
atfVmN5QAhFrKBlxJctcsOxBZFxowPCVZd0BJV/KvFGulJEodf29LAuWGNByM0uHAyBLeHMHmU+t
bbwsyaBjeg+5skL0a7eu6sEXRpsKdsm1Oq3UlWYmnQ6u95TEJXE6D6oHhdl5HC6zcB7QMVTBzfAR
C1FNXUU2w+L7ikbivg4ULS0yAx0gEJaonmjXGS00iky7LcH9URWRSbddCSpItFPphIiHrB/GtPeg
m1h/AinWVl4CgEYF7oxe1CXddUaUt8MN0Rn0UCCiVhpot7OSgUjuQeFQyfPHJq6TAv1odJKz9oqq
NMrANGAKLb0sKqutWzV96reiUvlV7Kqpegkn0FLXjcHqTzkUEmITRu3s3diKym2hcefJqLuo9IVp
ZR8JsM7RZ9nXrXnVDKD/9+qKlva1HnXKtXAyBhpi3Hrxt8FB5dPXnFzV13bd8/GGFqS7xbNAIqSQ
I2X0tCpPvveFSOx1V0NADl6diQYaIOpkXzzFula263hE3/BOWDS2NkxCksSTpDdHUOdGWnKp5XH1
bKW6CtajsclZqI2WpvhCc3N9rUggPt6iOO0RFEaojgU9mBvxV81e7XvP7aI2epY06eqVcHOqPA5S
dMaDNnaUXjPRatCqG0DN85ygsdV4GCz45D9cLirrvWGVgVR5xgdNazzScr14qgrNVZCcw3F394la
WdAvpSJxxb5zBc8MSJQLSR2vauoueUyhcp21PqtjWz4MULAnU4IrGlvcNYiXdkoTjVjLODL9XEus
m8Epszx0LAX8SbnsstuGWAjvNabi1umIXgFQqnSmGrKksdA525b6TmblGPulVme3mhX3N22dJOCx
q5vIDURWsj4wCSUxnmmmfbYVJnTVsCR2/LzpTPTVlKBcDCaUFyQKZBfvOW6Wxh+0NmXrcnKXPcZ7
nkJD3qK3kZH135q+GlS/zydpBKYUCFQzbuEZaiLk2r3c7LoHGtmoGytjBZ59yFpFgVuMtVx1icWs
la5QYnl63rLcp1Bp20dIv31vBmkouOaT/kYz0TQMcuZJ7iptKASoWB51qodyDL+WhomrXRsY+ZZL
PXpxRFuD5gP5me+qnhTvbaZ2Dz2RReLZsZ58xOYImH7csObFUlR1X1YkS5FCYCA2bFuBVjipOsP3
AstXBxVJ7NKPjUZBNlIr3Bfi5iwNcrPOL8chElCpyWXz1Mgm/j44hL/Fuiwl3o+8ehO8UHrfYrLY
orRQsHUMnburvNdGJDIVU21Xk45EF0ABhr0Rm5PbrhqyR01pjdeEK73ld86QA9svKnavpVnzEvea
+diqinzHDZUkYdEyF7g6ITXmJ3atp37ZAQUgBxViv8oY25991Dsj0JkOhMz6Sho0KNVaYgdmLvqJ
BtGqd6Nu5j2M1DWq+PAVVZ+REfIHEFbUlBUGjbZPPrqpWGc4HBxUAWKQOIl8xPFr9cEM8sSoNM+I
Unmljo28HOGLIqYnpv7ZslTsGqWT9xlWQAYWHlaUgdJWz/Y4OvSqSEYdsETToaOfg5cnwUULTFXg
ODUYpEe8ksAwJk7/buSlnYI6pWeQ0R7T6H1I7BxSEm5sSM8eFNyFCKkFAAADKa6yhtodRBZk+VZL
0iC9oHVYF0RW/NVy6koLCgtuxsoARrOD8K6do91VjdIyiMD5Q9f423Xmx07TpWHKi3YXp6SzfM6a
PFlVCk2fcWRybS1prse+TlG7RZFMyNS39ZLcGQ3rxz/SX/8oTN2z97poik9xGIEexrb/ui4/8ntR
f3yI/Ws5/5sHkez/jdAVF8gXr/codH3Mmfj48cv/1q9vv4Sc1a/io/kaxP78538EscT6DTh3uI42
XOIpO/zvGJZov8Fb1wFmnkhb0WUMB/evENZCdAsKF4CgXHSGuhPu7M8QVtd/swyIbTko2tlk0iD8
z0NYpNkQNaBrxQLQC9S9CKcP/VrL5bzK9EQP8C3dKjXdfMtovhRZHgYmf1iB1+iaUGtDXDmvhTuG
ZEZZt3qAqKkG2FcaL0rbFptYqGyHwpfiVZ1VB6OIjW+ZTIqFGtJhoPDT/MRCgDZNqFoZR3pa2QjF
cWrhVpAo1ocKVwu8RbERGHXpLAQ/h3HCX6ZMhCVIMAASMwtujSyLdV0BD3lWuSuTjw/SyojP4Qh5
o41KdafkrSd09v3L7juRJDiMqf80axK0wqsgXICI+OEy1l2tkIwrGCHQ+R6nrrIqKe3W560cpgL/
sAKOYczlBMa15pF7iqIQQDDgYVGVmO2GPstfFNjF28/NnZqm7ft5ez/3xd+5j58Gp/gO/SIW+u+Q
aTkcllviPm6lbQSu6HpfI4JvlYRokT9S9A7AdVDgvSOktlctsjOfcuQvTC3yVZlr5ePCt0xTePwt
pjkFtxMZwWxlGzbYtgYvKOAdvHp0SwVDz64pt4KIInlhII7yC9rsCb556xgok7LCeokSGQWK2lb+
+c85saUxM39/DRJtX0sBDm9U5qI/IyCKzoMR0psqjdQLFcWIJU2UE3sLjS4a9OhAjagfpYWEmQoZ
9ah/SqNxt32V3mdloy+UNk6OB7OCXmpciUgDH44ns+HM5bmOlcZJvYDMl+H3dhJv0pEuCcIvmZpt
KpMKp7cS0whUOwaZvQ23FWHQXoBKIzy/SCdnzjUwbbheQQE8XYtfihmGCnx5gxspKPumDgtbrS6l
0S6xJh+PB2R9OB2419DpQOYoeaDPhFnaDtRFqaFu4QMN2y7N+Ja27RLg7pQpE5sfwkqoBEOt7nBA
MZaJ5iYIE7jkArJukbIZHa5/ixpaL9T1juduyqtOvSPIo9mA6R6aEm2RVLWrlsEg7XIdo1PIs7K6
X1ihaVsdHmosjYE08M+nAW/DoZXBcnvVKLQywOutfQCtm+wapDEgd9ioa6lb2luid3Rzflscz+Kh
0dll3fZ2xW0qUX2lmvPNUarOtxLVFtDjc62FK/t4GqelAqsXtiE4viav5usWLKqqN0ltNVgxmvmi
d5HYMAVdwKgcPwzIdE4Ul9M2n6B1h1YAi8847UgT5JqibYymtDcq3hHPkBzTqClkocPhxLKhVuda
aLW1Cdr8ZpuDZD3yfkiaBGNToWUqB6O3T+2+vOzdfLioEqsNXQoqzX+8bhZuXEzipNSINufDUdpF
HBkuj1v0ZhvEt/Kao9+6Bsg50eqFAZ6YUHDrAGQKrgDQQs37JCGn0CFM6jBAte2uC1K39+rIQBVb
9si2xS6ybefHduKpxSuL9lrQzuuAhJHZ4JoobXq9Yqi9qdAh1xuRF3jkKoLChjRsj7JKTzyrqFFj
tE0ArGrRiltXk9UtcyunW3jeJmuzcwm/d3LVUAq2QG10ONVM5NAKz0QdkMxApqIXmQaBBSHSAdqj
UXXXJAM4vYbe0kY/SbTEXJiOExsM9zI2s4VeEsgszu6FLm90Tcaw37qCroxcmWRtGhFkjfbaJm68
rVrIKp5fgqNrAWVPuBATQB9LDjzn4ZilI7VRAOMV6FqehE3HgFYvHMWHttvHeUvHiw1TYKac1FUn
CeM5sVEpjAi9gLwNZI6cTMBtna4dlbrb2hJIdsoKqsEDctRgykQvJmLJ2N460oTqdiYrFpz/mhPj
BjMn2rqdiWUa2eHZuPNsFEjUNQGSG8hoKHZ1RzItfqhIkSw8KkfHalLIRsCDwGna5nPOnzF3BqoQ
LpBxKOKwZontozbRP9KY9qtoaJ3n80M7un1hT8erAlw8yE9BYHU4NAuak3ZNcWPUseu+p/2orVxR
K9vzVmZNSHCTYQYFNTBHgAaB6PPlTJAmZCORGFaZ0kutmdLwBfK9gVCYrl0MZl2HaY8Uc9Ib8Wqo
oiS0055dyNIRN1xJI7QLtBFUihzBwvPfdmoGiAnXcVLImoqYsxnQs04B8QkOMuhZwd1h9KuxyJaa
saejcXBdQJAK/g/+BxPInE5b7IujxVqqRBkZoTaesjL2425MUdhII6SWqlZfG4qa7BtcqYFeUGVD
mOsuwgSmgRx9AmRhsA7Tte3Oboyo0lKkpbomQJpXD6dqQ1DRvPBloZPLNquEx7MY/cuR09uP2KPu
TSNbDtnNJg30sdY2pUqShWf55LSgwQqzMvnu8xsl0gvdBnMKThYtWBmapYpYYZCqgDBvEacbSM72
G0rByqjnwkXBQlOWqrBHFylWBqVxF3EpEmZolD9cmTpziNLb09ZMtOq6xGx4Vjqk29ZR3c9RcXrs
0VFbOOYztOR0INB3DCQcgglAAHGDH1q1WrVHaSSTAbWNJ7O+yguxd6gS5IrpWYbig9lua1iR38fD
ZTKuujzdGvaPrnGDRgIxGKFcFY0LxdnjmYBwGRw/XHWoISIPdPhNsav1sVojj01QTtmlstGv0NhR
3YwmXAglGetre0CV4PzxO77wsCVRAYcvAe5+e+6yALAsW8cq1CBv7ORy+Eyb0OxLHuJp4//0yUSP
t2NMfAgQm5pakQ/Hx6UJRYUxHQOSsPoWxe82NPI8v0+zmmxoxpzdCFWuhf7L4x0+GUWWDCkPvB/G
NP4vBx9JeJpXDiaVOZjFWM+Ti2hsmk02lMCi8twBY59qqmD3dNvhCkQD48Lde/x4we6EPsfDYiBL
MXObotIiiUjBSazWIA2IESlfUrtovss60xdMHV+lBjxCgCawlJjheRKtTMrJHxuhepcR+oPnlH0D
K9L38xvmeDxAmSC7g+NH0FM+53spZYvyqgMjUm3r+0ojZagUsfGe1vVSXuF4b8IUogAVKuuqCi/v
cO3kENe9FidDoLV1trUas9SgeclwZzeoUcVscJekF45ncHoh0a1rTW+FY88tYlxFq4ohoI6mboy6
Uva67Ja03k5b+RlumYDgktljJNWobo0yw0FX0j7QErSojAlPV+cX6qQV+McQZERKSp83Ho8tBEAg
RjYEGarRK94kUD9Lon5hz51YI3DbocsH9A1Iysy7i9JW7ZBdc+AogtxoWxSVteUKre5MM44DDTXx
f+wDmxDHw7WNvtEpNT5zmPq0TTgjsAfchHJhJArEhWszy9HU2PdLz+OpwaFJE+TbqgN3ew6XaTKB
rHOjtIFCRRwk8SSzEH2qanKD3bPECXFivRBXIZKYbqrpbTrc7Vrk1FY1OALk1ZWLmEmYvoirpX6b
E8d3OkuAxKA9EXma2fwVbYcUpULaIDGjD06ZCWfH+C5wJa3Pb7/ThlCBQHyKBO18kyttXRtaabRB
11b5XSWhaoeNP+4oCF/+uSUwFBuTVDLEKKfyydcrXnF4xxyqtgGQZOUNFIaNULGV8r4v+yUmvRkx
0uQ3TLntv23NnDiQkusR+rDaoCptkFvUZVb7UA9gPYq7Gr01RNNZK66g1A4Gz3rM4UaVvViDyAWO
nzE0oCy0qcHR20aKScpe6kKgat4Bq9HndZ8/SCUvP2rS6boHIZDBDvhYpIug5mmVD31Rc8Lq4vgA
q6GCnmY2ZShQx51SdAEZoCwfx8ZEcyLE8wAYZzjJNIU2pUAIcHNUdnrD6AZt4eXmn6/bNJkmYNzI
ns2ZSQBoduSg1xAFMzW0yurwc0vVatdIH5EFUycO8uTnwdNxppudzHb9IMqCoI4NPu+sSve5YZjU
H9AZvqt1Lr0yNipr4Z46aRElBbA/a1CknecNCZh7zC4VXWAibbJlhtVuajcyMy9qqbY3oP9+c342
T1wfEPaaejrgJKFeN78+xsbBgg9oMnKLInDcofAi3UqC81ZODAvyPKggQegRTsCRYnhmUmCxTBlU
CSgIE3DWX1RpUm9GldXXSjO2C/ZmcP+fBw4XvkOQfkVIdNQkyxM9sXTAncB+JjsvGqp2NUZ6DhBG
UjwMVaa8ctB5KCi9G/KW1a775rRwghZc11PnHj4ckpd4CZB2mmsgRFFhZUY09IFqCS2s0zTfKsip
g4PKjNtdb2bxtZE73eWgx7pfWIXlCSjs+VIZTSRt2/Im07mKDORgeqNT8FUM7IU/dFERZBRHEdA7
1KlGR28XnucTt/BUjwJNBzwpsNHONz7iFzUtFBmUzsBUDyjFfuNyqd3kuZTv5/fGqR2IHY8jDV4Q
TXVmd6MrIyBTOMccxTUN46KsIE9BotV/YAWH2UGxD5of82dSKq4z6mUOiKRW0k3WJMVF6Xbx0r47
DsaQLwCdIZxA1NDtn83NX+KGIY8lwE3Y6BqPrB8yq5rW54BNhnpKLXer8shtfR2J3ceB8jz3cduq
V12jZmgOsT5VafMNgUeyGuw0uiFmV3TegCzHpgdT2LfzM3LyU+Huw0dB1x2Zhzg9I2afFZh3JDnG
7VAyvssiyOpGI6Vr8KI3XquV5tt5oyc3FuhRQHw6qfZMyISvj27l6qQDDrEPuEif6tbRfRXt7F7k
jkuyBye31RdL05X0ZSUaZDgTtYClvMvBEzok2T4eM7mQCTk9HvD+o2xtQHxs9iK2woooUnF9UDgQ
O6ujVuUQeh5xMnUXWkjnJ+/kkNCFh9QHKsVgyD8cUpLStlIkLrUUoOAV6B0B0m3UcmFIp6xMeVPk
OqZ0/dx7reweDwZpAJ0DX12ogXDPS0t0HJ4fy6mJ+2pl9u6kmtpUmlFiIyCOu28BnAxEXwzfzJLK
RcqsaRVmfstE642nfCo2o550OHFSgz5cEgmJbdBK9Ow7IBNW8gacvxGwn7J2tYvecOrnvlSzRz0l
yo6Kll2afHCspRvi5LdAHANxAXKLx/LZgEm70JaWwaBrGW76Hr2+avzUa3YN0Fz+2RksADowumCi
AYF0zyK0ubKF2T+5xkgWoZUVjjYg/YcTkrQ0Vvuxl1CMq6Ag3YHeoKgavvCKzJrg/niFUddCxx1e
fmTFZ/Nul6ZT2AWmvKkjG4onUXqbwne9wlvbOIFOLXHBmsgOAT/N39CDCEEAoOWfdaT0XqEyqy35
4ac23dfvmZ1Ws0xtafZSBg4FUrCtMQGoZ5RhoVv/yVlFl4iNpgmETGCXPZzhNIVbglIIHoLBmFD0
5hDwMo3C86doOiXzjQ2o15STRLQJYq1DK3UrnY7IWAYJfPbWYxCVMT051Z5uTTXl4Ax1s3KnDg0y
VQZNivQ/2Eeo86DjCbEuosPZKUbNNrLHiMigiF1+UXVJ7ZcgDrw7P8oTdQicFMCs4EvhP1CcPBym
XsVpCx7rPoC6cvya6SRigT22CgD+LrnUir6BGHDSNVfoI4vfSeqiPRuY2bbajgDMP0m9mcjxqILC
LuPQblmYhVMvKeZ0QhRAuwRAtMPPqwBQ7dNOlUhmqOBJiSCLoEph34wOoPgWKFQ90+Tk4fyknHKp
J78S5HAgi3XmlcTo/7F3Jr1xI+m6/iuNu76sw3nYkjkpNVqyPG0IyyqTQQan4Mxffx66qhtySkeJ
buACd3E2hUZX2ZEMBr/4hndIevgHBTFtrqTYirS967Uqi3rX+Wp02plc4a14AfkcGBgZFOOgk8vU
hJ8w6TOfCwNj82g1PhSUzOn/g5sHvCJ0GI4zKLf1831xZQ9GDjJYsI/W5G6Trizulm5QD+/v21uf
DKKP6+yMcTssu98XEfYsSbGZD0jPaj/FXWDcFP7SHktNdd9izQ62WWy1YaCPxpnHe+uNQRujs+at
TNTTviQDuiGrwAhtkLtN6EOq9AiDyUi3hZsb4I714pwM9JuvjSEevCLAe68E6ZrK7Ad+0bQZxyDY
OFZub7RBnLNGeiuq8kQg6XBhRWr+JMqLVJn+KIwJ3lJh3FjtFBwZxXQXepdPZ760t14efEUbYCst
IgCmv788qbA0c4x83viJNd7kaGk9xl5XHiaVaNuC136RaGL8UsKsfXz/2Ly1lbRckYIDHLdqeP++
cq17LRNSjXzFmsQnUdVWVBSlfWaW8+YqDJB/KU0gzWP9vsoi4QgMMKI2qk0rVI3HAgdzswr+k7iN
W+46wVsxh6cWWjWXcOnW1KVLMBnbYAzmvTvXzeb9PXsrLjK0JJEEwcOmnewZdAvHULgfbxw7Hq97
EUv4Br1B51UPlLsBn65tYrSRz2Bc3iz+A64jll7pvaenpC67pNMNcsuxt/UxdMrGu4u7uX0kOLqH
eJiGixYI6H6psuF2DNLyTi7Nt/ef/Q0oxHpOGI7x4dHzOE2xoPm0lTHxVcgxNnfSCIb94Or196yN
xX5eSvtZNxfrK3VCG01ypZokWefcJTJb/oOy4eUvOYl4Wekiu50uJPRu3a+EInOXwQI7A7R84+iC
GV9NJlYZSOwtfj+6Tt3ZiXCgPSTLgKHTkFiLDCdZG2fe7hvrkLOSPdPPJys4HfzWhWHWRdsZGydt
i6spQ/1YMd05s2dvHF2GvCaDMW5XRmMnVxHKQBADrdTY2L4GyW1w5x9FkZd7BT6HIWACp8gE77B/
/9AE7NFJOsdxtWnH4WQLI/RkDzMzbcoklaiINan5ARepdBeYxhTlZmlG8BLVccmmJtLjdIb1W9fn
TLPeiOTAZOg6AmpfIUMnT61SiKZpksBjNnr9rqAQ2nqlmh+8Ufv5/pO+uRJNMVJGJkAcmN9Pix8Y
C84jC5Cg1p8vG7tvttCYtQfd6s7dGW8cGJAyPlcTlyDM6ZOlxJhBchG+sZmBl4WT546RWaXxmVj3
xs2EpEAAwAKIAMDPk1fnKydWCkenTdJ4IJkCt00/J5nf15u41PKcrnyX3qSm09q7pCzzcyoXb6XI
v62/Hq0XuZObt6nbBcLcxPA7f8J9728H2+y2iwjiIaoKu9xb/Vhsbc1roQz4k7EPYtf+ZArt0o+7
bSX8JkrspP3x/ot+c/dRe1xxjWsoPPldYzksSO1DjU+rogFYN8uNN7vmmbzgLxjM758OeTdIFOoQ
RuaUQr8/v+71YwCjsAeKsXjjwZuX5ssCUdk2lq8Qn6Jc+irfO4PPfKycmvRj5dUoELRGGoAC7uPy
JtEYqKA6FVvaQS1G53zshdKSW6JReT31S4JnnBpsNxyaxNePTRFAj559GJcXiWVm9U4o5SUbN0lE
vavyJvgWTzWCTIWCFhqir+Nc5nE6zYdl6WeK+q41k6siTVHn5zfMUziWUPf5z7U53xcxiCp2KoHW
ItQEgARXqRo3RBP+cu+3aIHBLW6DrTFKAc+0tKW/DeY4uZqdenkcqyWjq1ZCwQwnvwmQaxrsMdn6
o4q7Yz7OdRch9gCUoU4hD/K3VJ2ElOrRL9P7fEygV8YICjRBXn1VmC2Yh9KxRLlrDdpqUVpnDp4M
A2CbsDXb2t9LY85TJjLVykJJR8vdDyOk1wymqDz6qm+RhwJw2YA8ZFx12Vot2pXgd5IkGuzafYgn
6C0b9NFGLaz8QIwRpFlIvFUrnPzRSsTkPOZ+u3wwnXFW9MYnmO/UXVqzS3tBx4i00JtCIUzx2aTZ
ABnIGprrqtHqL47TWkloeupYz8D+QxiENWKRY2o9lLQu8JaM50Y7agP5Uhi0/XKo7dgxwiyZgxl3
h9j3IiexsuFSmn3ihWJo2/sWGf5uY/g57eqkY6AMY9DN4WrHsXeVuZ5amfKLOe1hx+mfzaTI5rBz
cutGJDOClEFKrMdQLs2syOvM1ozcKZXNVQOlyNwVwPqLTQw7+jKwYvB1eQoPeRP0XqVHRjx4zWHw
9bq/Nb1S+xTXw/BFzXkPIW9kanDp96X7NHNiof+V460yyvrSL5aC8bM+miGVju7u8iEbP+p2EWBB
aavx6FU+DA8wNkYXGUnVoQcyT8UkOOKJf6N3baAdRhEk09fe9zsnzGbTQv296waNf8oi28hBt35i
GYBhiKYjxTZoSvtZCVousOThqyADALt9q5dyvidYymC7lEvx2SlKqYVlQrMEQu6Ufsuy2r+whCj+
rFol7kZjGrJbSLX251w00HsluCQzHNM01Te+bcWKE1OA1C2CzmqiMWlle1F4c6tC6czicznoKgcp
Mca4A5uLlmOfygQoWgKhnh0vRXQvl2VZw7qvh2+dSMf60HQ+RtleljifU02Owx4Xo9jEaLa3bvN0
ChwGnROKpOBptG0ngwUbFnvmo0SeoECkLg9qfespTyaRqS3BbZ5IzQ+1mB8iHM+BGs9Lk6EWzMaz
otS5KQNreEqUrmmROTrQPh0/tz8L0PxJ6Hv1gsxZmkHGncCgqO3qHeNfBFre6RtYsSR0ZYD+QtS2
i7gz+ZaTqEmApERDDNUgQl8YAiy+KuVFYAsbfn5dWoyj1ErSV66JGqGcmgBuaJLJ9kOvoea9mVAG
tDeNnpf1ZvSdIbt2TW10sElXgYsbYqqg3QaDSqB7W6nC2tItv5ij3gZhPyDyuJ8DHMZ3pp76sFXb
Ic4PanR7FTamwHGVpjwsElHGHcCuwCo/TJPvPGjp2Ji7Ri6qYMjtjka4pLlAlKlvESBEXMKbCTh0
KLC+MLQPhlPlyFu5ak7WUZi7HIuhhUy+KRqI9E7YO61X5KE2abHRPgGTKyftA5TixV1wb7aEJh+r
KfddPFym2GS09n/LBp6dD0pqM7SivKH3FTw4hKKPjqk02mlN0G6hcctj1khcDoxREFi0JlKNh09Y
amT866BVj15c1pwoWWnlmRzxxCaPWw6sB5Ml2AI06FeB7N9vugRw41BOgb3J3OSB7SoAN8VzmCtd
bqoBArNZqmZjxfkztxIyCJnmRRWA3DCwCTZ13z7+uuH/l6v7f36Np/7rnzpOr7i6hOo/1YnG1DrQ
+oueiyIUuCYmDhakJnAKOnnnXxJT8GzBK68a9og6BlRm5r/ouYb1B0NrAI+QM5B49tc08m96rv2H
6dGMRmKKuh2dGP7UP3/Z3V+J0F86X28rTLkmi/xWa+gkZBA7QRbSsiGHOUmLPdmaNnOAUA6ZqKf9
rE+ZDC2z0oOLReqzf8OYGoXFaRB5et13XoceWSdVewEYzM8jVbulG02mqz56fSnaTU3WMN4GlZMm
XMawOiho+0b3j3UH7YDbENi8rPgTuW5tjBbdhrBBz0Pscm7mjITNzpyo1rPKvbYZzegALSoNCVCh
905YkD4ZYeWixYVQSIbByKQZVQnm1rAnNHOrHIvfNreubSfVvi2IqTshlZqOmK7jzdeQ5ZJveSZQ
GLQKZHSi0i0ABZIVx2Nojzm+b7mfoNpka12KEmw+FtA/YjMTESiBQG3w++kaDKoAHIfcEI21swam
9VtXX1MJrcnd+WCTg30JvNy8sVO7MrZdIpNbtXTB95T27Zcq6fznOjYDFbWz04swVRDuybN6w/0S
myz5OTGa9WK1x6m4nk1JR32EcMcssTJjb9M7uu1fgFmbqwdrydxus3AvmNvcW2gheDD1EIkdUgIA
nVn/U1W1lkHsSvvl2slUfxW48dp77DRcq0JBmnOUTdy0t21LD+bCzHpCRO2a+SWz+ol5UDtOX8ok
xmu84YoZ23CYyvhTlWaDvSPXTotDG6fKChO3yaxtI9rmSaHqRchufO8Ho6w4jfCFsD+NhdN91UWn
OVsDTfZ9j4xmQw5Z+j/auIJum41ibPdqyZ0x0o2issMSeQkkL/xEXWaOg1uz4fazs1MkVnOU2wKV
ZH12BwQ3sNzwosngZ+2d1p0GxFr69tBhO/0MVEmM4TQKcWnEbXqvIYD3k+7eY4dKTB6mLX2bSHY+
gVpmvnjox6oUbBCiT1Iak4XgjVJa6C6m9dnknjDC3NZRg/Zmx7nv7SHDjzLr9SQSZGd1OEg30MLY
BIAddmROXyY8x5AKafryhwlhQkW+1RkFakbO8qGRLmIwExYvxc60KnQiJJVSHlmBrv5MzSL+EY9F
eUu33HgS+pLJXZtUExWI15TDxh1iJ+efYvzG9MlsQr3XTbWP9bivQ/CtVhX2U7l8tzWnvh0sp+eS
btS0hPlQgRTUVewEoZ821RKmCO1UR7NT9LyFblYiSkiXx1BnDKuHpliM5YuE8PAD9Ift7euiMstL
gJTJqsBS1O0DspI2lUockLQMnZnfAUw171GgzK8MbUE2O1W5/tzgi7LsEoFvVtgOmf8FjRz3Q0fJ
+qXyPFmGQ2144gIpoa66SEdZ3Day0vG+kWZs88l5WR0FnZ/8abazjq66aig9Cjku2AA1/ow2kFXh
0hZPk3wc0wTqrWWmS/+YVTL52mfr+wlkJmxkQCC7btwZmadwEtI0sCmZKonpKWUS1WLSXAd+Vjzq
JqttYy+bPy2Is6S3Q9Eql3Po9vm9mmyFBJuuuTmQ3yU52GTzGJ+A6+q2iXIn5LuzEZmlvsGHYGNp
slgHrK4CSiNsjLODuEjI6nuueZIoUL0buzSKYlMPoEV3CL4wdE+qfH26AJWZjWZXAwokchAIaAGN
CyuQ+XloLH4db3xlxS6IEW34qukeOp52Y/bhOGr1EGpIto1M1gW5uux9dKxkn3RT6Hqteyvbcnxq
/U5d1tj2gTELnBKh+rme6k0LovGeA0t7GKSKDMIEaO64FXPjyo1wACdsaj64MrSspYMkafeoVc6u
n41b5O/q9JYJc3qhKEqQZDG95F402OYxhFv6XYmWz7VN0ycO/VkivV0kDJ+v48Utq0uEhLIibOYs
IY/mDgJ9sDhZsfPjAioJZoAlsogNh4IZ+VRGXRN498jkxGg61W7qbmTHfcexnsRXIXS0iVVb6j4d
LUN8pJ/Y4WAbW9WR6tZot3niOyBeAB10GNsuuh5yZ5Cjzg3tOWr2okv4SKXWbGRSiRZ1FrP4JFrI
ARuv06kRG/4xR/qk13RSqkCLVJ+vckVCL1PsAgvna9qlqGXJKhYb5WZLum2MOkUFken88xQIvVlt
ALOvuK24enlhj60zjp9ilJhMtJxTZTyPXVHe9Msi8tA0Fu/CafNi2MdM/35mKLveOJPrPJqaWL7K
3lQ/UmD1uFxUlftstL0Wh+BE9E9TlVHLWq2qfto0L/fT4lWX0liWb8Iw++sgNhqMf+PKCsK6yVS1
aRopKFbQHLifu8X4DB0hYUblVXkQjvzpL3FjjQw2A3O5z4W2/My1bjjSGMb6U1EagyDKkHpKBy+4
tc1CzGEGft4JB8U0N0TxDmRTlw7GhdN7nJl+zF1CIx8NUs79OFh8KIP7MQcblke5WgVuJMYdcFSz
pO5pFCg0cAZMJa+pmtMf7aTlsDmb2rIjR8rZR6xpAV7R4qBl3bRdVyNYloAbzcMJNZ/A4I4fhPU9
D/QOW4mJMXF/iaBSMd0tS+FMqw4DBJerJDCG/MpN4Ntxs0xLXH50pehyKqLM5gzkaHMe+pyCegyD
pNCNixndCv2DmhvfiDxbyQI1ADcoN3iT1td+1fjysuxSV6H3nhk/sKMcx2djnpPmCjFcqUEkEwWR
CVqJgFGVx9b6J+clknNqPVFFZhTJ+ly0MaEIxYFNw1gl3ixTp8cXbT/36Wd3wbx+22qo93zs5gH/
arCCOl5xYkyodFyivBEVzszGBJ0J3jNdqM6+9bbdWlt9LAP7UPWVjwM04IEB6f2qkUFT7pTjDPqf
DLv58agHm/oetUlqKTAGjt0xZvEL278KRBfPPzvo7/lNS4BAecwqfHWN4lSlrmM9z5DUDXJjcbYF
uQUj5UUvdQmyse69yyTPrCSyl6RKrkwUupKnSmkq2KQdI1teHRTLSNgxP9SkZzcepri3rQkMf2LZ
z0CRe3lM8mHO72gQ6kukSKe1fdk2nX6M6xlPUIbYi3eQjda4CE8vucQPY6ksVDZcYXxq9cUUezq4
pMIcZGd6BClUIkfmOKNYleqaxvsajIbxBTDBZO4Lv49/6j3EpX2ZZ7CFZJLPJjIpYP1Dc+Ewb7qh
QCPcbwavO5RS5fMFe5730awP2Ba5Kmu624zAg8t2ZvZ/aqTR1z5Cmt+8cta9neHDPNwZqm1hG/pD
MG/HUjAMWDwDESnQyYmzWRZP+GzaUN3UfqtZ27k39Bo4qZMkVxoPJiNPs4w59Em1J0T1veaJmCD6
nTO0Pkfd0IUdMVAd/NvO6/nMod1b1dYm7WjI1vrE4n43V5FR19d/Npaek8EHoiT/zpfG2rq92ZgI
TKc5+pK04SQ5yNDJPQkCpgqNM/G9xQHagmHNvfloBwJ5ST7V5mNlk03v+tnrnEiNI9prRWww/K89
kd3Xak5/loCR80gObl+EwWTPl10d00imD+l0m6r07CSsVLs6RzTuyGQxKFz/CFeBLVYeuCqM+xA1
690k1xE9VFkRlQ7qbjRxcz29s3ogexelU4mJ9Hbuq0sbzGYWzinuydEyall5CMaq9qK8xPwvHPo+
L6+bSbkIaku/MS/zoJolm6e0dDv03oA4WWWMGtIsvAVE2Nzc2drV4qdRzl8m6a42aRx1tsphzdYz
yufJ2NJuGbOULibdk/HHoC2SLJoJ8J9JjXgZfldlkz3VsrZnVNoSjeJibkW9bJACbKslaipv8Htc
dDtXobE3dP1Ei9/xamPYUXYEDj13J8HHNiwni27vDCTJRDi19Lxbn5gf40LfZerGU8WUffaccYJy
ViorM2oaG9DUPpJ6ZhYJgqqLbvmrd/+//QP6B7RoXoxLXnUQbhHiroZ/XPbld4w21D/+61//U/zj
opXfy+eX2l9//3X/bC+4fxDDfHAXwJlfqn/B1P6DuSX1PVkYgJ1V8Pxv9S/b/oM2OMq5Hv8emIHL
RP6f7QXrDxfhH2gHML5pS9Av+DfaC+D7fm8vAAmzALkwPV2RpESQE6RGU1GYaEamHukc3ufcSNeN
Qa+UNOKp6vp6m6J0S1uvqZ+6rAt2nMVq0+e2S5exrr/nejtvu6ZcdsKXDpLGCYp5WombI9Cga9vm
LLrN8onYb4KqL7GvQTbiQE/S3xRFMu+HyRKHxbJQdtdj+3LmG74ykFXayzIP9otZ2ZuktT/MaLLs
RiP/bhFtL4pWsMrC31YMlBuFWzPR6DAS9rRMHgrEYHcL4oebUZFY54OsI6J1HdV1zDS2Si+rrvKJ
i+6O4RP3R1J+a1qynGAR4sbPHXXh+fIJOOAHvyyuhMqeC7QQhUcJvf4fQax/spHnCLWWZLdavmK5
3YZt3jz0gbzSdL/F3mQRe3dadNS+qm+pPyfboeoGPvW6piT3tO1iU5F4NV937Oc/TT8+oneIaDBc
6AODlKd07oOIwPKQeMP1VDMJ9ASNDTEEU1iixhf1bfZE2jKEaTKLvb9mabXSsZKuDXkhCpHe+t3S
lWFXLfNl7HQrbmQAxG1Xd6WVpRs8sexNPnn+vgh4ScqOjaupdm/6vJnJF6a7uvmmkx3Qsym/yaHE
qHn0/VAf2YX1/4Iv8Y0Bz0M5w3ddEPk1S/5jxymLcGxoEFmD9sMQBkwVAPEwoLrrdM6BsRapty1W
noyfuh/pRz1rLs2fVslvzTTWO0/O07GVSvDuJ91Zq8Ac1/Kp2yJwNkdt3IAPFLq61nk9ZpAABdZT
jNbVEEQqz37GtnbM5/U39vJbEDDqChJDAtmq7pqF94FAYr+TGOp9q7PAOVT0I8JmsYwrqyyqA+1z
+2Zej85ktdd0BDXseQf4HygpXXluAjhRW0ojCelWm/cykfUTbFMEUJb+Sz06exrmPkgd61A14qk2
XD90puqBee90g9jmNzSSHmKbm83KyoeWX5s17Rfkz++MlvJlGRlUtErLt9QuT16fP89ZX21suCcb
YaM6CgxuOpaVtHd2WVtMphKcTVLtmKoa63COggkoYINwyrNZOR8Nz/jAvKzcO0WV76iJsjDPA7aQ
POWm0ot2gy6BjFzAA596kZVXWez1UxjnWhVlM9bskLY7SPSA4MoHNfOdzUH605mND4NEfGbsJcdO
lD8p5rRQMnyJqB44hBRHe6HZ8w4rTBG1zAY3EFKuM5F+W1w4RVpSVgeZsbVT7Q1llIKbPATdWG1i
bU6u3MXpdnRNXNpyy/XocGYm+PKhLjB6kl6csBedcVVPYroVZlvul7bF3S5H24gyN9lWgTKjLEGe
ZyTziNCkAwtpNRCafHj+SLTJcBXq7RDujvrZTaCkxe0e/eP0uauCH5awm2OsiZ+xb++dOq2o/+Ci
2tgdJUPjkK5mT2TU1oVbFkj8tUu5DxI2oPdlu4E66ERNUNrI4y2f2El3izDYtcx0MnU/1zeDPTND
dsyF/CF9pit0jWbtT3+SwyeJa3JoYnCPITp6N0Lw09ogLaIx68p9n5jThSezlG6J+kIL9EmZ+ndf
H+RGw2BoX7rldIRilO8MPm5qppbAZ1dm5M+BiBgKEWnLwVzBAzjj+cgB1LPTHHs96xn3lvUtCLfl
QDrbfOmrVG59vy6vCkY/TzW9XKrkxgrjob/+dW6cLiXdyFmnBBgSQoM0Iy1X80E3OGQT8eig+fSk
bCGCvWP/7XH0/yAN+R+FSf8/lBtd9e7+5wnGNmHQ/zLFWP/zv/ILy/0DM4sVn2MidLGevX+NLxhs
UNF5jFZx7DL0laL7d35hGYw2cEXwV8AfXg+rFsXf+YVp/IGhBoNJ7xcfb/XO+DfyixO0DUJZIPUA
8NroOJHnnILrfG2uQBYitDEyCvQnQNeVPNY0FjIcmmyJqZD4+GJj/h6gvHTLIGl6OS75a8WABIlV
UWRwT/KZukj9VC0w93LPv7R0fK/ic6SMX1iYFxiWv9fAegBcFNDuUyNl1wTuHAd+EtWb7ILmicRT
4Wd8FAcR3k7hnzxp2Ls/VHikF3rx/uOdYibXtQEJ04rg7UFO+TV1fIEfmqUBJ7mMaaHSQmpvZWyF
qVtf1iht44W8gaWGAnhUzGdwYK/X9Vd9DTCDiHG5KHGe4HZE389pjsRkVHa0OuJqrynjpkr8S9fa
OlaynbL6gymdve+eAWiu863fNnv1CcGbCXsHj9d5utmdr1XJPCMjDWiFhsugaGV69VYOw8fKssYN
BfY5AYdXp5YlAzQV2WJ0FUz75AyJgRZJ0rNkW89P7TQNRy9j6JL22t2ge48KX5n7tjhLG3tjWWh1
WNOCX0bd4xQOq09D42EOkEbVkmQG8BfzCSZZu8Vl4mLkHrOCoz162o/3T9SrD2ZlqIHHAj+JetKr
F9sAFGpwzcgiCdvJinqjk59n6RfT7v11KFlO3yMHCLwksz60hk/hfS62FQpwQBbFDIVoV+6YMIaV
Xl6OgALeX+oEtAhjAGgrYiyoGTOjRe2Ln/LiG3GTAeAZcnVRiaaiWG4mk2Dzb6J1/14E1yr0bvQ1
DPy+SL1IWRkaICuhxE50XhwxiBu2/8GTQF1HWBeEK7SV3xdB056J4MA4VKVVvNOGqaYHWn+3Mv0c
I/atPQOvv8qvrVyoU6BnkgW0tfqZY5DqEXEbgB1ykb525oFenzamn8gMOrDYOQenIkgesum2WcN/
Scz0o+eoh0bWZ5Y4hVj+ejPM6/l2dV7NK/8ZbTT6Gv2nLBpaQ0W0Zs07GTfVYVAV9nzFBnX8IN+g
Nzsw8QmAu5A9Ryj96/emGgwzmjqmQxONpTM/7I0tXmnCSDMAK4CFdBJWkI2wkhYPomhxQKPQvmux
O0Ga7czpf309YRLLBc69CwgBDv/JOp1eGziUdQwpp/FJBR7KdgBj9ECi27xChU29+jPwKverwzwn
TCsX8CFdw/YoHD2/apJGHOxsci4amxzZ662fXW+pcJQAHVGj1J/fP+Kv4zu6HiAo6GSAteBz/f2I
ux7VIGhRdmV+kNOzF9/IyPwwn+OFnMJx1lMBl8ih2w41Ebuuk6BgBMsQ5JOVR2jmH/t6WGFuxXTj
o3Ko0URraTqrlmlPOJvT6IbWpBgYmP0WaGmyn7UcFIEumzNB8XXIJ2cDJ7JmY2iZnoZ85rIm/ceW
yw2mkQ886m4Khu95d+idi64YtUPZYCLy/oa/cQwBQCPcAiqJ6/RVdNQKivbMyKPGxv9p9JmpivIY
V90Zaa43PnXuFKIJbAPTfRVRJlG39MsbxkJL6SVhV8Tjrqj8+P79xzldBjYfdzQhkpsTIZrThCgz
NNPoC85PjeLHLc4L8aaHSHjmYU5vr9NV1l/x4kpZcuDGBY3zKK8ac5NaCYZI1eJemjg0bWWh+jMH
4/Qlna63/vsX66V6IJJh4KkcdW0bl0vzyTi3cW8ugTs9Wphk+6/EqRGFoxkXsARtK7dcwtWpCrvu
c9FojTYv8zeeBKLEqlcGgQATgZNoZKIKn2cl00HHScar1tLcPaDK6evgpcONrqv2OxU8s3ScOwBj
3LUGwXGpepCa75+T0zjz63dAeqOnClj41eNOcjZKOAx5lLQp1bCjsM/C1SjVnW1n6sM2C6ozZ+bX
nfnq0UlECMYB1KLTO9V3RsvRywGHEFore7su4g8FeI8wdmm5LWLIHuI2cNCsjAFwWsBFLM3cTXl6
lxuYHOnZDVZgB8v7gBxM87Fr4jMMnTcOAIN0hDYIryvj/uSMOQve7AJUVQS6qv3BqJA+EZhI1F7j
6ZwBxLm11u/rxXlufHSbzIzoOzeCmZr17M7BbhLVmUdag/irHX/xSCf5EnZrkKwXMvcxCZgKl/Ux
F6sFnn1LI+R+VW+hI9p/9xTaqO8frzfCEN34tXImVyN3P1mZqX/naBa4YQdjJDD/bn4J3fJcTDVe
fU3cXiaelhRD62Oe6rFxB+tdIkzSmiIFRl8Uh5myDyt6PaITB/AqeQRfc8C77Tj06V4G6ZnA9KoQ
JHU3GWVA7EQXDurjSSRMtIL5um+rCJe9Z6+zb6QlH/RKx8muSG8N1X3U8floBRrSKr54f5NfnaKT
tU9ObFcNuIS1g4qU9QPnqRA0BbSJcxYeK67z91N0sszJYTVQKW1G2ghRM86gZPqDp4nvHS2WkKHH
0S2SLbPri0b2iIYiKDqUJVp47TmzjVcBa/0VqD74SMahq3laYOReg8VDy6vG4PeuSYcjRJAto5oH
S8bbuEJk7P3NfWu9NQ6g/EisRHrn90/U9+I5t2i2RsxCwSB7+2kqNy5nynV203BOS/3NTWa0xdMx
HYPAd8JGTrVhaNuEdwkE/JDW4pjiyQaK6ljazQcjC65rVwG/WbyrWsRmWM8+kmnqXIw+TcDW0wyb
giGcB5DHPE3AclgP/dgZKDSmpd1/hOtDjFq01rvV8sZWn0rIWPWDxLau2dGnrZ379zf99EQz5LOw
EuHtIvJBtnRyO4KswXFtZBfK4labL4PWjtz0nLzVel5fRsV1EV5pALEOruIrqcjBLkpKjrXIERfY
I24cfRuA3PGm7Exq+dZCmBYxtISsTJJ5EhtqSQcbnqyK7KnZJlq8z8pc3eR92dyLODsTDN5YDDEk
hq1IelI0nib02aQh8YlEfGQP+o4eWMSEoK1UVFjn5EheRV020OGLgMXKFhL21lP04vbSQRcmNMdU
NHwJbst456rHuNjWgP9KdSknsfOdC9eozuzmqyuFJgmyPlwmtPr44E4qoxKw1AJtpyGBHq/4ApNw
cNN/s7u2NmJWUWLILCuP9fT8VRnOSEzakAOZ5FfHAeWAcp3fBfeuXn0BIfSfPNKL5dbI+2Ijxzy1
ljRBfSTTBE5qeXPE4+Dh/U/q9FycPtLJtk3+ao9gLJwLD0S6OypE7r3tgGTEel+ceaDTxTgZqBty
DEmk6TmfHkIU6ZIEt00VyTYtN2nb6J9hqIxRmUsmWlV2Tur99Eys6yF4bDoYQdOYPJUwSa3RVHLm
Uw7yBLLgoqP+ZRvb93fw7UVc1NEol020FH5/S45eeC1QbxVhtCfCrsmdjQVt6sx988bWAW4gkaAS
RcHudDbQ847a0WLrSv+2GO7L8dlO75X89P6z/NLBPQl+LIP+PLMOIDCn15oOEjWvVza2Ka1dn+Wf
WjF+l15HVigRmM3uSBl3li4rELdx6Cn/AELsyvT6KBj9R7Nkm7XWnnF6DO688ZyhDsZZr1I6mm5I
3ZLL0eOmWDq5d2NH+2/Szmy3bmXdzq8S5J4bZLEHcnJBzl69LFmybwjby2JPFnsWnz4fvU4Sz+kN
KesE2NjYjZZK7Kr5/zG+4SUFjVwcXg0y9E5hwrUHQ2vfhsWhX4ms1dPQ+Wp5tCWMov5UU9bCqOoM
thlI4pEUkuEus53Q8zJaeXGEuDChF1ncpplRubgpV5pi0Ct7+SQWd74tSGSBBaq7V+aCtu5r1zVR
snF6q76bagoi+M4iGuMqy9DXGZ1Hk7Bt2nvPVSUpf14q7iJ9bPPn1RxusCUZlutp9h/dLPO2nau5
zwTelQ+TSCbvmibt5B0URoQvSNG6ek97vX5odbR8UFSdCNn+OH/G7jhy3Fk8dYd0vzzOmLe3eiOi
t5RN+ysODXkjasO9zVxbBvjpsIDk+RuO0cU6dvnsQ/kcDRS+cbLEzWauSfPtW9BKW1XEsbNXgioX
MgRNNPuoIs5EtX7+rci9dpeSiHKq6LtM29HWExorXTK+6tIXfdBF1TXOvJhGvieX9jT2qXmf99mu
wIt3NdlRdAL7P+6K3OooobXOi67lS3ugTa5f65h9H/y5NDcqWz45ed3fNsTMH6cl6cQmb71dNyS7
qMmq6Gh0vhsSaQZ3Y6qS/kBgaY3k2y5UGZKERCjpgIu1NFP3rkW8f99HuRy2pV3ySvNEgVdpy/Ap
Jvjx2e7nDrPMkkqblFlgr8fRq5YrI5c6RlxRcuPKLb6LgaTmtiHhl8Cw+6lUp8nKesKnhwDJfrMv
YXC9OnXRvbV6j1RxbG+MLhb4V5ZNoqvmvgQjj76UEuZczG+eU1I9SHJcfHpSoWZuyr201UnoGIWX
wnL+kiV+WkJzSC/OFvrW6eRs3cWVXSis2LxtytWS4Gr6A8+rvyNRUzdu/Gb5busL/XIeGjmuccF9
tioHJyinddOv3kzUgJyUvXswgsSvaX0YZziDptoSYdXoWFG75btrps6XrDCra6Ob5Daq1j8wzeVx
rB15TGt3MUK0w0chxRtyx9YO8ylBxp+nWxnPeDn8QCvy52yOkTPJ+uiNGn38wXqMkp++6jCF6LHS
Xme7vlNIPyoWNhTnynxazJYAiEXJkyvLMeSHNPRJajrBTtbRkkTeleRH7UgO4i71O0Xlo0akNCT1
tpp1Y5cZ4x3BGtgLHGUcppLyZDGx44DCUOhPhdmMqBMzOpF2vJbUxzFowN58JW+a1HG7JNk6an6Y
epvh+ynkDeL65cSxLL8r+ML+Qj+I+NZ0EusUtV+B2lxR9DcmDBxV7L+6s4KHVt4V/fJc2q8yWpkw
0zPSaL16EF4y19jUh2pXFelwSDofYraWV/mnSaMZHOhGIz4N+pu1CMSUAL2dxN94RfJlEeIbFn7O
yGyoSHvp9A2Pvn/KqSNedVlXPHeRlW4MQpy29N+S/NQztTVjSjI1PtVBcwShx5qzSxvS6MqYWWEb
41bRc+OmldY2LnD740xZXRI/0Xleoc86VUm8w0y/XfqODyi3tomHw2U7FjbKG/guY2gadRl6ff05
RjC2cSCuBwYB7saUtdu0hFvmFwDolmnZQz4/WF63rRYU0qUVWDoJvIPYQa5c81ZC0iZ3o1WFeI5e
ZjcHCJAyHLZro+j/GvCT1BRADpABtsS2bZ15OMjhkKGOxiWLrWHCdxNtWAiCsa6n/kAqt/nSYK7e
VFX3yjwGs4L04JOu4hOFtJYK1vLmeH1opRikZOF+7uU83uLAAqqLjA99Uz7L3cqR/27o08QmUtxp
vBcnq7WWGzTCTrMjkhzDOXh8f0cWdfejy5ofXmw/LHpRHDwMrGXQI+e9k0SHbUeNvKutU3mfzJgn
3dlWcpcNCyZAb1oWJH7w4ee8X3jeYPCDWgn9HoYiCiHIHt9RQRM1rqK/gCNAoI5H57NexQUqwARD
YXTdJ9rnyrZeAcaE0sONH3vevWNW89btzEMML+LezsfmsdFcRFD+zPRaaRN2qGZueJ/iwcer0Bhk
c7Vqth5Knx6HMUekFyR+g6/IZX1YiuiFfKtVfYfnaFtWzTSfIoome6K499HM5x0t2vBmlXLQoR6m
Knmq+krdI6me95pWatexU0QO6qPSvUJylWgb5S1emHaldVOQcsEnF197Xq1t2hadQEcvjdDoYMKv
HiyG8aMb5hd9nB15ollpbYdxin74rkIPHM36sl9s+74wS0k1sMTEkMvb1KwR8UAZ1+A0UYvYeLk6
cQoLilZu+5VQSwZnOKokHCShLilGV5zEGMjoYAxeHYJ+1F9wltfWSS+q1nrsYtP82RqwlB0JP5Tz
8VZvnRtTT24ov+67iPBhdwqJz46a23S8JWX7MEjfCbMiqY9FYbVdOFHTFUHmNI+taodTkbSTHeDX
LvluvOzVixNVnDpYGvg47CYOEnTLQav8ueCD5hO1o0a0x9bGq2q2n/05t09kKJnBoGM9Cr2qKvyr
ObZRTlP9DHiZ9SzsO+xmlaJKTKvHCZJkOSRTvDx541BzgbLpn0nxHqlnryrpEGx2tV3ph4coHlwg
T8aPWDerH+ixxy4k+e+VmeobfTRJh6K30JLNvnqIsdAfFqdsbos1wmmD9XJGzRYp81YzixJZWDyD
t4j9fCrgY+UCz4NXY7UzIjTrs1bfzK7SN7Dqs2e0UfUUIFWdD7hF8HhTpMTeotttehCNi7u+jf34
NsOO+bVpJT553158lhR7jjei83B0TkYFEnEkaM0OC7t+8QnHzjLntXOlszELzSXde5yve6Edbdl8
mj2j/pq6NunY1tLsUOgZLndvmrZ9Ok23pVOq+6RyIeDq/ouZ9c2NdLUDceBTAk7ALveuzAFdlCq+
M+Yaq6HLTK2ZAOONMSqXQNSL3OlV+dzZGZ3UZkLXp4CX3PRlCqWCAJFXoofYoIDzYQ4tm4PsK2Aa
wl6+IIEjbrzzsoMTm4fEQ5wLNQQ9KAfc+37y+uson7MfpTKrjV6xBaccPT9EVrR3x/rKsPvmkRg+
PDcUAjd9YuWHckiS68qbjn2imwZtjHiLN+hLmw3HCScHRq78AQvLUyWr7s6P3BeEicQwVeYOPS7K
2nm2EdPQ+NDwGpWv8cJduSrw/O5BP9ghc1p02+WWe8C5cUf83yc0wjDf1MD+cMxHPZC4lB9NYxzT
IOdbCmq2wChHC+sxawTwCBLdT5aq2ytPJN0rCtfHuDAezGh+0ZS5n9yijw94oaAQ9FvbJJSd3xg7
3/JpMcdt1JpmGeRYz+4RJwbMv8d2scb7tK/xFqGjjHw80Sj1pqRqXvrIax8lG9+7pqs44nSLfBoW
eaW0keD4epKPiPLGjej7vZn37qauZf62EHwxRO38KiWZeyiNaQQ1hfU5sTOQcLr45g7pz7Jc5mvc
erHc+qkdnVp3uEkzMe2NmYuoK0ENJk8/myZ0etyE5WbC6oVosCDAfiquYru272Cmib1t50NgjWzH
O5Xexrp+3bdi6y8GCxvHzk/NkjSbLJ1neBDS3WR1+s1pk9AZpfvWug6FSExid+XgnZw030qi5Slu
hA46GWuotX2fsR8oGrO+ngyzOoy1P+4cL+kOBGpXrMNeu/E1gCHBxDSw0STmHKcM68S5VzN+wFw0
N27hQB1ROf4Sey77vZ9TH5lkwcItkJWMVyZs7CSc2wiRN4ikwujf4JvRTNJV22A+nPVyn5u9ikOX
Q8kPWDTAbOxJhFaTTF/Jg4PxmMbfHYENeohinDFJ9+j79deqUbhTiNEor5u2XSPkddWv6Xv5sR2M
4aaRbLKSvp/v/LaKN54t5xpGnINPdCCoZZPmekyPn14EztVk3EoD9xQevIOVMp+6c9s24WqOexNm
oh3bWfrbMWsyi2XTTfptZjKrln5L0btJa1DoeLux3GVbI+2+V4qjeh+lLzmgqiDDvLtTacMkniej
3BXtYB2wj+YbmqTpSPrc/LmysL5atXYbz/kbiMv2ATN8VezMyS/u0pRl8tAzjSZhCgFgCY2eEu/G
mRDjbvhwqm8LMMzmxKk5iq/GBSj89VwJtdRs7JFrH3Ji3B4xRCL/4ogZw0c3vLEI06gvc8xAUIOJ
7mhgCgY+a2Z/A4TVpdMezX6/8WXO36YMP3ceWyrDaItZD4xNqsAqzLNZiJPExaPfAxSvolBLIB0c
qKN6dtBmvbZJXMfYDoUy1UvaUqjBjD3xB2Saj/o/ptste88N8r7yS3z3uhlhTCfGZK/jzW32BvyR
NjAHV35rnAgyS4bHh+2RDdVadaNbbKdZqWd6h7m5b6Tyf8YiH3v0w668HjMzuXfJrvnkO/HwZcAu
VG3jRSXztczG6cRPGtrXKfbicp9htPiclMuoMJoWs/k9TaV/z7GjZlaWmWnesSFxp8/JIKptFKe4
nKNUU97nEZl2dJdIfGdBLGc3vc6Gzolva1Pp9obpSTIllXjpybG5lnViQPacHqeqXo64P9CVW+3P
dsWKJjiVuwA3OusruprWPEHna/yXuhqH4YpWV1HhzjD9fZ7b/j5lP9Yf5iXtNxQIq0BIO863LN6R
w9vo3yr8izfoe75NRnZVaUYPtK0RXWBoBJsEzGz5j6mN2+eU7M5rbGkYvuj6Mg0OFsgkPCLzc4rN
Hk6QjJ40/1OatqfUqTmIZ8wqSygd/FTetGPhk2NyWycIVa2fadx8arMd9ivyaMU1R/P4xGo6Aijn
FKvvDf3BzjkWz7FezNuyNQkHSKDl2GGcThzYtM7YRInAJmwP+qYTJKFFavGaXUXWxIjyusJP3t0W
aXRlpvZW6urKbF8s96ta/HBpjXQXmaq+jdPWLB7aFsLRARPBRKDEwnt32yd2/SArG9LyPQPWr5Mw
sJmMGSQNtvvxYnDUulmiF0w3GmVya75S3YDfP7Op8GYtZK7M+k7BQwunUVkpNe3qWnbpddLo/Q0e
Eg0jg9S4S87UD4ERtWmozRhJ81Tfj7hcfnZ0JIFa20vkhtQv26eCs4Cd8+Epmt1je7XScR6hxDaf
J9E8A7kynfbaHeqC1VLy20kzyDhva711LcxeFnpYVwQplvo2F8Yt3Iq4YjoH20Co/ZQYu0LPo7vU
cRTggyHZcGLPACnAO9O+Cxx/qOH7wMEApzPJVssQZPhXQJcHvWFspxEeCj4AGaaYAPHRrmsP5gqs
fBL5w9H2l6bYpq1TarTsU58JLk4bqpRO8qD00tR2Vlsn/U1pY70Q4qu/qPmHGxf4VAQ+oyCeTEyE
vJAcbtzK+VblBLQfKjAdQUuvr7r28rRvd9oMZFXwzWHLJcG41gvV3cZ5E1HQMSPEhAlEJ4hBTAZD
41pPvZqvcjyfXuBW8suc60eCRSe2cBbe3G0d88bfwl5RQTOsyaleKbeTa/3sLHNPNfelbziFHcqy
T1xKVtjvXaQQt0ZVYeBmbd7mfCdP7Enjx96XO7twLKAKSWQfhUEJapl0885THUGRhRY3XmACCZif
LAcECKWvJkwNL4Ie73ZbPe6fZqeSznfMrdF1lgNlm5YURxArcygWe6UilB3zXbVL3CrSjoOt3eR5
Z+zqpD1N9Xg7tsCjoso/DZqUt4NubataBwsJTg8GXL+MMt4McORi9KMQHwZeHDu/pnK+9Js+BkIi
l8q+kU2LrZ1twzcjmrI5VOy0T25VCuoJOWpeigmzhu+9mO+If2RW9NKFc5hbvxVFUmQPq7nhkx/R
cw6NbunSQC+0lxrbw/WsuXp1l1e6YpfXz9ERUEoroqAVxD4EbtSCbBntTr82kW962yiqu4rdQsJb
VsTLJh/Z4O5yqhc1nrO8ekpyfzouiZO8ELSHE6dLRK2FXl40YhsDepnuVDTGGZYo5aqTIeMntk9K
2/qYuvsAbq/1pueqnLZdzvlw1ES2GSiYHv1K9D8iy5meOhb9vwrwatp+9LTyYaH+zcZ0jIxNLnNy
PURnzetUUyLIX5DDJXGx920V/8inXr/yjSw+RAvW6DDK+9p0ggIx35HGCAZXz6B9tcs6d8Z7Tu1a
lvaj7F0Cddk0LT7rXVAPktPolynFnlj90Ky5k5ygCKSkSqUPMUJGY5dEC78CTUiuacN+cSIUM4mU
FAbsKk3u2UNZz9TE7008N4ecHt+V0jv7bi45GBmDqW1YQyfCH/uieMpG3izqEgZGuVIfPYvzWZnZ
W3AWVOEPc6FDGs0hcYml0b5N5AuFmm5FBaSCebKLPGAGUIf3+xD/ptvxS5TpoH9F+uletLuhyS5J
UtNTwWq6SSl/KeZwx3+K5g86ypcdbd5zdI6E4DoCSyd9j/PmjZib3rdG2l90FfrQzQQOSSN7yRPn
hUMrNv6Eg4E9Wv+0W/lrXBsvCl0ponwvg3sSzCaxVtCZGsuy2OttnN+WqpYfaKouRQrrKDZiQvq+
rs2/XdzGuAf8lBTcxsRyQrMywrgUzW5xvV1VOuOxH/WPcvv+zYOjnY0ulRapi9TwokOf9GVHhPDQ
cEY0yoOsKKuNSlbHFpVOaKIz+uBFuZQwrU0ggSDUpZ2Ihtm+uEJjcs1aSE4cXpft/ViFhefdZmAq
zUEdJtXvVNJ+7/Pi9Z++nziAEQ2vdgf65pdc1pQvtMndlva5LPc83c0MwgsuxGPUf5TC+ecdZSiL
MAyyXgwf68H5GzpXTS7G9TRRUroB9aujNzFatsIfvCt/fgnIKlCG8jICb+PpnY8DwxItgkSNYDYZ
OfJqg5+ZHtCyndpkg7N0XcU+6Gn+oTLGSa7Delo1OxDNadWej+lNDoQBl69vgN8MmNPY94kBECYd
aGfpz52Rf+nq7hBTe2x09pQ5J2uzf8wy+g3vP9A/rn6N4EVrjgBeIKu+vMujZmD1XDv7NgZuZT7U
oNoo5wdmy1aqABP7QSf8j/d2HY8YsjVZnfSJywwZm1q03taCyt62uO+vlqDZoPZ76ffvX9YfEwDD
rP3vVd+Odd29+Bwrh02+w9oeUrKqAmweRFlH6lHa2hMLBWZHMW7+/0YU54/Ur0yvFBTaQ6f4qy1w
FUBB1U0KhVq/y+D+vz/apb4O+aC1yj6Q5DKJ04G/eIOQKjV97KFjkfVwMpyIoAZ4U+wjOcLU8UEs
/i6W2i6R1t8j/yNj5VNd8q//cWaQ/GX/+1FL1aZx0v/P/c/69lv5s7v8obN/BsThf467shTO/su2
6tNePQw/W/X4Ext2/7/thetP/r/+n//t56/f8qTkz//47z/qgeMdvy0mNuZ3lyTv/m83/w+qw+PQ
dedYyF//wN++Sg17Nk7IdZUheoHXep34/+ZCGv6/1gwxbFqr/pG4RD6F/zRWesa/ULuT9kJUG8wH
5Ab/x1hpGf9iWkCAvE58RB78M3DDr3zV/ytrQM2A2hSxgECzZq2JmRffAWgsurCZv2SB1K14N1R6
6oTxgF3odbY4QgXwvGXe74ACLe29rvcLUzkCgezgs5io+9aYpQlcD++oR7HOhFXFqbLtkUGo3qs3
Mmr1h5wIuM9UWzFvtuC+VFDBYLS3VMsi58FK6H/vtLrUEnR6VeW1ELttjZCfXZerBu+ynqG+2TaN
GB7tZdRF4AtNv6dY2f2A56Spe6n52UnI2Vjw6uhoWFWdOharXsNkBarMfmVrR/1AZECbNvqEgC6g
mVXc2FME0TXHJp0EkwUUD8BglaHPTN2k22UgFB612BIdf8Ioi50uRsM5UkOlE71zqDs6uN1gJRlB
77exGj74hs9FfX8/GyYpTC2CB43g7nzGaDS81twz6Jd4F6n0qKltwTIu0r8qcwPY0G9v7f3fD/13
y+uFPG0dz0bUR7jdr39hrDofL0pjenBGb2VBRo48MqcxFt2KnbWm77ooqTwsfdoAvqhg4PyAQmk8
jXLqXtXU8QqotANY+P6fdL4Y8BfZJGmh6URJyn/4w9TTxdpCG6Ai7qHLdMffWFotNkO9aCK0aTUu
e1hiSbf1Cr9zNqKp6CVXpQu5/f0/Q6ybpd+/Eo/mKx8KbkoUNnywF5Op41T0JYtI0fyL+sLZ1GlU
C45ueUrVPOknfWeBpGuC1WCd02pyzJ+6UTQbY9aEAzBBiuWbGY+d/5lX3rPifTGPZD9QcR/k8pfR
m5H7aPXmlHyaokVFP+yRsw3YAdFP9kfRAeu26Pxa+NCJ+ESuZ+IU+rVw/KadQ+SQqLQHSgAdwKu/
Lij7yq2TmMU/C4FdHQEYm7lnqyQW3cuv1+23gezKjHg7opKb5s69E2qjVxg3VklPF5nqnCr6fmUx
fLB/uPxoGJVPZlXRYUrChCjOX+LSmxoaKUkER1tQEk9yqXamU0ebFrDr4f334nwHyhWia4Ony+ci
PKGzzp6PFWOKKUReDAlWjAKIomHmIjr0qhq9k2p6W1z1wzTTD3h/2PO9C8MC2gG1Q2AW+EkLF+z5
sH1Esa/sYicOrHgBymt0+X0ZZQ0yUj/qPhuq7XY9OJtv7w/7x51lWAfLC/FSgs2gdzE9LGQgq5r9
KsOipWlCg1r1DXB4Sc3OqK0f7492vu9cLxLLF0cITp7EghNEfn6Rbs/mnh4/HRYQ7qQit9LdR4Np
7rWo8O87+tLkaJnLKeEGf/AKcUzil599Iw71I6wsnA4NdoeXDzaKUDgBq+D96Qh1IJM8962ueuza
akHuhcwW6rkT83fvPXvBHAzyMW/RuI1asRI1pW4A37K63jFwYeeto+4RSY/VjRrNzgn1aijEHWUj
B6JikQuSDwJ/WOrlYaq7ud5HPODyoV6qtt85E4mcSFaiqWF32uuQzMlR1JyHJRrT5c1MG2lPB70j
gcsIxsnVl+cmHbXxZ6w3S/w8WdPo+cD7vSy/saZUWLdpRaf6gY6CMyP1IbE4C/FkkteY6y4GeYAn
k0fs9VTU6hYIrVVuZw9JhNrR0RRQCgajSsVLptU9B2XfiktLBkPm+sUzeasmnGPYoqhMpJsAg8vM
ZV5eB0+kxSYe7coGKiKp1IS6OySad5RFMSEXooeW3LYIzDL4QmCaD/wOMmJ3iTbXxJnkjJx9L1C0
RdcihrIIJNHwmTo63dG8+jbBV5+VR95cl8qEnCHQbajvlaT2TImG5xLtlYhs+nminM370pgbZb1V
plNN7aGRZaGlm9qsfCW2lUZzzQ0HM1KWIEh6VNUxTkvN++lrpT88i3bK1Vvu2KBKg7lOXPldA8ck
gAJXDQVMc+7ogPnGpHU/2dm4PaEeS5L99P2iqE4aPSjKZFVJY+pamylvAmOKF7K/XEOn/ppbPfUn
ENUQ7kKReVXxYonFoOSLLJyezOCU/gHuNiHRdiz78ZhUo6bdOoh4WH20yk+6T0mVquqevYt8KzPp
+Y9xq02Jg56DJLXXznLjhDUd6Q8itHxW+g27wlQ8qgrn+BUyuK7emYNQHi+uk9onryeewKHUZMfz
s5LtfIh9N8p3FLnVWorOCzdMZZlN9olqWfuU6qXhb+t+qjyN3VE8OMt3D6Ecig3JI6OvX3i1le8n
ozOr/rprRGI4e1mlBnopH2X3Argwto3tovVwBPQO0eHkeKO5J/UxL44TWQbRHFJ5hJIUn7xYs92G
6AZo908cKMvhM5WpRQ1h0+JuP0Jg0hJeXc+ARJALE6he0AFDXFziOSazeRE9oWGnekRARN2OjJyl
DpYZdQTwZasSiIMwdjjO2qQpAU+ZcMuP5jxKLeyldECS0J/Wxb3nKO5sUMtmsb6TSGKkRx5uIrcQ
sUhtKOM2F/TUbDakiKfm7OssMt3b2U3dDLcSlUN1vVADVTdOOaBCMlJTWxX7Ymrcw4RMdr5WtWsk
e29yjfiGUmmcfnaLFO7hzZiVcCBRfCZ1j3J1Kq35KFOdHv73oo2j7jnCxJ2KYGmzAi1e4k59NSKU
iPzkuRvB6xwcq0O7cyqpSjjHMXdzM955M4clcUfzixiLQKfpWT8Qejx3Grwik5kCrq5hFV/UNIn+
ZdBW2yc1X0P/XLqDTk9OL+v5qLVmH91oUdI/EsRqWT9Ub7vQhd9fK86na05QYBqYbDm/UGJjn3ix
PYsqO8k1L3J3jSKboa7y7tiVNfpdt0FWMbvjBwvEn+MJk5ohWH6Dsxkq5PO1KVtLN8OIyC2njXSo
EioxtaujWzOZpJcFatT713e+Fq7XR0iYgb2IOhTbYeuiAqVFzjiiafF3Mq+9kLdx3s3JuISoOLpr
DwU8aPto7cqZ9T87E/wams44pR/B5CnsyzLwgK29KcTCAW1IuuREs1zQA5mL6ErXk+ZFd3CwFYKH
E0rysFDNllO5QwtAi8WpK+ODUtwfe9fVrKizfyWSg+LwpcbdiE0t9aYsektUbJ6ywRBH28Ui+P7t
Pn+8bD3ctfCMoR6RmIsd/FJJrw1LxiW2bzkLrgwmqendvi7YV+6b2WurHQJARCnvD3p51CEyggYF
Bn4e8XoOu3jGTqRmWbt99NbwlY1hYZEatgfPlc07zujTeFzlGJBE2x5YFj/dHz0wv+r1/b/iz0sX
rmECBaLayfbyEhQy2w7YMJNMuADoNQeyPaTwFv1vVXhme9NwPkTCaTYmwTvvD3z5ijsQUFb6CTMX
1gaQlOeflDBjJURjWQdzTJ0sWIOz+r0nBuOxYnZM9nWHqnVBYeuEfWqn5uH94c/3tutrTjuFcwo+
Eh1ij2OeD6+J2BksO3V3CjjAoTBFc4oFrVA03kgv/vFYFHaoz611HMAGF08azf9Ce650d+yx/euY
nVYwo2a6l042b//pUFg/19eJdxlron5xVwvUPJOyG22HzMZNNh6ZH1fEbDT0y+iPf5B3e34s+TVV
sMA6tk/RyqXWJc7voRKpANwI5aLLWu+YtblPd6VqUV+AlzW9SnfgqWvmB1PCvxmVHDiOJUQxgwW6
fHKx17H5NS1tV9hF/1ALMR1p6A8b3GjiE5aXPDS0EZf++zf2orzKxTo4bdYGC1VWX1hrhfB3B5pX
uWxDhJ/uUf3n+r5EMsPGHrw2bmKjdHa+jm8xDo0VQbAtCpQr6NR0BJb+KuntP/hz/nh9KY1gXeRv
gguzItfO/5p4GKNYOuyqBjgWE6E/BQaocYAuamOU/8g9/sct/zVRceC1SIfmSa/f8m8H+4wWdC+G
rtmjghtxvuQlIlsPwb+l8nLjuWX31+AAcv1gijifm7jl5EdyAGVWYi3ibHYxrDU29Zw0YBYn+hGf
MlNMjzp6qjochkELqN0gt3v/KZ/Pyb9G9AXT4dr7oBVxWUvACqCZA9u/fTwZW9GW8V2lkXJHP1y+
8FK/kqhTPZIZMF/HbOce3h/8ckbkMVL04nOiJMfk5K+347e7PEsLTowT9XtVc+jMC4NyUVp3T+jd
RrIDETqQ+EBuV5bPH3xSxvkyu143GBRWWLZSlLvolJwPHcWVFifE5u7HIV72KQhYWNyl/6PFY3VU
qbUqOeAC+YZMAaiRkOrkjrPP6Z9tUH1qgRjGcTNEAlPO+/fkj/ec12hFCkLeoBRHo+j8D6ulw+LQ
t2qP6GIMfXuQe61bvo2oSD6YOf+4+4xE/9LEpuu7AK0uvm8Cjcqh7ha1L9IWlBO61BN+q/6YI5X9
0mtJd03v1Qk0N+67D4b+dxfpEAlNaZ7BzcvKBwki6OoXX+2pqrHHs8c+D8wi/uZzb/96/35euBp5
0hiDLfbOMFVAi3iXT9rSuhlz32TsuQMdSkRjDnQY1vuq9HLIBA7SdgETVXhNfIugnTZkl2EQ1Fv9
k1yUs1uK5gWvtgxjDmqYSY3ypszz5GelOR/NOudPhN02cGm2oIQsU/1i3byohvdlibcLJweaV7hV
p0KbreWrpqERC4cYKxKJSN1jOepObYe+mvQPnsrl8EytGOtp9a7LKRya9an99jnmE8rywrWX3QR9
/VhpsnqwGxhLRoIKsMSV0iWTT6p82u/ef0bns+2aAcbALptdg5cRk/rFGm6X3ZwTFqnvXMuo/io0
kqPQjbb6jEPdxYzXWM74OaVd9Pz+uOfT7TrueqCiX/WLHU6f6vyCDZHX5GoqfTeknthTdBebqiYE
AdsGT7qbiuN/YTyeMR82hyuqfufjSWXOFHsopduR2125i4dEM6OL0y7Z98SY9Q+m1393eWKtguPL
pPu1klB/f56aKVsCchp951g1ZnwkpTbeGpzeA4dxym4OkTP//AJRRVDUZFb/03Nd96afGuzed5O1
yqv9RuwVZcOtGY1o/Gar/iCh+3we+fsB8kn/oloxjV+WiQtLG7sZPcbOtlajQqLGx4n/ZYPoy/sv
DIWhnHBJ1ioT7uT5zQSZxvZZRJCRoyrZdopUlKCuZ2+bRyRn/KNF4O/rYnaEQMH0he/7YrDemGJl
eSmuxmm2rzs78a4dDC8IELnC9x/Zn7dwLQTz6bGvZSG8lAmVk+MsU2brOzH67tYnyCTQMRs9513j
/qPd83pV8Pgh6HLQ1zmCXe41SG1ASW04+i53Orm1LcI4WwKlw2TitK/bODmZX/IP5pZ/d32cqNcn
tzIwLkVCg5NM6Np6HQB9iju1j6z6abYmsziyLyo/Wtj+nEJRXBkmEwo79ZUVcf6WCH/Ix2RMxS51
taG5M2q3UQFWZi8jKOp/UXZeO24j2xp+IgIssphuldVSu5PdDjeE7bGZc+bTn4+9L45FNUT0YGAM
MIBLJKtWrfCHstJxXfJh6QAFre3hM8Y/qPovPPB1MKWDMM25eV5s1+edGyPSlGFsG7HDGLZiPJf0
6xSjjV1BI2CdhxZS27igfPzTTpUewUbn7jKd2c1ljXGiGZBed4VpBdupBXD0uO1OQ2CJbaEPBsYI
Q/nhI0kfA9UFGlTcmqo+xb9/7itebgMestfhZJrfWjXudmJIcUtK7Orh9iF5751OiRLbl3mJNR8b
KzgeA5zM9J2KQxQCmOgZUTeRI8bRiCnwRGVQIJHfXvSdnTuBWyZoFDpsVO+XjxeAHwiNsYK3Dqly
U5uwbhsYqocqLozt7aWubwo+mTpBzNCDZb3ZxRToNHIVcxA7ZLK0tR8o+qfOCroz/E7/OdYwDr69
3juPxg4l70NiDmzIXNs0MbNW6ULW0zKceMRY94/ST/6Lir4+3F5pekn/P+Z6izlsD1DyPJwDF3n+
Eou8Q1ZvGHc5Nk7f1CbFtg5W55LCzvUydB7o2jFJM8ko5hAy3JKTvkw9sUMiAPkPbnlbX2sZNou3
H+c6vtBXmQBd1IYctvnUzoafo1ShFDs1ttkTBKLdSBv4P9VP8nULgWBLf6uF6AT98fbK11tkguoY
WLsydKaJpF3uRhtbo8Qbe7GjLoGLITtlB7no75D7PYZl4BI/vhytSSaUgNiuhaXTSScd20EqQBAU
WGMAZdl2RilWmoO9UREMVrX52IpTe12iR0dXZ1KZmqtsuUqBUpg31szHHCxZHfGn0ay73sxdeEle
t/A65yeA1bjX6YyBegEXJWevE2vE1sGYtt42SqseC5LCvZJkLgYcsR1+EJhLq5fFSHUnECA+vHOZ
W4NaFR4GiyGe4O+13FE3UdIUd2Pr9WsV44KFQ3fZVJhay6xHYJ4QYbSZtdktaAcq891WIg0sauMI
BQqQmxO76Dc2SXhivQpnRCTvtMo0vvFfxQfDy7S+IElj/1iTcM7s5UJBtQOg6jXOGDFg/dYMdwMD
Xlhm5biwa66+IxgMyZFgOwLIAJdxeSzQoHUBQOhQSNCd+N7CqvYfcxSCQziXefR4e4u+txjSZNx4
tMA4irMLTweypotAkiflaXjCDwdGDm45xxrw7sefi37j1Isw2JwI7s6eS8eGrjBRXRiFj1hA7HjQ
dxX4GQwAMb3/8eEH46bm8HH5sJo9+2BRY7ogwTh7HjP1HWWS/RrBkoa1nMqX20vNr3K6KlwHoGfY
F1TbczRgaAG0LFyrxquvru/MyjyCi5aTDxx10YB+eJ6PS3LWc6wzZGpgLLTD6SbCOKAPcfk2AwD/
pRJn1dbKnfRRMdgmeBGU9WGEjnnnRkJA8GvcHRA41V3Tqxu2QS/x5/NHOChxKpn2xZm/JMz+zrsA
N0vnnEKYu/Gq/+ZAuxQTnRVjdtRJ+tEBkyyzAS6NbR7MBLn2MpdevBDbr5blr0MGjPwY2UbwybNk
sQ5RsQEq0m2BSwyA/UAVytLQ14C2xiO9GboOol4ova+OzrTmhDPkS1AKqLMv4Hq90vtR1m3lEEd/
A71xdhUJwzHL1eqjm3laStK/5avT05mnHDpeRL4xBN22kwaGP0msr8M2Lo7pYEULeek87WAzkbjR
vzWwmyAITU/9TwYcjGMxFqYJn0kqEsWnEi1cbI4/emSmVRgWmoxJ6b/P4XRBPPpBYaD65Fa6u8eM
AIHHwIp31AGUpCDUTmWNFfIHz+m06DTzmMDy04V8+Wi6UTd6gaYQVCRN36DzUKwKYDtP6F9iFBp1
5i5umvSjUW+K4xOubnpOCsYp/fr3fSKoIETYsCiCGRs1k+Mn4tCwFVqypGf+ziFgnENM4BAw5Z33
+rR8qNPGpqnbaYP+HwrkfbIOdRjUfR7UuEiq/d6lQP11+62+cwzeAJEgz6ZG29UMEgfjUi8FrsdG
+1dvMnFuQLHQZpPDQvPp/ZXAR6qg86dnvHyVCGlO7hY6By5QPQRCsL0qnMpBwUhdwkbMk2JOAQ/1
/0vN4onl+oor06Hb2naUn0MrSqFb5y5epEgLAAxz/UcFVuBaKbNuIdOZwehIdaa1AamDkaRrz7a5
fMwSl3Urb0b0QmqU1VTy4iM6h/5jbEE2XFE5ocKQBpXxnCEiOK5MbKYe1dbtH9SqrE6FprxqceUd
2gDBuJWL+t6OmlZVFiLuO3GCmTv3HRe5ybx/+v//7GsIg0AuaDduRV3/FWk8fG7RGlwIE/MKYXoV
XKtgOEBuUpnPUqHRjCP6N3xxePnRHapw5s4uXf1st76+RftCLPQcrrLMaT1Mk2g5UCTo1uyhwFbl
BNeW9Qqp7Soc1UF1SRRGufQ3tt1UO8KHt646kP8xrnL720fpvQOsE30pmtkG5AiX77SRY9S4AYi2
AnP0e1GIVt1Xpt3fW1k52is7i5sH7DEMeX973XdfMxUmGIppbjaHbuAB3fWtyo5DTbrZUNrap6q2
kINI4nLTRvbSVOCdLY5/EzzJ6bqeXDhnxwthAy3AlhWNDBy03ZVfmeEfWp7GZ2gRsMfbuJS7ATDu
f20I0z+HG1PgFSuLP9kgogqRuxwGbTtJtrRIA2WIG5jZxrN7++ftF3MdcdgMFItvVia0aWfZMcaU
CU3ptt1qLYVpPka52FIxZmIt6LO4C7n49WeY8gmGiHSEELy1Zlcvh003c3BuWz1S2xX4lfE7RA2C
jFv7PK0iPhxPSSoYVlpT4srIYna68LIa43a02+1kTQPHnm5r/wfBOTjINl8o+/hySEpQ59ODxlxV
n12/tWSqPpnebas8iPYjE7avqgfe2tW8cEkL+To62QL91Kle5AHZZZcnCRDdgAtePGx9v6n+aC10
wDiyuq+3t8d1Ek7q8u8yszdYya7szGActi14KBj4tf9NYARaUNxo2t9CR4/zXuiZANastM1XEKL6
JgWDu82iSt+rMkhfiqBym83t33W1bclzdOoe3jVtcVqjl08fU+bpGVnCTiCnuUlAPx0y31WRXNGX
jvLVnqW9j3Ax9SrtaYfU6nIpr/BGN4pKA5PLtnkEW4YGYAL8C5FKjGjx8O4Xrsd3FsQIjTKSQYZu
0Q+/XNDvogYZBaHt7Ao5B5WP/6rbcHtsxzfu/cZS+oWL7upOIH9jssYfdOOuRYYp4GLE50K8IVw1
e9ACz3xW9Uj/60nYKKsEfCjNOUT0hjvU79TkgDziUlF1lY1MqyP2T8zE95Sr8PKZSfWwiY1abedh
n/k9ZZj5SaVH8E2tagQrETTwNlWjmpA1tGJhi19vJd4lFNY3xh0HaZZzWX7XSNcctB2jlYnbZDgV
MllGc/SSQTrb2/v26v7jOQ36nSoQIY2x2Gzf5roVG3LMtV3bK+kmAIT8zBv9ixQasunQ6w4x7lIf
PitMDoi3KKdz5wLavHy3jdMqVAy8W8PoovtoUCrsSuPKgv2G5EP4MYsMIK4THFRDeX+aoF414Hvd
UQzZ1fqOIjbYSA1dEZTn8k0m9PxFz7typ3pRfN9CYFvFqpb9uf2Cr8LixNqlIzLBBQG3zQ+PF47u
2OSx2I1mlNy5DWKQoxPWC59xBvPiNZJCsFn5jMyLALbNgoJKqZOUaSvRWVHdr0WfdscqkO63Kok9
EyK4i25t5FdosMSj0edrRCrbH3SfLbnwS955Xljo6sRFEVN/a/ZDYL8bVc6MDGELz3jFAX48tnFV
LJTM1yFpAhwRHaCwkCvM722z7O06pS5Dhyv4ixEvDS3V4cuCHE/OLuK8CxHpnafiDqVcpB9Jtjo/
JnqExx61idyRLPz24WtvULFemt8Y7Pt/pxzThyMlcGiicRMzx708F5XCjYFgK37Hg+GtswJ9RQqw
6uBodbS/vSuv3h+NBpi5PAtQR/LBKSz8U0rUSB6ZGB0zKurAbOOkCUQIgdP0UVTZkxtG7eb2eleP
xnpsSnzfJ/l4hkWz9SwNx8CxZu7Q++4XFXzcBvg/mkeyLHV34WNdxTQWmzz9cEOceG/zkZtiJTKr
wlCgzpIOL6NTV1+SeASejBb/HcUZA/kMKanbT/jOolMLWU6GCcwE5hzYpFFKGA08ISDP/Jy3jnoy
M8vYE17NrYnU8aY2oMbeXnTG92S0MpWuHHsGxAw7+JqX71ULI2g6el6f0q5K9HtIFC58BzTuyl1q
6IH7mEdAp5ANsJJk7caj+TvvuqY7e6iKfHKUcQj+S7tY+LuGbqZ6p/ZOrOyxhqhQaPKToTvletz+
CDXO1TZAzXk3eaakCxF6xuf931PQmaVlzJyBKfC0e/7ZjVGIGJ2m2PUJjdSo+lw7hXgIYxNpQWSx
bYy8XQzm7yjF24cyrZr0Sa87BLhAqIf+q5F56QKucJ5/THh6BlLT/AOwGdzMy98jPWZHYDijc8S7
LaNV4I4R4loRTKCNadWoQqxyz8petQBi1gayocBlWhkTfSHKXX/eN6sUrkicSmEzvjkf/vNiKqN0
RkaBIWblOIyAbs+6qvuWGZnmrFPqc73fDlZZy0NQ4eWxSqvWtDY4ttfnQXpNferssjZQuucLu2JN
U9jGfF5pHFGKdaYnqv0HxE1/GC3Pzc5WDocGhU0P2JTptkP53+3NOj8hTHCo6jggxFHARersrfqN
iriS52pnB4X96quaQT3SctTtYHm1eYh4VT64xm4sxzr9cnvpN2LNv6F1WpuwDaRpOi/8gMsvqrbM
G9OmkqcgQo4pXadDD3dQ9YMcxJFlwwX5HDK08PktCYw0ROKjGLW02O3Kqlqh31IzYhOhm8MsN71v
pShUjw4JpgO7QPdDfdMadXRKGrW3n7URJSh4SMigImQbJ8qpRrXvu2Y32bNSJwUaVIlTl2fFDSYX
BlcbEoqVMtJf+gDxHYTWe9wbBDocDzWMRmUfN9ixnD2afne27zrojUiQ2Wu9hca7BecQmN+SqhnS
HVPH/r7ToL3v66gtvJ0nRN5/0TwleMXBOSIRiGKcz6xRtc5ZJX2xDqvM/m0H9PnukqRs/0uQ/M1X
tMkqE404aGr7DKBhvzctJT/FmTHaD3WiyT2CZlFxwEwNL2jLhSUwMd/Joc65aVXKy4DPG4i12Bic
kzIB+ffww8Qxyh3UXlGSb4ftwhfmA15+YDqHNKPoplCyc3wvP3BCl17XmhFh3IycbkNd3RwkU3xz
T/45HpBmFF9vr3h9OBmksyAz7Mk5+Wo/p0lJ4kkEOhdZIJv/nLbTfiQRnBhcyDT87JD9h1WLkDPk
vBXalRZKhEoGs1TNQ6NbjWYaaivfILiggi5U7y6KAjHsRy8z+o0MM8382rlO8DooeRd8MtBIsQ5N
IZGUvP0gb5X55bujrqPMYiZJ6AIBNHt36mAgeK74Z63M6/DY1cgHCgTt86xcMZMMj77WucGdUzSZ
gwdLmPlasi5LfFY736oRnG8j98yws9a2GYryITga1EK+Ak12Hgy0yZI7X2oxLPBOi1HJGlER/Vzk
VmRsS0cygEDBP7gDmB29wJ8V6Z4jo9ar0TDLMdr0uF1Q7SlhPQ6wDV0Nln4lY2PlisFC1i7SnNBa
mm3Nq7+p74PBEroO0ziT0Hn5Rhr6nIVXO87J6pLuTw63YG9C7f02Cuk+qgpfa9Xq+Eeseh/ZvoXP
MZU/l5+DCZcgTNKGBaUxb6Q41gCnODHtU5e4LhdxDWW1WtOvS39ZfobhHf2B2PoPVrf46Vm1EXyp
aq01fxl2h8pDIO2hXZuYhP4cBNK55Yrh4PCAcBfavHcijIbwCwA7AKWr2AYTP0mW5sorh3TEM8Vw
E++TW/hqsHEKKCvIp5U4xwayiJxXT/jOg+2OesWuJsgh8OmG9icFzCFqnaWXgWrqy+JXP4lomwv5
1ds7n70WylOOG27jEzpv9k1GYFQavTrj1DeQVAIwvgwiPgmjaLZ9MhbVTreKdm8kWHDtfUNJvkmk
ootsRY1SjIixRlXo/ClK3wzuVN8PkP2k0ad8d8qiRtI9gYsMvMAwAzRUAwrvtbRa13zpS7uolW0W
Qii8A11PQr4SScxla9ihLPaynJRa3K53zB9GAjn4RUC9y+4RvfSqjYW/A1/QsAcd/m0YyGOpoxf7
wswyxVgFaan2XDNlhf7i43O97kQwGFvZ8HwoqOcY42iNPab7Mp3mgdLFv2P6XdZTiaR6/cmxovA5
Ta3CxV3CHJgb2lVeuF8zdOMnTMhQ4Ofn25EMv5mu3sKV4+QoX+pCjie9TmH6r7glnAPKM/xYiNXQ
6lcgxsu/QRDZ3SbNA8V7XdjeU/ti/h3BihnMVoFPX2Etglg16r5pxClGcxVJQIxhfpKkegi1VGDy
fguQM/6qFu64dSM5BNvB15h5tBYHYNNALfbKVekOlXY/4GwhHkp6rf5TWNb6F0/PMxRb3aRUlB8Z
wzHrxfOBi5wNtSt0bvXRb7/lVWz5v/EXLHG0KA3X2TpFJR1MQEJufxt01ItTJAK57ixMdrlP6rlQ
DL0TXfhNVHjgHScZm9ldNYrcxm/eGU6m4trVHfCb5lFXpN7g/+Jp6kmWrXAfnLYJqvuwVsegW/gB
15mYTv+F7HbiqAD3nB2lbqRtr5utODWmWnn3Ua1696VsapQ/Y1f1t0g15smp5qiXu9tff14HWtDQ
SPPf0jH83efkBD/OGBY3WXhGeaGLsCdR0qceoyplrRq5tRBJ39hkl1sNkDLmKyoUGfbbHJBSG2qp
0/qwT8JL2pICyPZ0hD1pS9Pc11Fv/tYUgCbXnd7lEYYSUjEIhIoidolaa3a1iZuh6k7FEPZ722lo
EKmjF7ZPKOvH2pHt2iUoPAAM9hZe0/UHYldAblLpW9F7nLueqSKyQz9olclrzxZ7PWvUZGWNuZ08
ZwZCgiCu2lfREC8XFn7n+zDo5VUBr+BPfZ4nQ0rplToMzrbPAP3zyChO+4JkKdp/K3Jgo12iMF+f
BWbY9MzJoqYW5Fu7/58Kx8MOr/DDIDzX+BHT+VD9Tm5aUmj3kWzaDh5s3ObyVVVX/q8mMcNqYUIy
nbXZFgHljawYrXShIcl8edNTYVlhb1TOqUBP6653R5NczYrUJyjbxr0WowK7un0EZqQ1ql0kUQ2C
OgNcKmmq9sslsSeGZamiY9J2wkKLAK5r+xTgV1CdFDUri2+xVwcVPeYSXxEsxSrkSxEOsB+FNyTf
TU94rk31V7XxS9IO+Cho6pCYS+P4d9JbZuHglkHfcnJAplz+TFXpgDmZpXcuHJfccYWlQjT+bru6
QXfZBIRfJsEIoW5yF4tiP3+g7+PgOVbUrnjwUxwwvB2wYaU+mzXz7JWp4fn2yUljnBDKIbOrg9Lr
xi/FReU22DR8g3TnWUnrLXQXrs8SsAyiCq3fCQ4yZ2GkTZGPlRL55wxUyF0IOIs5phr4yiHwcTKo
MPrgVpykuVJUem9/67e26+X2ojkD1HeiYtkgb2ffOtENZFL60Dp1cZc/orjQfjPstCKJKMwUnTIr
7zxCyFgjsYEMj+uCV9E67KA4KxkMMph0COAPtLEGvURjdkX3I/k5ShzYv4TM4cbXBterYYv/lZN9
L/DgOhhm1Hruqu78qZzHPLnUtw7i1zpOCEmKardlFdW2wqCuPxciadLfZaHkQfngo1BWlVuMakNM
ywYkHBQHhXQztc69buXG53Ys6mNailzuqsR3tBWBm2cYI3ScVh3a5z85qg3VDJLiaPNFPbL8uur1
8U4in+Mu4WGvujScHVVjeE/sMCct18sNaoVWjrZ8Qa/DHNVuHTFQrTelpiRfPc9W0nVR+6NQdsxc
GRRhepb+DDMhleZ4+xu/s78mJ1HuGWa6UIpmPyOK1GHqCeB+RMRMNtAIqA5sf1TFKmJauR+BE+B+
B3F+YXO9szA9cPY0qC6H1soU2v4JnaXTUY54KSa6htVEpPFBsStbJHoURynR5U6S8Ax+aKk2ehvP
zPY0CbiBLSzQZ51myuW61mRqFLTueLKDvrCsdRm2ZrkbLOLuKovt9o/a56G7Qu1FOHeutMf7Er+m
GtxZJ5WV2cj8Tu+C0D6FqD1tWzI9TP6gCbs7BiMomo6qk3Qq/mZq/pVBZzGStiZDdU/yKuyDSzti
OPnOEJqndoBz+jMeMA77pFhNrz+PhYx+tj2SVTBvO89cG64yaN22sX389zaVjNy03YxmtwSWfruo
Lt8KdsoTYJB7DHCdNtsGtZbgz5XipIMKdyiO8GCtcqPXUTo8F2mWvnJiSROS0HM+Uxtk31GtaO2e
uVeIDjgtW8NP92kaKv+BkU8Wx0PXNSUhSGdOAs6GenbucFq1pWL4rh2f+7gZXcBMYd75RykC6gw0
2W1r7yEeft/5YHi/aHmPDBBmSQE+AKteILDvJHSiN5Z0A/kTNegSZ56PniL6v6Q7qgUFA0TQ/PVN
QKseA7Bza6BqrtqhW2zKkh6Ld0RqKhz2npkk1V52TZiWC3nidQ4wlZSIQUxqJjZb+nJDozE9Rm3r
ZWehVPbfSMbdqrMwqypRPcRrw8wDubv9tNcdbxREaOmShKNATRmgXS6pWWGuha6WnI3eDMnDYzcw
MbHv7H0ZpE8CLYa/kQWRPtfD4bNZdra/wjY8e1LjXM8XAthbF/li6/LK6eWRKKNacN1ljrzezsGv
1edwxOgxWGttrrYb2m0T2n4weiEfDTU3Hxodt4F1heB9/NSMRStxqEww4lRWHVhvH6EptQrslwJ/
b4zKRtutlS9VrEj3iSik+MdqjMf80EdB6D+iGVeYS2mzefUlCcKMzpBZQvhvymIvX2s8OH6iA+84
e6kdhT8wfPHTZ9NHhhDfH0e7k9YQZH8NrBGiOz0GLrtBLTXoXhndRLsAtbqK02CKIlrDl3fTNTSy
LlkTU63vrrCS9AV6WvqsBgOBPo5H94cbtYhpFRkX3CbLE/tLgMsHFoRiINyHunStPUC9OERRJC8C
iQ1oKGV3Z2RRoOOy4/Y6ymGhLRScHAAIJwe3cRN7N3aa4f0wYXC1SImiV7CNMpG1CGzh/uCOWgX/
CQmTJvnkGbGOhlzmyB+4Pgjlru41s3pW8LuccjOzXml+iRZTD6omONR4sJX7IDJMFRMH08IpsJN1
vcpVvHC2MLg67Wii5+Ue/B5DypUxqUb667zFURTp2HH8iYCCQdcNf7IcTxy3xJ1lDW/IxgcVUyIc
I0wHIfWN4utlZSycmqsLD1zEVMaROTPoRpDm8usyYTeN0ku9s2JiD/fLN1p7DSij0++CrlE2ToN4
nAcTQl/oLb9zQBBseRs2W7SXrySPah+fnNY2vTMKeZ21BoaJ9xwvBT1FmkvKD6dUguouKERuHcom
0DC8JKD8MrrU/I7wQFTCVusjZ/iuBqqKrxHDAW00Vx3yzs0xMpVGv/OkiINxVcdD/MvnIvEXWJZi
iiiXh1xMsDoyBRBhTAtn6bzWR6OeaGl4dhTaIHsRDtYGRqf8ZOmle2Zuo+GHmWAevXHjLt4ntFL8
tQyFvrKiyNpUuD+qC22I6yhoAeOnMcxsmGoXvM3lB/Wo8OoyTpIzOx9FOCgFEuaGyErrXHleoKwT
G32OMWMcsau8ovyVWq7zfWginCsUPeua19th+Tp8kMfBnZywoNSi9uwi8GqLXAaOxZlUAvGqohmS
TV3UZbemMEHbsnIXBnziqt5GUZsiCAYlVCvmF1OO+08OF5M2xBHaZWclsnO/XtWFoYznqpuMnFNH
6mtamEFEXiUx9mvXQ9PxGrCVHUxwyYmnFO2jCAwzPZFye1LdCNdz7L0uaVx0gFcxVvMXDsP0TS72
EWoLb+pX9CVokM85koMdMbNrOuNs9TK9a6LMerHjGm9Izcyal6RibLpiGK48pJiSLLyu63KKIR48
F6YVpFjgZmeva0DCphajo5/ZNHYaHXGayl9rqWYhpju2Z1u72tKx4IIrPQSJtjUCfMLdFdaVtnuy
MBfGvZXP0ay4b1V15ReO88uHw53d53EXlU9SDathn2kD5kjMC1NtXaq28tQVbU/DGaFV3V/bChKo
0RYt22B4UVVF2r/RuI7+yAg9y02kBS1KTomOzZvGTP1zkA9WvxqGwLC2rrSacJP5du2cUrVHsQTb
qgraKfq4TB3XmDgXRrgh1ijY/6gg3L5rTYZ/AW4JXrdCRTHUm7VXlzTNdBHbCy32q34Z0YHIABTa
mCDgV0o+TAFpzRZqeteXbWascgTA1JUYLXVvDGnzbAfBeB8apcpxyKvTYDTJrnOt7KDm+L4StJEA
kqW4k8K3n0Ok01dIAnjqykkwlbp9UudXAS0q/pkKEPI1EtrZVeC7vh+2elLeFaNqHOw4Dv7LaHYf
hkJRtkhJZA9xpCxEh3fWRPcO4B8922n92Zq0ELLOrZTuLi5a9RD0ebt2VS1dQ3/tDshXW6tAt9qF
LT8PEMQGzB8gIJGf0S2e40rzMMdfxy6aQyrH5LNhuRYa9gwP8OJU6egv7IB5AHxbjVgE+pCuMMJh
l+HIqh2FiZ6KQ3NOAeBYaaCumqKy8s0gMEpdYy6p2x/9lJMmGh0S8A3sOqByl2t6WtsVBfZ4hyZ2
jK8wIWF35rYXpZ9kH9aoACtl/DmpybYWFn7v1XIbUqqBOAHWNd2Y/8ReSJ+O6xqiOWR1VW6szsjG
nR1VQbUCUYGf0u0de/VqacYyWgWDiFq0iobi5WolHMUgpe49JhLwE0o54dYhDdi5lfWrzEn1by/3
1nb4N04DvwMf/CaKM/EL5qo4TYIjpJOO5qEUYRhb+6YYvKZZyzRIwsciFLJbW81ojg9mgF07Tlm5
eUb5N8wfi6Sk5i5G4f0AjK8FmzJRsB7Rah3wSOgQ2zeaGRrfbRGrPwsiGkSrQdKtQiU6/JwCvIrQ
joAyfQjsVHvqBh90XpRqfXZOS8fsDk4QJ/4XB86D4eMJ6A74frHhpPs78BJD/PQZCxM8/C6rx25d
qE0d/y5pQQ3JqvCwIt3gbVX4m5j5dLxKUwww10WTNL813JWDk6pAgNz5pN7e14iStzlWWZRvihQx
myOWx6jVwpMCCorur9DOHbnwFu8zo1+XhY5qo9ZhvFsAftAFRVDqa/IuHby0ASfStuVnBHyjJYzo
O3uD9iAcZ25U9Ajl7FpThKQcwmb6OOBrN37W/FBgKJqof7q+HJtPMX7LCwf9au8z1qanOzl3kM8Y
cy65EyDcbRpxcIxKEX+yUGYFBgvj9QeyUDih3t6L85SBrfi/Mcbkk0XaMDvhSZbV9BAG0D4K6IzJ
hHlyxtD6je1GVEQeht5pZavUXgr0qdtrv/OggI0mVwQgedTZs4GGEaARnoSNwSHvXVAYyKN5Itfv
5ai1v28vNf1VsxM3ydEBebXJT7S3XO+feAIzfqReK80DlUS3KrQMtfQembCPEi0mpSQxhcy31BGg
42UkEQ7YRiAn9sHDF0d+bdUWSeuklGqzFCGvbjzU3eAoISqiEyCFM4uQARK6DeNV+9CgBfDALBYh
Q88WQPDTfETFPWZ25nRtvDCTme0XdBPJwDkOwCnhFtrz8aSgbG/KttefcmxQtnGUmGtTL1RsM3U9
PyR4MaQrihnrr5L68nD7I84z8rfFJyVS5JLBUl+xK6QRO1FVudqTcLyg2oJtiNwCV/WxLY9Iasf6
SwVDat9bua7e48qY3jsRBRNaQIZ68vzRhndt4IZBH10xkvuwarsH3G5x+r39Q2cx4+13OoyRKEgB
8NO3mu0CXOLdHEPVp3Kw1FctdSH0RFXfrAnWcbop7TJ4ub3i9Wehw80oaLqk4dzPrb5oxakgH0rt
CWL26D006VB98TUs8Da91Yr6LnJV8V0kg+8ddauSr7dXn2LgP6eL5/0fpZc/pyb7vGM21K2O4oWm
PTXQVLZVL4zflmu0GI+q8qAUib0Z+4kOHjO0rxRzXNgX16+bni79Zbpk8P/pfV++bp5SeoAx9ScP
Yu+2xUYckFyifXFiQFvr3Jb1uBA1Z5Hr7YH5A/EXeqIILM6OOdbhjeMqmXzC7gYd+ciS7RclC+k/
ICmgPd5+u7OT/r/FmMJqqKZMecP0+P/ErmEYVa3CU/epHmgTf+qtWvmLeKjLTQ+n+R7zeZ8cDJGK
28u+94w0HPnXgr6AasTlsrzSUIG1bD4xsoh+KQqoiDX9HOtOdhTGC1fBe88IshcIOswpyCCzaKYh
9djVwOCeGBuR3Ya9ojyZras+aNEAXM9Xa7nJqqZfmD/OqRlv7xaEIAtSUZFaz64/zQ/MUstc+ZR7
ozOuB+lHq7JprBynOr3fpCkytJUK8kbFHxRMiuFtrcbRvt9+1e//DOji0PG5h69kR5SsqmucXOVT
qyvirPZ6tDOVTiaMCFPlJGrfvDPDIf89+IH9CdSSe8iaQF+IWvOWz/QywGJMAg4cU3Dys5dhGkWd
FdxwfISqKY5g+LJ+n7e6BwwH+wouFRBaj2OEpe6WLqnPeKLrximg+PEh8mWxxHB/52DDQOa+Zkgs
ASfPfpAsZRpHZSSfiiQCGVYG/q7OOm2LUUh0rrHBW3gD11t+0j5GyBQUDOzWudSMH6oT8rFxH8cC
C6ZVVSb5V2SgQlyobbdciCHXQZNMhPOF1iH4ejm/SR038pVcy6MnlJdSiMxlOE72FBB8dVPxk21h
B62Fg31RfEdAMP7mqK3RBh8+d8yGqEYmPQaGHfMuX02XUcmMAVeGpkp+8Xuaddh1ermOssQeMZHx
tBP+BMNCinv1YYnT7HYspKidJ1Xky9giuJRar6v0Z4AUPVL4lVhVcXc0RJ3DKWfuvfCY1+sZ7Gvg
VGxv8K3zBmumJij2BZr7lEVwXI613qSfZQ7abNc5XlVjmdKPHxtcgWZnSV7o1AMhgs4T63TMMK4K
beepMuq8OWaOEeyL2HLwVzfSvturI1LbC6913kh+WxQyAohnpsCTmPnle/VN5iYxGlvPsUCMHhyz
mpbfonq0x8991ctwU1akqHda4cT3NBDEsB1wdU0xJlaT/ljUBUJRbWf6ysLButrrkkqGtiBenJPe
5jw9cfzByIM8c54Sq26+RGWXfLOkbzcrhlKVfGiLiGqVAWf8lLYJkkuJFSz02N/ZASYVHONVFM6Z
UMxSslYkRaYPg/fchnSJNC/QvrtZkK3tGnPgdSRib2lqepWS8cwO/QT6duBicUC+/BY4oygx0lbO
U+sWo3LK9Dg5xrltc5p7p8G1bczlxg8SHw1s8ip9YS9cxTJ0hsnP2XzMlinpZ7EzFig+90ERPPuA
fsJdF1nxvsojz98bzJAWztf1s6L3Mz3nhOOBZTV71lavgxRzqeg5VJT6iHOV+nk0Cv2HJ41vWK6E
u9jJAKwHNBuXrGWv787pmyJTQR4GhEjO19azyvIsSMDPYeUbr246yr0YMvVYd0r53fSN7AXrv2Bd
u5DAkDwP/vbS0xYO+zsHz4TnRbcMaQCSiTnvOzVbJetg/TzpVe+Bu8n1un4JenyFHhgItCOzvIzs
BVWkjql91yvuQSpp1K9E0YXpetB87Vx22jgubPu3GvoiNUdwjwER+gnM1ujOz7ZBWmcaRnKRQxbH
1b6thWIUm6zMrXYVl//H2Xntxo1EafiJCDCHW7KD1JIlS2qPww0h2Z4q5lSMT78fvRc73S2o4QUG
MxceuJpk1akT/qDPySbR/Dne11Jgt+O7XdJECsnfLdpZQtz4tba0+ykd4xShdD91dwjyFl/1mWHW
AUqPZtMdn+2nLGUksOu9YPqXRvTwWeWDvTyPDSEwYjbV1OipqfTtSta04v/On81bbxHi6ypOehbt
0jRbDE8NnDDX19ptIiwvQn5g7SR5CssVuOl7BuR1tIrz3uWzCYHDa7N7Tx+KK6ftIn/lNfNDQA7C
Q+WfsxKk59rxXGSKn8ByOUyK8UL7R7hG6207fRRDWPg+uC3htunLxy/hnYW51OhQQYWjFjlvOLh4
01cxIegpQIgDhUNYHN8YBWTDHqW0KbKyZThKIa9y8C/DCxkZGsOrqASSredNKgKBldb5JJ6Vcgxs
s2ejQZjDb4zQMab0SqP9MjO1IQ+hnUybgyIPS4HTWOrXoJQGIxPPfZ6L38BzumyvhtRSj6M2Bs52
djuDwVLqgmgsgKNWL6pOtXpjGVljbTq90a6cq/eiDuXKep39QTOcnytNCGU3gyufk7H0vtTc5g99
hTkJIoYSjRgsTtGZzKbborBj+DLaMAG9k9cMqP8Yk5wdAZcLjfuBc7Dq352+GPC509ApETyNWl/W
tzZiC35YxZmZIUHuBcu2SCo82oIka7sIzL3zTThdWW9qO0/7m6nSyvhLbM0qDjU7n39PoK2xBwsa
79HsZfEZkpQswpw2Fpbz81S+zCP9usinR6seNN+dE/zNCvFpETL/7fUkHjS7S+u+Dfpp2InMSpMX
X096GQHf8FUkHG1mcT+rVh4SSgoHw2jzrdODhMRFWsPOM26AXOydSmn7Pve7HNqLHXg3M7J9wSZp
8yr5mSKYSOu8t1F5TldBwW5g3+Nr3nX+jh3byXAFVQLdCcZUD8lvy8/gxIf5XsGaG/F+1WRz0I1F
t14tJ7fnQ6fQHthOweQam0H6FSDBpFke7Yo7DD1BA+pOliZfPj6657I/ZGur4Aw9bJhdK+HAOv14
Q1/ljok7x5NCW+vXXI7Nspe+hk8cyPjEjqqqGCGPzPAFw6Lzi/7N5CoTGCUGRb7LOtUOYTs06sEu
DcyWBr/qf7ZYTCVRhoxkfSXE/Zm5nO21FQdgUPNTL/CTT39uUk5QOkSgPcmlLIYNpE3IRpWIZ521
HSnvBhMRvkehOt3fa6CrWnzrRiqZrogHO6xnMVBUtaM14DI49TqSkKbbM1rqVn/O0TLellhnH1i5
Xr8aY5q9eIWe2ts6WfRpYygXExy4yMWjU4/uvNVAu7BwV8Bpq4bJbNjlQ2bzHxS5b/OG9xXWcpib
rQLBcO38rxnN+cuAAEyNCNpyvftPX4ZOQ0avkyB+YpRt6a9cdOOYhvAbpWBENdf2t5LhGG5u41zq
D/CAg0OQ6Fp1gA+lj04UD6o+VHR9rtWwl4kusI1VfYHCGeqjcwaad5VnV+5slc8ZE/T20WqRTUph
rSQPQI4d5FiK7so9fLki3VjabqtC2zrMOkv+5GSpusqC4hlWlamHDHpIaApvaEPRzYyYqmvg2vcW
JOYR7phO0ote//w/DTFAU0wT4q5+LtzRv+EGXI2je8bM+IS3xl7v4rq7+fisXl6ztNLB03KPv9d5
zgW+nYvR189DMnb4jxbe9y63FiPqizKNrL7ImrBluHVl2cu6ifxmHTvR9UM75DytQLcJJYvEK5/H
AEXVB1xkhipKg6n55dh0u5lg+EuwTcZ18rs4GjK8oWP27TUP8XdeOCee6o0RDDa6wdmeGjz09lsy
mOfCXLKo68C8EQ/ldxekWbhqYVxJp99ZD84roxrwUKtu01nSqiYxanZfts9VEcg9os0/ghKEF+Sk
bo9Fqnz++OO+c5nzaOh9s21wDkFO83RDoYtbjvNsNc9xlqISkc4SSo2vjDImSbbmXUu+IbfkOIZ5
N9BP5lIaqjx5hielsiul8nvPDr+H8PgH73QuC6xLK6v9ZmifRRyPe2Eu9b2VGRbChnH1WID7vepL
/s6KbGtySE4x6innT8/EykbJoAeMmdhdtYml7rzRIJuCm6X26KWnbd/64dwJlsaPEzY5NXP1qKMR
UiJpZY0Kl9nGdyJXLzUrdCvDg5g+mUGoKTujxG4su950otTLSO8X4BE9YUTC+Oqt79ZQZcNOtjq8
whHpxhkUJjZ9n4PJs69cYO+c4RU5wcAdGDHHaU1p/xM28HbVrMlV+XPT9vlRR1J9B5sZVkBqjQc0
ibNb7r3bK1vr8p5gHLJSTEgVkTs5bykWcKvLNl5wZi/08pnPCZrBnKwfzdiaexel+a9MlNVOBj1v
WqD/dmgMA2f6GCRTgd+KMf/12WJKZAbr5MIHUXxuzjgHqDh2YI6fRWJkZdjOrrMtmiSegJj65n2d
9XiCfvwSLjfY2k6GasMAA2j1OdEGIYcxS3GEfc5hr2hhX4k+4iXMX5IU3Q7Ine10JbW6rE5YEcke
DhLsNyQVTz/1iAgiwDdWzOJl+S4TZUf5siRu2DblsP346eBV8Led5AIOvXLqP+4/whbPebpa7GQN
SZ4MiNLe0r9KW6H1ARcfbPEbbZhu6vAOlqAlm0phXIL+U4Ysm5C9sL9wsvPgm7IsrdNDTlQz341w
HdunMu7S/MapMFn+zXnr3M/JkA7+psoA070qEyEgUuMFZFq6VG57A9tdHCY9bVMAo4p8Cyek6RbN
29E+CmUJ+0Fz9SELawcKGy8CEV7rlQYVlIjDhFYuef5A+y7fALDS5oPWV+YnUxSd00eIVupWWNtO
j22rNQfmF40ajYsAZ4IjNe6w4JtoG0XkFFa8qyww8SH0zj4LtTT2vnqDNTysCX1204JN2TnjJNWm
Sen8bkbOYx5NEJ39UGj6JOdoDOxS/wL5U+lhRsoZR+iALU++1uCekzvB8CZtLcUi0Kn0x0KN+osx
Ocbshk5pD/FtmlZ1fO9K4YOZTQznqfDjrgw9Mze+Opj6ziDCjfhzWuEkvCngy7e4divzN/moY/1T
cgyru0o4dhJCqWveFlm3r21P+2zf60Z3x3nWEJRBQ2IJs6yak2NbMXC1xj7/1uIu9pTYopkj5kjx
c5HRkPKcOsuiYqBNt6lQUrsrc8jLUdJM3rPbC+ufWIzDEbvk+OeQBUYe0n0vi9vBFOJbDTrvN61J
I956SjXiBV79YkVFRh0Q5og5oHudLyp/KK0hHh9SfazekMChipqNlPZvYwWyDbW8y32EPcxZ7Gf6
hfUmCTpd7Zus7N4WCCP+nTQkKo3IZplJ6E5JIHcUicL+5C+xCp7AISQy1PTCvfPNefxCu7NKd/Cy
yzvSND+IWtdvGm4FfHmiOZmbJ3cpldpCUxKoA6duXVOcrQHACzQINToqNz+QpK5e+9ocswceSm6W
efD77QKK/gDIuTBDe9T78WX2ocxtlqWbp20bZ83vOo7tjnRPH5eoir0+/9IzPTS/NKKypsgeOsM7
xqjivo025e0L5NxpuPP1DE9nZIRjuZeFSDCBQImh3cRNNS/o0RcIZMAucBTbnGnba6sYh4AlN/Ri
m2pkVBwvPBbCJFG40veM26tdOkmDWiyoke1PaMHpUao3UsKlHIxvQ6mK8btRN7b5KKY57V8sXv83
OjjV8GZLLxghYQWdWd1KkY/3+mC01Q8xAtN9YhS7TJgztvW41cTQeT/7TqTjv51MbPehC2gc7wqk
Duawdn11qPQkmMKVvWHxiZrp1cm64LG249a5y0SrTxBYBhh3cytxahjnkappE5tJ/LAAmCkO/I/5
Vk1jM2HJt+S0J3NyJS2cR3KFGz+m4vyncDIZLUzH1G2+NCO5plLzgiIfkrahI4rF28yL3XjPfZeJ
iu+bdRhJF3o3RKptxsd2WRbjlvJH27tD6gR7KKhg0pRwrTxM+jkZdmWgsuLObPJ53FmIW4hbF/fC
5TjYddA+8Lxx9SVN04lqEjVc9Wg0pvvZVkoYW7tQxW+lBYa8clVeJAyr+hqRG1ADY3eG4Kdx3aJd
Umf6OAOsMZ2nOPOTDKpIHG9g2KnxYC9wtPZxHmfXAA0X19cqBozuIy4U4H0RbT1dGBCa8AcKvGc3
L7VfWOgdFS2LZGMaMRpEH19fF5ezg2IrZSLTv7V+s88LWbufVp6Kj1bFUO2qeinekCK0mjCeHefZ
VO18JcG9zLYZSGCIvT4Z7HlAFKdPt9BZQj/MlC+lM/pbvCT0h2Sqyl9QRIwHo+2mg+4iB2sszjBH
yFHFTTgN9rePH/u8smLIjQr9Ksi4/gNV8/RHJEw5C6hDxYs5W5UZWjVTMKOvkjetytMdorWUUkvu
tNMnKAY98Kai/+uRFGQG1P3oXUMyCy5odUUF+BNruvwFYm4T7/TUnH5rec+UImu5eA+SocCVevKy
keogJEpCyhNT0FLvnD62odUIbRElnjsLnejcictN6jUCU+6G3CCojfphLOvM38xd3r3VFcRgelgz
qDKbZu/f5oWcL0gKPrUOyShsu9Mfg24aHUOznJ5xY3eiOTVUhMCBQsnBUd5ToLRrdPN3zhUzQOo7
sEKgCs5xviCmsVHrrfnZQes5HBvp3BRWNv4zqyq+xtE/Dx7rBmPATzsExU9UqM5qWDf1sW72RfXS
O60pNoGlgsgzGpE9Bl6q7mXftp8ZQBa/P97X63H9by7Ksnj/MXVc7T+Yiqw/6z9FjhxrxOFas37x
4YvFj1iPs584iN3XBUf2fS2GSmyKknrrk+X3xdePVz9/wevqqyQvBxv4GzPf09XJ7uKhrnP1QhMI
x9eirLwnVMiGW7fDCfhKIDmPXPi/0eICOkpGblNVnCX5WGanlgv/6cUcFUam9KZkCG4Rw0jmaOab
LWopryx5MU5jlE9Zjg0ftEwkVM97oKAsxwoIdHMsNMvkcBToc1lhAQ8/JS1rCnEDOnI0/qn0iVyd
fH4JNgBmrLdKmIw+W18Yc4RsloeAjoRvFoop9dMdWFvz3rFilwvWEloXyQK1OCrsIdghg9XUEdJd
uXjhQtLxc4nrQoQ5UnTuy8ff73LT8njo3lA6rcjjc0ZDn8bJSDWjjthRF88rWvG+pUI4ZmqaI23q
3LspyeS/Hy96AetkQWZIK22dfg/qFGdXUNELv178sjoWeoBOUtEidBX1XiLuhNN7zq10cvDIcNbh
aM+t4x18ox5u6k5rrb01akMND7if6z0F7XQTzOQ5N+asqen549+5XvenR2v1aydUkd+iknjerk8c
IDFZ05kvc1vWWGzSLVF71LD/Ev8N0Zl1Al4rVTjNxnPfEkNhmYvWrfkyNF0678rF++WAOUsiY9AZ
c/z9QxEOeR6KWI7v+YktstruEFl70XAd3jBiK+Wtt1jNfOXmuYwM6xr/t85ZjQyIPc1HPTZfqAYa
H7IKSIQQoZQ53jD3AUr28WO9txw2wKuq88rNOR/P1VPr1ZO/WC8J82+Stjq5c5wk/6nLrLzWHb3c
F7S+wZavkZclzwEISVoqTyYmtUacjd9HrY7dcKCv+eVvH4m+/krDWc8nbISzC6VpdJRemSIfxdQY
FcmKWrg4mbZFSdqabx8vdnGNrIosq+wPo130or2z2OqiUGr4TZYcrSrr240syuCN0q/45vi9Pd+D
E0uOTpLW/y7Qsa45911EoXVxIIjQiZn7cmOf3iLABSysJWZ5pG5KSugIyOfC8PODMI1FHu9VnZW3
Ruwut3//0GgMkAMDh1s5r6frwoiBkwjN9ChVGzPMCRp7W3q9OC7pUh8r5HzpTvS6m4S207h/fZ0B
YaCRAmYM1TtQt2erewsgFqtu4FOltEutMYO9NpXaq9019W0vu2tduYsjsq5Hcs2mBd6L4NHp04Lu
jGUBsPCII7ivHeRoFPVu6uMc/AzKGMHm45d7cUrQFlvBV6uElYkgzFmgMd3WM0m+huPSClXQOyns
X8FSX7Mn+NMfP4nSqEOuiGVSS1iSGHmePpZty5ybtpiPfkKD5EcBmBbZ3cYX6SZth/6Tm9NLuzF7
N4i3FqMruqyj2zTNvnSC+ZB7iZOHuTt2y02cOApVVqdGCSUbUEiR1L1zuxwat8nbo+/L+qbSdRwz
QWT3RZQNS56EiNxQ14eqpKZXeyj6iAmkdel+qfo2fZVJh0zDx2/24kMiqsqNgX49UyJm4WeBoSWX
8xTiA0csoDzwGJP3zZh9uW/c/poax+VSMPtpqGIPAMcfAebTlzsupoCKJ9ujG0h1lDILzGhMuud+
Aja7+/ixLnMt5ADWyTg7FHwXzerTxUDcJhSPZnvsVzLaPp66/MYbkfSPkDpR7b+BrtJuRbgszl5a
ff0C5n+hc77glhBh9VEg9lAuiyw3eudpT7NeNGbkNd0EbGAQGC/ikrf8TIXPLKJze/Nfh3zthunB
XO80hT4QutGyax4bGDbFFUTLRXy1aH6hhrMSJ0iUzyVVOOJtlrhFfzS8bkDar63Fnp/Uf57Mtvo6
m169ta1i2qf0na9sl/W1nR4Qvh48Yk4iPfKLHN0IikbEzdwfa0k3D1XBmtG5PRV2H7WJ3nT7Qool
ubLoRUhfTyPjQ6hD4GWASp1+y77xuSThLB9xceqnvcZME1RKnSprQ7o2PpQpVux5l/31VcK6DBBR
ViAbgI5ztmHb1hFJYrXD0bS6FAmHrNMP0lpufRg63wcq5ITc0bzWU7k4Jmt2CFedga3ukcGdJTuD
nNpUoW50LHu6mhj4AeQIg0HLi108enm9/fikXFT1TC094CMo5XF5ENbPnhK0Ebi2cpZf8Pjx75KG
YbQhx/SeXt+npK32rp0Yj6vc6QOtOuem55Efmnbsrnzk884OzIX1tK7hyFtL7PNMSGk1A5AScX+D
DsZnw9Ra+DBWu0H9IglTqenbqlimcDDsatfrlXNoIXf+Xeb35zesauIUwNApyCFOd5pejohEujVu
BoV0to0+DPedsxDTZXzNY/vsSvuzFBgwaF5rkxCe1+lSda+ZAA6wpDbjIPs0TrO4W1LEWD7+umdH
539XAboOOWOF8Z5vJm0KSnCZmJQ0lbR3MgGKmaWt3Gl6Yt+hvGTfxeQtV4Lv2Q7+syjkProkwDrh
JpwlB27vLYnn8yUZwwJyyMv8YDJsCp25uCZ4ehaP/ncpMDTgHDgznJbTtwgFVA86XHdxZ0r1TaOh
N2p4abdJEOW51+i8bv7+fZJkEQvWLskFj95iIgiYTjd2bZWZj6YCl5yXTFjGbAoiK66msHez9P/z
PsHg0izjXGBXcvqQhTm7aTMHmG37OhJEKmtD6HnBVmcweGWpd94n6EtSaJq5q2rJWaI1N8lkQtTB
wSfX5iqsc0x8QrCVwffFg0UlHK+9cpm9s0NZkeUogMA/n3d9UP5cVqivuRuFmDbwxpY92b23LxzZ
3puz/DGjL/Z39eS6a9iWrIWd+IrrPzvm0msW94/GqjblInIHG4i7hxKXm6JE9vGGObur/ywFVI8+
CxF25Veefrtan2wzC2J9Z01Yd2SI72zKSVQbq87bKKmLZQcDtd4C1/hri2gekjhKeg5sYbW6PV3Z
bv25TPpi7TWg/dPOKK93doWlWMAM6OOHfG/XwIODDUSCR/F1dkEjoKtcK8MXIK2FvvObaYnSfige
TTKg0NTUNVvPdwIMVE0XWXBSAlw8zg5E5sZK9LR8d2LdOC7qMatuVXEj7fnXx0/27kqMGbiPuZi4
HU9fYqo1madnJQ8l59L8Nc5F7z4ZmtSNcDbF8u3j1S7fIzfwamZBMCPInGvWLktrWllAoK6prnea
HWTbBJO0fTcn+UFnWHvl7r98OoBSxDLyQGILFfPp06nJrRfNLO1dD2znxs5dYyfNpfnh+vHfwqQ4
COtaf4BJnHQ6r6dr9a5bklT29s6FYe2oyCWXybtQJF7b7IcJGOfOUWosH+BUUt9FslNkeXVrVRhc
Q5WKxZWC/TLwMLmivx54AFksaKOnP6geFtVU4EB3PmAppwm5ETPxNrnIsWyceRDFFu/Y1URkSLJr
yJ53PvRadVE4A4HXQdKcru0YXm1M8eCAckb5iCvENw8IUvi7uasYNbuTvJJdXYahPxGWvj4Em9VV
6HRBFMhGUpASmgWaGTsSy+Rb7A/lLW6Y+jZttO4T6Is4HBGivxLfL/QzAT6iYwp0fQX/ksOfPav0
QNCW/aTvTFnrMRNfPv7QFFOUFn39ugzWdFeUOSBpp3Rhr076UzPU1b5apvFoe820BTxpPv/tQSOv
hxJKw42whXrL6esYFllZCVizHc458s4xu36L1m15J6tqeagd/+nvl0N/DNwbMB+0GNdz+J+5Ch1z
rjkEt3ea7/cvjZkj+5H6Q0bvGfzLtsntIL9y71we7YBbFSgvctTk0udZPR/Tr41ZWDsrk2UHArxa
qrCTbrUb0D9YrqRFfzq9/6kLOd0BKHRggEwACMn62WWzwLF3bIFqedcl7cb2ac24XW8+T2opN8xv
1MZZMi9KihyiqNS/BajjRMWEfzggperKs69J3/mPIaLphG1SUFq4p68bqxZj6o3WxGC4UPtcBXMW
4asjqyuH6vIU//FusjB1o60KV/N0Hb0zhyGX+DkmlE/MH+AdYshU3BXVoKGw6L99vIveeSy8SygO
V8NX+lRnB6nL3FJItFR3UPPoqgLuffBlpX/+eJV3Ng5Pw5UA/hvRgHNbw9pXoJOwr90xyraPapJI
8gXZON71ZdOb4ceLXcbgVb6FRjvTCviGf9yd/nMw5iabHd2IccTspHyVWuC80loVyy0GqFq35Z5A
7zdp7ewaH+Gdp1yZjQQlwi/sp7PbSEH9WrO1tSRa+jtH2m0SavDWo27W9C8fP+Q724S1kB4kHVsz
3bPt6BuY4k02Do4OOLmDJFhuUqu2Q3Ajciu97Joi5LvrrYBCPiOH//xW73x38nvP5abNlvgmT/38
4JGs3NKStzf04a8ZQ767HnX7qoSwGm6f3S2ktK0La8HeWUXqbgNzNnZVFnsIW1CIzYwlr90o68c5
Od9/hA4gfgOBoB18rqpkZbO0/Ma3d01L62KHWIr3oiFZ3YRN3HZb3e88I0y9Fhlbre56ufHyLtjj
TjRu9RKTBZwhroWci/3ET2KyS8BlV0EmPI9/ZWO1jlY7u5Ly745fPW/LqWh2uTf/JcabMIsCLmRV
Zp0cUerQ06gj03ZJVu3NHVbj9YOo6YjJZZJb+pn1dmBaeoWtchF2WA+NgdWWExAuaJPT9bCxQqwE
LY+dMltfCxmnlJilzVBqrgSDi3dIFKBGgpkBH3cdYp4ulNkFmeGQmXuOZrpTMM73c9CaWyL5149P
5MUjQfYl7vChENhxCN2nK02+1uGLxSawjFG8sGmcg5OZ1xBgl6vwV9M3XAMMzcDzBJO2mlnCJ3T2
RqVZxUp6ME0RxlM+ddek9i5fHWGRKtzlQqIzfO48sVi5raZK+ft4FtlPHJXdm7iELGeAQPtLOQSC
9epfAoiBlQBsnJ++3DNap7IaH7VhG8NkHW3+2NWs+9hSd7muxVdUVi7f4upkQ6Cm1iNzPd8VQ9Zn
mdvW/t52QXFi+bbcxY2t3Xy8I/6QQP8bU6gnyRWYz5OUw4T80538z000uN6MOZOqNnBCDTe0YBaW
7W0H8drdBGltQsMdescbP3FCeKWmMZfxHmdwiUYxpsf4MQQYlnGHdHiWjW2ZqyiHzWuB0ejmdmeU
wvjRYOnwWyLA+DICWXhkIGN9drBCysmH8/lLXab9HV5+5ss49UoP4cj5RoS6ObjaMRXOz3RSdR/h
p6Z/mnx9epWj6RcbGFPznUrp5UEOmDPQVq0ZLAd6WMS/zK4xwSq9OYZb4bX6k8BFsIgCM9eqB70a
1HAf1x5uk1Weub8Cq7OLyJS2PALsHF8ZiUg8NTyaI/eis8HSEXwadRM7SjxUCGCpXV942rBD/SVZ
NtBDimrn2aJoQpHpqbd1R1MYn/227n6NfVWU+54e0DZeYgM9GGdaxl+WKBixARhxq+1oW+g9AzZ1
mO9FbS4RkcMRcSrqQ1+OPkmci/16aGc9KhN7wwGEboXKFy1ANDPI+uKx7HIhtziWOfFvy576dEvi
0doRzBeruFX1tPiRL4vG6KIVJ9/wCoGRgd6N4a7vCmsEMx3qPna9GroiMp1uq1JN0++ibpyG9psV
DISjfp6/DrHH8AiHyaAN9h2G9Pbmyo4kBp1sSPobnDQftKO/DnXPsgaMfLGTkoOAmZ5W+7S21aYw
KiDeUtjLrsfhJcTZLbktkd7btlg6XVn//FYnoScB5FgQUuiwnLurDEtXQagx0m3sTtVBed1rPPTl
DrJ8s/PMSh2vPO75ehT/RC4uNfTH1pHL2fM6ZizzRXrpQWAWgHxuYBbtDi8609lirWjZm0UWyXhr
m7Xp3Hpd46ttB83gblr0Pth7E0jVvWenybJDMkOPt03TIixXNPY8QyVM/OxH1UnsoWAOT/onfJey
+MUFflBFFnrAzcOMoO1hhEsB99oI+LfGWXgqSMOHr0p4RrU1m9FUG9fDaTN0rGzywrZzlQ5xYcTV
q8CrotsMQBJRx/UEmRBjjLL9jptP6+1wJ5W4kGeDPIJaV9ljFvc2tgQ1PnbrpfumD8lgb9smTcuH
oJWGtQeXJo0bMzWzfw0bl7oy1BtKrJCokQafR8+snzHmFN/5UujoGcOChK/RJcMnD6Xp7Tg2KnnB
OzjT7/itU/KWOfAs/hGpJpZ7LBcBycZW41V7MRZeie9QZpgZyvKdezsZXTd+Tqay9PezFlR5FIBC
+xRUBq7C1hKUe+rZuN9kTGECe+tgAQ2rAYoAbQvXydyOfk3agv3NkrYwvzVKNFN9MyaSmbff5Euy
99JUGMepFgFS6/h3LM7BpDbVNgPwOPHZmlN9enGtxfiFbHFj3NE0M8AfTnWAHbhv5sUW+Wyc92zI
A8O3j3cipdvZ0WNSwhxqbQvYVLUcg9P0AKz8aBLyqoPA6aTpooZejrer1HrgpVZV8BIcjn27873C
PeZTPP0bCMLC5xrejR9mleot9J9MQLKK9k6PDW+ZvOl+KR9ExUW+LQYc/yLG07W9TTgQwmLyr8f4
LKTTbIZFIs3ykT0+plFZgNyB/ryAB4gtvao+D5oY66cFWZhi5/hA27c6nODVn6nESSgSo64n90Pr
GVmoZn2petxwy3TaVRPaq580XHDRIkNWDzmobkKy+qs9d/by3YX873wz4ci/+Z1EDKO3jb679ROR
r6Rx3Zr9iHhg5g/BjI7172SOg5pA5AIze1BuXhkH9Nv7bVEuZroLZB60La/JspLIy628+8Fsz4vm
vI7hCsk6UId0waASIyzhzHE4x02DnsgyVMidyFTEO3BJ2YNtYgaJVHBZxkjfFDCjUHudm9uk96p5
lwpO96c4F7AdeDc0luLESg9x12o992fhdFCIAeT1oalPi7dzEugWgA1s86kdx/JmDuSURcif9Prt
XGpIiWuk+E/IO+KtGPrtxJQTPdN21iLZeir9koFB/La0RdwD5kFSXlRRpzWy3RS5KvSNbiXajMx+
nTkbD3F7LWKyIbF27EzuurC0KtuH1W3NxVJvqqEextCVVaI/QmCMvZ9A57TlBlGCqtgqCW8IjW4j
SPMnEhfnn6kpu+xI53nZaKWR+gcHT8OfbZ4bz3UvBuOW16/Pm8ab0m+K8yNugO7wkVN82hptg4ip
ubf0NPWArFSWE9WTsL7FQLmdUMZ9ghGAsJp90pXL/FomQ8DQV0u9+bUOOovPZJhT/jBlEpRK3sTT
UfQ+sFVTV7hJJh2DWTXk5Y2ozEpu5rEW7OM4kZhl6H6MHW4+OmX+pdTm+Iet1cp6hAyD/yJQel3u
3K4ubpwRQ5+jt6Rzgk6+j9aVWw9VcowtWPrmfgRd491iyCCQNWgTZbXNhv5PVmwXeyzn4wKR67fN
H2p5aC8egzkrMbhwwyDNVLcvBdfcjWjwy3a3s912dpSm9ZK+ehAxbPx4Y5wqw9gtuukOGYXUPshF
IjtfGhmKFJrXjTdzDeLsk0TfwrpbYq0wNrlK64GxtMxEiEDoFGzNqjfzXwzQhuCOv8shWY1Bl2x1
r4ED5s4irzcigfW+HfBuhoQEPjkIrazr6h+D0Vj5tutc86ceMwn4OYA87IDPLUo8YSXR/mMbjTOH
pTtZ834eTbuKglomdz0ImvkTHGtjogHF7bLNlaHd0tPQSP6GgRwase8g6NNw1st+B0ZOTBMd+EJ+
0znR1ad0LPovTRmY2r/kYFYZWk0MMdvSktEIp1Q3MKWV6TXs0cWVDx+eQMv8e2VbAhc8jbOp3ZuD
1gCq0LIpz+FsxPCCQDe7/RSmTmcYkeox/Hy5Ft/PwzvLrjjlVXsGWvz5JALJMjRApto5QGHLyye/
XdpgjmiMtD8tU0r3wWkHNMlXNxttq/UtSJpaFkQze9KcBXKx4sj42bj86yCv6WAnWg4K9xYnkN1+
0eLubRxxTh5DNY6rdnxp+PcgrxpzUwx9P2RXmsvnUCe6ZnQeqMbowa6Vs35WN9tUZNnEgB1kcyfU
tsdUMr81eyNoN2XbwR+EE5285mXlf7FLp0EcsPBq7zM6LBaVwMT0414rRaKvpY2BBEbFBDp+pshK
5QKr2LRCMvfC2gLoroyvXabSg13VhvNS2pn91XeUoUIjCdDjduu+8D99/Ln+ACH+mwgzdoP/S59e
Bzy9TvxOd0mgMJmMhTUcMKKb6l1e6sjzulTSNXYJjykKpsFW2X2ahIGYYhxq/oey89qRG7nC8BMR
YA63ZOcejaZnFEa6IbQKzJmsIvn0/ijfqNnCNGTA9kJeL5vFCqf+8we1+9JO+FGTexv3Jxyqvpj0
dn6qOu4m/lRM4qM5iB9uKPV7WWE3hQM/Fc9eXV1Afg6GFQpk0nFtnW6SJyxGplr6Y90RvRylNc1o
cooTGGcusuVHR5VjtVtSJPM7Ta3bJbWIgZbONjSaW7tXc8AevcA069SDeX6kidVvG7zeDU5wjpwx
Kqhd73yfZZVefx9Yy9xzwIppON9gD7xqX5PKZ58geqQq9Iu6qiDcc7k4O6RcuY86ZZQaiChxT4oO
FDL5LRy1GRIyulXUU0PrIfQQ3Qyxs8tz8QHRJ7KGqLTKxe6M2B14ehw+Nn9VP7Y5Pao777DcLa5e
AXBruff/H/IGBbieYgORbplljO4p6lx5rCmI3oPDew8tOtufQysVcjEy/AreHrnbpwLCggn/joFA
GrBat56BcEsfgH/r3EmtfZsS/HeoMKl3nyLSguIPGbof9wGamX6v0fx7Jl6/MV+MacprcLWEWXv9
xmWGVSwxfMW5y1TvwSWLtNr1GTFgl4S26JPSNLL208ZALat1taW/jxEvWDv82tCtZG2oigMfL3mc
0lS0GDk0rZXvRwwLXnGwy4cN/l5KGnC/KX91vKOxq7Ow9r6+PYA3M29RCwFCYXXPNV5bU6iirkOX
jG3EybGH3eQl0Tdp9fhQ5bn1xFkYbclJH95jCGH9nKDs3RF4/qZZXo/hEjALFRLvXQ6TtXJfF0ld
zuOcncVsNNom9iL5kPcNDG9J6VFsULtklT8asdm8OMClDSe/1T3pYokkCOsMGxgjsqpoqzsUuGEg
5iIs/sN5KHkHvdqtdtnMlTOoxsrpRj+GnKZsc/bodvLNwdX7J+nF1sNEujF29PhhKVuh1vho+mVc
mz9M/PW4iY4ECu2iXrP7LSk3cXSmY+Xp52HSUeJOXVYrX+qeq3J6NA1puwGQlafG+LD1ee2rcdip
+7c/2g3Pb3EYYmszQHqRxfJfq6knZw9gTE3P0o7G2Te8qT9p3SwfQdCrPThAevbojfuqFv1AhqGd
jHzov739I9YzZ4ld4RKPkyfyDuhLq9/gVTXW2/YgzoSeOsimQmoRnzWupSd6emCbhpGSimVqrTR2
Cl4BydlMKjXf/fPPoCNuYhzDRgBHedVAHOdZam4e9+fMmQhzlbYzBgMGmOjR9BjL5NjFktyKMuWd
GHHNnkRe3ZnEa8Y7STt0LyGawjchLOKGlN16MZBcEjdnGc6Ru497ryeWU7ite5z7AYYr5h6ieeCK
1f5nNj0O7YVtVo9ouoZ29kmUc05NHkUyqEWvdLuhTVDGt1pjZ2ReqfrUH1yhDukuFXn3UGEpO34L
+cbeScjKPZdmGI6+Aqv11HlRK7kctU1t76xhVvahkg3l9u0RXwPlvC5d+OVFF0tL3vl68kniBedI
caoz/nPfRyKgxCaNs8/YnNb3HGNueuLLs8APIBjwfen7rZ6Vpr2bJ9zviINWvo9aBic8zIvE2opm
Svb1ADbqk+HrVLsWwf9HzAswMkiK4QuInDhCiru79tbVARs9Nj0LhRrWCSXK6sSZADRlO6XtWYH6
iqtpLyJiVrKmD1T8n4ZA75L5npT1tyL7z21yeeiiGMakbtk81uU224mtjk0/nJOFOnAmnKQ2DqLS
O1IPs14XPkZ5hUjOnUpC+8tkF3n9vjHVeZNNeZ+/zjEA1asH0PE+iT0l2pZe3p652ekO0ChGfj/M
Upfjjshk1D3481KNznbkEAOTZan9RZAqwZlllIgTH1vQNHlBOMChy722f1XMKlHSXVMUZPsJwVYN
cGOO7qNqoWy+M/lugCWGAqIV2nX4SguPczUjahkqZomI9kyPr3+cYkuN4J10dX7Q6FC6fh/ikbdp
rY6YnnLo6+9IT0ZcCdMUE223Y5KeljjDTQLhIwnq1I4/5XVUTYdx1pR0U0+6cRRWOLR3KpU1R3zJ
40L3zTUDaczSmtOvl01fQgAgtac9Ow4z+H1XcbK/S2LQYQ273PzcZJr1qM6tFS4molb8XhFm1gUD
EtsRy5oscT6/vY7/srjgtIAWQ+Oh8wxgfP2LdOxnXVzjR7ZOoz6PtoBDSbjfk6ZV74fGjZ+k9MIn
anz92FoWiZdqPRo4iXjm+DlqIU3eGaK/LK0lvG7hnCxU5DXFZ4yLUGLjYpzxGonAe0gi9sl5nfdm
Q79/VmlD33nizUEK3XLhzdIrZXdZ8iSuh6AaRK6FitqfDSmiNpC1U+Kw02PzteFjFjX+TKbUu2ct
5W/auhUwK3ZV7sK5yXLDuvNFbgeA1+dHYEWJMcHNr5FECEdqbbdnq3PsBKsPmmAbNTKF/Z8TyQQP
r6owlePb02BZMH/sLZQJEI5gDS8ripDf34nWf3btdGdkx8SECtfCCiXMNMwflKnpLcqKpL3nFv2X
p9GKcRbBMQv0Rh6fW1rJ1uAswgBtLrfYpqikPujecDKKPP319qut+p68moYgAoY5PV0W3e8F8Mer
ZZMtMBCZze3cz1gilfRGaEsqxh20+/admDqQYLiI4BsHsfp6EtWeNToh9PptUlSzfCe0zo4/y4Gm
9mEy3TC8A76sb/NLj4ebB45xy1UeXc3qNj+pIh5CK7UvhGBaWhpUs9dlXBEHbHf8kZ1P7iXGNdGx
0CjE2qDUp0GQABvm/ykL5WVLp4eYjVAys8S2MOduJk+6jGaaqGYd2RubDKU69V08tXXtXu26LKk/
5hu/noY+Ps00xvBepf19PVqTAMN2zNm+dJ5dPNGW8lLARNMrfMCSd1hpFV+VYcaQNMSc41CXVf5c
1LV8rU097e6UbsuXWf0WfgL1PBILUJE1+2yYVIv4cTN+LiOHCITIJBQdOZT2Vbax8xKPowPq6OV3
2CCrZc4ILJoO/sWKozuy7o2UKQbfgxTi4soy/BHi8/shVNx5/k8pG/z/sO6W08PbK2F9+vz/mThu
QFVmIUDYuB71soBdA0SvXia+jXesMfoqz7VZlW7hl2Guu6D/RWbvwy4qqm6LEW9ef1E46efN5Mmo
3YLOq+Kebf3qDrH8Kvhj3rLZocsgFuD6V9WzGeb4J48XNZu3vUNya8DkOEo9Na1grMlQDUeTnQgU
vDQOMUSoNrgzMMv94I8pwO6HiTbnsrs4oSx3qeufkDl90mdTqF3KRosSX69FYu9bbNeVV0OG6tPc
l7LcJq1oRdDFUxd/DCGEFKcSSYJKUHZM+LQPudwqNqR/ccm+00P+3aS+/oFsFMC7dJC5p/NDr39g
W7XEWqq9De2g0eb0hOrCIzOwaGL8sGRMssaD2U5iPIK1e3Hpa8PsaEHakrdzUdGnix0ivIzGE2Qq
kyOuNPLyRS+NqDuHciyP5GRI+auFFYLlWqMA/0Pgk0W3K9IIkyzCeFINzK8MdYKWsMvtX4qxiHta
+VOduJu8rhW33+iRoh3It7LkbtQmr3gfetjY7BQvwiZvqF0xXdymtUFElD7ut62gFtriqGEppwqd
bxsMwyw/WKJPjG0u+nDQseCYiLikS6+TDpTpEU3oXEml/VR242RtyqkBALPjsB4O+phgvT5nqvLM
r8pfAZ7o7Us+aB5YuUwok9VsKk5DMz7C1jeLp7Aq7e4eBrZeZUwmPAi4F1HsLb5V6+tKrVSQ48xe
u8hGiofSCwtAhwlnI6IjsecriUjTNxmpWHKH+yABUqNsaK3HS1tN9aY7fIAVlMqvQRtH54XKDiWk
thZ2kdSDi0BlNs/9HL6X3RgfSMSoApl3oB1lmP1yzTI8aCKs7uw2f30w4CTAGEuc/eR6yhKcVOtZ
WbfPo2fGB/plhe+UMOv44+IpdSfltePGUPitnRWHO+t52TKulwv8eF55EQU6+DSslkuMJ36ijlP8
XEsn9jZdQ7Y9IDI0WaJG7Cywe7IBPiRCc4IZA+lnArWMz7mX3gskuB0DGIZ8AR1GIwjbmrKv0C1t
00oZngeHmW6Gmu5reTE9FNgD7VWzSb4hLY6DvLf/MYqXz76o0BcSGwA6JOfVjoacmO5qUSkXVwtH
kj8sEU8PWFSk5gbu4IQYtBcalhyVd3cz/f1W16PPu9qLeo9KHmhodcyoCcS81uvyZ2TiTgNibTT5
cnuZVC0Hm1lojxiDctbP3qjWfozV5PwyjhbXrX7yjDQmDoO0iwepCDoLXIZkeNHZ7sZfI1ymKf05
IVaU7yb4KbQz0wKz/D7SvSoYMfTLH8Z6iBvfjTN98u16HGNaiq1Gpzor23Mlo6rY5B2rcNsLejWF
m6K/JnpnRPFIlx9KWqJF9UZ3QtG+C+fYzHZAtpXYgasoaYqzdjZ0HyjMqifbmOavITtgeLGqpiHn
AsZHuYVyPXsoIojK3ndOYjbB3Nv9kko8qM73uUfFEESQksITBrk5mwPmZvx/jTi1n0I3Kh7KlO7r
fio8C2t3HedDhooB609t33TOpgYxHTYYerpQ/zs8HXx8qJ3mBSZ72j2VodsXZzlaqRFgNePSUq0s
EZLMEJdFQkt4LMZs57Sj+4xIxKl8Jw7bzxnMBi6hyLPHL5ZdWF+X+7wL72zonuDdlPZ+SESR0uts
YzRFUsgWHqsqD25RKvKTNKf2kCXYKBGvYbTKg5SUeL5bk227tcm7pVlBMgtcjsDTOjP90Upaq0Q0
VDosmGhqzOarKyPHflpES/MTjGdFO8IKtLo4mDwnwnBQEPZOFWfMzaGRpfouZQdOm90s59YkgXfg
eJudiSU9VgS/fGlt0l4ekIHmgBywAX+iOXOfSlnIT3o1ja6vw2IoN1FZ1d5GL2A+qALTis2cR94B
UhKXpEDF+RrmQhxDXEA25p5iPHqnvSXd6mtFELPuS3dOP3OtzL3NpCxcHjs3yibQ5wi2wx7anpq+
VqjevX091/UU0KeFWNdWbuehXLHiMGgnPOuHrWW2Xn6cjDFXj65Wiv+avIiyDakFVT2xaQr3Y8fF
03gYomJwkJfFSuNXcS+c4tAQhZgGbAjirDmFY770k4YbuzoB3CUbs/Ds6T0TIS++dST5hY/hqFfy
qFh4bWI3qqT13hmUvoB3KLF/BGXorQ+oUCLxMDeq1flijPXv8zxlLC5Ze+qZ7EHXwnq2SprYD2NR
5NuxMut9gTOE9kGBUjNHOzuJuyOsp5IM56WooaIqHPXjqNQuzUXNrkOENKGFh6cLraN4xNRa1srW
ioFw8bnMuosgMzl/0udhsvwhK5TwDgF+VfmzSaJuoXFOEQ6IB6R3fURB9IUKYif9M8wXfQMLzt2m
daw+TGoV4xQyZKeaxsW/HsgsuuVej4R1gVDXVo8g1FA4EHA9ZzndlqLIkw9u6lbfPacDqa5Yz9oZ
ODt8X/Zee4+MeHsgWRZaVm4cNBlBe1a1dkGGsDHHhnVhMs+a5g/uOBiFb7NAUX4mtrmPw6kQj1AH
EXRtuiRL4n8/nLEY0yBE4rux6EFXh7PdFXOKvW3yXI7YwvptjhtfR3PqaBZN+GII0kotY0oOdj87
lxGv2q3SJ8qdG+jq+rV8elRdHFAw1zmbvRWCOOJ7nHtaVTznVoHfVoB7A8a8rC+M6yK4rOrR0lrb
uXPR+NtT8RmhIgIkoLe8evUcH5zGxCT22VHV+IJFe/yzJyvrAME+f692NFvuYVuri/bv94T7urDz
OUwQyF1PcVGjG2uMsnomn6ssD0o5ZuMWzpfpt01VORtip133cWrkpzJS0j3NZcJeYqq5dy1inqe3
67Lb2YcPiA3NAv65DiizrMc/oJgazw/MLbX6WRKQ8rXr6+ahmEIrkPTUzxldnDEoInYFkrmGO6vu
L0udmgTtP7ACsq+besjhlM7Hpno2hi59FIOhbkZpDd9GwGWfSA7utmmfPr/9vrefGyty4CccDpjq
5roxnWsN4SNTnT6LATJmnaScgoqsiswfk3pHvwia4dtP/P0eq9rLIHkY75AlYvtmgUu7pVroKsLA
iODS/FLBCDyIbTcWh4iTVUMCbeW72ajpx/WNWSrs32Hs9Z/ZDZT6gdCD5Tzuo6o5DYRbpI9gFBzK
YajPL/xyGPRsLsWMEXU1Gd6PySEmMvOzCa933H6Kyej8IWmp5TZvv9jN1MFiAHYEm/QSLgyh9Hrq
oDOpIDOI9KVwMNveeJ3VHBR4j3sN5+cD1thkGTlARHAHS6e5M6orhILJumB67FpUFDT5jOU7/zFv
iaOQ2ADV+YtpxXLXKSpThkoJkW3eBGUrsgPJd8Z7A1riSUlS7eXtd19j9MvzF6iM/6Q/juBm9XwH
STiU5VZ9ZrVII1BSgvwooYX1c/REcgG3Mv1mVp1unzZ2+WGo4zz38QFzPsIyIL5WLaxPb/+km+XE
3uVw9oFGLCoqc1XikzgOFTJHTpxmSf5M0rhyIHVhDuF2m9YhxajrQcztPSeGm/VELDFLl/yxJZwY
/PP6O8ywyUOQcPO5CUk5O0/CKB7CpoBRXjVedpCwVb+//Z4rVJeRxy9tGV76j7CA1m3OGAN+F2vm
6XkYleJD1yjVs5No6T7Oqa7fftTtkIL1w7/H5IKDmf7J9ctFUQyTWHrRS43Z/edK6l9k4trnkut9
4Q/hkG1tpU7/9ZJOFYtKlUsqenLsc1bfsaXJB9WtCZ+TzojO3NncQNWaijIvtB7txnHOTUnZ57Oy
xR0A9HZoeTKKfbq7AGLM7uv3nfWxGrN8iF8qsJkDeisIsZpoo/dhi1DtzjlIQ4d/3NXGiIs40xWK
FT3kZe5eP65iMnOHSpxnyo+GYAeJWwrV1pwVEqllYXY/VQfV/ocZeS3ZcZFWADtSgqdEqRCjRhYZ
h2zsdz2BNDtbr5UfuO1nya5LkuJJul4R7gzIIC0pc2kCyxeUKT41btZhrk6oT+/63dDHHe36OGw2
vUOKML5MaDOOUmrV8EQ1rg3fNfwV88fMchuVW1ZmauP7fml/+z2uhOZhkF2Z0JJxmk91kRQfmzSP
c6hwib1A5SKat9GgNt81NoRsU9lpG2Ho3BnCt9mlH7t2QN1CYa3CKIrL9qfbmVOBi39X9++svlO+
pBCdh0dYkN2nuK2UV7ccuu/5rBnpFvnV/GRbRWgGkYit/kE1BusZx7L5O6xhLp9FSxxCJibPDlD6
VFjK63o4+PkUxe+kgdW9L9V8Sk99kVbPQ4hz5rEsu9naVHQmgtpLoLVFNJ9Kf+hJ5wpMz5XFVrXH
OTo406QGios09VMzaoq3H6Ku/kWwb8aqyNGq7nNXlXiZc3NXfra6aKonWNzphrKyGndkn1bqOQRm
eYhSI1d8gN3+F/+Gv06RKb97tpDG1iTvrfQBbcRHRU6N/pmEzvLUdpwLJ5RahkvGUzikmynWBiJz
hqbaIuPCFAAArxNwniF4+zW0awpn/tzeEFlgwRXWs6qyH6c8mumeqvS5nlxuS+POVaupfTDBLpKP
VpcWzSbktjcGnRYZ+WEcqdX8OCbPFFflyjq0VVlokOzRLpDeMqTm3kqKYnjXTGAngT33miDnosnC
E5ZRQhfbWQ/JoAy4b3n110KHkONbTVR+GlCxZRuC4Ia9wKLQeBmrhVNh6HkLv4RSNPapTyfDj3WP
Cyr+WvO4SarKfQW89+zvTQtNdoPFSP+xiUwvDXo9ddKzpdlltZl6bTIfClytqyNk/OQb6RoKiaVR
onCVF8Ygqo0gk/l7xDH1OYK797XIy4KADLUudzCxPOsxTSIXx3fUHtsmlKHzCvxd1Rugu8nxZ71G
puYw/2M/QVmVICEbrB9s/n13GYg1eRwUGKIbqMY0DQY2twFr6J6uWFIZ2muO9k19Io3ZDiffSWz7
2Q0B/SGcFSBOrfDUA5dBdhEwgUw2g5/2cTNtu4wU3/dmS57LzuvjyPlI2p3p9T4ptPjm8lMnNd3Y
BS2kwIqV0tiNQuaVH+JpiEtywmRj3WTFuHWcjl8EQcSw3qVx27+2pRy+L8y3H7nG5A4kn3Z86ITX
fS0xwkoeylCk1XGcSIy05sm2fTNJR+eYdYVVkC0TKoJqrExeraHsih9h6/YmkMCg24E+pPr3Bklr
eMjqwSv9vKDy3sh6gtahxfQFj1CxcwtwQxbmBUp+bQeZ0cr+e9hNIjsJ8k7ml3Swcu1AKg7OVfSz
lIzUkrGwfL2vkVMwHxFBuJwWB0yuRtqLVZvhlBGLDB+jJKkDFZq82MCfIhsEY8wo3qjCDc2jEg9p
dHKcsDQZQT2diOsp9BAEL0+0TR+25qMzj86EaWhlJcmOctUGKDTz+hW5MEFYgxUiLPURBRgzxlqm
QSBhqse7kgLC+tgb4TC8EyFwWlBobkmGbkF6GWG5uv1Jhg1KsNBs23cDozpYG9wYx+xMdqA273QB
SOGbipYWu9GycKnsdNoImYkQOYDontpkbEKPwD4xjU07GJsM3ymtypTOL9H7bfkH6M3eRgj7M8Ov
/OeM++hHQ9O64SA8PtBj2E/OiI5CnTsccyqiiErH6r7VApbrI/oXR1BLtbkeTEZtxKepVxU8dOI+
H50NKrBK3yuoyNxLjMvyr0p6qeI7eaX8VFDrC5QMntVsGyN07hngaLfFsOs4cMkpABcZu2VcH6RO
XZPqaovmxY3ieDx2snSPcYPHwCbDmaQnla3u7F9R5iXvAbsUBR0iq1Er1Zb20wAHcIuyP7OCPGEm
ba3GLH5qTtuCA8uw7gPLI7lynyatfHAmoqr/ucpCvbGUjxQ7UB3W3qmR7cAS0uL2pcBorOa8Grzt
mGuuv+QyKVvTjsUmyaP2nsP37ahRsEIpB5SnyXjTFPJaVWHg+vrFQFrI0e61VbHvBxcm/Tz2MTtu
30s9SMQkX2U2NNKXcxbd8+W9LaApnfWFSIfQjw7B6ts1ALG5rLTqZUYU8l/Dc2E/xRKNWlwpAdoq
9fivRS2qam77IBcLx3hNrTENaTKak/EMGyB6IBo8rTeq6ZZPozV1zwJmIgrnarhnPH77njwW+owN
1Ib2d51NObddoXeRNJ5l7FG6zXG840hxH7N8Lh5tu3r597fkLgQkjBHV7aUbjutUGnpnPEOG7L4S
NGT5akq82gh5aAoGq+wOTaPm/4qm0MMn3cEDSFvMzta+dFUNbSkVcf5iEeWS+hFG2TsUb+I9It0e
Bf1UK35Pdw3xYOfes+y5nc+w2GCOwdECarihnyTk6IGcCfd5kDVSKqis8LR1Lwlaw4q7zZCZyaEj
z9AIauRIn6UM9XvY1l9+AlRIbCG4FC6WGmsIj27CKIasfOnHbElKyvBZlFppOH7UeDUt8rn0I1U6
r6WneAIXAUvcsVS4nWZshbT1MDtQFwvv1e0JJJcst8bpXrjmGHuairLHrUkzT2aUls+d3pYf355o
Nw/0FuKpw0cnfwpYaQXfNmqXKnC69RdtMJN3jUSmSE6ddaKz05yQiNxzQ19T4yjnFqoiXmcLZAda
vrpxOxXerogwwxerKtuGDpLdc1B5EEf8QVHI35JVYn+Us+t8MO0BvrtuyOq9AqHwnnvKLQiy/BTe
m02EdY1OYXXuWIgdm1SEL2Y5kE6FS/Sj65LJkTATEVfkZbLTtVLZyEgNv+RL8EmitcbXeBq059qd
8ZR4+1v85Qdh28xZwmG4UHmc1Y1yMmgDuexvHzRsEh5UWiFfhhzTwSAh6jrGKKtLyBq0QfsyfZ5O
UaRxIck8VoOl1+p/vajveZXdrAi8kazFoPb3t6IDez1EWeh5TavFOR0YtR19/Lbdb32Xy69mPFsP
bBavk9UZBzT76jFLKqu+MyTr6YkbIYRZWu/LVEFEt/pE3qSHVj7k7UVpkjo+oWtp8yenLt3ugNgL
41oMC5EFvv0d1rgJD2VVoNtD/0hfZW2SW0ZlUqS56z5luGz86HtuzfuOP9X3usoZsLXHoh12hiya
9s62v8Yk2f/wtoIzBqcXhH69AalDC2VNAciHxuL9F/aF/a6uZs3cpronva01p8qXHJ8HM+jsboqP
b7/3Dc9kIWrCbcAVh79YyB3XXxvGXtsis44uVUng3Kgr6HHLuagDo8uzL0ix+r1nRsrFqzC7HTH7
+FgPYvZdCvB72NXNPsFvWYwvcdqEN71A3de/RWmIA4TrkF+0IplOi2PelltUeghxljobWtTa/uB5
UYgnSVfsQ3fOPol2Do3DnTFZnvMnysPjAWk9bJY4lhDTrc4E/MuNQQIWXyahlsd2mopHsx0d7oFQ
lL63GNp9c8yxezEIW/gJQBkhOrbubNK308IG14JJzJ4JOLfmsxENiNNILqzLIGhxBnY5pBXiCFP9
2Kq9OW1iQpWHwESrZPtk8Qz69u1BuF0QHIYoPPFSQBMAqff6WwzYm6Zjo44XPDiKS0YO+252Bi8g
Kana50T1HBmie3X1MrDXAw+DEm9KldgrdHBrfD5ULEOQhzRcun4ePGKSS6/2ZW4pR5CddP/2G97s
MzyGsaX4geDCEljtcwmsgbYpNO3iqvkQ+bhKgFUUXfgrGdVwFxmme+fWsN5Yl/cyoXTAGDNoP+ir
B3bF2BGOBqXLnEkXH0mqfmfHYzI9QrsQR+Zx9olOtrUFw3VYYXMeu3c+6t9emV2dQge2Ooqb1QIz
q0mrWrVRL+RF4ukA5iWmx2jA9jwsEwKTc1p4+Z32+M1E5q0h8DN6mHjoXPmuJ1ICv6Toskm9WBHh
C4HVz90BaGUwA9UVjvEAikQUTRGGRWBWYfzj7Y/8lzFfzhK2dMAWCuvVG9t9w5opW+PCmVb1Ppq7
9nO92PlmPU5DB06vdF/GoFRIBpwgROl2fPsH3ExpQn6Wxh02nKxiuNbXr0+zgZgvRdcvM/2ffmMm
tWIeMw3rttYLo3vZDGt5z1LNcSdj49J57UVTd/24Li7xn0KleSlTrP82TSMsdAZ9ZcoHqAh9tSfW
E8uPIoyJaxgTG1pmZWWj8h9kEsMAsRbCOAwlPLMo8RK8aT2R54YvzBjyUtCYdVec+25SawerUCve
0Ssj769KLW5JtUO4Yq138RZZN5Y2/mzDaM0DrqqwcUUXA4kndS0w4BjdxNqM1lL09x4RoIkY0/5O
a0Bb7qFXuwljQU2Nye5S0HC9WY2FSPqKbpJ9yacRyElUlxQXKhNdD+Zc1RBSzsdJ7pyHpK623djL
vVnb5bfBjadXHGTEHu6oeu9H3Zwt6GQW5sYyG8kIWve8YlMXFrnw80UrAbv3iRK13gPpA8WgBblb
KnsGvAZlxH7C29a9XiiEieDp85xqdXnP8uFmk+fHYIUHH5gLAdmVqx0J7lvczmM1X3S9jHNMUmIC
UadxEoGj1dYWrbP00yw0Nm+vib89FrnzkhBAzeOuaw5EUg6mL5V2cXBbsY6K3dpw1asY1LppaqE8
dNCidl3T93caVX9ZjJxn7ALLicaNc/nf/2jBji1CTnh96gUyWvbLbt15E7eKLiAPeWpz5y3XYs5l
LcJe5IHcb6ns16cZuFHpzbNQLyGakS8RHKEhGLiXlQB9ebyBKTCnZ+j7chMPtaNvm0jSsNDKtD1q
cIwf3NaZBFHhqv0q9MzQ/UaZbccfo1bdtHafTltJPqP9MkDQjgMsahJng6FRc0iQNAu/yurS25gy
yRGPtGLhvmtTn/jYdXrFPfnT6mSBkKEjmSdtC8Uz9/jfeN8fI6umbgzAybHmFNAKds7E6Ow8vRFP
eQfqDle2b6s7ddrqa/5+Jt18xpH93eELXX/NPvWKyktDhWuBm/bvJrUJ/d5s2vgRX/g74vbbZ1lL
NUiY14KX3Oh/HAzncoB/74gPWPddjkW4HeZ2pmJwJvXp7eVx+yygPQaSbRohA9eR6/cqolxxI0fG
JxdpTuWLESclQ0n7dtPDfr+HKd5+ORBMuETO70MSH//rp+XhLGxIo+Gxzj3zkHtT96SmU7OhAHNR
rhXdnTX4l+eh10IsSP3BkK4PRDyHVCKTYvvIqSNw3YVLLtQqqv2+wbsvpRP6j3jlQhbiiQArcGh0
aB+rN9Toy47zMFvHsrE+JW6jPamt1p2qfpQBtGBxp65clRz/fxzjSf/dIlhrzbPIsBgLeUnrmLUK
HJPZNn3FUqutMWSaH6rKdEiKft5EAy7joWcUu7dnz/pG9/v5XCMZXhiJRJSs8KQCfxZH6XP3SHMi
/hJj8XaOIMl9IYK0+IIQqz9YladneAuU7kOBf9c+pLd/KmZTvfNTVqXf/38Jex8HHhAbZ9711LKM
ggATIM9jObbuBhX59L3zMP5qrWJ4n2o9Rkg1Pk8Huh7Zz7dH4S9raPEo5T6P88vCmr9+9Mz+3xH/
Zh8VJ/VOPfjuNsGx8MWpGvH97Uf9bUIDozHJVIPPvrYrKbwQjrjkUXVp1jsMUqoNEVn0AuQg9/aE
3dnbz1udnr9H1XM9xhWEhuN7efU/t1o3RYQzaUxneqSGL5u0O7vguIHWqYj9pzDNAkb1nur49jWR
di4ySzYnDrPf1dYfjx3IGVZLNFRHB+fAV6G1ED7nAUa+0amBW3banePz9jVx/PuNUkKzAPo0r1/T
mxPTxl0MCXVu0vCTib5BAgLLNixDC2vpKH9SBmTrdy5ptxOHx1KYAEnzppjNXT82KkN12XVNtkOR
7LWosY5uR18bKMi+/OuHxORmUXlC4IU5vF4eBGKGWPEX5hG/FvVXh+TyM7FJpkP338bBjVNofgck
W43/OrJcPXUUFRSiLMobm3cMHrETA9w/2nEZv2t0pNtBidn7Q19M2gMhVWPQunZy57S+mT/LUxcz
X4C9BVlZbQYOxOyuGIR7hETjPIErUYnrtPC/QampsAbNTPfOE28+Jb78KFhMnru4HTirhTLSqwnd
EX9SfPP0ADChiA/JROhFnNfqvWKEeoeZ8cd1g3V5/TmX68gfC4QMePjwOMeduA7K54L8DHGsW1tE
gVY0EuVQ62Web4Z9az1WVQF46xRw2xs2p/6olmIMzwZeZrjHCF3OXFUhwbRoABAn7bhZk3vWlWkx
Ia7OCnVrGKP9FKWOITeGOqkfOLzHDqlGREKUa0VSOya42QxPqoGNzXYWYdF81jsbOagslNZ9EmhY
/kfZeSzHrWRb9IsQAW+mAMpX0UkkRU0QEkXBm0Qm7Ne/VfdNrsgbYnT3oCPagQWTefKcvdeuNvia
OqJmFtH08QL9w/x2NT2NkY37wz6uZutVWzQqOmqLvlvHJ4k52vrC5mbIUNS5AQW1hxERNmWVPLZ2
c+2XNszgNy2E0KcGMEGKAiIfbjoLaGRk8GNvkCXV2UlMk3jQinlG4pO7FfSIETAP8DT3h2fW3hdl
J8h3qB80FHmp9RvHbvtTd0apRWtuNm2o2YgkicQqGPgrptsH/kxbbanvS7EpWiMfjukgIQ+stene
+G6d+/seW+Gtl+vpw5VX8NJQLL5gBln00MM4cSzQ52SRRderjdLG9+tHw2jKMZzKyf5mMc/NwsYw
VrGBu6SsnT8082moZ+21R49tbiZNOEaMIkNNIf+74dT58NcmjnkwBce26k65twQJyujSGi/eGAgI
zrJW7sVPuraICFbWkrvOzUy4hrgT8es0WvdlEH2a7OqxzC4946k+1DHEvJapQzO+QWm1afxUey1g
4uahb1rVS3oNGbhir3s6PRr4y+zsVHVV3QH9tbWfpSXWo6xTP/g5BWVdbPFliDoeR23E0Se6OTjC
6dfP6EjpDshlEXWYIsYqNoGzGOK2Ab5VhrXZVfbWcFt21143QAVlCOVvU4ycDgDtUeTRCi+53IGq
kHOU+yDtXjtjLLoLPmghN4IkePe3hBOVRc46FqChamWhPbNq53dHM7zasWb0Z1iPSJ5D0O2Gc5s4
cwcK1F2JzfGqqYzttUmGJ73q58WIbExRZ0WvWw6YmQwxzbG9zNpbLYL13vZ7tf4Y0EYtzQZkaP2z
g7+pXswl0X50k+LrEU6PdjDsEiAaUUEPkgE+MwhSp9O2H1oVtVamp18EPNYmLrVlrE4eaDsG7KWr
LyUrdl7qkVpXiRojK0vtC1/j2D9UZgsvzzP0+euayd57BbSiAbNcR/ISSmvGrxayeWfPJTjgDB00
2qCQl9l51Rl5in2lpv5MWH19ZUik5hfljqu1J1ZC3hX9YHhHV2qdiNp8qd56kQsb4FsntA39aTHy
t8lKPc9lMCmIankNKkxlNZ5bB+RP2raT2DerEayIwmxMtVAO1HKqBmHLXyTo5vLXqNldd5eVHeHt
0WgkI9xgRfcnsuuhPzTwdUncXcZpCVssrXWoBRMqpkRpTncmnsGubstprspQWtbya3CTYI6rnCU7
lNOSa+EoCyJSubOmvEuIpPJjI3eM576fmrvc0Vx/m/ZI3Uj4Qr7DAbrE7glnYPjSuLSnYR7hPgyz
Tg7phb7SDDfUU01xNiy4n2+8/pl/KlPdu/hpm3ShC8Q0OCDESR+bbDXcEDo0/4XAmtCce2565Xjz
qmxtvphjb9OOCGmhmadaq0gzrBtV1ZEkrh6qJ4QTZHxK6E9BvWp9PAGAHmHezgMRlV5eH3yrp6em
iqollXVdPS+ifWbaO7F2vn0WInW/N/Xs39o62tBY2sPABLqyx2LjQTD3f/ZTMeO7u/Jko3lExBVh
BS1hC7szAPneEzLddk4/pDTg+nyKUn8Z6RIQF/qmIbz5PWFC+zm7evbV7S3hRNfzLSmCRjD/GoeC
1Yd4s+VUqDR7WN3WdcIxmFg4qiwLnjRttOBWZnohdnXhrAdw9wsJSUmbPM9pJVDo+EP+fSaQ7eIJ
JJOxtnbDJTNLP40ypFDjxh+0+RAEsv1Wadhbw2kxOy/0laaeUgQJv+m8EDvUulKITYJViO7I7OW/
SltDntq3XhtcG48Vi1DQVFq260ZQ62tnqGDHkKhaYtWPmhHNg85DWiUYb6REfh5RaS33Jq3sDFWq
M1S3QVbOT8pKq/siR8yIldwV7a1dYFG/t2wtWK4irTSRh7lo0t9qscdl01ulKO+reXVOi5rox2va
0nzvEjW/6Jlwyq3e9IG5Zfzan7ProJk5BYIsuZSuEU6DK0Dq45ZPdzjt3bPXGJoZenPbfK1kqr0l
XmuIAxDkaaLlhS0htKVWcvAGQBah8HXrCDJWW21Fm3JKTlQHTGZKFq/bWyM3FxxqTvgBVFBI7DhB
L6MzMUFPOh1sh3CCo1uyQRD1ZBf1oU/EJA8WJz+1oek06DgHA412UEGYQ1QVUpytHC46WQaY7dBo
0lSKHEkkSIitzZkuTlvUtxOHbBEXeiNxR8jaBtNvufm5CtIAESoeeOtsD23yq+iTKxbfz3I3hGmr
Cqwclnzwa9sbORjlVbHh4D+8DchaXpQlGnvDyFXtOdHqBMTXDGgxAzrlfZ3jxw+XUq/G0AA+ViBB
4WHt8mkcHkrGI2BlkAzdLm3nUWMxtXkh9MFbb5vK9qfQKUavRDTdgJuaJSUMO07TttE1WEIjtcBQ
HstQYLx6dt5M0bxO6qI0v/+hIfcoz5Y+yTejpp8UYueV9RcdqEzKM238ZwswioyMqR7fCs2Yy8MQ
CKPZm5hxIfr1jRVEHTpVL5QmxEMf8mBx8jM5/fJQhKN/cIWjnoxWld0mlb1OWHNVW8bezQHsI/1e
lvaS24Yyd/nqqwcHfWPOD+RMGEsrgUZABkyf0D+Bv7kMndsdsx5WXqioga23mQCefIdUAXUuQsxx
E7QSqStV4/g2sp+obevPV3tUOqf2xSknVwf67aXfAltOfShcYRaoqyhPIicFtRGaI5SYw9zCUNhp
uo94tkceDueY0A07RACXNPuqnLKNFqCk3FWetJ5A2K3tBpN8T2NyWKjLgmBdvohczkCtZ8rIDS1n
l6YTdRr6ZG12vH0dBOWDlmuYilLk8n7UrZ5/B5reWMCpG8alC4gfPEoMUXNoLYZd7ocy9d+yAO1r
GGj96G7ruSnaqM6Qx7O/+mYfI1nlqQdt1qgjuIV6jBnBNdmzgCzUh20yGDu9WYmrBQfdE06E3pzf
s5Dqg9ffNepLAn462YkOuBPi3yQvDmWSmnyIkzFPIV3HFlz/krtItGstax9cSDrTMeOlh27eiASI
dqb1BG+mxhBjE25/tblTPgDIphR0MNH5x8mcXWT5FR9Aid7hpFcuTwgcK+1eqtMBDnWQalDsIaCu
odOslHSVKACy2ozPSDL1Bl762M2xGFxfahAEBhjATWP7mf4lB1lp3AUrzLsQNXwuQj1QEwBD0D1X
w9zsx/Mqy1sXWnh/gr2mYrmwcIBaaBXfr+wQF3511BDI2M86/gJvderHBmWz9VXvjGRCXtooPgCU
wsEWDXXLiMmSmXHgZD9AvsdLreZbc4KBeTAdLOkhpt86YwHPOnCYYz8RJGDqfRclDl5CRKwm+uUQ
I758bgG/93Q5/DGNjbEq2m3FpCnYSDFo9yVx3NZ3P+P/Oexys0+wMQhXi7veqLQ71YGMRBGKRjMm
9YTLkplWtxfZzpIypa60BwFm6auPaTo/OWJQkB20yttpvWL9xl2dz1GpqaY9m0xMy4Ntj7oVGkHL
k2uNacHlQEcID3ajuuliy5pyhiZjoQEDLSm9nFQ03hdULtqLh2sn+Y5dpL9RkMjUTpNC9z+ZLv1X
z4T5Mj0oGsicft81L2CzNHJQqX1IR3lcx0p9MQ1hRsmg2Vu9Xn7LUTM/6Xb+0xB5f+x1OWMz3GRi
D3L5z2PvhJZRaAzhDkxgveJsoWi3YozwmRdLAIf5dQ7B7AG1rDCPScYyFHbTaO5LRyMTcFDw0CMy
voPHMs2uaTEs4V5ILzcn/4ZeLa7iNDvrfTb0kGFy9yv5AXZznlGHvNJca7aEEi8ZKRslD09hRNDi
YRzAc5IEoKyHzity82TOUz2f4SOUV9p8NXIzZFlEld42tz4UAhR3Wg+v+nvZdbYTtqtv/wa4hLjc
IHvgUc/1ZDm3YnaeXQX6LWzYQn4DEuIQGLiJlm+VvQK6p9PT5Se+UcGkOe99yTYzqWprt1UPTnB2
SfAQA9/CMcdisR6WLNfVltbQelrcyWy2BohcY5Mtbvm4BP6QPXYaRuqYI+GcQJktrYLdQSWfzBs+
NC5IdLpOiwmpoWdNRPGfT5B+mpy8qzxcCxr7YcLbfS7r3KwRD1czLerUe12I1t5l8/D17x2wjx0a
rK1MyOhGoXtlDPnnlVNO9qir2uIYKPeITiB582pSUS0DQt0nfb0P7ScI3AESSy6DpuWD11BLjBlC
V0mcSg5GFSG8f8JWtUQdOIGvSfKZrPY/uvBcj84lYzEvIHHsXTcIBXfHHCBxDi7Slb2Zr8WdtsJ5
iKveXZ7MHpGrx4tyMvMhWUPyi6gBkfrYRz3X1re/3+YPD5gQaMCyPGQPSBpTkD9vM2WhGSiMAQcl
1nHfd4O5LWb/6tUJUI7D2uy/y8H8WWRJ4n3Sa/yvS7t45cAYXRUn73OLDHiYDAx19wBbmbqO48uW
UqHfgpBjT5yTZvjmcZtOXklu1d9/9X89AkYASCuvKld+/LtHYNkCDIq3uAfGIQCScLB7IUtD0sUQ
0jGLlVkx4JMRvREaKudwXcoZHJZi17ypApgqn6zO//EK4hTjn+BscEr+g+f6V4MQeUxHIJFHv3cd
5a6bmkDE2qzpx2GuupxOWjGPm7/fg/+4/VwSOgJO0GtT+90YBCACLpp2cg7OUJtxPmTpbnI0Lc5y
OzuaxjLvZI+KC2BX/fD3K//HVsR8H6kT3zYqh38ezr9+rDRmryxnphSBUj5Ko7T4Qdd1ZPocIB0T
9LeT1STb+e9X/a/fi3oe7zqfHh/d9T//11Uts07Sa//sIEGYaT+qKrCy7UgaWTSZ3kSc3JQQUzRM
ZbXNljXoP4EA/uflmTrxjyu/+f3l8S2tCggKPxrz47ZBhHXy52W6E5PyGphvffKa4jHfQ9fx6082
4o9jR8QGoMLIKdIxqf6zT//rpzczrVQaHMxVobZ50OJZlCIO6kRaBdhrirDATRfN6GVu3Xx0L8QD
VJ+ssR+W82vgIaoKRtb6VTX47oMDgWoR0+Y7Bylbc1svIj20WX8uvWb9RFT28dsmGRAjzFVQ7l/J
WO+qDulNHVRX1pWBnu64tRpTa9ghfRpndWZX4gxNJi/DXu9TbxuIshD3KI1Vtl3Lwj9PozF+Npb7
R87xRyHEgAPkrHGFTGO+fk/lhZTcGGta4GPqhLMDiVvhsaPq37lVsJ5mP+mLI4hcsESVUNVp0HED
nuzGtZdTvZow/1Ck0/wz8n6jIUP87OF8+CAZ8PNSsvyzHqIzf6eWCIhh5Z4OxbHqRvqxbjFuGYiK
GJuv+bba7WYEuPMZxuvDB8FFGRkCR0GhAYDg+sb866VcpS2ZP5TlET4KkIjeTc0bpDfilKVptR4k
Dr2BHspSZPsUuJv7vy4HXJ7RD3JSpHCO8R4S4+jCZM+1i6M+kY+qCHDsgAVJYph6sBr7Al8ikhEn
GTda6o5f/se1CFEFyjOKcddH5vBeWMGTn8yVKfQhSXt5JCzDqEP4YowWEJQfdaAAB1Q8k4iEPui/
/37t92BXvOlMh1kOWBNwOujvVwMcPNbS1Ut+0JdmeQSO0zc73VAzJ6+CUbXE0tSd50agL5FYXJOn
ySSnLkbbTTqJcoeujm2FjTqN1mYQ1Q/DnzvzhCco1Xdl3Vt7dyjnb3//oz/sj9fdAoDydWb3jx3m
z5elI1GB3p/dUTIlZ5cmxbely9TWdPpf4xzYnyEWP6xW18vB9UUaQrOZpOA/L2eMM6NZ4XaHKhXm
xqax+luZa7lVDQCz/3Vmf70WkyReRZyDXPDPa+m45Yq5Fd0htXP5UA4qX0P9/4NKDSBGmwks/9c8
/xSP8HGd5I6iJGLoaiFdog/554UHHHOsjMSR9UE9zke6quZGWc14ySm9XgB/Tpd+cTCsw6atkxDM
oHzrW2SgEbqG9BPpz4c7joQUhZh9FTXRBHl/F7pFo9GihHUwAEQ/S8alt7aVWsGhDuyx+WQv/rDe
IbK+hqng0ASqwDv15y+3fUHGWYsMh+YWbD7g9r2xz3nx/INmIleAT9SXWAkE4S6fmEk+vMiQmThS
UdeSWX7tQf55aaFakTcccg+rO1dmaPLtXKyG2VRrjrdu532SyfTxtnI55AowP3yOcO/r3FRDqU9P
bTz0hTvFnVqKOxJEit08VZ/VVx9vqn0Vurgc9lG8oJv/85c5NjjIfG3Gg5nrxa62zWRTlGiJ6pRW
Zzg05k1tpOp/fpI0M+gu8xQxnn6om5GBeAr0+ngIrrmzMfaxaoxGwo3TkMGlXe3TVYi3QtTzZ/lN
H7YvMDlXFee1fsaO4r77bDu6NZ6P2eqAfCx5tsHx3dOuJQPVSkZdHpfc8wQuhVrDcxskubn9+4L4
8W7/o+HieIwB9Qq3+/NuD3Xda5xO7APJhoEIle5lYWWTOqKm0tzg3H8TRqI+Wao+vk3oHD3WC6pn
hzLu3XeTY4MsFvbSQ5t35bEynBGOHtVzH2n0l5L933/ih08FCzXOK9fF+oOq8kP3KECBXRhef+pE
N9Whn3dMsKDYMD90m+mNzi53+H++5NX0hDoPhDWugOtd/1dNkjeZDwtlUifkeQaTzqli9lYVFAjI
aOf02KVCffIrr/fsj9IQNjUibQog3L1syu/eoyIom4QXaTjpkDkNYl08NRw6xcDw7e+/7b3mHVE1
p+3rgoe2nAu+r/J6Rv8g1/X5VAg0YQdwGW4T5bRu81+pnN0vvgPxOIhWGnOQF5vcf9F5f+sL85Ti
jintlL+2jTe5oe623vTJ+eDjwwaUSQmK3ZbyBMXTn3dek944w5bXT11NczI0SdIITXQE9/6wTPta
Lv9rYyvwgAajyrW5/VS979bhEgONbs3kK9XVPHtHSbjkjRLO79kwsh2JQ8ZwT6iWvi/G6TNz0Yev
6GrSB7XNWRRAIQ6YP3+qkU0OYbNEU2LDGF3YIdi7wePMiVufu2r6jKfw8QW7/lQEtTS4EHW9P22v
hOH6AE2IMvHb3n4iUod0JDjrTvfJm3xdcv58kzlZWwbiXRDndOyu//m/Ph6/cZjLgpA6VVQ0+bJR
XUts6qoP5XPtLP580BBd9fegvOrx1U3s9uXvL/j7619NmtjUYawjJnMBb/55/TFP9Z6tMDvNqVa/
WKVpR0vpmJglB1lHSd8WPyZIMztbG6s0/vu13y/H/1z72l1g/7PhDr4rGMtZaDIxuTZWyIKsoEwc
GYEwUfS69Zua6uZpzvr5+e8Xff/NXC/KG8yhEikxx4h3Oy4fO5Trqs9PecJnH+Zomh7sSRBJo2ZM
wQXz9fSTBfK9D5N9liYpmw5HeZuNN3i3QiJ3xFoEZ+iUkJC9kV2WkH9UqjvLy0nchue/71EsRUOZ
NEbUK8Rq3uAGn9zt/3jS114CQnjy5Hiz3y0WBboWIZlWnYhJs54D5nS3WjvXJ3+0Eag5STEfA0+b
YidA+vr3e/7Pxvrvt/x6AziIIASl2CFL8d16LVHwGKulihNRzW21L5kAEwKWMswKmzTtHvsKPRez
t35mOtyt66FbMi2JylRjcK6m8ZUoJHPZDgvqKhT7OK3qiQAKxNonRgnFD7xQn+UfcHR592nyR2Np
56Pg1aRaeb/kDA0HTrdv1mMPx+XGnSdujjYhWw3hD/tmmKvGOjrECwD5Fcj87kj9Tn/LwfKLsCnK
xnvs2VC+NqaQb8i6pkdrJm16DwrH1ULTZbM4BygW8xcIu5C4k6DNk3NtpWCNRobNZ/Q2dfqUCTt7
m/NrDCi85+nJUmoct8li9vuFcS6K7y7VfmddMhsXwTgbBgDBxp24ZUAxnDHUwrwK6d41RSzlACN7
YUZfbskd7xxCRgl5MXeYC2yolKnu1D/qVhgbVlUt+y5WscgbWNCD4K1EChNdwTN3w9yM7WOrnFSC
szAGQllrSzr63oZo+paR6XBrZOvwvZlBT4UiNcfHlPETcMo1n3+ryeg01Jx9KQ6la3FSDFjyiMmy
VX7CsezYm6Hypm2bOHSaVt/ItqaV+ckxIHHbO0OFScoMYc1YfW0RvRS3vaEAXluD099M2H6RJXhD
5uwnZ1XZzm+Z9JC4MHsaQRGirC99VSYH20H9AyTIFcP94orZiAwcUvBeKuRw2xS9WRqTNN0VZHDR
D4hzvZ4eJ3xuza0Nh7yN2mZNdYSDo3tabEckkTMMNIUD4iUPZSdxRi7tPJ5UmuYYh5bV/954Q+nh
/xBzGRdMPIc4rc3mxcx6Ww+LCQ8gs+ts/jloLcP3HOnYmz9h670ZIT+BDKlM8yEYlj69ITOmWi4d
60QTtiNpt1G5zuhU6kVZJ7eA0gYVz+/lJmdG8N0NEokVfiWwLrG9hQjfNAc/xAw/s0Jil4OtN0G3
3BmJzSuC7B5k+OxL8iH6cUSmzZtmRiXtd30Lzqmv91j2yfWissHjazRC/RqXVLzqeucUG8LbjerO
9oh/PK+wpIydNjrCuASJsOjLDK7/tMJ16g7BiNQFl+E0kMhZWcaZLmL16s3ZABdmNZmc7Iqxk7xr
HAhhGs3d+Aa7L+1OHRF+aALhI39H3uGnv1E9ZOW9M9Xe/Nth0lcSoRZ4SUwIuZvsrVR05NkDJEGg
QHdqN3Hy4JRKxvTdYBV1vrEtkarDQlJwvSnSFZUohH7RxaUtpIwJ8GvRCYD1tA+zPdJmR3WgGw98
uJr1BRYh8g1vzPI8wsNtvzKOnao4Ha+KpzJvbDNch0qpR4RQ5rOfsezd4VlWG9lWuvE1zwa0Zgnm
VTdePFaWbwUoUY7SC2k3wdFMV/sXsBneB9Q+eh955Vrfrytsj7pKszLGeec80oqby0eT8xsB5LY3
y7Ci8ykPsN2sZUsOd9VrkW+3k4FbBi3cGJMcEzQ/WK7lD+aE63fi1vVfOlSnPCK+KBDflSz7lvmJ
9HfBNSo9Lq1EjLvEALSHNGFYS7ymqK8xLIz8FwGupT0hl/RiQFJK/aEq52t7cFbOedJrjGtyHhwB
fq9OmpPoZ2uNbDK9Yn+VFnkonp5bEZiw4XaWgta20Pu1ftGYpCAEtXU+tMIZSfHje+i7MzPUZNjo
wgNRrM8uvTcTYtIx0KCIhRYbww+c5x3Jf6jSVNhz0jvBZZn7zUr4rIMxu3NaZMcTxOW2WBPyLojG
jmhskjmCFK79NtpLJyKon/23Jej4aBPOs89WngYvxTDa9sUz0yDWgakMRw0G7y5o4U2QACyHek/H
qAX7U9HEPXarmZc7FKZUN3WndeYcFYDakHzC6nqA9bjYx7aDbX4wYdQfhLMO7X3HCLszwx5xvREj
pcwvgV0Oy3FgYz+So1IYcdMnjbu56uGfggo9ZkypNvlA7YwJiOLSWi+ka4p01wWooXec2Aov9hGn
6BHueGkT/iu1JA0XNB16GQZj034Jara3Z6hQZnPXDdKTx97vkQkVndnVt4J1R9u3WZe+JdIxVhKL
hTnaG1Ub9hxbk0J+vCCF1GL8J8LH7GsGz0DGSIDXl7r2QvLeDSNGhuuS8pAioD8gZ/enfZ4Bn4uR
aSv0U8VA7+d2USppbyQss+lE62tFQ12jzECO1eaNVC+TnnX5YQpMea78oCxJ7ejnY61nlf4wBrNN
eoMN8jIXpjbEi6s6g2p6FAcL9mcWc74360M3jqq4xu1MQexwbvmCBTR4tOvJtuE5Ll72nFCSTndX
MdkLC0j7U1mZdlnz3KqO2WKY/TeHLse0yaA6gMBMtNqI/U7Y5VfUWwaQZj/JdkDk0nyDnTs1fnB0
0DbcOCCuV0fMQRtqY4zrym3JE3VlZzpogPLVk/gf87XbzUO3dnzJAELUeTWX1Lu5ph31b4ObeW9Z
1bbtli6Yrfb6qtSvRabogduuc1EZJHbBKNhgANzGVx0FoiZOFrvVIeT9J51SkHiuX9lvQcufEpE6
nhmAe2gvxrObOsZrl7lGcw7WAMpjaCDKrp4TwXt6sFfTyH4nQ2LaYcmo+XmusLzt03yFaOpX9bg3
eIb+wdJy56kiHZAAhXrR6QnQAc5OnrPMzqZves3aL5on7AhKklmdnD6dfuRePqq4cDRdO2XCrdKT
PXhVGgVpbnvnZPT1HRBWDmHgNnP9UZ/1YLcw1mlDRCd6vYW53TY/U9aJNGpa8HWh5xEzHM1oStwd
QaW2sb0+TqCAMgnyEGKstgP36Xh4Leh63bBCpXmsp2m7yUZFR67WlrUkEyWTyo07AxAmxnG/ftKs
AlVmpw12sq0biw1fkPSwRVVjTrGZN2a2A4+4FFtqRGIb01zx7o4gUJdLs6CVjjQyu4aNkVYpuRRK
Oc8EpCxpBF0RyQLZsl6xmdqg+ikWkRvbKhgRLip89VvfzoDh5X6bUKEFAtWupQWPpC958qdXkAxS
UlPrw2+v9ZCKtarAmjjqOf3DMTP94tLbq2HCwoL0fyEDqHIOi+fncZVcU1u1dbbAfVqNu4TG5Ekn
arrOSjaUwAvqN690bZSnmpd/v3JUqHWzab4taaFC1kQWOcR544/+Df0Ymd3WXlMMX5ZRa3Y1eRaU
dEy0gh0sUK9BOtmmC9I5IX181WEXwKdUIUpO7w4vT9ld+pyOyQMdpOKpo4/S7OegV1RbnWOKeLK6
5ZvWjmjcw86tajMaGZl3e03qoxf3OXCTDV401PvCQaY2Nli3o4lMjxlvLLIyaJsi06ZXM29TMiy7
1rI3vNyI1HyzXmhM0suOWHBq93tZ2mW/SUQxlaxUtPbi2fSkuxe525xS8oDTSEyWvOSWK90br8N/
FoRkCTjdqc35OEFDowuOMuqyIYLjD8FyrWyLScXkB80FpXlHchm4PUFQIMVxfZ48sjV4ZysNkQVS
62vFTZP/XiAVcigebaHBmUSSx8rs1jXceq2XX+e+ccrYaP0m3eQELtJOnZvh1oV0tLxOqwZbFFvK
dBB62aO2I+4guKQJEZYSKJGWmHddMMn7VU+H8oy9IuixFsigTxucRK2un9fayL67mpP1h2QIFtYt
OiMmWD1VriF2C2pPXKiSNBjf5hUNU7/SvDBoBboB8LqZtWVHHerYL5iJxKCvmjRu0qnauwm8iUum
j85PhPgd43UVeNlOK6txn1vBTEZ7X5ZlqJDh6OdpnTQrQuuf9/EVD1Jv65x6LZqR2Xzl0jWIY7Gs
7TEXvTvteImEg32pmPUokYFV3i6VJHfZkUZNx7DLyIMZ5zEgdiCnXLJh+hpP9XrVjFaQwsojATxL
9jiTKyQ3CGy7vQsMW9/AYeaABzxC2VFbIr6MnbYFcxwyCtKSPHREICAL8S9NNGqFV1OKqHL66WsU
JGGlfGfepEFQEWNqpMC+HExry4F6xFT79WqmXkXg9qFLlz5BAcsskYweS0EK4shobmSO8cApjdK/
NEFqrxvuMt7kTO85aahudb/Wrkn1efWhpCe51BKWo3LxNg1qxvZT1XPOYkUu+1T5a/bVHmWyDajy
0yYepqB/8hJzLI6CpKGvRr54IKMWfLHEXRdY3kOzG4p2M+dNNUdjP/TVXo6Cf//aF/aBDRtaTbHT
I+tHXDs4GQiYEvV7nbvOS7Iu6DzJLCDCCG0olTNItm6uw1GtyuEQqeUGeG3WiDbMLacqzwBVPHnR
XLO9+ITRmPtU+j4JaRiWqHNRGCqInNms89zqpYzGsU++uT7yn9DFf0ZoEKfC0EVdIqKOQD3vmGYo
qzblPI7flwECL+hjc5aAObSEu4/g2n3KZAovZHInQLts6f5Gs+a1iQ3VBm89K0hJ8J7uqv5VlW3x
Imrdnp/qqsWSp18zEJspt17xgYjl4knUrDvgh+l3MjbG5ajXvr+AIm9LdS+TXh1ruzfaOJtqa9qX
yjS3RucH6DwXEo2OdeulrY5gf22IAFmDzIlTZ2nZyKx8QAtBN1Dzv+qWO/bHifPXD0G2xO8ud/GS
VL7d2ztSNZLtzEZWkxrpkDndDJY2umFn5YKIoG6V2ICoz5FBmhKfX5gi9743zLnUtwhCq/XY0GFW
W29tuznmUONMEVqQ9nGpBaJRtBVusGxqUbKS6s5qP3tFUc0bMChGtzEQnhuxsHIzGhjI189tyY/Y
1hlItC8m2mX5KDQl3Dhfa/gx6UqyyRYCsu9BUnZWPzKxoBHkJd15vmETBvbDyl07h5HmNCdfR0dh
JkptnlkwC89Ej7NW5dFW/Pl4RVjF0igt6BXvypJAwbAo0HYDNA7MjFyGuqybm6lJjYkiEUr3hoOO
3l5ZIPZ0Gcpe3uMTkcXOdRvT2V19BseJ3E39n6Q4PtpiNcRuNZpcR/XR6N2l5OP50ecsFLEVkI+6
LYi3WzARCNJ6NomV1fNN4ArlPbHRGt5jmhuU+yGCov6HkQAavxMYhY2zL+m5Rr2ni/WC8clA/w0v
DX+qJ4KfrKzsY007Z10o6CVwSBMLUu1e4orZVAOEv+1cpPqzRLKpR/3wf5ydV3PbOBeGfxFn2Mut
qi07cRLbUpIbTtqyN7Dz138PfGVRGnH87exebJmFAAIHB+e8JQRA7WcN7qDm2Af/7CBuVN5xttIE
K1OLfCVfqDJe1nQNCykYitl4CJm0T8/ryUKbEvaYioU5rl3dU2xraPVDwgHTD5+y3AuHesQ3rJJR
H7xdZLwcGZSDStEeWDT4pTmf3jbi2o0T3LoNnB53osoJRIoCBxQ98bjZ10WVdofYFKiS3R74AhNA
uw0KsuMCCaDJh/n8+ZybBGJRoDMyqBBSOF7aiNlXQanTEw8CFUaWk/0OhgQCh46Cw8oWur1uKbL8
1bogW2heX/01NAFBaoKMpI0765TUzmD1pqUkD5kL/ILrfpoOlAxRPbfasnytwB83D2MiaFrB/PgZ
OyElAeAr0Og0WBi31+ai6Ezw4E8yc3IuC/mB86VRhjENPb0JHqPOSo96OsX3KLEaK6JYCvknKYc7
vcFHLi+MZnt76ItCvwFGCpQmnUn0Ul11NnTFAW1NUCgHJymy73or/J1iGjA/TKN7gHwZLxS5L6bK
xsesGDyKKqV37Vk3QwvRZM+NMTn0YVXgxddbT1ZVaJ8mfiNbQNai+ubEYQyXvvgcqQgUC0Aod6sm
69Q0BM8XebB5GAvTSw/1AKJ9m4yuiL8aVjsOMDDfYAxt4KztEUzM2g2HHCMNjE/DnZOjmDKqAn6Q
PbbIo4uky71TrAzqtE+ITubOstM43LeIRZv3qasl+caHZ/TRBgmNYz6SQ45AWwZ4yVsD5V0XDPvb
DNhJEr/WQT1tTdisWE6HNWEeZhb3fQnN95GqTAmipkwGG+Ya5YlVZ9fewq6ZRZG3X0L/XLJHwLtc
SGPL17GrVEP8arSqnSAk5af7PprCvVZO4rvXjcY2MuslnOtbiHjXIGFY4BgmdCkJsAPaNgshNbYK
XTQ46WuSR+UTEhUJVHw1M+5FX+BP4UtyPq4TXVWuTO7MvXBBvbhOm1HJLaF75iPYw6W4NjtB8kdR
MEfel3iK7Mu8Pxf7ntarATGjzPKwWcEaxt+yNlp4eDVyMKuwah3yQgg+wabMR1FROI51iLwo3r+4
QxX/rYjzfzIIP/nKCMFQrvU0bPd1n/YLCKF5n57f6gAOlAtIBU233/B773YQKYiFVXo4PnNIqpyk
EGmtFe4ltMUd0dT9ik5nAfXKTzXcO3kP4ugAJP0/s1Oy73ybenwYy6I44qisjwt4m8t1pE2v4T0M
Ux68limbzWe/DRqF0XoDBpAOzs6IHn/Ta1yFV1VeZvcWK7oEj7s6oiHvYKKRzR/nI+amV3e50g7P
aeTD0kra0H/EgBrmWEYVLVqVg4HD6Yfi7dsXYHqmRIkBRlNlfHw3yzbpMr1zhuE5ogb6DXnm8XsC
i+ukjQgsc+jN/26PN4u3b+MBKOR70zy3uffPx0OBz234jsOzOVnw8PO6AISbjq966SjVxjMUUj7f
q7/wGCwX0NLXhgbpILuDKIohR3c+NNrFkUuKOD7jo13fta5iSVkq609RqvUuaS3zXu0C9zXLzeb1
9qTlpM7jBNaUyFABR4EIB75nNnKmgXSvGZlrPfmKvEAlVmKktqoEurGwba+MRWseupkK8BaI5ewC
DcrKGzNznJ6TVqu/a4PbPEghrBaNCPycFm7PKzuWwUDX0nZAF2mud0cnr0sAHY/PSemietmQBmv3
+Oi0AIzVFqWOpEJN7fZiXh0TWoEHWsrhr9kp6ZsO2Xbens8Ejz8oavXl2q1NT9kViTBRR2pwYFpI
j6+tqYX6F7B2AzEke7amGpUjfDcE04wa8VzqxVNeJ8YxHcfft+d2eY9xKt4NNDuNMDAlJnganwnP
ksEfx2tPoNoj2sx59Xs3uINWaf25PejFgoIUIfMHNQlfQyLsznenVeFfipnX8GKJiIe3F/YUU/zE
s6pdVIDSQTMI0ubCV3xT+Hx/JlDRAlgnQ78m4VBzYENdlZOWOk75CiLYQPZuap1oO3gp2UNUxtmX
okpS/R7da/2uCml97Nyp0tT7XNdbbx+ERl0dJu3k2KU4BeHkfDGxn0W0vpweK7w/qgZTFAfXIJyk
nLBdZ4M9qvuxMnA3mBRLieggQBBetybin8+B6Q93jR9UYm2HNVLSQRmjxwL6xvhioEPc3xWBL45d
hBrGikun/x57oeH/pYgRTL9wey7/Ft3oPg461I81FsRhDVNad5OFRZu/Enia8VCBSQSUiwgKeOz8
U5ll5/gjYO1XwVMB8g4OXM5Kb8bB32sCUhewAosGSkzd4jfNPMreqdU7KO1YlKkExhrJB68Pwhql
F6T7aeqAH5+7CKplGdaO6zevWt57JuCKwt1pfo6dss8LJtlktegXDuNF1iXHBAok328S6zHHzwUU
3qu+KLrXPtfaHt8qdC7XMRIZOeWiqTe3jpZ0f724xICvcmv1U+D1/YBkRme2d4M2FQKsUkaTbWEt
5lFC/i4LXDuHiFAP8PD84wwl7ArD78tXp+myT8HU+ncAi4JJXmiUFD52aBkMjuqbRwGJHtbH54NR
I7BrH3mFV2w0jd++37p/zMDogw0tkh4pAcfts4XdNw9ODAmMT0KBeBMiaKCfD1kbDQAFp2pflYxW
sPDy6ggcT93VuCL8EUTE4iFFV6Zf4AvKmHcWKADYyQcxo6NHzwE4HzZDwJB+m6m8GCid1nu9sZ0n
o3XrH5oTI56WEfQJV7lTPCAkWyx91LeH9/nwbGxQk1TwgF07b0fyXYIkfMQOqJ47L6gr0f6wBjcd
fkxxMFobS9hO81obXv7gZr3Fliv8V1czFOtuHEM0kHSzSX5leDZ5+x6rYndPO7d+dscY1ZZEr7V6
O5mdnkPY7s18Q7NFx3qGvoDNI791xZ3pV4PS83aAujbsQx4LgK59NH4UGoVa326GkvoGsgeq9+qO
Eos++bmA1hNo8VYxuzDZJwU7AZB/W7XbPvB1f0/HSmk+DUPo9U90Fbx/POPc8l8fj6P5PNaJU361
ED5g3E6MEIRXapEE4pPtY97y94ObmP0LTssGAwu4jwTi/NNGautU7hR4LyhRoEvhID/zIoY8eyj1
qLS3nmCjLJybi03sIcHJiwMsO7ZmmjO7ygEMFIhXUAwd8qgC7YAu+lMz5ik9z8AOpLIPnZFvWoDN
/e72ZK+OzFmlvkGZS59zgBEFmahXd/krt17PSaEqqTZ6++Tkmvo5j0c8f1N/GcUoA8H7/YvQPXm9
hVQJcG98hmaBwklqLmJuP9kSQZJY1Jp1QgTD8Q5VV4/OjrJc363datKpQSrqg1tS6V63yKCEB5yC
7Ojgufgur1R0xH9ldKeXkqv5ulDweqNjE1wMg187O99+GKuFMRTKa5vYwlwBqCl/IQopiq0/mnhx
WKP/XKEDoGxuf495uH4bF9K9ZDbwep/TU0LRAV4Z8uCoWH4JHqdAr0F07teoC4vt7aHmUFJ84pmj
BKVzaUFAn3tojb0GzkBTlFcxlPVDUzflr85Xs60S6dq61KrI2GZu5lnrOu3UGK8Nzb5vLKdecpaY
x1L5OyT/GS8AVCouCnuJSQc/xvTodewG17ibsH/+ntZZTi+1R/XGlGCgdR60k/6YRVyVC4dvnmlC
xdOZP5RkULwuXjPn533S3KR0IIAeB1/FN3XqEf3pCr8/xbSuIejSiVtY+csJyxGlURtbi9WfHfdA
J/YoCF8dEX9qD2ZilZs+6/vPWQr3fSUMbmc1sDG7amg27G9/dTmbs5PHbEFgajqsRxjJ8wIzfqIO
shdNcqyCVN2rda8+FmnrAwhopKmZ6LttExvWk+MUYkttPF94nF1u8DeekEmKzWMQEP75aifh6Lvg
P5NjgBHeg6IVzt4CuL5NWlNZuiavrTN7Wz6OyAJRezgfq3Zol/halB6HCedRPG2zH7Vj9itE7ZM9
xLvpB6VXDCWbNFl6g17GDw9aEt4lqlTugKtzPnRb9QptaC85upMN2l948bMattKwMbMOU+1VJ1+h
H3P7217ZyZRvQdc4WJlL2uT5oMOQ0bapKY6joAWbFgQTQsCRhtbCOoriZFgBsdKW6A1XZiof9jTJ
0XMgy5wRORQNjSkRFdkRzJ99aNqpeWFnTWSzSWTz5DHs782kBB/fRojpeCws1RqHe/p8qnHj+VNr
TPkRpMWBRh+GRz3Vla3e+6hd3V7WK0eG8gyS1ZTWpHDBfMtOHFb0ZbNj4fvdz8wfvK1momXTJ3F5
j4a3/lBSl/oRIHvzCQL30le9Pjygoze2NnXk86my+AFyOTZftR2y4WFohZuvoJJQxc3awvlWjfDl
Q82nWxjyYN1UahPbCzHy2kemrIGoNf70XBpy573LN5tooFrtJ/nRh0t45L+oN4mDdGqDN2wE+HkM
VoNS1B+sjRGZDUSLSHKxeaT+OPvIGAB7oi+j/DiNdnBne4Nqb5G6rvdFWdvBeiiaaq3mHoydigfW
7Y9+7SzxdJKcfNA4ZILnM+bFGicc1vzojOC11j1wW5Am9fDPR3oq3RYTurwLe/riIU0dkr6Pw9Gl
CMErcjbfsANi7kRGfCoV6Zhd9AKmaNQ34baxEMQBtZgCJAw05fPQkSnsSaCtgyNglYEyUuN04Y1z
mSDI3wM7mmcjoiiwkc/XQLfCsRNNGJ1GPzCAOhZ95+8jjgqxxcTxeI0lUzRsvaSMnK06NFh/imDg
l0dUw5b8kS6OAVEUTXWZqODCSUH6/MeMauS7nW4E5Ilx82cE0fAY9iWQ2TYe0EpparWq9zkwKGvd
2noc3+eY4y1siqu/gWqwyqPHZlfMfoMxpl2spVl0ErU1bXr2zp1SRumvJOl+9erkvEZGhgJq7ofT
OqiScCG+X5xClkB6wnCfvcnmzO6zoi/7wkLp8JSrgbPlvFQxvWFfbLqm8X5otOwfkVCLFlLSi9IG
pC56STJnQCKWtuQsABVVl0x1LJQjGnyYzo80eta4/yX7FDvQ18wcHGSOK/wPQ7V5NIEc3DVjMnxD
jqB/6tmYC7Xkax+B9rgs1fOLuHHON8LAgwQmjROcjAGpkFWYQ6oYxmJSURqJ1ZWRjc5j4Cfirhjd
YsO5nRZ2wUVawXrI3oRsE/E+nD++NUvScO0JSWA7Cl5A8XhHqc71mDpm+morpo2aT1Slf4Yp6Y8f
jEoM7fFU41jyBKLLeT530LtT2lvsAG2oizvUkGq+REUxqcKUz+pKd397vCs7jucoPStqoi6N71nc
N6ZI60B4RCcyrP65VdOGp5iuru3IUjeT5ZtfwoDdcHvQi9ALiRA2ExBEXofUNuT6v7tsEjdB0brX
45OH6O8TzG/CSqXZSJvXT2JSlthZ1+b45iVINuFxzch//264kaeBDassoVkduGiLKtNap+oALzRE
Z9MOQAQbeuotBFeZNJzl4UySu1x22j3i/vxWV8oeVvrgJqfcyEoEa0Ok1dpJhTuTUG+5vaDXZug5
MhEFwYDhm/wt72ZotjUhFdbAsXOidDVQrH4utREp8Cl2wNxZCY9aTC5vD3rllOg6uhr0BlAjoAl+
PugU2oqhdplyVFoFp8DAi5OT0efOJkitbkO2bnTrHOzngxPbzsIJvXKTkotShUX0iE4QK3w+OAIP
qh5btn8Mij7JVzqUGwHvSeghMs+aDwLVFpswRXodpVw/b9ZlkbmUYeFfr5Im7fe310IOd/axqRDS
k+d9y0eQGfr5zwlJHMcS3P8RMXD13h4tUJ9R3anuJm0AHix87ovzI0djX/EAkfvanp0fgX9gUmPV
e3SVyNv6XabuKz85tDlqMYhxj97z7dktjTe7FX29GpoB2uSxDZLo3+T4NWbnVddn6Pnav3EHb/T/
Y4ZopvGS5MVOZjL7vJgUlej2mOExqspfgdLCTWqc5KUGrsYE8+j7xycoe3sWeDDK+/NOG03hOKbc
GB/Vpo6+gQbNDpkTiJ2CHa+7JiF04/vbI15uGJ6PGoUxXbKpESw53zCRjd1Yo5fx0VZb7Ca8TgOT
qFL66MpMXVrNi/AAWxzcD8sJl1dT5zVAF1lHjZprfHRjYp0C1N8/5J3TlJtBYBa4cR3fuNdCwNa7
27O83DgMLJvv1CQIFXNxFG3UE6u2regYDqDK1mPppcpGMaNE24LJr1+hmcHvuz3mRViSk6WdiM0m
BwS47vnKQmFAQdRvk2PTNMWrH0GOATrseZ8dZXBf/Ckd//qGyDAsSMNkyX7qMqOmykXHlkIr/CNy
h9l3LZooMpXESI4kN/7PTLhIaWehEeyVzLd+owcYIa5RDTp07pC3ez3WwxYSQfXheMTPsBHtlok9
eIlZIun7YZvBzIqPNKambitiKwm2atKPNOkU5+X2il/ka3LO5Ksyg0RnbL69IFuPtVcqCWwXFe1h
Lx/q32KkbusSQneRR8lgBWSv/JnnAZh3WBvJ8fYvuLLPeDu/JexSz3SOPsiicHKTiZoTSgSt/rWc
ynCfBLSG1jgjBDt1SlPto0mqLGdyBdEY51xdtN00mhqDYljJcapaUW+qwKN+bbtl8axAULuDUuv9
gWzTtPu4NYKG28APF3BMV441zWxqiUCFUJGdp6kprhKKhTXCEZgmlqal5qSfOqF0f1TKyt6WZkTv
nuCYFgunWtbuzy87Xu3EZO5egIR0Uc5PGHRPEjjhp8fMjON6G+edPt6Bn8wWvuqV+dFy5WVCOYLK
7Xxf2S0I+ywL8qMX1cZ3q3FhAsJRX9dwh15YjuBpgIG8cPNcPoZA1rGPef5hp0PpaXbZVdqAgY8f
Z0cb8mjwK/HNMt0jHdpSgFKM4JlUUpgblWu9/a22JvoLGvpuAmZu196jsN5MW6Xq46VH0ZULA8Ec
WBOyBQtcd3YjIg+uBaiCZUfNqMJwW8IuWtEWcbsH5L/FsJChXxkNQWDk81h+SBLzpmthAnVoS74o
jLa2+grwHFVLap5O8teC0RctxOxrw/H4J5MBDQ4bchaz6YmJQhUg6qC4dbDJDd5Ya+pd9X+KY9k/
bgeLK9uX9WPvguNB9GHuTKXVLe4xeFBAxLCMaR/6OAkd/DhPXm+Pc3VShjRRQxWCLG22kZBuKGJC
Q3Ecy6T8oXnQnJClp0teaN1CBL5y5yGmQP3GJRGXp/L8RKIwioYP8hNH251aDKS0qnuAIqbdpRPm
Tnltay8oXMe7dDLaBVm5K6GXewb5XB6u9Hfm/awckLoRGmN+VKsMMwPTFuz/xHf2NYTW5xab1YWt
eSUqEO3kLiH7pTk/S7WHEXCokTrF0VED/ZsX2Omm5hWGDlmafAr9sgq29KM+6tTJ5UYJmK6dhLfx
spu712pN1USjUZVHFBWqNQ4J0bY0kmJjjDUgfdSl97d3z8W68j3Bouu0F8Bp8zfnnzQdYS9VY6od
TVrDD5gD1IBbTDrv8HwhptYwRZf6hRcbllHkWacERdGGvuH5kIrpUmbHgeIYoKS6C9OxfkrCBicC
vNMBU9+e32WmxIrStAEViTY9EoGzWyQ1mgKYt6YfY22sn5286r+4PTy2XZYBQUIysLSqu07TYMum
SoohVuXcgxZYksW62E6yL0kooAJG/kDqdj5pg7YjcgmaccTcTL2DfjqcsD2CdOB2OeaD1h6zsnjJ
zvECgSy3E4tNIQ0vR5KH2eTztC/GIDH1Iz5S6SkOOwQD0Yj90o61DrNqGKrf6mDgRqc20ykvRbwZ
AgerMuwR1/5UoVUwinD4d/uTXG45rj5yGmBOsh40r7sVSVKramsZRyVPo99dHaU+rha9p8M/9oPs
TkQC8MftMS/3HGOieYeeFOgylI3Ol7/hsR4Xg20cy9x1fsVY832uUFuAPxbq29tDXcR91pyKHn1g
kIcIK8mf8q5IAlFxkheoeeyG3mzWyK3k6Ub0ypL62LUdJetbhESSQ3NeTQ3cVjWrMbAwRkvLR9r6
5s+gwy2kDrT6r4XtR7pqDWPpCrj28ZAaBQsFoAGQ1mwhbWUcioRfdGxaNbFXrdXBPYxqdFnorzvf
h9ZD2uf2gl77dlJJjuyM2H8BwxVNRRsjEMYRGoL5qASOWe3TfkAfo+jcJR3Ky69Hx4SJkSUQnBjt
/OsVeOoqWRIbRxEZuvLZQSnD2DaiVu0/t2d1cZfyagKcwRekVYOo5+xowkwFMDNZmBUbKgLFZiPf
417iq99CYtkud1E43/QGLA8kbJ10YZNebh5GJy4i2i8zobl/MFXDMg9b2zqWkYY+vFIi99VX1R0a
QmITQMFUVp49Vrvbc77cPOejzl6taVJFaaorjKqO3XOI4st9AR8KXoZu/RfDk1643K6tMVks4ZY0
3UOj7/xjClQOetwL7SOa7ek2dfVwSykxWlV2UH9CmKRaxz6CzVjAtP/HTJkrxQEUW7ns5DZ7FwTi
LsBPp53sI/pVOHCmphqtw3yqxbbwEHcLxwA3nI8vruxsUasjvb0osXeDg82iSO1jlSbmHSw0f2u2
WFlugBTa4GMTu/p9e8Rrm4gmo0pGSHePc3M+SWUEophg0XVsSts9dWLQs90QYb+zjgMd8rSWFTR1
mxql4SUe0PWhGRbUpMb+l//+3foOzKiyULk6gsYPMUvyBd6Fgu6hEFp9j0MTKw9Gf8ltVka3sycp
BAfKLbLYhMYx9tvnwybj6OYxxoonJD3UOwupnwGYW/HPpaXWrNIUJjBQYWeDWEmAIpv90f0MiJA6
tKTzuZA757Nuu0aFeKyUpzYKdASZ6uakRVq75Z/56xJV71dNjMaDk4lwYeSL9Zb8BwdMLq0NFnwO
XTCKwaoR4qtOcRDnKDRo5rbqu2Jv9FGEBksZHKIsFQuX9pXVBtkENggpRqC283ZDVZYupLtanEIB
Z0cUQfWIJKDYI//kbnFz0raY2pdbbEGrb2bfKAtn+DJ1pHsuu4PSRtmUn/38a5d5YHk5SmcnGwWO
FsUHxftng8qdnlRjnMy9Q7KEbaptKTWpS5Tndwp+5/Z9gtvoQry+uAP5KXxxeEwSQmDNVU7LITH5
AEl9gjGF8WkwGZhNjtGvWOuthYqTfnEFyrFoLgAro64HbPF82oGIkSqrTXGCZll664C09nnsnVbb
YnpXP4qxVYItyayP1lIc5pg3Sd25CpMfyk9hBDXSHJS4xmkwpXRP7INagnNSgHNtrDhfjNBS/B2y
ijZi0mXcTGuvLaZohT5ri54WzH1nHRbJ9JzWUEY/GLGYGiUXblswRtIf+3xqU4oARYM5wElHNnUz
FdKAzfbEJsK87b5py8/kdeUCFfbi0mNMF+YmsjMcImLH+ZhAIgFiOkFzwm3UYa7STn2glzRNyOGp
bvnx2rAcUCL1JWcBTPksSIEt8oRvdc0JrRbzVNY0Hwn+yi5wVOVAwRCwS9dW8VaLpzxbh67Roi6C
XfKHl5oZ0waVzQCPTvP5tDskPIpBLdsTuKbwiV/6o02jYN+ZQ7ZVW6Hf+Y2+BOa6uO8RLLcAdRCf
kba25jifIYjhjg1me0orlLrXBWcaDImFwEw7quahdzJ3b+g4+62oOX2/Pd83mtv53SCrPby1+BP7
Mmv+nfWyhnLepSeq0+Frn6jZnTuI1llXeZBDF67qcYeNMJpYTRb2j4PmiZ9hg3iVItD+um9rrYU3
1ynF3x6l96cYv6pdi4zLHRLGwcoov4TFTlV07y6G17ePWqDeCxnEZbxlBjxYAI8T4gl6558sGdVO
4KiSnqxkjH80cLMeG6Tc9JWJTMZWSbV0o7U0FuAEh6tqMvT720t45aTAfKGnQkkCIPmc9eE1fl0E
apGdStcIv1Soqn0OFSxUMStEwygonYWa0tzNHbQh8tnAZvlgyAzr80/WpkmKWb2Wn2iii8dad5I7
7DA6lC6nqcMtziyePC8IXyrdydqV342qss6RbfqaQFv9nCK89DxOYmjRiTOhG09OdaRUP23A3nub
1LKbDYBF5Ss9zKRdFXXaJuvBmvw7gYfRswFDbO2ME3qkmcH9FmWV+ZgkIS+p28uqyzR3tjNl+4/n
L2xkemSzozgoHrKtpZ6dPHDI+NVgMYuFgC2KfNVYdf8TrJSH7n6CoA59OiPYYqKdlPeSw2/ssG1x
m3XWldHveiqV794UmmIHMc20VkNJzUMCZcZolXLMDsB10I1y9ND+VOpprqxvz2TuePL2wfhM1FEk
XobO5vkOrejxiAJLcNKeSIitqceINJaInax1isZ3o+MV4wbyuPWZXkYs7xfNuUe+1n8JsAT/Wvdm
/8tQaZ5tcKhOET3NJnunq0q6RsXlv9s/dnaapMCyCToZUy44bUBeZk8AIOCASyvTPwCaqHY07rUN
1YICBVQDilZdOZsOxa09yiSIwXZNtL09/OwwvQ1PrQMaMlYkMJ9nSxX7aQ3o30Ox00jyfZFjhZNo
GRUP1w3J1cMPihRQJaWpzblFPojCHjni+acpJ98RuTKlhxGZIRsMV6/b3zBfdlUpnOzUfzKUkmEd
pvEi9XmWnL4NLblbXLP0IXlwzYceE79oghRV/0z9jKxFFq0NIBivCsJj8To3u/8CNRwXFniODXkb
lmcPjzuQihrI8PNhM9+1abyO9PBVdTRWRp8Ue3fM429h0edoQMFk3NvCYbNZje5+TrIOnlxJy+GP
LVDbvv25r/4aDgbQENDFtjqvV1s6xlISI35oaiXECmXI/G3XpsaLqSAEvsJ7UJcaW950pD8bE9P7
so7XuEtP8ROl7mYhts6u4rfFoUH+RuNDOuiNIPvugWaXfdupmZodmqz/F9l1t51ygQpX4RtUjWgx
rRwdbU411JHLur0UMpy9C3dyaAjpkjtJBU5mseffJcXfTxWI1h2UkNKuHWrFuCI6/Da5XV5vD/Um
RT8fiyYBChnUloF2z04ZslR527VJge9AmN0bRgrtPk/r6CsMuaJ4qQdR/AhURwl3EFZBt67LRgu+
Kw0F4AeTgoS+AQJYWCsAytW/3u6c19YIE22nonIxPt/+sdfWheSXwjv5EXesDFjvPklaTU0XJXV5
6EdtfKmr4BiPov1k+La/EKevjkTKSwrh8nabp7woHleukgflIVBUfTfZgYMgLo+4bVYGfbK7Pa0r
O42Qw6w4+BCA5iglD4Lm4BtaecCEHkAx4nb9cI/TR/C5V4SGinZnZM/IEZjIlEyZ2y9s9CtzxZCB
wj4Fbde+LOyr8UQhLSkPTZXFT22Y2V/qqe5/aGpv3H10pgykkd9ygwGEmAMMlUJ0Zj3m3YFMHv3j
BmdRJVese9KJ9JOi2OEnyvivrR4slZpnL0Iwm8BEOVQeDBiaw3MSW5V3quMjGoq0sBs9Zi37eSWf
7AtLeRHHqe/C5KNuRjiVahLnG7RxIzvSVdEeJifVtkOj6Oi/i2mvKqOyboSo74agOt1e04tbWrJ+
6YC50OEwcpt3SGwe1U5pW+VB6ADD126TVtsCZdYXdcDpEVmzwvlSlMJCRdoPkA1LRNr8vf0Trkwb
+BlMLl6J0hJtdo/UyGyGOhyfe1ovDhLZfYmlvT5ND7HbY+BSUIpapW3eLeymy49qU0hyYKNo5MEX
xAQ1T2KrRwvsUOBuH660Tkm+Gg0i87dnd3kxsXdI2KgzU3DmfSEP0Luwo0Ql0CiMvQ+hh2nNaw81
AZkvwCvFUUyeNqzGKI5Q6fYiTblPXD1vdj3qZcHKddO8aO7KFjffb7d/1OVXlxZTEo0OHNlDbeD8
Nwmwi53eK90hbangUaussBY3k+GeKJMbK98bkn9+7PdbnGzKe6PBfOT2D7hcfH6AhLZI6qTnzN/o
Sosmb2ul/UFTA+OvMSpGu1JSc/rwiaIUDBBPlo4k2Fsmie/WPrV7Mdal0x06xC9/pEZ6pJjjbgFa
lo+w5/o7Ke66mInIDXt2KdJxBVhODgK2hQrE7ItHZYMcrK0Ph5Fd+wV7v7Jc8zHUdqVVUpMSnGX/
EjmNgSxhM9gkiJpf7XLMyMYNYhyUNge2a/TZipQQACHvFV4a6WCtDauPSe2SunY2mQbNco0mKtqM
MLl9/Alw9DZJu2r8QR1HQJRLYsBSQ9ZoD42m5j4WnIPbZatw8tMn2LBh+Zy4QPboB4yAtZ2uaV8C
z875X6FCVj4jKizQU6XEab6YdqG0Txwo9y6PxkT7qeH84P2bOq3mUacY8IbaqOvtR0k001ZUt4S9
6jRq8bwmQ8iwqHE2bDKlaE5ocZRHv2y98lBZhfELpkoNSTPLq1FfER+0fINWgG2tywqrQvq6bbov
h7LJT+Scyr8cFWvvTnptIpfJshQrmJDIK3bZ8F9YDN6jmWOhtmLvNS4a687k7TsQRO4aIe3u0Rsi
XaxwKBGvZjwmL0lHFR8Pc9/DkqCrgVT7yFQO+wJr3xcFFhfrhb2CuZoQzMcoBq+p8DTpg6+DODPj
4V8SR2FFCZrSB9qWmALcm/hM/Uprq0fjXziG8glp7+45RjG2+kGft/viY6vub3hBlvqqc6Zgeiph
A1QrQxdO/0WHEqKsqPBEzz7SdMk6sP002ZpVWbn3WtXgb1nFGS54ddSHmLVYUSb+Y5GQHq7oauXr
NnYp7GG+4P7007QtFrKb+SuU65CoIdHo5BuwBq1ZnWRCotcmtxQH1+jVY+hiab+KfFRSV3EGgkxH
wn5cK3FmNp9AkAy6v0ZhR26wslWfUssLsC7xm3bAoJQq7C5rmP19HE6o8KxsnjAISntGOS0FYpn3
zo6l/LUQhmmJgaOcXa+JGwVUMKL64CAotrGxn+1WmR4XiOi3LQhWZ/iGTF+BU5bIPtfYZsJJ0rVD
kwj3J/i/aQkCd5E5sYyey1XPBQQBxpvdex1iOFmj2wJlepzgY99EhnJUenSrAm1cuOzmtXz5zSCe
cdFJCzpwB7NHAQzimOw6rw8cbz4U98/Qo/gIepIOe/cl05CdFy6PZCctsm/hUIU7PwUMtbB3rswZ
SQjAGAR+3ijzp6rHQ7Ht/BpbwXq09zhAdJ8yUUfb1Ci0haEuCgA0LxjJoW9CHg514jz26yChSTl6
85AJvfqaJjmeB10wEhnSIqy0dVeG5ffbt9pFJgMVhXcFiwy4nXrA/Lopc6fpK706mFpofS3irLgH
Dq580ots+qcoAdL5gHKX9vWsvKXSfZQefxIlKzHuc1Ra3OV67jWj+YAjD6VdRODtn1CKOrRwbRh+
eMLXwc6KrFqsSW7H332MvsxmnBolkt4m6sKde7HuNsJkDph7YH88CubE+CltarIqx3qo6dLcTzxY
dk1qKhtNb5W1PnRLqHt5bM+ONehCF4AsYDFa+iQV59956mxACiI0H0RnWVvug/5PnOpC2024OhZ0
GOr4axCiOvUpzxIEnD74yeXo+LShc8LlB//ofHRzrMNBw1Xnwbc4xC1CaogNiP5BWBbi60jsZl9M
r1DU3e1hryyyKzUg0c3hkQ+19nxYqxoMt2td/QFnDG+daW4kjimJ4p80DHL1GNvoGd4e8SJllPIW
APPgNciW5BzOOYYY6iqerz040agf3dLKd9qk6XtURow/2Fh6GPhg+4Ows6nvTUp75QIM+8p3hntF
0xnmJvF7zv0J+hrclG5oDwLqwfdsaI1nRcBzwJ1PuUuyQb1P7aD6VKqSzXx77hdRCwAZ3xftUWgy
1Nhm51pvm4x/6GkPydiM9QqL1OlFFx5C4AGKrgv9x8tQzWjAmVA8YDyAprMNTUOyL+Cmaw8cVinN
qyDqABddX4XkuJucuHYHESz/V6GL/4y9pt7fD/oQf3i5z3/FbM5mB5IeCQ/toRJ+cLIKm5BZOpOB
R40/TD+QJTbXZRYEAkZaHhQL99W1FUfuAdQ7eFDQw7M1GDOk9/OBFR9anw4S8v5YzuggB2ljONHC
573cWUhjAhUE3i8fwXMUdpDZ/+PsvHYkN7Ju/UQE6M0t05TJqvYtZuuG6BlJ9N4Gn/7/ogbnoJKZ
SKIEDIRRt4CdEYzYsc3aaxWq3dj6KVanzDgNqouCSVVET8gd2gkCE2b/31DJluQ1D6uh3Pje11eZ
Gp2lA9HhY9OSlRfvXY5ipLGo0CG1T8oSogoVQZUu9mJIxGendpI9jQtrgw7gpkWJW2GyQA5XrJyH
a02DV1ErPRllUR9yBNA7X1VL7WvttfZhVHT941+T/J4SEy+ypCGX7+a7JZoDpArwyzqnRmP+01gm
ozgUoJdVBJP6ZsPYja/JQDmzDIR4FG3WbOe2olqo3Tv6KWOq8fNsZPZ3WOiXZ31cGj9Tywk6QitL
9lUdOhup39Wplc0lcL3ENWgUXhVwphGi+7ZY4CqrIrM7qtmsEhlnS10xpwmD4ca5vfqOVLo5sTgE
yHVBaqyKryoaVIQ2asNKs1rKKCVPEANlpwSo+FMO+9FHdxZcI26QJi8T4zTzV/bsNoXvDhmyk2Wl
yrFuuJm1l/S7mF7mQasyLciUOPmp5aPx9YMOGMtEEgaTElKz2VwdIG9UrNHSRXvq017/qtqL8TkD
prhLkbmo/fu2roI4bIEusvC8II3AaF8e1rjAs3uJ2Z4GE90kK+qz55bXHEWdEdCCRi7o62mzVcW9
8S3B2XN+KBiDMzJWVqOEEZwymvVTV/RWtOumRPnRNpb3fURe4QCx07BxeK6fGdA08L3QK8EVMAO/
crFLnLi2AmDnpIRm/g1NiLD9r62mjsaRtUvKfL6dmOkfoSXZfgpwR08QBIWxR10qqTYZD6+vjkEK
BD0JWQqt9/WvQXOKqxW74tTqlXNUC6mEGon/ErZt+dvrghwDzTRkqCXjdyUY/fIDV30xxK2jLaeI
GkLxpC82yfmohs2DPpVUdmE+d6f9bEAN0UBZ0/5QF8IZRGQqUwigR2md/rx/5K5cFr8IdhCmVCX3
JTONl7+oNnNw2Eh2neq5j+AYsrUu34UJKdIJhTAoBOHpdpNdFJdJ/1CSebs/7v+A6zOPo8Rr0bYE
NXOF2RaFKyKaZfPJRKEDsDyQmB1djNx+XJpEN48JKtPTn4yGGZvFhFVWzqPHgBwNdjK1t+6dcbl2
HFZvkS9EnwcoaZdT7vAJnFM2dAD1fQW1RuhhiqmKst/zUGbDIYqWKoXCL8+871oK/bm3ry2rR9CC
pTnahkdfHxY+ieSnkPSU4DLgxVy9zrM0AYvs9DnqhWd2L3OpkDiC8+o759GtFFgWVaOITUrzc2Rr
hyWkwJv7S+M01ZPSxz24OXzGsnV9V0eG3eLIECDhMQgarpCY4VJ6cH55iHRSyBP+RAm7e4yBc7T7
1oaBcBSWeLU0NF2P9Sj04oNJp7RPcfMtiyccv6Je6+imauyL/tK4Rv1Q8BlsHgNwxv8dSyd60Otx
zo+eyLOs8HNtKusnqLtUAYFzOO8gvgnzDX8m78i7NPDtB5GdQA/Ac6hzrS/PUZlnShgrqfGSI0b3
2DPoIvwYnbGt50F+8Es7jCbRKUEQAC9y9ejmvSfsLgeL4+QKyoYo4s2ZD/WD4+zyEg3rw1iUlb0r
k6UvfNAt4LCauQMnef/Grvwly+VnyN4FFYcbYugDjezGqBT3JbOQu/ILhR/ttw1kCAwGM1m5Ye76
uGGO3gXwS1qMjIle7q6XW0yizrb7Mpj6fHQzoVVPphIiGlvF2a7Jk3nvKJq9VzvIlza+7C3bjN3S
36SYAxubfDrfRY/J0BT1PObui0KmDx0RpSv6UOGkPwF5jpTHlLzP8+NElN+Z6oTD6f5Or3yj3Glw
BTCu00YgqFu3jZkFS0dBQvqidFDOmcyY7PFY1nFRUC1ohVAeuzjZCgdurJkhGijQJa8kMcEqHNBw
+Fam9t4L6Xja7HMjRY2TRpLY22aSnqJuQgwJ/PdXo500feNy31ox2S5KNSApqUyujEeoLoG9ZsVc
0/rgjF7+KNLQeLVVLejKeDxQQXeP93f5bQLp4l4xVqnT+SSIkHSd69lUVIGieVmEeFWzyEj3IjU7
9z9ACbUflWVCzB1ZoydJ+MbR/lGqmYjOc1vToaQPk3wp3Nz6jl5rnn8DuWbOu9yKhOX4YnbKKOjt
IWxrf1EXbdh5ai0eEExZtrhn1zdSdqbxCJL85m28Tzqod8e0HV2lcnvNeEFYrzoIL9XSneG13uug
JkLZuI/rT0QhhlYL6Q0DUGzWuqmo6sWil5TEThHqjwetS5Fn16rp2U7HBTnlVPs2jNZWGeTK9bEw
IiagHiZqOkDbLlc4x0temwrYtsFJtcjXa61zftC71QZ156QQ4/zoC9BlNKXCmWZXPsXQ2u06OYW1
gSleXw8WLceYZV+VE8MFvfwllTejjEid/1UgQ4hqt6csy76utGm0j4oipoe6cabuUZRonP0J27CH
oN398/rWGH9/XuXgGQTYRG1kCtQoVpcEgpMSWehGffHgFo32fOQ6gnIVsLOfDo2j7MNoyU6pUNXo
ibqt9rOdGPej22t0zKxNFepwxg4a/in91Ia4gIb+V+UsO+jXvDCEpz+Zh8cybPTyM8Ju9rzDoN39
qKM4tg+5ZqDBS/0oNr4W4bRYD/M8zmer1ob5yQkHVd2lXTuMD5FVVOMhMmMj3vW6Gn3uCPHjI8jp
nj/IPbgxXGMBaQ7X2qirDQ26wt0jIlj2PvmDYqJCC1siP6ebf9RknH3t01DMsr0CHh/hzhHAcXcw
pynXvgKinp/ayIvmz5rR6dCeMrJs7ie0HJ1f6bQsP9QYpJqvxQUTOve/x9WFYCYPP/2WQlGNdVaP
BGqhTgxVa/wCObaqHS19bD5HjaF86pBR3FtF0VSPBJNbVdFV2sbtw1fJI2gyRsYkvzyo7y69sURT
0Vm19+IazbKrlKx76koJqy/FbH/NEEz8YAcFiwR8VC6kA5b0J6ujX3owi8Bs5b0MpeXuQ/ilvw69
Ne2JOBEnvr+pV9EvxuDwRiaHxUEguXYz2Ux7rGvr+BWc26I9ZlYCeg3Qtmr4C61NQU1Ordx9k4pe
qmM6qGw7vVCzfWLF8Une4nzj5l9vOL8IpBNtZLkH6xGgLnRpfzM89lq6rfUfgbT9T1J0Wu2dVPjS
emervXDl1uUW4PaY1aZpyOjn5Rcm2psTBgmj18oy+pOO2SMtzeTZnmZr4929MgVFG8NkzCNKsl2y
lUtTQzyG5Fm2/tKCYfw06Mn8SWnaBAVVRl7uf9m1K4e9jFIcfQPSYJpx62h5FG00AGiyT7mXNMqh
7xrvMPahZfvC5nr7St17T1DvwqJsxvMvrxTOl/u/QO7bhf8kpJKMwlRcuTr2ej5intqhbtp8eFVj
x672OUT7+UvUiEL8vm9Il7Hp2hKMbR68e7ImaK2+YBMx+ZchU086BLp91y2G8zJPKHzs6yI0vogK
8hq/EVodk8RB/7GLJr1Qjry71MB9xrNt5Yc2gPh+RUxJI7fIhwkdR7NCINxNLXr0iMna3h89+Tqa
WgBa/ggjzxidjUD06uizYzC4wuhG0Q9k82odWtsOlGaZ3KQ60j8PnaN9hudIew4hQP1naJUtjM4N
ezxucngFT0MTdXUctbHTWg3FlNdhXKpdbobFb14qXfiZUXwp6srecOFXx59KNGMPEpLE3DiB7+Xx
75TUGglH+1d3gQSzS+yQt8bOlt+kosOP+4fi6rmQtnguQPRxt+mcXtoCB+Ol0I31r2rT6q9aOitH
z03DkxY1+rEbrPkfPZ7Fxge8Mko7mjEEoD64bWyukqjJidwJBWZYJp1FTn3BF2jrU/agDTX4OiA+
zm7MquzP+0u9umjSKlEb7CiUlmhOXy41FJWO3nevvtbaAqJQsRLxC5Rh/HTfzNXXAzlFTMRpkSJG
OOhLMzU9MhNtDO3VaV0UbPXSLE7Er/ZXfXK0w31bVycTW/JAcptZFTW8S1uM3s1qgjDx65yY5TN3
QD+iB7M8WwlMTWgClfUf9w3eWpysGSIVAoqMxOzSYK0m1MHSEV1sKLhUn9MLs/wC0OoJ+pVp65y8
4YMvPBYpPS8BTzwbBCJyddMZsmUIUFjZpyWMTHeftpSH97OXDrR7NeZ9l6YxPNiirfaPqrazMwAg
WI0jCCssv/IQCoE12EOgJJr7bwZIpXpX2IxUqYyfTz51Nkf5EyECp2MUBgmo/3ZzwVEUrZOPfxK4
hUV5zIcafeYxH4o/pmxyv7WzQYyoFgK8P1LcSR0AilVQlbi/z29cU5cr1y2J4ZdzI+z2OrAPYdsA
zxBpr3Zmq51HDtG6CxpVpGviEBmxm5wspIg+U2uL0MaMIvNLatRI0KcmsT8d0q4YnhnErvWnLJld
Sk2p5cx+UWQdY+hwg3mIYeh69kc1wRdXHlq66NNLkcNV0e0EVMMt09SJXg3fqo7t+0UkrCX7sOtn
ZcPbrZzB2ygP4QsRBZcGj6dfHqkR7jAYSts6sHNNOYuqGD9Bm4r6O0CkQxx22WNthcXG/q6L/v+z
ig+gosnUFw3PS6uznsEEGFtVQMsmf5oJkB9HlKtPkifgRTXK5Y+MQig6ZKr1PEd5sUsEgtr3P/KN
lctHhXEVUEdkTivf28+FWqmMQAYtiDofWkr4ESc3/2UM9fzJMES/5zkKN3qeMhB/d7DkwkmW+R9l
O+rba8CEZuYktY3RBWNlt4eJHjYjUJV4imP9ZyyG5clCINMvCzFuOH3pGi4NY5BxSGahGJZh3Zc7
7qGJPWhdNQVs7vTUd0b0hPdSDnOt/i5qt9tww9frlNU52UXRaaR46z4K2He8UjmPgTcBb3VsJl0a
4c77yomNfWTk6dcOweOvkzdslenWyQJbTGyCca4vFQLKkpcrZRBAy+ekF0EdeuPzgII4NUHTo0mX
az/VUM2OdZ4VTN40hJmp4op9x5DU46zoW3nLyl3/75cQJEEFQTWGqv/lL4nnpSmqqZ+DcBb63z0B
x6NltGnQNY218XnX0eWbLclKQNIJzSihxKWtbEwUO7c6EXjj7JGTJ8vCrOMIK+IuWxw39vMalCNN
szLx/MSql/8Mo4aoRD/S4HiKKy/+SZTlFbshTJvPRg3v4j6pZ0N5zoqp+NOy4FT0U10rTZ9P2ke7
aQitn/dv5K39grWHDr0sbAOKv1yD64qGgoA1B+wpnT1RgzlBllXUD7BitRvxyPWFcCQJPomHbPxQ
2L00Fo9NtfSMaQaOk4SQvbRhdliKBQ3L0emRyml0d9oa4JCX7PISkubwoBCivKEQVpfQisYcTOig
BQVqgjvdUMY9qWIkfFWo7iluY+2hbODM7DN9iaiLZPNGtnNj0QAtqGDLHYasbvWi59DW2bDb6sFE
cnFIdbt6KQqh+lOt2v8kSTV+u/9Fr30s7U3yBFhf+KBXE0h62DZLDHdIoPRueLCdrNh1GD3YWusd
laiO9m4M3ft9ozcX+YYOAPhn0zC4/LKkChAlA4EIaoZTH8JSy5+Koeg/WUtfH0qO08bduz62ACBk
y5KTi5jA1UPSe0q+MLAbRPSZzkwd9Z1vRIP2VcyjpX0sY+aec2Bli1QeW4lvXC1uWYy2zDojcMpW
i5nK8CiFTVANtD5+nzp51ZNGRuaUNgekDZwvRaI4H9aI8ahGEB1BqQhOgFt0+SPoVdawBhl2AO5D
S3wTFvcHARxzZ0WVKvyhK6BwsDYpHK4eFcy6zFRRnpeEIOsUolCgOLWYEQnKhTkDm7yYDigiifs0
VazAgfzq5HS6eHDRXXz84JnypFVK66AcCYfXORM3WlFiY7EC2KjTPxG3S589ETpfzVovD1OCHNG/
sAd6B34+KuzUCy532BWzK3jErcBMzRK37dD+Ae+RJp/csYofWuRUN1Z4dVVZIUEJATn1Q5CNq3AI
Oh3GP7irwawo08+yrphHRSvgqGgtjZ+4HH+2wNC2RslvWIXlQM5BokpC9UXe5XeFy6xYphwYsBKI
xPnpxVG4qzRt2BcywZdiQ38Xat9tQZWvLiwumLyNrjWqE/hj+ffvjFKmz5Et1JWAeYjid93bvING
U/8cR8f5ef87Xh9ZaYoaqSzZ4QhXvsjNVJOsaVKC0E7UUz3F9YMxx+a5NVCQmkyT5KYfSeKg+tvC
9d80TWsYpJtk7VkP6VdjPWhzEkdnA+5B8S1POvObZxVoyeYM4TQQyijWUfMKRl7KicmfDUd15YVl
FfwNN4qzkq/N5SaLJpVztW18NtO6+sctxfA8z07zlaFX1SL4crd0TW4aBK/KEKEsga8ZJs3ZUyav
1uPzHEdF7I867B9M6/yCzLL0FTW3Ni7MjVMkqSyxRAGZaY5VtJL3rVEskeEFok6ijriJYGKnDKi/
+YWJC9rYz1vmkCeBP/INVLguVI42so3CcEJan0Z2sBr6l76qh+qj3k5589EnFLFEam3U97id1yiG
vHbR6AwXmpvwD2uPwzyax76HRHRnwX1i7e2ubp7u35Qb68MkiRGhmMTB6pfnpc7smgA2ic61NTAz
b8Sj8r3Nq3kGgdT8dd/WjaMCCyXjCmjWUYtaj3/ENLwNBzqEc5t59Z4mYvYZpFn20Is+PYKx/vtf
mGMfKZuaJJzrXonCcL8lcNvnZlhSmCHT3nzW07Y/Rpq1KMzBMQPzbyxKOVmgGdSJVpcP4sSh1dI8
Pud6lfW7NiqS8blLS0fft0uZZmi9ZGjr3Dd66wtSp5XpDrvLa3n5BcfYVJaMlmOgpLmivjaoa5Y7
9L5Ef2Ty19p6km88HTi3N9QRDAdX2AQgn11ceEV8RjyXLiL9EaU8tt6gPCzp3NSvMC69ZiiSbMyV
XK9S51bwLHP338TMLlepFW1C9lwkZ7fV0RoA42rtqnbmpdbE1jW8aQvfDY6Xst9V6VuvtAzNoSY5
R2WsPwFSNo7A0YdXyCuqjRt/2xTzDCrGICZYebO2d01h1C3Lgk272s+Vqh+QVbC/emrYfdyXsYe4
6v9nTD5d7x5gdapdpVHd+Fyn09T4lTOK3o90O1Ue3bTcKuhfHxSs0T2U2ggEN+t59lbRBk8xWFrt
jabYDZEL4U+BkjeS5W71aYE85FTiLn589Dq8wSjxMhKwczVXpzVRLFu2yZmKbfKo5YN3BtHIJFCs
VFsK6Te+HgUPMi0m56nurB+H2maAb4r15DywrJ9ebQA9CR1Jw1Dl5kfTHd4EasE4TzyLrOVffrxG
F3PRTkt8FoVhviAkpbzm/aTvJtFtZXK3lgX6xyHNkDI7a1ZsGGxymIOU+LzEc8Fd6zoTcexh6qId
D4MTbziw62dBMm4xfwHhLNR064OSci4H3c7Scwv/whd7qn5Osa0w6zFoP5JpGL7dPyDXAdqluVWM
L+wqtuAyiM/ltIAgAlFY8PhMk/en29nNZy9ihuhHN9XMcmX8oMN96xuLXWc0SoKqntdF6dkek5F6
gD76IdHTF2VqF9QNzGLj2Nyyh9vkhefmU7yVf//uzpdhyBAk79/Za93plHmp8j1ynRG1QWH9bin9
b1XfbhpkbIeBPNkwWQ8AVr1elTwfyXkUXvhdnfXytbKjete7S/4E2Hr42KQSnF4MgzOXRt8JBhJQ
5JcL9MzBaEYgeWeTgrLhd8yhq6+DiJvpUA56uTx6Q6M6pymZl3RHf26LMvnWeuHakQTNgMkBhl7a
HxWnj0L69Ge3NiealzXxk3CaoCjV6i92Y6tzcOtywjAlMckaZtcDj3muJEbchck5r9vxWz4N1DoM
UIFPdrSUW0SzN42hD8UeU8Vm5PtycfRJR4av1PhcKWE3fG77sXnSq1rUn2ZAiRtF+usSMpBmJqAY
s+PRoCS2OqtoHGgT0Nb0XNCXCuk5w8e3m+fEAozkLb0P/0n+pwuYZ6fHU8efFlPiD7qWvcwkYhuB
8Y3nS45lMX4GzvqaUaosy3wc85qLo1W29dmIvJkmWxx6xynkZMMYMsTJI6U1YFD3XcS1OAr7IKek
gbbpkvFUfpV3dzbsi8TIhz47p6Uepvsm7MVP0w7bnd1lnumb+H3+qQnKy11S1UE5NSWxQ295n8Qy
jK+9Xm8B9eWHviih8pNAz3JxiSBkg+HyJxl14TAxFabnsrAKsRtTymC+ycV+uL/2G7cJUVCHFg+5
N6WClZ1ohiHBAml41s16JkFXIY5fli6HD0UwRT00nfP1vsUbzwFekcSDrpAJfdsqZtcznnf44otz
HhXhSQhapQiyLhA/hPryV9J4yrcu1DoGuVxnQ7zwxmIliBDnzF2WTfrLTc3suMzmBS5OYyzPTaf2
YqfZSYO0n1JCoWVv+uYbXxHqQMrQkv+KHt+qSz+qIw1SAL1nPS2G6VA1DJL6kHDY/cYRvrEyKMgo
CUCCSsK3TtLnXItAJ9bFuc5MNfIz0Ih7s00kzNFqUBO1u615/1vOgwFsSkxgSMACrgf/htSwWki+
inObhPqxdegHi27R/6a6GD33Zpk8Unzrd3SSTWsn+3LAL5f0mGqK+Hn/RN3wHC41fuInsmoAA6vr
OzZ6tAi+7TludU+hVJqmuwRePpADnXNOVAfNRCNTD/etrrccOCwjh3hOcl2VadbVzYFrfHColoqg
GbX6aarM9jlNBnxnPY1/O5kXfZRxXRqESYIeGz6KQGhlcGlH3iJWSl/NcE9zGvVP1bS0s0+/ZXjR
Zi/5YGQvDZLJy/6JzAPXDB4A06ICvR89MCDbLh9jSBj+hkZI6fZdtmx19uRHeu/wpDH6ekR/FKDB
usrtfueDcyqDLQJ3ahAuWZ7uKaQW3TfFc6J4bzRlvmx4oVtfT6oyyTSPjvE65A7LSirjaEsQ552r
HRFKLPIXCDKMP5zBc/dRZsz9/v6Bkd9nvULeWoo+UGjxtK++XzPGmjeXKJ8w0Lf4sU1bo1Wt8jSN
pIi7aiGFh4ev+EXZZnkYEg9+6/s/YH1P5BZDYkD5WQZOxBeXW9xYdV2PdaoFTH9Yha8PuvGtsGjG
KZFn/mdUhvTLaHr59/tW1z7wf1bJSxknkc2U1e2MlsEal15ogdo0WunXJbmWj3KKubG9N76oCWeA
zEKJZ64mkkTBBENSJ2qwOJPZPVh91477Afr05CFJdfXHqE/2RxUmWJtsXkgOTMoW8GJc7qjSF6hF
e5UeFDpCC0dkEGnD+4j8JOnzEFLh8ynLVcqv+zt6BSvBLPsJ4sB7m6Q3VnUFY4G83BgmI0i7pfoS
q2axVyF4KqGVbSb+bwxC3GRqbxRmfGjniTk/vbU3oscbF5bm+Fu5X47qrE9TanTakDWDSV3Yydtd
59rhkxrT0PKt3N6avV4HDXLFwK9dGoHgaFHxudxo9IvmBqFaI8hCsXjPqqY0+5rx3d7LWrj7LI/a
TWc41UvjOVtFxhsHGAfBjQHeATp7TRyU1IVX06g2g1EYQ7EHgZ+aB6+PtpjMbhxg3m7GDN/Y4lEh
uFxjmesN2YthAhayWg+FgzR+QJM2NM+TWNJf9Mca7/H+Sbq5rXK0jdY1nn6Np28zhV54ErK0aYrE
QxfVoDB7xmpMPzQM5aVfvFzbj7MZnvNp2YKw3HCIcFpJTDKVONoLK3/EAFJJ12HmfYEU9HcNbKt9
mMtCz47w+k/PszKV4qkbvemb1UckA6kF8c7HX3EYQ8k4qDriEtcJF6Mz9QgyVAuYpkizk1AYs/Fh
g6u9zwXj/tpLqbtwJd7f9psLp1YHNwO8asxxXX7pJGJeBmpSPajbWM8+KeFc7DsVGduDkY+Ts4uS
ZJEBcFlZe4v/WM6JxNr5/o+4ddxofPz/H6Ff/ghFh85s0Wo9aFSt/wyiqvhVUB452KXVoYtQGBuL
vvH64CWIXyRpAyHj6h1oHHjwImS3Al0BicGrnI/wzgn9R9rTJDyIPBJ/FbNnhxvvwi27PCdEx9Ts
Qfmvgv5e5L2rjZkRxFXb/Y4hRw5f40JVlGMCDrM4hiJ1/9TlDNfH95dHnlzeAPlHhLja36kDql6b
RkCJuTswKusdQ9CNua/bS3JYrHlLfujWQh1Osczo3wQJLg1CmU6Hru3MwK207iXzpvG1cqqUqZUm
cxFILssYsD1lqy3dt5uGYXEAYCjZVNehW4YCcem0lREoU6UdE5Qn/WnK2ldPnZgKrpOwQkdU6HH+
L74sIAWIoKhdQD6yukaFOY+aGbVGYFdG92kWw/xtLEb6PXrTwARCU3aGOBZu3q1xjltPHzAYmUHi
vQCUXu601sRVMiUq4BQDSOcedTu3f1Bns5uAKbf19G/WKZkjwPqR4airm2P1eTSB9jEDe4jzIKuV
5QuTm27ol/pSc1fb2DhUMW2oh/sn+OYyccyUiOlsX5FELHoWV+A0eR3cmKlXTSz0n5LEK6FryCnj
7O6bu3WMYEUgjOIlB78pveb7DKA0xWy1hRmoiflJUVy0rYELH9ni7pgby/K5MhTx677NW0ski6Xw
BGUdYfnKphYpbTiMRFKeOrc/DaVZ1CP4tPxIIa7bmuK/bQx4kkfGKKcELhcIJyCqu6PDsWkU529U
o/R8t0wjSFFTqP18vL80+dNX6YbMb4CGUXoA/7e6HVGISLhmd3bA4Gp40uuhKvbVXL02bXtW6jR/
0PCK7jPUv7pfhGG9Yf7G18QTgaznhaMMvmY6Bj+EgJFT2UEn5tl+UMbQjuBBNKegLeelfYTpg8E1
s0jEljz7jYVzZlE7BogH4dK6SRSmk2Mzv45ly5wk9a+xD1M96f2+Dv8hyLBTP4p0KlzTXKFJMVeJ
qX78xko+WqqYACDJRlbHKoXrvjIL1Qkq5j8fxkJDpVCZ6W3EnrVAF4urONJG3SJluPGk06mSxJNE
FvR2VmY1l0Yf7J5O0EyGmhway8hGX2u8f5Q0GnS/tidj4yvf2muJ3pKOH12C9QydMBaVz5w4waBM
0TDs8jmN/1MPaRHv1XEIlaNRik558MylQmm5dfQfLX+yRRJxa91UsiVQUAIT1w/BrOtCFdAlBWlb
tP7ST7avNHPc+lYafkMPOd4aR751uN8bXMVOyOT0Si5CO1AHpUoPPZiRb8nsqeNjCNpk70JpWvpa
GinN4f6lvuFCSOBpFIIyBF3rrQqKrd7Nc142fOEyrmuksjt46wagDjsz6oeN4U8Zoaw8COBZWsrg
PeWAyMpfGfoMX7UZWkGUtWboIy+dmH7pjvNGXeLWokiwAI5BiAl8ZOWpID+G9oVJ7gClz2aBeAHu
w6/xXKMClMyGaIOP76HEbsCoJQn816fFVHNmbhbDCioBE+1zErtOtwtrm8Zn2pTuBt/cjRRLlloY
huBZA0C12kTHjFIVV28FdsmsEM8nqCZ96tXvZVE4Py1vUD8Xoi2/wSs4b3ihm6ZB2zO2RcHnijTG
LnPqA5NtBjNvLkh2Q+2ezMws0ycdwFH7rEOxxUh5LJK/FP79gwwNb1KJwNwhaeUf6EvLS/TuPUdj
YuyyvncCI4aWOh7H9E91bMydaJx2A+99fR8BUyG+wfHhuSEkvDSlI8IxmYmmB6EatdNOqbr6L9ho
bHHMc8MaDq6aMCutNiXd2PuH6dr16NR+2GEG8Xhs15/XVeahn0gkgrK0oz2kcFGxh1zM1L9LeYjH
xerj8Z/7Jq+vCybhI+JWSsaSdelSM4ommqwRjG5TDC+RYibFriGH3alKEm91l699AAhs1NehfAVV
chUgqd7CWHye2IE+Vsl/NUdo3THKvWaLYOnWPkJzAfuJxKsR6F5+wVnvNTuCxj2w3KUtj1nmJMs+
FY5iPdhG5ewzO5y3SFBunBrgLhRDgXBKTmh5f94dUHdw7M7KWi+g42o0x66paEqlTWpLpE4Xnmp3
dP9m7rfZKlVev5pkwZRbSIelfMya5YpNFPR0wYyGVWV5O7jMo2NCdzM5ul1k/C46d9mLSVuSnaLG
g7mHfTXbqkHc2PD3v2Hdmmr0DkLsKErOpaVmn6OuT9JDViOhuncHOMxNgv3ww65QJv9g22XhHe2J
1Td2J7cfRtjHzjw5S3xCBmg0dk3iZYZvo0sOF19at34qiv6PMO2HDbd/7Q2ldag2TOgcKEDIDXn3
tRNB5lxR4TjroaX9EBQCwh3hhP2j7U0wN3OZfiFEraDhL4wNR3zjxnJbiZAo/pNK2Sv3ZDSdneem
rQQz1ZiTqTBvXWSO8r0HD/Rw3znc+qxSFIsIgXn/K9KYnMHLpZyz6Aw7S+vDexJ98dJQ7Icl/67P
nvXjvrkbV8iWDQVJy8EM7VpWGhyMis5UpgR5GaPUCuPPLA4Fm58cTDTQ58hvBVi0yJntjV7uDcck
p9YxC5kiufEqBOuGCJZGO4zP1NmFfczGKXIeeiex/sWGUvyFopIsmPKK/B3vjs1o1GnVxFZy1lC8
feCRmWGlZFQrd5exe0gshRL7/T299Ql5UuiF0V2VhDeXFttiTLx0NpJzz9DidEwACJQPnmit+JEp
Aqd9KmAH/nrf5q3vSG+IAJ5+LmnL6nIUWQgjvQlSWO+ha5gWdd4VCoIXVtV7X+3Bag+dWWzpC9+6
FtR+qY6xu/TlV0aVhfESvXGjc8wU7OyneMMnPTGKr13LyOL9Bd60haQ7yT4AO+rsl5uaUp9TQBWB
ms+n5ouaqfUuhEvG21fDpJYbZ+bW2STs4usx8wFqflUfKh34Eh0ohc6Z3he/VS2rooc+T5py//FF
gRIhRmf3mD5YPWBdvLSdkRVekCfOeEQBzAl3Rt9HxpMlls758XFrHA1aBYjZEjavzqVhQZugKapH
OWhSIevspBqv2atlcuhSI/7rvrVbe0gyS4OdpQEIkX//7t7NYe3EOZFGYNHe/wQvExAgQFFtdrhv
59azwEP8BrjCba5pN+T4lpsNeRjQ9bCKRy9yklcaJe7rogFjhQLNLUeQUFAN/o7I8NoN87dCAaoj
pK1UbaF5X22qqo4ugzGNEmSL5xa+YiBdx4B9daq6kcH02WuObHHygNxJ1h2Ksit/3l//rZsvyfY4
p5J35KpmEMVZHaZ48Hiow9eQubbXjJzlpbSWnOaDTVeoLYyN23ijg4kYBDBJSCUY9YBa6PLrmqWG
8mqYeIEWiTZ7rao29DuEPI0HhFxM9APLsIhcH3o1XT/RLys+hRYi0ecSGoi/72+AJm/jZZpLiQxU
MfkD6SBlwMvfElF2HWuvCoMiRz7Fb9nuR4bm6xBCBq1/Vkcveoi0rEdiVVgPCpjgYkdaqh1CumZi
lztNtm+scmvu5tYzgFgTtw2VN7BZKycSdbq10AMMGamqCnM/d3kzPdWZmjDiLaLhUUEQ9un+Vtw0
yRVHOpqTQEvwcifg5x0ivTKdYO4XiNUUo+lf+XmTezDM2SA0iwvrj/sm32ZQVrsPbOcNegd8lVzq
0mYNSUZZTION6nntakGseggXczIU7UiRue18Zix0w69SpWh3cTxGMIEa6q9smcOvoafC0JtVcfnk
NeFcng1lQNDl/i+84SD4WXKwjRyeGGD1SiVO5YWGFYX0ceq08T1RDN5OkEcH/agr6eTXulUcLCN3
rS9W3RlbWfyNjyLJtyjBQDJAQLg6B/MiMrdDz/ws5s56pfw+7O3WLXdmSuqg2ZbYgkOuFszwJ9V+
GatyAOC6XXsESHM6EAwwKYosbr6bqd2ofqao2mPjgXg95g059mPoSKLk/yPtvHbcRqJ1/UQEmMMt
JbU6q9v22LJvCKdhZjGnpz9f9T7AblGCiJ6NATwXNlAiWbVqhT/AEbHnm+vvW0a8dxtCLs+4HYld
ZB0Rm1kCqPGmckNyuuAJISiBFZ3eBcOml84eDIwxXLm+2vnDEvLkxF0iEeUs9HT7VZojvXiE/lSK
uNhMXRbtHDPKbzwliW8tNxV3HlFhC2uqXqmGljGQB31rjpD6GCyNms/p0nY3NWEXzfqT3YbJQz1W
MX2ZyN60iWc4PkiOfFuWrf7UVqpxa09u6+M+0ax1aRbbi18h+1L8B3gGPtMy+hWRmphd0puPAQYb
h6ZDsiKIyfeCVEwbHdOwNWb34sKBJ0qXVmJNJRBKh4Nw+ti9R3EtppZbNk/nv1WdfB+ka286Uo/l
WWtukjlxb69/5bM9JQ8QOFdyJYB6KL+frhm3rhKC4U6eBqHED2E32r+8zv4Re16+0jM9e50SwCEf
DPIUr3Y5UJqMwFTrQU2f5lQkGC9rQVltjWKYbIRuwu4HpNB27cBeejpD8kbIbuUlJv/+XarUlX1T
M+5Jn7KkLe7msFOwABrAmGHfFn75+JuUvDCY6bAbgAWertVHbtNEiZ0+jQGyU26oaT8NcBq/jCLu
11KzS88F3QexX5o0fLvF2RSsnoemlnI2S9SHaotBjqt2d0BIk5Vq8tJnI1dHs47oI9GOp49lRj13
QJBnBJ1SbvtOfYqHJNlbCWYruyTU2jU/5/NjQLQh4rAm3UNtaRtsGAmZZsNHi2nTfrXixP3qBm4T
4JWXtJx+MSNvALRqTe3qPOywQzmCAP5pfwO8ka/i3W6Z1IyeqOvwBb0++llYqbnrswZYMm567U05
Tc4PW/G0eJMn5vyDWcP4Vcfxend9Hy3yXqIAvwLMDSM6OkIAyU5/RZdZVj/NMS+8U8cXlTdvRdWf
NBx79a52Re1TOs3GFgOccINQ6prg89n3RvWYtrzs+mGXfjZHmR1Y1G42TAezzUT/gMKq2e4AsyWV
hWSsmoVE/N4K3JVcYunlJ4trZpOo0bEqgJQ3UPW7l9+2cWXWoDQOThpXru0XlZJ+NowKgaRNVZe9
6EmyIvxaWpqEnzTp0/YgAgtahq3ktraZAjf5g9GkaP2+F4Nn+cAuneHeya1senSCWDd9+iXdr+tf
a5kj87vfCiSYtiBZgEktOliDUyIT3Vfdc4yD6FZMU4dtQtQLn9zLcDeiwTfRaZTgIfI05XOcCm+f
eHrZbgYMU9SNaoroSxu04couWmaPcLY1ereMcUjQQAW6i81Me90LhNL3z308dfh2FlkWbbJWsQ9h
Gbftrjfb+h+EzKJm8t0R28+2tM2GZLp2kw0or3J8TS04mhs11r3koI2Joq1EzLOdLruOcFqAWoFR
h0x7utNj0ZlCbZP0WZ3G0t1Eho7YZWclz3mDkfRWJENj3nhB52Lf7gZ1s7cRDFtDrJxFG5scBwtJ
pC/A7FNWn/4I1xIDQgV1+2znQHI6KJS/rKRSm53rFTRDRdpvC9OZv13fNuePTuMMJVAGbWAQztwc
Wqur616x22eQV93NWAX9nT0lo+23iPg7sb4RVp5slal0X0vb6Vdi+oXVGZFAnQHNTHKzJHCKwB7G
TvW659BTka1tB7W7sRxr0Pe01NTwJ0z19oXCsGQ01mejVM5CV3elsXYWaN6go6BjJSLBOZvBiZAm
PDdA+6wrdnDjKhEVhOZOf9xGCzaVrtTfr7/yC+tJdyvQBygCAXdbHIjaodFL9ys5NJTyoT9OtRlv
vCItX7Q8E39tZIHS/fUlz4MDNzSTL84gGSRPucg/JjcRqMl3xSEkzXX9SQRTqPgklYqBxlsXYKdt
G1HNsStzU93lo2J3N6S+dSn8DlzXV0uHlvlopJ0RY6pqVpE6rgQK+RNOigrG5XQ5wAGCIAbXL/fK
u7g7iSHy9GqID3oz5fnz2Ewh8Km6C76miJatwcLPdx7SRbxlLhb2H+3G09VYPrHGoSoPnlNMOE0r
Q8SfzNFhcX2uWvc7AseGj/SDfT9VsbomUPDmQb94WkZLVG4cOxhty6FkneR1Avs0AjEVJ4e0Hw1j
A+lcxC+jHVTAH0dz6r5GADqKrdOlSfkc9amZ+RXB/XtTp1OAlJ3lfiWg1eGmmwMvxCKNcuwmU3Mq
kGaaLGDBbsmorBwTbHUtR+jj3k11wbjBKshCZ1AFfqMKw3wu2OdPKGwmr7kHS93v4rh4hZ6qe/vK
Grp664zxPG6bChmDXSCMLA/BADS4ZkKLZnDeBMrnRMR68hqFTvsrwP9i/mIbCSjlMPTYOTP6EsSR
KtW/ZIoTfMVMyzPu7Xmckp2TOUH2F2xKUz6kNO6Nf4pYhfjlGVltbK3IDIMttKW+us9bMxuYPMrC
B6xDVd7AALfG+xLep3Nv5E3xPBpNGW+s0ZmbOwUnYOOuT5KpPrCFQD6O/UzDcBBeBsRHCRsHtqha
RsrN9fN2YXdRrqJiyVAdcOlZWqzieBkVSXyw2na4n2oxftFx8HsM6GNy+sym+quklTUhZKrFOdss
W+sEn/8CKDPgbCjh+AWg9U73N93zjtNNFoNOafepVrLoSxTl7bZ2VGikTYb1Wqyo5rMZl8EN0Nw1
eNX5+pxiMBWoHLCLvCWnO6udGfFzPaApCOzxJhEeGDYP0axso7uppER59Wybx8TtqqcOQaZs6zFT
TVdu9reO9+k5o+AixvI7JC1hOUPNLHuahafHh7iYZ8fHlzRWP7u10TwOQ9+4vqbn+SP3snMssH+9
R6QjO0LvDd1PM5e//S1LyjL5ogUMdL5bGWLqD0nWKNaae8X5neBSrEmlZ7JOBpCLcNRU6LIgzlAd
NJyV7ic9gdka5VxNvkI/TUFQTRW/r+/RJTuQxMxl5MlIgpY2DLLlmnGOL5Hn9cWhb2Zt2CnqUHyJ
3aaod6KXDN4ssjAW91OtiZN/5sgz8o1eKMPToCUVppeKEabW9+u/6e3CP/lcMk3kHdB2lgz9Za/H
mgtEHIZce6lFnXnPZRB17ctEEa8/hmrSDNu+iTzbzwrTi14na7SUJyctJyylVNFLPHESZV8Q3BPD
Rm17/Eb0SmnTXV9PRfoV04uh3Lf5NHhfxrKbwp1AXP25RgZq/ITiaT7elIERqitJzpt+4+KhGBug
FMe9xh/LC9+outTtCtN4wR59vlOncP7tdqIwPjt6EO6NtvKSb3FVcS69aIi9ew8FguzObLv2m2FX
IttGGBk+2mZmmt/qLKoenYF2xR5Duk551Iq0z//xrDiePuUO7c5NXTj5tyzQ436lRbMkYUvcFwwM
DhStIW7IJSkisocicfKsO6gN6naQRQ2BaKwqRPipHxon9vNZ8aLbPLYGLNqzrvJbIHif59AMjV3K
CIN/PdptuVKyncUafguy1xgwgrSRzhOnsS6Okr4r8n48FLlwtFvU8cLnOa7EfQC1YpMWWf69CowY
oq3Tj1/mwY1XUpez08sPYG0A2LRlz4NMHyRCHxxvPJgdlow+Dizmn9yuY2szaMAV1DZaw5uftwiY
uslmGYg8YBoIAJ0+sxExbTYxRDqoEON/qUN/P81hciP9SPyEstzzRzdFWk1zAvHSUOg+0TpZg/Ge
18ryV9Dylq1ChlPe4s2Po14ZLUXJAfIVurpdVZntVilG/V6BlhRueqXQxju1R45aoDtVPBijm8Sz
31e5MUopETiHozIbyZNlt725VYYGrrfmZfTsB6uBJ2ZN2prZ63ng41fTR4ULS8VMAFwkwxqsD1Au
E63UpsQmNNP7X9wf+bwTnT4/B+382+FHpsBja2enNArCX8lQvCrCVj4IB+ZEgT5G44isG0gcSqyn
n9GMzbArU/kCS9O5iRL3j4k+xhcVA+HnNGtK76O9dNZ7UxOH8AJ/c9nTmWNJ5mrd6UA4r1H0b+aX
snHNvRvr4eeomy1/Hj3Oh9PV1vF6bD+rbyWIX7JbQSHTVXvb0e/ye1r2NW3s3j7MTd9+7YO0idEX
DzVnFzCzfjGa7N8YhubX66ueH00qLfq8jA5YHRrZ6QvGvHP0ysZyDi58qd4Hfpfe9I49f8/bJnnq
qvjf6+udVTG0D8joJV9PqvEvgbKN09fNoETWYZ4Bg+SVPn7p2rrbSE/6D4e906UWjzbbaa24IrEO
dpHjqedGNX4vKnCQbVRFww0igPE+9fJsNxpjckALYI3xeZ5cYT1Lm5C+PQA9EphFyyIUqFcnTPgO
IyKK6Z2Zl2VzWwf1nPqdV9W3KDwDvbETN/9dtIOwyBnwCbjL2sp87pkc/TLmPnmt8KLqNhivxjdF
Gk1r05PzfWdIBB+q6RTAONbIHfJu3ylQ/0eSUP1QKgNC6urYbVW7Hr4gWYJ+ma7M2T5gkis+OmXA
wUrK7EnRKPpxyxmK7RljnZChH3A8VjeB65SbJjKdV0Gn9ZZGQ3h3feO9kbRPsgwkB1CkBVWGNbuc
Q54+p9fEo1nCXTlMxFVtn5JWGH6QZrbmlypgl/uoVZGUdlV7vNO6AeBtGzaewo0MDWTTw+BXNkls
Bf0em2jtQBU1Do/G3CmYWU2m+rfUY3faO23R3naaOgUgxkSV+pU7OiLfBLqabIVuZN4OzNBg7btW
w39Lj9Neo49kuqmv58UkeSzOHG4bXbHSV6uzzD2aAh3CU6oyfKYhWBc/wK/qX01jVogMkovk93E5
3EVtPwX3NYCzY462y2vcNV3wOFAmC7/GKBzp6mJorb/X3+r5cUZ3AMgV7UEGDwB4Tl+q1TSiE7Xm
HFrmZdE2yK1A2RXQzZl6dl2wxq9600xefkRyGdogdKGlx9LpeuCCFAgDqnXQOlxdN4Ywyf5SRhN+
rVrq3qmcZt5rU9zlPuV/L3ZGT7i+AwCn3Eaxo7c/BgFWHbG1GXqDnP1uO4A5mh97mNUhAZJqtPWa
nLzt+ou69MtJbiU8A2s2LpbFm8pLOEPhkLaHIATl51S5Hm31uTEPDh1T60todsoGELii/5unXbpL
GV+5L1rVFpVvFyhv72JQJvu6pFkApLYTfeqrwCe6n4onxAb6XpF95o2H89p4+Tx7lGRu3B0RCcHy
d6m+HqZxZ1f4ehw4EsiNxSLy1cIx7hshSr/2FG9bjNUPr0etnzvkw6NWqlI2lwOqGvL6WXTCeskt
0qFrDxM356vmBdEPAQwWIefY3M9TV3+tm75f48vLbbTYZiCagBCACSUJWt7FSpspMwrD4tCMmG5s
kXsLtk7pGrfl2ATb0a2b9o7wmN/mocDf7PpWOb+SKSEYCXA50nB2l4sLU1ixa2X1IYdPf6tWsLs2
qhuQt9KGPBahmv68vuCFGwC6LZeUhQYpkNvF1kTGSdj5lPQHAU+x346BGDWpwx5iKxANm6gvQ0qF
PP3n+rIXXjJ9D0lbxF0Ejp38We8unjat5tmNuuHgUihlR34App2Og/ffdgibsvlT03exnorZKsRn
J5jaldh1cX34OjoPyIBjmeZ2tVKQhonu4OInkQIEwXK5Mybgt5NXBxk7zoblrUxocuyFYqlrk59L
r11CVPjCjDK5fU+f3xjwv8y0tD8keKxUwBCT2L0x3T54NQok/tAZVeh+j0q80ti4sL9kkkkXgWAE
XWHxuRl0eX05eTz3DBxLH2JYjREGK7/0ICaaDoG3lmJcCH7whoAUyJkp1/BSQKWwU6Ni9w6H0XXi
8b4YjeJfYnxmbFPHTpsHNP/TP6kcIe61zAt+D7XTK9u6Gvtgoyu9bT4Yg54qe6WoFZxSQzst6Y85
du4jr9qBTDXdBNHzPrZ31/foW1ZwGgkk44lGEJ1wCthln27QE12IqZgPiRYPrzqER2Nboi3GLN8I
yscxTJOXKKQ9vZlRko52ik2Cu537vq0fmiiKBcNQxOB8gYMLGDvsTSt/8pgJb1C2Kr3bEr5C4w9O
XRoPhSb09Fh2djpsRDY6/6pzq32DZs/5i+lDe3tDDAiSDnOIX/T1Bz3fFFBkEAiRPpESs7QotMbM
0UrDUVBRMNTktuZS+iek+nzKoZ1uORX9Sjp2PvakjcXhkzYBkuBqL6bnrYb9tqfW/UFzqzSb/a4Y
E0bBdtX0vuF2eXdHGDRT/M3c2fwRdfHwwFmKvJ2Fwm6y1QsLh1MrroxvaO928atmz/avj74T6SxF
PKT5J7GeiwOq5Kj4j405H3Qv0gy/wxQV/ysvvu+pj29QZcbU7/qK5yGBFaWWE5UuWI5lJ6weS28e
lGE+tGad+IOZ6ffhqHwJ3JIAJdRO/V0QifbXFz3/9DRKpGoLtyut6CXLWrh97tbQPw9CF9O2KFLT
T0eYPW6m3g6jU3+5vtx5yni63CL84EiDJ2AwqId+Qvsdnk37A2HmY55M+soFc565SDgsfRcKW6r6
ZXKauuaoZXWpHsp8am6cfgicG3pPVvaraaSVS6o3qCsAbUMXUsypm27iMR29D3JDqXJoJKCyJLUP
sARdlthdnHvOFAXWwdGmevaZ1evgAEN11+C2tnKsLnxLmYkT2oHmEXLly393p5qRW4kCCYtD02fz
HkjFhOqjleHNWzf2HTVPrt1c/5yXVuQCdQAGsIEoAk5XjILaxDN51A5apUABddJo743mmG3CvAu3
89CsZSsX9o9sTUmtNSBAIAFOF6zDRmuAa+mHop/HeWfmVu++qJnp4c2j64G5UqfKwHd6AZAGSp6b
1HuR6nyny2Hvpnt97WkHERNgcgWhlz3OibW+0gU/z0YkmpDpBomIrHAW8BQlKmdAQ6l+GFrRbbTG
ZBCUWcNNjk30hqpKvUP+KNnitUof+cOfkBNCQSUtj9D6XnzCPjSMsaI1e0izKr2PUFO6MwKQJx3k
zC1iRquwUfksy3cKAwNmLUkMm3XxCeOK5iKOhTp+y4W5GaNk3Auv6R6LLIwetSDxNh6Oxa/4nOhP
SPJ7m7juph0CYKtWDRcCrlTyoUsDuAWiiwwh784LRXZVGFjZHbiSs89zraV/CrL/W5OwO/iFlpvz
VlN0V1k5p5c2Md1ptB5l3+2sz9gN5RRLMbkDU19j7w1uH/uKjEC2ETgr19jFtSyoGYg506dd1sw0
oMwUjqZ6sETV/6gSpf6MxyGA6F6zwpUL7OJaEkdBrQs2bdnwFqg0RPrIc5VGPv7pgxD7XGra3vwp
Ohfz+esb99LXk1Kh2OWpkkS32EdaYnpzTSf1gECOd4sqPqpxSdHceI06f2fYDyeynuN/ri966RFB
iIAHetvCy8aVKM2u6+pZO8Qoxr9iSKHe53qF8SGDFyao/2ExOcVAu4CG6XJ/to1bTgGDjoNI56R8
UNGd3BmugqpwrGTWyuu8EMrpzICPw1sInNVZ4Tm4HaJHCaHcthJvmyL+pFJoe/qPqhqUbYf6+Aft
qeTdaJFvEgJIP/iEi9AzR3lkCiUzDo7iVluICkYBc9lNtlJ5wtdqw7lhS2sruPULnxAYGZ0rLkhG
C8uB2OTU3dDNJvEnLvXvXNuZ9pNeSnPLJWeaH4VPASzCUpAREEBZoA7yx7wLMS7VgTdPNv3VuM7u
hqL/WzYwPNqMDjn7MzXW3IQunAoWlLL/HAkS2MWpcNyiHGN6WgfbKNXudy/l527pQVrdnj0d0P7W
sSrdtijazyvC6peWJvdw8PMF4M+bPX3WOLMS5DYS46A4SvkCeitP944x5e4e0Fr6gwppgGGbD/8l
77FRy0GakaYJHffFS7bDtC0iYvhhVux0WzdO3u20eA6e5tCtDmqXiXqloXdpD0lzN6llK+VMFo8a
YuWkGo2hH2gbKy8xdj/OthJ9kt6k9pynKy/2wkzOduSRlGgNkBrLQdioldDGYCq/IM4V3ruRl9tb
J29pGxTKfE+CFt/0WopqWZu394rhhPFzVCrhPf0U7dP1mHQOlsMdi8SLOl7yECAjnH5l18jCFGZ0
9hKHNt9a9K1h+nExxp9EPY8P3CrtXZNMJZL69gBD3RqRySvH+g+4SXrWWM6IDQT7NS348wyKHjON
DSnXxJlbjpa0GjCcY7X1SwAXJPXjoCStAKz1CAKIfrA+KJ9TsFV+POEZv3LvvcXG05SGzUc1Kyk/
nLqlow4otjTCtqtl05d/0YcGgR9Z1iMaN84+0tL8U1EX/a7VY9O3u7C+H6ykXwk054fP1SGxM3OS
rPIz+WFa49gYF+74QkKTdJsxBgM30h55RZci8XxXhwPZVKq+ZhFzfm2wH2nOAmdixAX74HQ7FGWb
9YlXDi9TYPR/Z9dr7+AENco/wPe5gi0zdMIP31QgTOlekZRj4HDWsTSnHJ+kNnIPeajtozrVdb9p
EwGFLXc/5XMV/Ly+5c8PuywjcStDLY874O10vovh0RwPLcLODm4Grfjb971Ff9QOvg34in++vtT5
6cJWGIAP+ZO0h2Urn75OMw+5bIu0fsZca77rzLG46yrhpDtvyIN7MwuGQx916i5qU6PeVOhd/mMZ
bSSQSdfiY2RM4necaqJd2eFndRCMC7CnBlNbMC4A105/ll4HVQvkpX7OO736C414hOvELEPcXn/+
s90k/aGoI1FSkSr6SzJz68WFqQXd9Ayrwx32ZhFxYsyWEt1qwuJvONv2zf9txcULDxK7NSdUY587
mBrNRnHN7DYI2+YxBg+zj2N9f3295WaSPhVMgAAYACpnFy/uqspuFEhNcf5UFmZ6x7VsPAkjOGhR
+mFq4NtSKA4j0sIftDFPP1pW5VMRlnn+FDsBMy4Tj2Mgfpk4AqLFttxt7Z8aAnLTJtUQbbn+mMtw
JNdmdALRngY3WE/tdO2usUZ96NzsaRyZScVZZUMDzF0/tDutRBXLNf4WiE9/v76qvHvexWHJbn2j
KBDTGWkDGTxd1Wm0VtVHNfjW4RiR/zKLsj+Cdgtuq6lSvacE27j8E66Dlv2ioVflbao5XNM0WDz5
22+QbX3SPalfctbtZpbVB/OsfENLO4i2VeGpVCIVAPE/A93MEsiVXQVAd8K63F1//OU99D9rQ7Hl
/DDlZoR1+vwaY2a9R/X+mIx9v3O7MNmUamDdiChQvFvHSp1/K5K358Ys6r1atFGym+1aWfkZF9/A
u1+x2Hd90wxN3+CAOBmiGW4zoxxBt8bGXL/acTz+HWYzQZ4jqc01L0v5fMvvzyCLrS6HZ2esqCzI
8dVKDeUbhC+cw8vJNF6bkmqCax/bwOtve5FxvL1sYHWUZvAUYEXJ1/DuWrBiS63qcIiOAIlr9ZOq
F7rijxp2s1sykPDBbFo3/UvOOuyLsmjWAskiVP7P8uQcUjoW/c8l/86ZrZK8tgqPQY0ZolfmyWEu
iup76oHRJ8sq7JWc99LhgpbBLcCw0OSgnT6voUxeOAgnxC9jcIftTHN/B6ItMbYtIY15rKk447ZP
3CnZtALC1YZuslKt5MKXPjG+QszsJIKIq+j0V8xV2WliLsOjgwP37WB4wdaYGmtb2YC2r3/gy0tJ
wBI1NmWN/Pt3H1ixMtafrfCojUP6tdalUo7uwf7R2t5Zq9suLcbdR24NuY6G4yJgGhrseLvFYBcf
z/GJRqOZ3ZRZVeLursWW/rEa+G3zYNwOpJq7nPJl8Ra5y4e5cavgW1TVGiiX1Iimm0FpwnkHFXdw
PnbJvi0HSp16+41AthRH05t2DIVUWbIq9C0HR0+3aVm6L1M0hH4YTB8X/qX1TxIljT9QLFyy/Wiu
hVmvlso3kzzNLz0H8bysD4svnhlla0YyF86FS8XtSbkBHm85KDJrxDsVjBK/gRyJNjznfK8BNrvr
5vK2mXrvS2HEzo2RKkPquwKr8ZVzeWHnkCoSiGT9w/8W37JkAgaAqgmPrTYlt003tQ9dBBQDHhLX
/PUjsaxE5ZdkMXrhjBeA8S2dpix6MtSYncINK+ri2QkV509UFnW85d9Xu3xI6ngzpyodzW6eVbGp
XAmyK8Dm9NuqKT9sVyd/EChRyGlybAZc5PSQBuGYj1mmsbVKbdjDrKCHlEeItZZj291rvIM1eMil
7823pr0JAcA5e995Git1E1n50dT7f0Mnn/MtTVbP2DTEvltnVuJDAGVnFwSGe1sba8tf+txSdk/2
zmgJvFUQ76JSqOemlsUBlkxWYvzI3AEx7Wg2fxYE/j/Xv/bFpeiuwsxXpf6l/Pt3S9lO2DWGVyfH
Lo6UYKOi4VP4yLQOpT+qWbVS1l24T0n5mUFrXN7MsRaVpKmPydhCUThmc2fUn0Rp5eqLndjl8A99
XMfbzF7f578DTWv2tUUL5vX60164UF3ucS5U2WplMn36tCXA5yDM3ORYhuYEKAKh43+pNc0vjtFY
/U1uj9EawPniC5ZANjkLoYm9yFdRwOMDp0pyNAt7Gjf2aDkZGRvTu0OQjNqP6w94aTXZJLNp80pA
+mK1oB1rY4yrFOewMchpzVfh7Bzy3M31X/EwmB+/Y5D9oXRWwW9JOZbT95l1Ofgh1UmOwsSuzB+I
ksW2bcR8WzkiWkOZXH64/11tkXQGOjxqLYyTo9Eiy/E6VXMdPACZtv64bbSmfXBpsTfPLEnJpNW3
eDQLALzZK3gLF2UatJ/GJEvczdxhTvuqQ+i2VqLupZMhYcRQgYk5Z5gwGn1CmeopPuqK0ee+VSKZ
oxegl/zcoAm3DwfXEwYQ0r75gzjw0P6Hk8FokC0jMXg4aZx+yZKpvQhLJz02Te38bJzJ2WvJkO6E
0hivMeDUtWvm4vtF5lIq+mEZsFSzaE27i3VA08dBq9V566VoB/g64knDJler1RHoxeXo7aNBAh6e
K/T0+foy6tsSXeqjHRkwXZtam9NNozr5pnWHesV2SL6sRY3C5EFW/jBsaSotEr0paJuizZLs6HWD
Wz2oUzwbDwPUjpXs9UI482CKMdmEjsTHW4RTw/HCvq6M/Bjko53daLFpJaMfD/V0Y1XKPN8LJzPX
FE8uLoowLLKPOiILy8RrMCKn6qURZTcGBfJnI5gdX+nGodm2IjXsGw1x3DWryQufDydXJpzIoNGU
XxYmIUKGll6p6VGx6gjVGI0GqFlTcwdlDEG2gHtzPZBefEruKshqIPvBtZ3ul0mvx3BuRHq0qmn4
7hXj7RTqRrkpKy1vaXEP7VqxJ++e5aZhXAZVky8KUGdxN2mA0ZMJgZrjnIvikzkTbWnxzna3sSqi
7BMTc1Dtqto5+cdvZdSFUWRFrJ2rcTnTnWGkuZgrZEda23l1Y5UIyThpkxtP2YyL/CYadSPu/LAM
VHdTK3nvfr3+si99XfAJsnzwpEa//Pt3SQiicT1yJnZ+1PNU/HF7T3mye8MONhDUx/3H10IaiIJB
ZiAgJE/X8hRke+OgxlszrKzHWCuKfyiNgsBP1Pbn9aUuhQEpacGojmkH6eTpUorZkoogfH8sglAb
t/nUOuEOTteatcCl1wfACyQVybFByDldR9S2PpitUxzDyLV+Mbt2MZXsCmQ7Crxwrz/TxbUkSpye
iJTHWdwTiF/ZGHN7+dFtrOwW9R3xgrOz46AYYayx6y6uRfQEo83A5axeDjs096CNZscqxf3qLk2H
Zt8WhIi9Brn8y/UHu3T8dPI0cmGPbbjspKIFEHnCwp007RMb5w/V8l1YI4d0QHTE78bxb20a4931
RS8+IbAUMJfk++hinX452Aiz6DI2fp025mPWZt2fyar7aWu14JG31xe7FNLo1SJURZ0GLWf56SRo
S1PZ+UlWZM6+Lox88mOtBsGhznqI/XcBZ/7m+qKXnpAinbkVUrOSFnL6hB6ay0ps4sDqqrWI/dED
3iqMyX0oQ2cN3nBxLcnnRlSCnoC5WIv2n60Hc5AfPWtgDG3DDdsJa8BWSjOitYHgpbf5pgLIo4F0
XR7u2HRi185s9BxphOc3CA9lOVDgut5peR2599TEH5zDycIcmjrg0f+/5GK3uACsSyzZimPeoE7y
GGdG/wPHqrrauJXafRoqhkbXv97Fh5Q6UARlpjVLwEhStX0zZK042iq+XDDPx+dAibXE7/Fzv5u0
pPj8HxakUCKISdEkczGEsuZmLjUvF8fIifL9wOf0bTtWN11eNw9cT/NKOLv4gO/WW2yZwQrzzAwL
cRwqrj2ekI9I69H8S+5d/My00l3pbcpDtrzladvTbQQZA8JxEaunhu0SNrU4Ompe59vaHnV4ccKt
VlLDS2eBDEGKjiOzw/9Pz105dl4X0sDBb7irvmeaodw2YS5e28n7GH7ybVdK9C0JBCY73HenK82t
ZLkUvTjiC5jouwycxs8qi1ZTwEufSuoHSqk97L7OptBhkST414hj4tThay6q4HMyN90tLLtPRVUb
K0nR2nKLDzWA4gUymohj7UoHvj4vPF8UmiLo/+thubWd5j+UnDChgBjI3c+3W6Qm5M3e3OlmcawB
IphbJ3GMGzvI6+qzVevpms7bpZ1ITwLVNKjr0n3l9LtFSlGlYTQIxOkt5yVRuhhBu6q0Vq64C4Ut
qTnJJQNCIsmyzhvGPg2aySqOHRL4wYOrR2q3z0q72pdULo+thYvFpg4ioUIEKtdEnC99xferL+48
1WlkuuKSGs2G+hqKNGxu8lwTnp8iV6BuvRIHpush7NJ7lS9Ugk3lcHARworaRoAo0Yrj2OXJsNcV
bahuil5dQw5eXofKD+4eaqXLQWDV5jT0KRWOiMMq5W8v1obyxaP980FplrcDLpVZUD6WwqhLX9vE
GScxxx0noYpzZR/l9b05IrOUFc5zJERQ/IdLh80vU1nKIEaspxuzLudAoQoUR3MM+srPhkBspzCb
b+uq7exNZHlrUK+LexTwAzwCMIOM605XLCojLatGEUdFGep7V8zNpgCn9e/MWHDPaW1esQvL7kad
m+/6ZrmUdVrvVl4c+botBmPI0vI4N4m7U8Zhus2UJvfTpoj2M4aV37wyULb/YVEgoBL2Tm97GWcQ
1SlDLMXFEQ00dIiwF3T9coCgnJDKbFXCeLdxB3PtSrq4YR2MxXFWAfliLQrcMh1KJuUhAcdldrJX
utRxdxLztnL1XXyn79ZZfE1vVulIJDZJy1DtYLbGv7EP1KTqFEP5XYxG+VMatu3j9Zd66cJFlpz7
ySb9BMJ3uodi1MpA8Mn6Yc6VcZ+gNafeVMZYGo+opVrTSli9uJyBTKbs3FOyLBIXqoamG2svPaKB
oiu/cLHq0ie1s0q79+W0OPl+/fEufTwUvVTmLzAygEmdPl5rjty9UVtAGqpp1GlaRkJY1Z695hB7
KWIzH5CMLJquKASeLvT/ODuTJbeNpl1fESIwD1uAZHcLao2WRHuD0GfLQGGep6v/n9JZHBFEECE7
HF7YDiULNWVlvoOtNVaFeXV+dbJK/K+v9Hh9rqAQlpcakhS0PMsYnh+PbTekfPmZSBVQHtyMbdUX
Q128vrhiyVUk7z0LbPu/Y6X13Zu4x0giyFFRaw/yiy0M7OexygjBYkCSvbcSpYfeOKpwFAwB19j6
3q2gdi9kU4X2QzPHaj0VZp7rT8OI3On7fMo1BzXQtjcsNPDMKRl8p4K79dQ2XSLeLiR7Xx5/lb0V
xrsU8LU0JKYIfjsRXW/HQ4P479Ws4/VzCadx9Jc0X17iwvM+P461t2XpCwElYhaol2xWM6/fvhSG
kl8HuJjtSU2Sevqs92Ya+SqV+MDL0r9cdy3sg7h7qxosGluIAd4DLJBU6MlC2LRjO+TeV0jMvSIC
DZ/VI9Tf3hqTKRBSwpJqui1xlXPbK2m9FNcO5avopIto+RejZRVZ36j8y+q05enxJ90bmtR8oaaB
QNJdwdvJK9DDi2BRK0U/f0z6tc2f2sotp+BxoL11IjePYUuA7B1mhBvMWrOSV2mf5Ubij1orhmdX
XYbu0iXL5B7cmLsfEtlItiooFTCUt8uyqEfs4G0QbmU/z08Cqa7QXbFl80UvHCdIk3mO/sunxBdc
Nt8pZW2Nh9oMYJmqK+VVS/E+O69VRDfEBHL+4/GX3B0abl4yoWNNbmtrWVGjDdzz+LWVXtD+GRLc
VwXiqFOg93Nin1LwdEfmeTLD2D5I5ceUIvuSFbLZekVmVNmCnNp1drAPsdS0HPzIXruTs7oL7Fz6
f2+B20XPRZrVH6ir1v97POq9vc8zhGIsj1VeqpsJxVWJ052OwVXFTF74Ua9qNdzbPobJVAO3Uju7
QThTOPbXx4H3PjcIYwYOIJdjbpN7pUvKNcnj/+pWinomWUeX2h57zz7RDO6+dCDY1oMkYXesJFx4
TUplnG3Orta1MTq9Ulz70pnSS+bBVn2jKPXQflfSNUHysO1xmPKRmMuOktz92JwEEsvGibD5zk1e
W5PEgl5Xg4pAbKWFE+JIItE5bl7+ObtJZ/ijAZLuoBu2d0DQVKDnDxH8njOi2ktnL0pHxT1FchIX
8KybQ9fm4PsEbyZNjkrUewAWEF1wqgA+sW23nKq6Q27ZzVLq7u2kfbXm5MWcdKru6jDHbxOnzf5q
0zF5k6pO+1XPStxaLL34rA2L9fHxCrv/5NyfVM/46HT+uWBuzypNzJWzAhq8KlHX4A+uOKHbF2kC
Kwh9S78GUwJi35u7D4/j3q9s4v4Udea6ga2wSWhG0BdidNzkajhj/aTnZpSe2bhWH+RiWOVU19lB
PrqDS5Ux4bDQGJSckc05oq4zQlMIOfLS7jPHH501f9Ypik5fPMVoW5/Wku28mYXX5Zclyv7hmdB5
sa+nc33EGrw/0vgpPABw9qZpcMeHdBy47tbgiGva8LJZIa78qCexijdFg0vNOZrtuX9SsKvnhaAU
bmD1mek8PZ6CnUXIj0D6ALYGJdt7SXVKA6VV0NB3UjJYRLSr/u/SGCy/zjr77AhsBXDXBLTGIl6u
wp74l3mM1DivlO5Q4+c+G5C6m1KFBd1KQMNyj/7SYav1tUdQdE6u6+zaCFSYtVZcqOUhM/h43LuB
JPxdtk0pC24O1WpRwS1pcXJtEmi2CA1nYrrkTt4e4WoOAm2vjVZvbatJGwIZXvMsKFKgo4yiRH0w
kXt7CdQOSnYS6s6Bcvvl3FZVs8ydxbXL0HjzqXSp6pOJNtd0aWyI96gUqs2R66t8LN5eyqwaOKEQ
aODYoax5G7ShVauUsS6uMXogSQiFeP6fp+Xxu7kq5/wJVEUy+8a0jk/l0tjZwRzurl0GQkIgSY32
VoRWF9agGU2Du+M4VF8dI5nejkkfW5c5pj7k512CYnZcpfZ6TqnWmr42j5NdwjxwtR9lrfbN6fGq
ur9C+B5kRIbsPPK3PGh/Wb69qaZR5NXpNZ2s8muuri29FjzpznbBPnoca29hIcKOiilFJo60zVZJ
ulrrtDXNrj2UoPkVdRYdqfC2nb2j4s9+JGlWId1J74GWAg3IPukYVWzay6kGOdv/izFEfdRV2ft8
5MrU74AW8M9NbSLN9a5xlAxwj56/U+ek+lMZ+7+XdXHig6WzNyQpW0wOy0agEnI7UXmEEF2Bz/OV
nzHlZ1RaB3TG6Qt0B8izvTMekT9MWbhwgIVsrpvCBgdfosl+FUniLJ+8asrFd/SkROpjyliLd5mb
jBGcQLUZnkalj9/3kx0diersXfC//orNBa8aI9YMRZNe+75Tn0c3RyCwIHE+9VNrvrFySw9BVgzj
wZNrL6w8HKThELjCLWAjpYlrDXWSXp1kKrNTHMfmC3I56h/grHCjWwfkJN5CXl2PZN33FhKS6mCO
pF7OXc9ADBMu8Y2eXgX4+BAwJfmL7mAcJfXm7SNI+W406ug/SxDAcTcZq5cs0NSnOb2iG5afm2X2
PnuiXijhzeLz402/t5w43cFsSXw+/aXbdVuNZWNadZbCm0oQdsQooO59SKBpGsRdbOlB5xiAcOss
y4UfQ0MNVC0x3U+Pf8XegBEJkQ8SniTg9m9/RasNwzpCiLu6ESJIgToLrf5YFWJyfGOsML19HG7v
akOymd71Tyr59pbRoYj1U84VWlPo+TFa6tdpwAUhRTTxC5ju9CDc/uj+fzh5dvxyiMeNuWhrUWBv
axtZe8ZLzvE+1usKvILHrTi6xfY2yc+SkkSNy5znNlzR9a7ealV8tTG3yd8Wuhp1SD/icyOe2tRT
/nKiZrLOidLa9eXxh90dKSUKAB3cH3elM67BZYYWBVzfsqdPmCBJRxWlzk9uiebj41i7kwgrGf6f
ZCfcFWaXCextS6yk0aYAszMrbOpB9YHpJ6fEmZ3fbmBLuoUKdhtuLuommxNeMcWC2psSX1fTLOdT
Utixd1LWIT444Pe+Ick75XQKE9wnmwPemXrw9sqQXru+Ee/Tti1k0UXJiibodX3QD4a19xkpvYAs
BIELYGuz9bxiLKKhIV2f6T9h0rSa1ndlqYyz607p13U2Du+O3QH+BDS6XMlk5rfr08gohtqARK5l
EY+XfEy8OlCyqkceFHGe0+NVshuMxrLsqnFhbols2AjEFcKLyTXRjbY4o3tYLb6OxEiPcB3iUY+j
7X5MIFQYt0lfoy1a0+7wrW+Fk1wnWhSvWCrUrxqIzRMonNQKhCrIFX8/IuVHkE1Sg55X7+3H1GDn
LOnA+wZJ3hLNnf5fq42yj2UzTGdtGpODz7k3wF/CbW+m1raVoULa+VphWnUq15lnHBIVZ97H4t+V
asKP/zI8yYWzgGjfNSiHGZ49RkVMH3KK/wCEe7UWG/u7crAXP6qt8T8c1bQHqRqTLEozytvP2diR
aDQaC9fRLrUlqJVm+aPL+sh7ItM3Xh4Pbu+xwxawJCkeYY9t5UBHGWqaqFhcc61Rzzo1v+camH1o
J6qn+K7RVQhrq56/YtHz/XHovXmk+AmRGMo7eetm2WBOl6u4f2XXpTf+zJVZTX077rLQ1GY8TWM1
//Y43t6dRK2TD8sJQ611Ey/Lis4qlRl6hmM3Pyit9uWpqLLyPNqV8Uw66z17Uauv58dh93Y/JS/+
klK7d5xpxFJgtjkDQMph1l/miUJU0NqQmMq0VoqDvbEbjGeG9GiGA7+Vb+udSnSxmuSg1MbuCgOa
HWI543BuHXOYL/9hZGBReQkAmgFCfLtQc1WUfWrlWNbEUCUQPi0+ukpOw6izkv+SUPzE3wGZAd2/
ZTgWc1ysIwJi11kZmvXZwcXnu10n5Qc0hiy/X3Ax8PUx1o8Yz7uLFMEdwBdSd2vbEZ1nx0l5EvMg
TZv2T7Ny3XcksuvTKtBMfS4orDsH62UTUYIn2fPU8dgVPK62UKuMZNirlYQKVb+qoV653zSzSzCz
WN9ORZ0d5N6bTfH/ojnkFFKhDVD25urNUgXkidUXr7Y64Tsbo8is+wsOPNG51uI26CBrvVkb2xgO
Vup9YNh1LBqKs2w1aEy3i6dJolxk5ly8plGyvInT6svAxHaQbCLtWWQzaUedz7/XbGa0VCbpowMb
YULRY7oNWsBZjawyLl9j110AG+aG111yYc7cI1Zk4P43ddXB7bg3UAB6SFMhtwH0dzPQsYkjPWWr
vHLaaxcj77xn1cB2K8Z67UO32HmA+PxR0M058HOgaMXAJudRRbq4CRon4wJtqC5fm8XozqNYNfMc
x8P6moI3OeJxm3y1Xwpm1HlpqBgmPWS2JmYHm3Oga0QEmMXyzrEGokYKp0fQgQt1Pnrxb7cGgTyQ
2rQWqEWxFzejagwtysei885JhGJLtJjmJ7zIR1+afL3v3b46uIl345EfSiFni3fpJt6U6poy1Y53
TqvauXQlK7PkJXgGNjQHUMgPwm0n7efwZJ4hawvUpDarU+MEdRNF9865Wzd/CaVvznVviycK1Ucs
/50pAx/HuHBDIU3cFnC1zoKO2ZrYJRSVdapivQ9Kvf9NbgsLg9YsbU1ZxgTpuO2pWs2URkY5e+cZ
A3M/Niv7bCZYKuhaWVxsBTWvCp78EyI8+sEhej8+IsubCbEKbvut6CZuhYUe2aN3HlPDu9jaNODh
Fx/xlI6ibBa+HnugNIbeO3OOaSEdPvuS2DgNPL5m71ehHItcf7wxATHIZfPL0z2bNKMujdY7owQr
zRYnkxoJcgKu1Q9n0Xee/zje3qgkqok6iGzgbaVl4NQ1rYll3rlbnfQiVt7PlBP1y+Moe6OSiGKL
hhXmA9soaqTWbV/E7rldXfs5g8qX+K1eOnT4jYVcHvTL744LCyBA/KDfNOl2t8W5qM4aDXOvZZd1
dKvX3l6aV1jX6enxuO42MbkJZhjo33BUseQ3sxVnmt0bGWZYzao3gWpzh85tmZ5BHB0p4dw5oknH
L45bbjMUSlBG26w/xa4VpdPxFOriJv2S05d9srxBWYNC052/zGLoP3D+i7PRuUni95UVve/tzv4R
F92AGxHSq+bBWt1edvIXwccAO8Y3RtR9M/p6zbEbiKbs4iVd8VIYXflmJks70XBBU95etTcLGt8H
5YO9T/5rULnUft0gIq7aGkWaC2q27aXX2ugUKRAKxhTP7t+fXXoFvOERLZHq5behrJavqySEMpNK
oHqD8Sm+3P1SUn9OyyO9ob2BWVx40gOGdupWa3KIskExhhzrj05A6OZt4trUPt3OvgDTb45kEO+2
JJMnH4JSqp4OzFYffcRyZOmLMrtAhxbvVJTC4Cah+pKi93ApUuc3wUuaXCzAiBgZsotcsfIg+mXe
QEFEo6lzCyxmoyNPOs1nlDzKUxOTlT2et80zV4aCugCVhhRMwqU2O0VPTD0uvTE6m6UTu19G2LrF
s5UlVfti5jSSgxzrEX3ALN3C+GdsJrzIHv+CnbnkSSYBqqwfWpmbRFvVeiN20kE569Fk/RO1dqqd
5sKoP0SWqKqDQ2hnJindMUwVOCyQt00JQY1X+Ei9SiaRVTOQmlJgudM7Em+fDtPkIVbWrvUBqPL+
G7MxeHmSwABthuZ2O51lnqFK5EqEwVQ4gV6s/ame9OGyQsb5wJodTn3cJoiX1PHBcLeRpTTLz10i
+5Rw+Dd5Wh/ZOEWBrAkLzB3WJ+kq8ZfwjO4dLDH4fPhedl5g60UbplmCaOLvzaxsuPPmk69DuJKg
L27H3aZO7ERYhYZq4bptgAll8zeuJsZ5pJF7cL7KP+vXVPtnLGDHuLTTLuFVehtLgOCgjJGMYdyN
enJuR8RKkBJempfcEHp/8posTT+5djy99GkZO29JGbz46fGAt4c8PwL8FCg5DkCeqts81UiUPMu8
dArhVVTPkafHH710cT+lded9BIrSX6xC9z49Drpd0kSCZ8/7TS4uydO5HXnPr1mdGvBS0oAQ/QE7
nPLRxYNc1Z+VVFv77yXHSPJ7BX5qcLdR5a/65Yhys8TQUWqewqlN1+yrtjq5dZqAV1rfTBs2ccCz
evrj8Ui3J4WMCWgFpQTZl+ahehtTVSpr1Lt8CUulW90z6kbjeMIbLdN8V3TTkYHCzocFLEO299No
jNf+bbixpopaTt4S4sFmP41WH3/JTO7tcdGTOhiWVBylSPfrB9A1zQuEE22yse1hrGiq17iJWENt
5aTwLa0HH9Z0vfaixqpiP49cB+96xAgOuhpbaIWcTRIy8J08ekBmbdEFeCa0ViSWKexjTfnittEw
+KIQjnZq1/KD7jYOhDagiB+iLrLTS2sm2pdIQTPmBahif2RJeX9qkblxcmhIq1N43ZIWvNHsq3JM
5rBJh/hP6Mjxm6xSfwxTpXxmUznvUT1OP3FdHdW07g8RmTLKHifKMdIi5nbG13QoukZppjCay/mi
CyM+xSCnv4JR096WSZJ+nOimv5rR2r1XNBtFsccLfHfgAHoR1+MoQ83iNn40AlO2HKaButb4GY15
r0U6d0Q9A0UNew2SWORfG6PJf4BerL4+Dr6z+GgM0qQgQwdZvxXYSpDLHKKZwefJqpwxoMleW2/W
YZkvY3+arL7DCFBtD572u1F5xEl5IImx39wRM6pICEw4U5hUiTgvprOEDoYEJ13N6pYye18+cWYe
eYBtcYFywaPXLbWtTXlF3ZW8NTWxepwUAUKg2b9I0h24LVEFmp14H4poFuexmuOLlVnvFZn5aVjR
Pf2HDw5agSuLdywPo9vZpvnGqYn2fagk0fjdQ1MrSdSEWj9NxU9RIppPvZJ4l8dBZep4e08ycGDc
8h0inXc2QRF96Vetd2cu/NZ+UpD+qH3kOKN/HofZm1bSShq/CB/weTfTChNeCk/nqHJ3c8vp5SxI
0KmKWgezLpw4MLpMe7/gMVwf5AE7d4QsJ7ryPEMxeLuFzSWfo0wUrGKnri9R0Ucfpqb9o+yK8mDl
7m1W4tio91CuBcd4O308EdVB78Y5rHFQ+aNrluWLXmXusxLn+nRxnGV4H+utx9sLkvLBgb0zSu56
SHIo4XFUbmcxWvG4pGa7hDqS7D4baAr1Ma3aN8aqaUf+4junItVZDgS4FNSsnM1VbyS5u8aiW0Kt
HXXeILVxSsxef+GJDYhJFP/oqmv8a8/pH6aR1n//9kL6WQRHWBzhOzRPb7+yzSN+HTVnDc0xWqIL
OSUMNl/UTRQH8zJ4ydtyFIN6coDSHimY7MwwWr5Ab+iNSXusTWY1GCn0x2zmOsalRvGxkkvWt+a6
CPDSLrWFNsV4Wu0VtfFTMZZHDNefrkmbvcqxCPWTVzUup9sPP5hZNOWtwix77kik0rOUU2zATX4t
dbGWwaQseZUEDX2YMkBSLVZfylVL6xMFCFtH6DZNmrMp1ef/UstcNGEm8uo06JOjjgdX18654ups
OnqzsMDvMohVqi0KQ59DtZ2Wq2tGZuCoTfqbHXV5btMBhqlksO/IAzfLYbTy3tKSYgkpLaTOWVvV
4mwaqArADinS8mm2BvXg9baz/KGgSPt42oc8zOUq+SXTRdS4TlN9WUOPshDGjO04vltTR31Xomv9
vu+1uMQNwTGalyyxp++iVfERebwJdrY7PVKkSoCBUIHY9hFMWP5Kb6UqP2GEv6Rmg/gjwhSwQStw
zPPfrBrJb8zJSd4L6gu3vM0VkUI6BF9cqGFuV8trbQz4Ri9SCvOljIviCO61c1PwXpO6KD+jba3D
MGUQeYSUW+ga8fSUuub8SaBi/FU1BvV5dufRH7xsOXi97M0pUoSk2OAUaQZvjjRuzLnSikQNUzwz
gq71zDddvSS+VuvFGbAdEoVAnT8qrqjfR0YTH1zCe2NG1Ed6X/0sXm/CJ5OTAB3WtJAipPN3MazO
WzpDyZu81rQqIMNOqpO9SK+Nx+tI/rnbA4VUg81DMeK+0OsqehJn7aiFdm1MkUA5Ys2Hdy03NfoD
kav0ZqDXjoj+fRx27xxFRYvbg4OBm3KzaWdDLYWusDETJTNOqN4Yn91FbQNNgT2GoHl6bme6i0Y+
5wckn708j9Ybm5YGIwX7bRfXUul2pFO3hiPlKxEMcut01AVazfkj97Ih9dMRMvqfPapOyVu69UAo
Mxj16BtG2m8bkMk9TCOQlg8eVWgebapPZmmygcZ6DZOyxU8zw4UMqlPiL2o9nZap7f1JHdsnFDG9
lyFFiCWqTNXvjOQIKbT34AMIKIUVZT0ayNztoYb2fpy6Fr+kVMbm+zLY9fc5m5Wg62LxLJbZODmK
XYFzGVqq6KtYqjdeTxlFm2J25OPlsbMbwAny0AbGgMTjFuWacAOm7qQzR2iRPVtU5s6cNut0QnOy
fqdnKqz8skyag024syoBvXDK/UQN3oPCE7sq6a4v4eIpnQqJuVrGIKOyE58r2y0tVMQ7DA3daK5P
qalRNTwY986pTg2SHg/NaGSFtq99Q6FyNyDCGCaLal7qaG381oWx6haO9vu5qnQuod2NIBuGkJsd
aFZzO9L64w7D3DdcuhSqGzuy9icOvFe9w8rU75Y0K5CUMIzm6fEE7+5CMAVsQ5I42lqbK1QpK7NT
VI0Z1kYRjOZivdO0LKt8F2v5N7NSNSeoD/V7qzB5Ys/U1n2rqeCiPf4dex9cOqvy3gNFBqbrdtHn
atVoVicXvanhslcu4hTXi45BvVAOhryTDlHKoZgihcfJivTbUAZONAM8LDXksaV/bOy8O+tC0z4+
HtDONXYTZXOexE0LLKMnSm/n2rd+zqNr6ejuRWtd1CC1wf3slFH+AqqrPRmYcnx7HH67ceEds0T5
A3/KRnFQ3w6STFBYs7suYdZG3qvr5M01a+b0m7oUIuUm0b3SR8fZPMhPtqPG4ArDHzojPCuw29g2
fwp6Pq2O3mcIcHMFCQ9Sx/MN0SxPWdHXw2mxRU2htW4+N707tqc8o/p1QMfZLiX5G2T6CcWD1/Td
meVpU+ctmeaEi5uOECvomZonrU1BeeRZ5/wmyIvck26mi0wRqAEq+du3Zu4hUQ1r0AljMv4vRZE2
QdFFRWiv3vRxwdkV6p57JC+/zRZ+BqXKy7dmmu3tuRy7Q1qbZemGGfijwKvdBTxZ3zufKzNr36EE
6nTn311QkK3RGQbDzfSS7N8uqKbumLqkdsMlguStDv3wMZnVNrQGpROnVumqz/gHlOvBTXC/jgn7
kx5KyQ130E3YbLAqy8wTN4xT3XrRjAFbbXJQ7+OQDPqpKBcnWCJnPjqOtmcE31eCrWRbWPohbEE0
lZHbqNV7rKHaHpC5cRLPOxW2iVnO48+6s1gJRHsAMD6+BNt3rNkOUR8jMB4WDgUY5NqHSxNZ+ksB
0fngSNgNBTiCQwF7kDuZqa5qTOFNqRta65C8dq2lw4hr6mDS4+pgseyF4j7jYUz30IXYebtYOmhl
DkxLL6wHq3nV1Hy6AIOyvk2jc2TxtrMTGIvs/0p8BA2e21A8Cj3E9QsvHJR4fN+uDtsP2e9wiuLk
Q1fP3svjCdtbGaiOgFWnuixRILfxZq1CVc5ptTAVWQ/VYM3+jvRkPPiAe8seGCVNXwpQEoF7GwWm
EDATsrrQdSosxZei60CaOL31UkMfjp4MKyqfRkO4R/AMOTO/PkPkwpfifxJv8rNMdxvYiTrwqENm
hLXea6uPgeLyxsTr7LmzFC0KACDqT4WtLm8HrLqVILKKQ9TsNvn7+RMwSoKphnbQHeSlKlk7Xmzr
4TQ0Jtw006lObV7ll7aYR3Sm7LwmS0hF7q96Tn/p8fzufXlHii1SIAV2vaUjTxwHjWnGRugkHT6B
c90+jyUbRChJ+3kRiut3OAEfPP72FpU8WeWg4f9v9wvYG4VyVqKFBkL1J0Hb7n+ir5o/Hw/tLtfj
y+L5RWnZkqhZkr7byVXLyk0A6uthWXrpm5ImzdnuOxzVlF4/02N3gLYp9bsmxoU975e1OnXCO5Ju
3vnAuCGafGLWGHpU8uz4pWajWwilrYWnhbNljmZ8xj+7MwMkUwotKGZjzvrzSP8q1gM4duyR4PFH
2FldWIRTF6b5bdl3JC9hjMNod6oZDlMcv4rC1f6Iq965JAhk9cGyzsUPwymVk+sOR1XpnaOKmoIs
7nMqyom4HTn3SdUtWWOGQkBReEYgb7CCDlbP1ehmq07OTT+penxwlOycxQjQMOdgYwjrbtA/Udx4
6oQyUjgjDHaOrLX7BLPChXpt2M+Pv+3O4cE7hreMpJrK4vvtABFwiOuprvVQMdKyuvStPtmnsY1r
0wJgiyBmkPCgsN5PplKKzw1O0C/lVHv17+8mFEuYXD41E739zlhXtGRHno43spd7fi/M/Ow6tbke
LKWd+USig5nE9hRp++12cpdJdztTGGEvvPjfioJU669W053jzp38IRmPKMw7W0fSCSh50o5jAJsF
tLooMlV6aYTjpK7f8ymjDditH8VYu0+gi6e3a+oVB+W4vUGyX1SucRl4i3cy9XHAFTgxwrzDUNud
RhO8EZhYzRrMMw/jIxD4bjwavKwgHuDUP27XEDpuZK8j4qwiNcXJicwZ+ldbBkh/5k8kMMPL4zW7
cx5Q3ICgTDgqyZ78Pb8cRxk3QTqstR3m0agjpEPN2Jv/TJLFHc64Tmtz/Bx1Hs1e5O4TZb5MaHUe
gTx3Dmaq/uCrPHi8UjpNTvwvPwL5k6pO+twO3cZ06zrQCi2pv0zF4JBitKJR31ppOo76uffSMv0D
4AjagUGnV8vg59GcHaW/9x+FZxOmYzxuqPzeCWrOHr4eS9XYYUmFPT/HVTe8yVJrDGLDzD5m6D59
dLvM++oa5X+4/okNvJuGEhWRe/LKsEJKYnGFU76Oc8Bdgs5kPFSZEyhqVY9vJ7cXY0D5TYv9Dqz7
j8cL4v68ZLEjv8PNRN8b3bDbuVj1vtKEEpkh3uaV6a9lMT2NxWqnfqMa+cFRdX9iymBS3RIgLHgK
+WN+nfhU5yY0Syt0SrGc3TQpL1mTOM/G1H0mAYm+evg5vS+NpHxahzEtD06w3fB8Y8qdcH4g6N6G
F4OoLeyczJB4y1sQaXTSCiv6NCUa6hJLVL9LBuCwp8nJ69k3O17AB+nW7tdGFll+BU7qLbrFQ6vM
cVaH69gqij8WNf/U6VP1Iub5aKPvRYLOSuYDdIXsfbPR27VKGztxzVBpkme8I6K/Y2GqF3Ock9+s
6IEPkYgJJC+xO2FmN0cY121TomBkAVXxuvoDOk9od11ADRTzhyIZcIc84U/sXcFzqnG4ovr79feX
sHQF4vLDBPLOjEwYWZpbjW2F2ToZYZt38yc1aQY/aXCSehzqPnOVDT8Q3fRMpNGd/O+/LOBsyYyh
Gj0rVGJU1wKY5UC3Y9sovz2Oc38tILVJRYe6OLf63Z2+Yo1Rm3XjhLyXk4vmzh9RgR4TP4tUw6+i
9aiQtbdaqJ0hc8DxR4VnszHjmruwGYgXmeMy+11n8Brqp7J8tseyPlgw9/c6g4OGLIsAXELbzqnS
1E7DM8cJKze3v0KPn9rQw8el+GdxZ7P9rk8opftt1Ffmwe2391k5YJB8lI10Sv230+f2w2SpWWSH
rUrL3HctxQ3qyrICpcjTzNeq7H+/P4+kSpyvtErZI/Lm+WW9tEaju1Xs2iHSSHX/7OZG3vpmn8fv
x7bwpjN0qaNa2d7XBVjD8iHtBs60mcqxGV1jXBSbjL9uPjRjOT4nTmO/t+ohf15FrHZB7oryqC64
d4dynpEPG2QVdxY1nJsZ4ousIKc166AHFcmDtc3yt6mo05Nm9ctynlC/+TwP6m9aTXBtUxEBG4lP
CKkbl+ntV9YrPMFEItywjJQhSNZcOYsiEZepUXHsww3xYBnt7BboEy46CFKH9y7xH3S16jSVeBR1
rRcAeu5bdKCKvybD1Q6quzsrltUjNQnll72r7jozj1izWajM2bVxxhUPIcYISsiaayPsIueIWLQb
j8oj6RnqZrSkbj9lOuaR7UQUIMt+bGBCK9671S7q/63q0r0rsvEIFr73Kaklo4VmwMiB6nYbTzgj
vtzKYgOwLMtTN/fcxinAz9lYlCN4/12rkfROCizK3B46HSrbt8HSsqi73Iu9ENl069IXQvmjcFPs
XstmuaRW2wamYmScss4ynjSURmPfiSztG0VZ4wA2db9d+Cmy4ye1oGi/bA4GW5Bj0wfxuK4Q1IV8
lHwrF0sbz6vo8xdbW4yvptnE1QWVhvL740Npq6ws01xIXaDwsaQAY2psbjG9dWMdo1svzFddhWJb
lp0/OV73vVPFmPuzWYwvplcMZyWqlMG3KgfvQsvrzfy0mKP7rcRd6L2juEf7mGNqs/7QdCMZ5mki
9xY9q+17KG7qOqtaBRVMTQcgVFlZZgSUx/o+SLK4MHy7iNT8NC6L87G1eOj7fbvMdA8HjPjQsZra
8mQp3vAFK2PLOA8JOIDAMwbeVUZeWe3J1hCeilAQsc4rYlhGMM8mFsAIYM0neCfL+lX2eZ61OleU
YLKi1FgCdFD1uQ/S1EMqJyhMPdeGYEa2Kh78aS20dA3GbhTRu3RVy+wb3a52/B6reiMupU2O8Ax/
JU06v05tK/qqDHrb635UGM6MIE2uLDG+P27bTj/GSn7kZ3sZJ8VG6bWYpj9Ms43F64zf9HBJMJxW
/6S0UC3va1GV4sWoTcW7WlPiuM+RutBE9DuuAG30vWaMuqcKbiB2V/oae8Wbus1HZLHT2I5fbLU2
cawZ3Uj7YLkNiNesHsY6SEQ826tvwcuq0ShU+UJrlq0/BqEu+eBr5prWL0urw93yFrcVT108NcXb
xa1H830SYyEQ4uJsiifd7HIXYWodvS8fqnPx3NSemr+UME7nL0Az5iIotbyNzrq32Cbyge2SPQuX
Uu/ZwHJj8dGXsKyL0naRe8bMQSsC2j9xgydMrHcfp0HT13+QLNKNV2WyMIyGBpzj5+VZS9G+U2ao
df7o0o/8MNh2sv5jKW0mLi4mKclrP+DUcJkzRe0/OnGZr0+ZjSL0CSq/ZFNpBSSCEHTbGM8vwF9X
L2jzfHaveEBW8w/a2rOGxrvNy/BNbqM5/DeWDGVVn6Z+WoR1nuBbm0HVYEfb+ZqxNnnuu0kZJ4UP
OssY9GCmxyY1mSs4W1/0ASE9PKEjpa9evXypoxNOZb3o/dyoYiVFGwktrberXdJeU6q5n551SEP8
b2suqloEdITsRLxGa++0r0KBgoaFqr0YuXYSTamtzzP9LEyfW/CgyrvYkA33wOgzO06Ceirs5ttS
zVr+Jp1tM7qURg7g77wOSho/WzPyG82ZXLpFT4Uyq9tPvvZ/HF3Xcty6EvwiVjGHV4bdVbRs+ciy
X1iOIAGCCASI8PW3dV9cp8r28WpJYGa6e7qDcovDjnCEsm7kGoeU9/sxy/p+7xosE0eQJOIOlvtH
95LJtaD1kFlE9j6fMyHHHzJHtg5wE6FHNi01t8cxIIwbop+yUzWDv/Oc4GLqnMNXPICXWGDxnIkF
fN1oq5jtU0Wjj9OeQJHae5t0zc8E/kcf+sRMPOkzUNHPGTNd/7FuxN/YkXg7GSnhtNNhzgXAzbVk
b8Bk2gSG7bORl6hA7uVDkS91/tyA4ozjfB5l/mirWlV3oW0wSo2bgIDkmoeZqx8zB0lwv/O6ja9u
O5VfhiQcNuupi4z8kau2kPWk2bx26GepSmM65ElaH1es3+9QPSWNQF5OjDGdcVe1lsgbTVVj77Aa
Rrcnnx55eDmqcBwOalcydw9ekyr2XNCm/MNEjrDyPqXupP1adMmHHPVs0vnPXPIk/CykkPoNXqNe
3msYKbIvZCVwkMEqDoG7F1CnErg7DMd61cWye5l1atP7BRuV8YEm9ZHnd4sIzSz7Q4A8GHNi4Olx
4VUNvQTsknn9YylUQn6v9tQVFEKgLqclt9RemZSpuuT2zMk9Hq6WvyWsJvQT0n2TkPZ1yVKcBbgu
Le6XJTuLF6yGtXTrM1ud5404GFKgzLQm+w18PyWkh71kGr4ks8YfKtp1ZjedBzjqMaB15JM8lD2f
s0Ul510qD+7f8II09VA4r+xQ6/KQ17POvLot+Zkut2Dkx+u+a3/+CgL+IfFBGwLqqT63jN4ZIxyS
c8MqT1xSMgEhlBO9Zj9PCBiOO9qq3V68SWf/c5coKEMLMRLcXGvRfphuFkR/WGM72R7HW+xECWPh
WZXY3EjJUqY/sBYqq/t9CSGYy+Zhb/UO1ynYP7gWRSG7oOxwe+1k3ckD8V6QdE4LFi5MM8hIqRjo
7Jy8oQYq9RXGGOJ4h1IuDWKqLXyUf/iA1wfFwh97gyEH+iX5Kc9WRGywFhK056ZegG1i/R6m5eB9
/d4NMC+txR1P7Zrc4d9u6tfoglv/WwhO9V2KCdXfZJKvkJhXlQhrv5Xd+niaejaYTI92+1nVSe0e
LHiQD4tew0L1BgaAbe9hk67OkV+LM3PjFaQKAkWTHdmVqSpY1wdg2vXVQvJjvgBjLsWIjl0Am9Sy
krXsIVPDtNIpCAVfAnDtfdppC+FBzysuWiSdihXxTBJd9JOiSCKf2NkmhemhWCbryLFynQx70taH
7Y1HG9pbGIuI2xKsRrFQkO8OeLY5LDj4WtY3guyS2H9kr3QP3Z6KZWLwOVu+V7Xown1Re126yRe8
cfcQvrfdd3ucyfqFnF1uYbd6WF3ctG7mrveHwUZRv6la5mpMcU4RFo9kiv9sCsXwo43lnFzPuK/r
MkExvDYSzpT1Gn+yw8nt36FVik8ogHR3LwiiUfFN0KVkdJCYmOMQSo6sucGXBs8UqWmd/xRNV4QL
kk/ALv0qkniqckCd9PPrDNuCC4JXlIG87PDLdcdeYv5M1rCIB3BnWHAdsfMxwxko+/hGNigo/+BW
2v1kBN9G+BpgKTPkEU7Ve4ybeqEqwaMKDlmJA+Q1adUnsqv+bQtbXxutlxOVGwFM99aeB/oz4u0D
82H+rdYDLHyCnD41haVJ5ID04+p7Rdt2fZZyb9l1O1q9X+3O0ICn8MDAnjNcgy5Y7ESQoJVzDjwU
ka8dPqvN9men56rBvwa58zWIY856eZrzz9pauEm3LVl/6GImb7oIKWSNpDmzy8rt9loUZK4++S06
OkEEYuGqw0wquiuWXUp2saFR9tEzrsktSyyUm2pFGb3n2+5efVHM/kWpNum+zzvL1h47w/WXEgBy
8iWBe6X7rTjiODKRncWAtm9+CbHC4/TFWWUPacrtH4YFODZspSxfDyOKF0Qux7Lv9rxTD3AtZGP4
WAS6S0UKZw7ZeENHnpkanTC8ONHaIZLSD4GETFxx25LqJvPDl4ihLY5XCRZgRVHA1/RXi1Lpocng
Zzu29WzJKEq5vM4nXsghaxL+ugol/7C2NfM176wIPyJviu1PiPAVHULDarzNi8xSP8JwFBlBiwNz
+QMNpu0+J0wJ92ZyeNpBuUs8v0XY5sCckyeUP6JPkkCyD4ZmRqOYK/Trs2o+o7yt6b0DOVmOXRtK
28NAuE0vK17XyPuC0ObfDO0WhrMO4+GVQLsir4qiWx5cEDODJuAs7UuuQSE+2kw6914moK16Kazb
JwRekO7GBEgDNFGRkCu1NSmqUfG8xutTFb6ZTLk0iOoKiATqMlyDj+dp0/WalSSpV7R3XS16e1bp
l41t/i9Nd36OFT7JV1YknZlQwsq8r9vzDJ/iHLIOU1SJNgE57zF06xhhbiCHalOKjSyccNQHvcyX
kaoMSddJSxp5E9gv776jfPJqoqhSyRVkmo9zH9NUJ6MTWAgDV93y/cqK9pifF80K8o01utknJ9Oj
uFJXpmIIS1XpC1xrVvd0BG3BKMn9ED+BmthtShqGEkcKXGffFY0iv/vQAK5YUnC+u5HCFeJbUZ71
FXnRGtIfXgTLe848W6bO1at7wWTRuBE9Y0sh1VRZvMslFkcxLcKkmc0PqWgpwbEuaHOPGwRS177S
ra4HypS9EEj5z7F2HZf4RnMD7jv3fB6R4OOaAat2i7pGLGqZvmwJ49+ETovzwtNCxrGx3oaRtWJG
vg6CbtI7j6y6eso3DcdQKhnWEQtWkfA1Ot2kyNHbRBh2Ae/xFEcILRa5Ya4K3nyNQFEhpIBCu3OQ
9h6Z4bZPaE229aGafZOpl+QsUGrdgHzGLAcwX4OP2M42vW/MlpXjrNTReozEC2nQwGLt/FHFM4Mf
F64i+A2WXv5dDSsUFgbzEJ5qDgP8Z8zOe/lrwRPlo0W6AN63MzOY4UiJf+rodshMM2/r1zBDfTpS
azEEedhvvbcQyePs6aR4D2Wx+rtMzRvImnxxxV1GrNH3Mi8IUt/awPZ+TY/uFR6L1X8IGg8/KvSy
ae/VCRvL3QbZYjclC9uEU1zogdWBtD+RUpfSIbHgXLCRukW4l0tW3BVxKz9zzFsASo6sU3dhTxBK
prK9qHsYh4R2lFocpl99AoPTue08HxMffDsIKc5PlmWQCWWLh7Jho3NuHpgoA+4DrIj1FPgkHUNW
6KUXH1HCN78yUgyLkOU7EI9uvYi1NcVAuNzVoGCtIycaJTRcRbs0JWJy2bL3e8vrgABBjjIXOfZk
j2NP677MTfuvOw/yfV9gYN435VL/S3VHftWxiXxwFFZURadlht+aw1OVfCgT0q06G/QcHU0m2ZVk
63NJqncHQvjf4k9+DgtyQcJQdyf/wZAbj9FpxTUwQjQuMP1Ius93kaYWabMCCuK82NYKik8gKqMp
V3T7SKMvs76A18KvyidO9Qwks+8VHC6+1hrDSb/mvqaTZ1uTQCHXbGxw2B7Fzq2zTI5JYo4Ed2lj
P++O626YgWI8Jifs9vqT2+yYVBkIvNjRZCZ9cYQPa/EyzHYQueZrz6Pds2HFcLIMTuiu6eHouHza
fRp0X8P6MF5PzCCfarZ8SM7nyp8XLNcjKBt9gXlEvha2b31p4zsWgTH3uVlFoAPKw1KbwCbkq82p
EINrSvYb45nAlnCig775j7P3eCLTIxsyta4IYDs7bBJ34che2iIy2COk3fmSlCWz4xoCIt13yKUe
HdxonrA2scmhwwUJm0RyyH/5Qet0mhFIJWGtlIir4bijR6il6DE0SBtAsfTwc+03grG4T3wH5jR2
O1xcj1rn/5IVwc5DdsBGZcBbtunhhKvslxKfLJug9SLLZNLg47isAZZ6DKBF07PV8q9yz73rWy9R
HZYDDf1I6jX7zYvUn6MVWUZHCuARn4XQGqUZQqoXW3jkc+11svwUudkZ1npZmvQYaKF2r+zmRnSU
hlwihpMnSK2AgsJQt8JA57HxMMG8qj7hC8uwMtI2pv7mBIZs0xJPMPfW5g08+V71RRWLHLdzLDy8
8lLoKx2FNHD2B6zKusPgAdOjRYPTxgUzQVZQO+M7/ujgcmQWLKMw9Z8m+VhR5XlYh5w1CpkgAecm
zd7YcrQfk231S640++FZ68ZOB9jqpPNOn+0JsAW3ydx+VSTo9aKLGgV3geJH9Qq6G2AgIhbvsEfN
NqxSVBJjObCDG47ZXuCiVBnvD3f4oqeFKptxz2Mg+H87PsGcSWLLv4BTXQ/h0uLGLBKx4dtBmegP
n2Uz9uB4iZ3ePdToQRtkXHwI6mvXz4qd2EMl2an6RtKcwEBQcD5me5s+1+thUhTnFHaUkEx3+UBq
2v0pC7Filw0X3/uaL9Xa13MDz8VGn+Iz+h8Dg+wCeaJ9qJGC3OfoBtxniBdnCAQCPpbCyVVAVooN
vqUmJGh6pFRuaNbNl5/qGYpefCNZfsF2PxCujKfVPFbrvv5Cx5Bj80bZ5I8TB6smv+n6dUdR5oOw
i8R8nbbLv5QaYSbAT+EHz4UVI7eY2nqzYDNtiEhbOV4hXCb809IYfzyLtFD3zVmvryvVre3FktEn
iyK9X2ILme/9ZhQ+5G6bTIBdsLOcyM5nBHs6Qwfq5VahuS/APJbo428MYGIzwOIde3hYCK/nHu9W
FAMHILFcIGfbxKUE7hQuwA8xtAhEvfZIDo2o6+Kcl6GEQbUZSIUd3gnNhaYPG3DmdUrBqHRf0zPO
wDVrt2FQhPFzcMnaTgp+l5j5peFsym1KP9drUqZ3OU6MG7AYu9vfW5JCGS02XdrHTAHiv5stdhBu
8xoRS9qhF5AjQnb1qywiBewClyaILPZcARXGlGwGFY4GM7rMy6cANj3r/Q6PB2it6yq/En8gfSKc
dsEfMU1J7tCL+HRoeRJ9nxZwyBhAmIJrynbENd2kh0Pc0K4V9nTMUuJ3N+tOiXwjF/hTksTdjGdZ
4gTnCNVKbymFCHDVsmZXmK9TChoEmqMBK49pN2AiP9ceBPtyXLmyO8avTrvqvaloc16aA3jQsBlL
eQ841JjfcvUVCIUEs+dASdvwcW8reGj2sd3XFi9AKrIPOPj/TZONXyNmGva5jbl7g3xtlYOUNf6p
3SB442mhQNevO7HJqwHCm/dKc72CgTpFI4YzJhmWscRc/ytziQK3w/2F92rtMALvyNbGuYe0J5kc
piI/xPzI72RnlLrukF28EWgu+XASrHOrvBLxMldWv2nWMdMHvGl03DDvcXiPgNCZUOkBGRbiWJqp
bHjziSNhBgd4cSa9sHrDbYfrXk5NtyZsALUQvuQqad9TkrT0viXRZi+5Uhz9TY7mbcJ28qF7VBVV
PH2gtgqRgyHGuwaCrC8rdjaO0R0LJKOM41BesnjC4BxH2rqhWzD73mEJZX5RqSFqsrLKvqDmdmSc
ebq/H85Wqo8fti0PKzJHy2kvFUafzhXFlw1o6dpLZBL/Yg0yOpCYg0sAC9RWAo5YCX6TyCUvBluX
6g4Jj9EOpOT2H5598tfabpc9Qz/wD36XGG52QePWp7r04CIUWT98o8AhXDq6EToZdnZkorsT7bA1
x/ZbFFEek4TjCepvDOezMFXxq/wYfPojYny4YhjgBETxJu73FrP2GNoln0cnT/t95aL+WYMP/Ddn
q/hJugSOgPOc6KxPY5n7CcUFXRU9OMCwg8OQ5ZEh42lCKOEhRgY8AD8zprpeVix82s5D88HQUH3G
s20CDnO5v5WqEQyOJ8uHs+1yVm8cw042tDLaEu1r3dgBn42LC2H7CdzwaFG+Zph07L0o4+Inixv6
6eNU/gcDrFkPLbbN+DSDyoiXGkDPq/LNh0tC5f7TyC3y48p4VLeQe/sKHcu+jKU28UUdqHBTuwsb
H1aAwmHCmIXHtcLAoRv4mYAKypHIR/C1nyUdajgh6MHMqnCDBESyTxrpQabvLJRkfeW3BaMaLJHx
PS97vQ7RlPGZ2w+5F0fv6/FQaacAFRxrMzZatSPdTpju1DBgvABLyMmlTA//O0NNrycSOLk7YRPG
xt2DHAExd8ATx80L0A9aiuViyx3f4A7fWtELtS6vVtTA1PHu7u8i8x69kqsdGzhMHmVvrNhfolqV
GuEiTv8D1Z6uA1ju+Hc+MRiNZNt0NUi2tq9eKNVcVVTzj04k271LtLGPpC6Xu7Vajhrtfeb+o5Uz
+UChrPCglsweRuwVIe/brAu9Y1E13aWdYQk9VGCOEkx2ZrkH1uJMX4G6vVclNOJ9rqN2w5keywNU
SEwPW53PcmQoNPeYhhUcBxpdmJEfSJkZdIDgZFBaLh+oWydS7BAA1wSEegpQuYx8xJKoSP47YNSk
pgq8E/oxdGJ0ZCQxr+inxdmfBRI0e7ewHAvfWDn/V8wtVoRZLuITfvC4PFVVsrj7NZwY9XNekZ8t
fJiSXp8AoYePIOAnRGRT3N0I6f4uQwsEvV09otao2ux71CGZ+8BbNQ8W2ES4ECzPvaUeO54pWLnv
81In/5UknX8iqeBo0fcwYNUhdljUBfzKemwIi/ReF0Qg+DJbqocCPek5FGXY/4uazP88buDQY4hm
n0rskRY9cH9hew+j1WwgaZZ8pz6BqzrrMAIOkFFHOiXIYwO/Vwif93ze223gNvkQ6LEc8BOTHTyO
zhov4uhObBFOpYkrWr0gq7qvrYQ7j+hIs45YIbfH2BYtyESMxjgfnmoHZiSpdt5j5Umdo9MVZoFU
L6G4r6xKsuG0BxAiWZ77S4PcLmzceoM0MdiI8T/Udzs0STP3780pHbmEqkvOEXjROd8lRO/5cwLx
6HYhNcBelOu1eYQxtssB4fD1PbPwMETjmwsOtABzIhIdVDgvWbllWO2qU1RKeWY4G40KCn1n8Ou3
QuL1uzTLYlQv4r78bVUbYV+emRX/W9Is5ZiALsXf57lrbysmmvZiqwUIms/W4tqVy7Zckw3kwlXL
XZ7PBtukTZ/vDiAgeI8Tc7JGJzthc0i1A7pZumJ+wx19ge5rdrc5M1ahD8mzr9Q3S7wCu0Yje/DF
sbGBd43/tGIhGCdn44BtP170L9h00vDK35zOUCSQYb7hwCNoDkhgF53rSV07eV3NkU98KZW5CGkR
Yx5sK1kPBKFLb3W5Vd9wp+LlRCwFw9u3ORL6orZVggKPpgRr6To8SKYNEEqXmNAnQKzW3oDlA05P
qKdwETRtN7i0XtWQ0wX9Y4dheevnvYPpngAy/S3HaZ1Hr3NkXQhvER6GVw+/KpKxe06P7jWKBMcZ
kjegj+cePxa4Sk9/BlA46Gp2yBamhYQ8u9FMh4iurpp/FryDKW3hNxvHtEmW+wbuO9/MskDFnLUa
cwLUJd020doZibYekgvo3FIYcLPzXJMBzEL1huVceg6wL2BxtDYv33dFPMxtVNE+waARjXuaOf0I
/kKQK0jDjN+3TTWzp4SHg3zFlplKbhCboORnsTxB/MssfO9Wq8CJcVguPFRqpeYb3ogj73VlYJxB
0TkAm59zR4e9rU8QfgUv6LQussF136xneyFuBsmVVMWXTs9LPnm/J/jTrF5TWEMTgQY9xTbq04fA
Ljw7ADD8Dcdw4ayfO5eHp23PKH91qPlvM8l5eIV9IL5yWGK1fCrg9fCr1MXBL/hYCAVFKMJcfDoM
Nvq+M58Z9TRD1m2vLl+OqT3R3d/EzlESZYRVSl/qsv7hRWFgI81x6G4CjuvFLXVyT19LyBfiGAIv
j+loa41LGb4xAdegiZ/TlfOAiMITvFEfM71U1x3AVdarHYTOY5BAHvoSLatB2JPHrwzId8RQDtun
6i4Ho968bw0EKdhY6k7/Ir3BA/WqzQ3wUlqJV3osCR/iWSj6gLC1rrhIZDx0L/Gsz+RianHKCS6K
XDwsLcLz+iIHhXqr4p6eoJqL1QxiL514XNYNW68fX5J72LtY1V8drOr9c4Y3jKCXAZlXvcbqQFzH
BOmjVnQqVwzGaCaR7PTEvAy/98BRt06UnZtu8/nNAXfC6tHpwYWBeW+bXlmtz3FmRP+yJ2i/CdwY
+xEhEFomJLht3XjWYce+sVm257OqA78jibUD4KBzUOnyGQO1xp3GPqHevM11Ow9drfWvzVl9hxut
ekdYcImJEqmfPyJ27pLnzJUYdg9sAODEtD8RDivfGld9Y3DpgPXYJv8jZ7v2eEVUX3CLi2ssmdiv
qybbW2Z8WV9SuRlABYv/0ZS+61Crttn+2YqMPdcpctmh3hC17UulYnJvu7UVA3Q5wEKp1jCuMWfV
/Y3WgKrANvl6I6rqkKHoAVzNM2l+q6Ik5QXVvyu/iCbI/LKgW/Mjp4TBejFldV+da53fkEYWryDN
iwfgXcD1SsG/5JCiXoBvtHufrMv5u8zhbn5AGoH7pqRm0q2k58XtwvhLsXZ5/EQ5fIOWChYhExj/
fUqrBZZsWB+rxhZTCYichlY/6b4ABmjtx/VCSJh/gcaWP1saPkFo3u0jaxAU0Vvd7SieOdbr+iPZ
oTBLVN5MmhiAoweSzu0YnTmvSFQu9VCblBuE0qJG9QtSWtMRr04netyuekMjidHC+HimOLYlhgUE
TtjP5+yOu2PFhi+Gpo79QIPAn6F0TTGC1bq6abyTBaYxW0CbKQlrL9u2Lv/g1lUD6sY0972An1KG
8awNvwXBtsLgZrn+bRY8lKqKi/mMfdOmh3yOLSDf7P5MK99sF2R36eJdhXb/66RnAJtTA2S6MUv4
BudcgvEgfgBAVZYmj4x3unsPUAAVz7TYz/clarsDaeQ+uc2b3SiEObpzuFagXuljlbhm5CrB6W9N
Dr5QQ018LebYzBeVNqt+UsnmatB9S/V3aUX6B5JYcvTYxk/TLwFdEdZ3itXR17ClWJ3k7dn+RQAj
Ts7sKZv23R/LtXINmFeNJuwRkip2D41VBr8TAjVHiWeVgMfwx2QqJuQXvIIYACX3LLukJj3csNYI
HZkcml81YilJmL9GLvaEFidHsUlw/2e3DHtMgDQVQLaxAFtyPgbtVYZ/TnWQj6NAk+tKW4TDY2ox
C3r0vTouS1YRN0AgtHf7sEECwsa5yZCpsHUeLbyONT5VPWP62xrIzi62CyVmbcwc8mOp+jjGuDCZ
DBnN5Ld6g4imd2tp4S+iIm3705IZ4oauADpawOiiQ3NTohi0ydIcvYbWH2IwV7P1nuis872Xsvqb
mHM/nkNyorkrI1wiIUVB8hCDLelvhJEZMRyl9gZ5ZwTyGddCtDqG3WxJPwcq7f0WY8gvH5MBwK8U
b1HtgLj3qLrlPJmA6tV3vkHUHZFRTaAdoPzoDO0gOSrtisYxAZDykeoExQuFugiDdFCgMiQiV/V9
LZZY3xrs/JnRVJqEu42wcplW/DDV5fRle4L0qfalr3daPS2ebp/l4vU3DDQzBu4k3b+QOavuUGtM
OnbRKkyicf+A6u2W3GkeCe+xaS3oNK96/xJA4/6iPnTPpSykQx+j138GLSUAZzCwYiAWhD6A7njm
tyYU6L0gb/tE03D+TZOVnb2HeK7ouer4AxXU3CkAjXBgAdf10ZlmiIXmW/4XQzuH8LDI+VfRcEZH
rTJQb+wgW9ZDxZU2Q9Ya/31buL9DvY8PiBRNwW2WC9lG3E6fSUzxX6BOHFaqk6wdt3YLsGF2C774
Zk4hZ6sz4aoe9EfoJtOW+j6nm3sr4RJfDWKehZ9WF7Z7D2ZO3MNxdCvhyJ3YCkuNir7kxLHz4URA
4791h4yyx1Y+vGlzEGAF4pQz/RZyUV8ObPlATYC0nvayo6P+MLpaKUaTRB0NIBM2b72JHZrx3K/y
v6ql/C/uQwhAGNmWl7RNl+mj1MextUU7/20hCby07QyilWbVBrWImvXbDBcMkLFojFu47c/VNjK+
4y5AJYdJYb5AQIRDs5UoaD6gRvhSO4vYBmzHQoxB3OWEZv+xix71BWj1dgxwO47rBIkHaONEnGb7
wmi2fy85EIrBlRkv7li6me2xEYSD1cqtlGFcl3wBiQZ95QTux2zXAz8nJKemqngPtGnfwd/jNZ4q
vaxy3GpVgl8oKIYGH+GCfVUYI/Zn09nU3c0Ai0CSIq5VqUC/HKDL2WQWQrfXbWbYZ6L4uOgdOH5E
hBOBAEHsaVrezDobhgcBt8t7ZNEIM1SRlcAXE6gUHg+CUWlE/SPZNcJ2DtN25RJIFvieA++rky29
MYjuMfsHONYMJoddTm/otttxa4z54xkjMz50iwhSwPyQ61oMP7/qRiz5CIq4WoZuS4p02NK5+VlV
HmYMHsT16InCsr1g3XJpEH3+uJVO/8a3mvxNZZByUhhC01uxNw2oM0gowU7NBE0owp60hcKQiuMX
JNaY2CEgz5+QJB+/HjhOYljn5HwI6MX9lO00/QVfc/cY4Le1XF2Stl8clk3KPt82q2+1jehmK25Y
PuCg0A1Lu3ArHAp+whjLQEUKJEvNAo2CgE0TBoS5eYtVAGxj8rPobqWc5fxybCVZ7wIEHfXQlKfj
cK1qCovAwrXKL2siUxQAi/zSUUX46oI137r0GuoaHJ/OtuM5wi5IDSybD4E3FOr8qp/TxoEu0F13
XsvZ+/nmcg3Fk6GIvK5ki4aE0ZYWdxiCsMpmcdqrAXelS7DIDvjvEjdaPMM3FAKRLJdrNqZHBLgK
MNY2Pal8KtGL7375tqxrm/yIGKDIVQAU2wa8oeLMEPYmd3eHAlmdIzSqwPM8pEfNiJhbKLJLeFM1
F9sA8xycq2p3c/D74UPN8oiSDZUcwTstUU5EzdOfHUStf2ll8g0fYT6qa4YhpPn4m6jNNOA4voJL
pXbQydzibyqCmxpCm/TLSmoHgTJWoGhfJuBWfHPwdzpDW/YE21yyXAq3+2+MGb0ObqV1cSkxm4Gm
QQqyvVqrPa6ArmHZ3ZGgXl/ZCsfdR6TmyeSC+atBli3orOaKHgsoJgWIl96ww5Iko3KnfiiMRajD
PuMeaFuGrzdJ1J9zq2t7bVczl+hAVhZx4SSlfqw9Ht7A1Xp+NhxqTuBClS76Tn/I7BPQuvulmiMl
n+JWmG6sbVHaS40a0fzLG9m8YSV29hcPDrO5p117/CpwroF/8ByInKwRjtWnAGzhk8cJ1CpR/4+j
M1luHFei6BchgvOw1SzZlme77A3DVdUFzgRIcAC//h29dUe7bIkEMvOee7NtthRP/YOrnPKudIfg
UIlpfkhV7hIuwJVw7dhk8A4iOUT7tcbSABSYDP4DgC8ymeh9/1nFwSq3vSa79MLa1+At7HX62ATa
Vju0/oYtkVPYvmIC9Js7Cf4xMVvOHfSxJBOnMdWMVaKl85x9jORITxOUH3aUZn1vyi6qTit/8RVL
aEWQWwQQcxSVp+7xA4G66AmHxI0TKTXXNk5dLvVIRjsoz1lugtkE1LprSGMc+wN2cxEQzQGZGDQo
SWlmmKIRhbolFFX+IyEytccYz5Hdlena/4GKhQXOmW0bpI1gPcx4sfdukWcX4nCN2k/+UrzbIeJZ
u6mZL9ZK+nZE1Rs+LnPjbM1UFF+LYOy7ibiHAV2z77oZ4nuE6uUZFMX+xRMV4zNgzM2EBsiV9JK8
arr7qQjgXtp5CvZjEZYfo3IZw8zchDsH6NZuFMrOC5zM+GeZICdpDMr4yY9uq7nbnIiy20xf3Y1y
SS5D3qVvHZLxlc0w9X9DOtJNDXlgLqWuwqfCm6bHrnfHX47yU4qOdJofNb8cg34V1p+lpqhfTTgu
G6P64L9m5U0F2yLrrZJhc9fo1aHuwoa3C1JnedCNg5TIXdKEMXts+7WJ1j/uyOBdTTc434TNL5PQ
/diypq6pkbw8GTlbnQTL/jY43hdjpA/V0qrj6sbtf2qp/bPJwug8jE77PriDeyeDQSCjBrREYavy
Xdoh9YWD9wBAOe7po+dn0NO/eTtJPg9+mbYkmUjULpUFyUyQLE22nuo8/cF/R8RHedOflD46sTKP
cHDR++2FPlYekp5Y+LXnNShOrS/NMWmTe6kYgHuBDTZE+SIwh7r+AuRNr2i/hzStn9s68ZA3uWu3
XRocyskOd5Ksh9YZvyEU/mvGGRShtXcdiOKG/8qiUz9a7gc1dG9ZT3DmtlCQOPN7oQTtFWmf49Yk
aup2kHLRe3LbgbUP48HftvSaD2EexTDiyvR/o2j1okPl1vHDOtT6PA/RIBn99hoSPumAR4rpim+d
p5uZAbR30o7DYe2mbtznZWUJs1FuvI2SKvxlvFU8rxhAP/oEU0jeyf6xE638O8OLU1qR4vATNYHz
OdJQfIteBG+taNxH1OzuyRnq5qKlmIedk1f+QXJX3Lvd1OxTBtF3qPpUyaP1mn8dmCWgTbfkmyRQ
0X6EHEJ/99KrNeGNNJrMnjlr/e1WsFGbOnXLS41efExgpBHMSFv/iFqb/Bhu/YuHXPovbSCO4quL
TqJh+Udm1tQ5+gApsTyQWtm+S9dQxSda3zEqw7beyFW9eplxfkKcJ3vKAMTbSTOvS1fvS/QBqOha
eftx6IP3hHflVM1TgZwxMcgsqlfJvf3kxj4/SvSx97tIb6aLJZTwfqG9cObWqIdeO4C6p4V7QFyL
P1K5NveUyCwN5uyKn9wqqD+5nGOku8y7OILQTyAIm3XspCuc4zIn9Z3TQmYDDokWecVtlt9+IPLn
JcKXUxeluMZttbysZe8tG3/Q3mFSXvEtpsz/KuZeLxguenumWBMT1pEgeyU7oPlaiPMBGnaD4r8+
z3x+vswKRiN68r4ZCJgXDEkKWsVGPHNLV/NzSgTyJwhwlghQY8v07DaBYBaZYmDiGCG0xiYS28A0
877JDn+MaptiP3fafwCmVHcGPPLOA+DYmLhdHxdyw/IteJ4rduHcAkImOUddTR+5Z1TYPaWqsij6
TBDfMzkUzxWiN2ipIxbGzbKT36PN2hG/FQiRWUX3Nx8HuRtA45JNZMKUpiEs2ErhlrnVEINB+JBS
Rl6VMNiSIvxff9BVIBD9IFnfuzbF05/i8MI4Ft2cWBcphPeb8qphwxa0qDmvKshuwsrq5fpEUeIG
z75xCu9CN8akaE2FGP/rGj07G2Zszoef6yECG8fR/pVNwPCnSsu5+TONQTweDf7D6ruqbePQ8CVZ
v6dvWcNtMorqDRIyrIFTqtZt9nAmrH3WQ61Wmqk2ckkiWlWPLWdZ2yrs+OPmyrtg96jsmV7DAPLd
tnLi+WHYQIKSxpalcNqypjZ56bWtzbuIcni7LQp+sR6KWGfxk2HjuvcgG+DofRjK5IwnZv1LPHbR
bHPbjPkppxfontqGouEAF7QsziHv3SZZr52IdKwOA31GKY9DzKyu2CR6UhNmvFTZ4lVruNyJe8+s
yVeL9BDtw6LozNvoNzfco/aVtbgWQrjl4ej3UB0FLrqVTaKdRXvYA8omYAxmzTSuYQFK4dzXHRQj
m+eQZOhuO6f0BgXjjbiktwuo3SJ3/hzl7rVFaUpOXjOYjM8TMUf/4ZDzGKbOq3Ync/YyVnZ8NsM6
iSMoWmHGTTLB8voU8NnI2iwnGRI7sIqMntk5xEkxy7dRxFzMyUjs5BUsph+ZaQy+U7EcFAvBe+TW
Y3uecNrFiCLU3ZcAZCClpV3meRtILyP/vAbM3BdQf9V9HsQm2/F3F4ODiuYlyy++kRwMP5qXnxHD
rfNme07K7yF2moX+gG3d9D1ykI3zRUC2R/LMSuVaPUejcfurQtH1zlipO+9IgkYPKR/0iDM8CZXC
GLXUTXGNFJoeUOTg+PsA6SY+1l3Wmn9R1FYDSg0E8iuuhqz97PzRRYeePY8Jib9o6tWpUG5xXRpc
sAzO2THjbQuMSNlxXaIFlY0mjavDd4Sh8G2gT3cyIe7ozoHcyFb8HolfHITnF/6v3BSxeEDxtHy9
/SAGe82QuJI3nC0YDJw278i7Xbu0fKpBh2M4yNbPTrgp42xDurxdz43FoPc4pMWQofbHPv3FKvhH
8w2fViJPIhntYrcFs7KgPTDN7Ypn0nrC8pFtHhzIa+KAVLSRCpkBscGs7x9FPjEK2UihK5luDbpF
GB75A9P45DpxBamMM3msz1jZR9TjuEdK30RzJyXBTnTQ4S+nTkb3JyijDJPIbPCs7HEWqwzJEzPU
LToo69Px2EmKoL3iN/TcXW2GwBx9y45N/8zZnlBlj0XPrKj1lO9/K0fwiMRDJTzBDuqY3nsj8G7p
ieysjPoVn0243GcTk9sNJ53odhlfZzxC/92GIVtftAoeg5F85n6UTufrpxBiqHzM3ARdXDOk6P/B
fDbyEiT8GNxKOej2xmeGIi/KRPN0hGGcsx8Suef+X6+7cDi3HgPbPZRvnvHMSquPYzzOzT1JCyI9
xgmDi5OMu5UVIm2WZTs3BgjdpnPgB9+4ToNyT4z+PD+V8EziMDARxNPaYsPe2DhhRIYbGQU7b2nK
mQZKve6F9FTEQ+qRurNzqnz2dm5Z8+wfEibe8pOa0egW/VssvnMJU12M84HrxUNA6Iu4EHdWNDCu
pnBEj7BdkbLO9RG18O0UPctc09u1Y38XBFOqEF0HUwY7HQfCGqYlxrqvYkF+QGWiKX+NVnwiwLeu
Pz2IyrbxMazRhN7npWFjG8YG/vtNHoYrWHp8X3czmNB0w5JtuWVJoNZfuI3L+Sw71w855XC1diTT
hSXmhlSZcm/5UEZ7ykJybF873SEveH4XlHddphw4YV86KAD7hKmwfjRxWZbfyi0lryq9vrfWuy7G
KpsdKIAazxzG0u2UOrfYjJr+WPORWPURGeb1Xw7eFc8ypOW1f+qScKijdy/z8TdvcpYzRDu3GJOC
jkrqOrm0Srb/Jk6SdCvqqUwPoTQTBmbYfGc9ZotfzfdElGOFXemopqcYLynOVnJpnuN5cmmI/KpZ
tnNNrA9vxuB7w++O5HUXt2KIyBAdio4dIo9j2vVVs2UiKsr7OKxE8BWvHbtAWXI0todWhSx02CiO
4tzBro4F76yjIM3umzhymUnUrNQLLgLvdb33OS85aOEa0zuLANCdQRdGBGzttd2D9lRVXWLuWcSc
GbGj24ARzCkP0zq7h6hlMnuq/YVNi/hj/F5++qKS3YkZZSq80+Ra5bvvPTvp7Z889rv8s61I8vLh
UXHQmg264zpAM7G7qt1MQxVBB5UGRmhhQ0O+DyfmCx5t5DyYy+CnDKr2M9uc1H1rXAw3ZCRV8bAd
yEgtntsEobrd1MnSAR0jCdYbK/oi/ekJDRwkw3mRFznhgWRmH4K+DGZvT2B/5E+PSTi26xmHtWp/
449A8OCv8MWzUkw9790EmDrfKSHp15p5GbMXjNuGhQMzU4tsg1cYwLnz2I19x/PlV0hGqwwlZtFM
LMeeCvZvuEbaXAKTEUYhpmhEMYl1ql5XJ0/7X7kAKwg416pUXRCEjGAkiUDW9bg/gow+p+Jzynd5
MiN3UvDoaLvIpKqONOsKG0QdNvWfmiCx/Cki9KL5BzWp83/+fNvpyTJ74skh3IHZLHVa4WiMWzrE
w4mH0N8JTzYh49hikh94HOryPIKpdo8RPEL+XLv4rg5rGcTtebaloRBaSYCqz37RhbTMMa5CLJ7J
GjpIyKB2P1NruJOI2jMUPtM8qGY61MqIEu+4Se10zEPHld2unNAKTtg4EeWz29a2O2esonavm979
z7Z1XT2D6YfDBKPKu3dp4LkupceglFIdO/CvbkyT7A+U+jiLTT1CVO80VFic7KJMxeq3s1TZak9W
ynj8CFvyLNpN7hHstJGklpDxgqbDID+ZZBUS5Rsm9FuLt0TxTjdymg4K6VV/NT3DdtyRjrt8glxM
LWYL7h/3zQex4WYSQdH1uzYAP7sqzyaoXtZ15NEhHAwaJlCzYJbkVtmBy5+DdWJ4jlqVaIHEOBnU
z0PtlTdwDInUR1B3Fu/sektfHjPqpfHUxZT7JRVgWYmvlVEHZGtROOlnMHYEOGwZT2Zm2YxxUNZ/
KfEl4C7xs3QtIXpsdm99E2tSOhi2viABjf62hN2m4EJDbZ8kAJb9kDBgZFYIrutdl4go+MP9op3j
jMeMqNWsYKA95QQCFBtfh5k+FGnh6Su2S1HsE2NV8DeLnXgatoHTBPOhJL2rpCSBX174BWXU/zC8
YmlwQPJVuXVFwERog/MOL64Naw/OWxaCPIExQdEQzmQIlhvaSbGEOmuH8FYzS/Uu4mkBug/HomwO
pjdx/s9kHGcQo3Kp5zfs14k9csaTa04DtEgCx6kP3ZuHDGMjsCB9iecqv/1t1zabnZ2qJ2qJsZ94
QaJ2svEbufdzeQ9sg6u7nG58QB+PRXMqutGBQWHXBmkNZqh8+xaYdApuUkWk7rAV01KJuLTlQg2J
j+ubbJG+P+oQH9rJpEvdGZ5kJZZXIiZQ8A7KDgxmbDjhMjq2VD35jq2qnmsPYoYwPlaJpOHlq57D
YxOOETQlIJPn4ysblgxAvrMSo92ceXV4z+e+2uu45L46BGaa0t94Ujmxdk5iDLtRZOHZN8X22y9o
sOBLBe7CLaaAi4r7cgwZBu7BTElmCL3Rze9crxUYwHjOyx5+xDCD2rG4qF7vTd57wyfV56A/vRk7
NjuDuarm+5ryQZ4oxOJ+Z0fM4/WZ570dkp2lqsJVO8VcoII+ajLJm1PhtUiOWlSjhB7NypXFVHVL
Znii0mU46Gqw5tXzGzPPwKVz3gaIDwp6k509sEbDacAlVhpii9axe3Rj3uyWMf+w8girvsyXVxh8
kT+ttM/2u4JQET8hSXPL70qysPHccbAWK6Sp46Y/fKydPdo+gofCPLmUcuc0yizgdjqhpXZYgLD+
Ib8MqxPF2hR4vKlxCiOOGJYXwt+ExjAA4DnUk9AbMjACkaI+Qmlze3PhRvp+JcJ46PeMG+OuhW8Y
psjfBeRGNOUpmHxVvrNboYMsh3YIl7/pKnv7h5GAY/4g3EXey4iDNf6Xj9Xs/ecsepiqDaJoUHsP
NST1POwzp53ao3aKgfd7mNMpTrik5GzCnbt0JEpsY90r3C21Y4r6WDPvJ5bBw9N+Qm0vguMyyTZ5
7iS5KHdEnGrzUrUqCa+9Fln70iOxlr90B9p1yOc1VVcHNS7a+CIo2cFDf1/8hAz/s3MIPs09wi3q
7iaWaBdbJw9YzegiAQXvK/P/6MWx1Kykn/jt7Segcd8vk038/oZQWhZ29VwhCJ6dPwXNXSadtf4M
wzpMX/C04d+nTa68ducqTuRTmpWRe9JMuIJ93HEC3RmeC30k/MmH9FEOIcJJzn6KnV3wnF9soZ35
FjKw0oOExDIsHEpWB/4TXM4anCKXyKeCD8UfR3PskxRuBtl7XnHyhDYuLhMPWBTtMBHEzRlZSnsr
OdQBk51RroXYN4g3oeHOhSbTO7Z35OBfXZiI/jd5MU09bmfMk6TzWy2W4E7NbruI3YqO9f9ObcGO
DO9b4sPEDbyGpd1Aa/riv9mnHFHsloyy5QhGORfXUGO9Yc316ucHWQ8yPJmA0VVODAW9xWVYVkxe
+NS78YanRhixH/jWHEtT7DYKJGCW2jvjxG6DQ7uKxlB8NCshAB0OtuSBGqx1nyZcc7bfY8cnXMLj
ZB0fTKmj9pDrZQwVJEnqRD+U6jm5YriAacmGJmrpM2Fk0KuhrsQXDUS48EQDLy3bIABtH3agl5L0
7gIjx1Tep0tetPTmbWX8L8GsKnjWFQfWOV+QOO5aWGBMgtxZE0kllevuhjZKcmaJpWzLy4hSWpJZ
tHKYEcyimXETF6Pzw8r/mD5PeWT740Dk1fDWA5DczrfOj6OPxtK9/0dwQqLex6itMXNl3hJjv2uR
UD8w1DgkmUSwtB9Tl/r9QdM+d18gAzaDwyOtpPgzK2dSz4CPgkIOiyKvMfSFNz0LS5IxOpqbrztw
y7p5TprxhrC42qX875MRx+QU1bOIN2mnMx3d510NXN9LsI7DasppPFpiXop9QOhFSEZDD39xX8kY
F3AaLEvz2gWBSh9VtaI+zmbkb50Tqjd3x1K3cf4153y8iton5Ow9NiVjpkvNbLzah3z2abqtFpkG
Rxkn/ddwCwPA45laUJLJd+efZDSkOV6Y9SE40cuR6kI9zRLB+1jhBPzOkqBgNk+Pp6j5PXSH8mMl
nWCmYgOerSjsI4hOuLUMIyGshBJfNdmm5g1pyrTvaMboo5tuHPL5ARJhXm//MCPUbk5xnnitYaJd
uGlr+0c372UV723auQyhM+OzKgScFU/L1Do+nnbtGXvl3uwQpYTB3wFu2VXDlCO25wE9QVmFQwM/
7IMRlMy1imuWBlpsMYSa/mexw6pOcNtdsZVFRABCQrkDaVTImUBQds+MYZhsGArUCC06TZb+Icj9
On1fVJdC9QYqcYINx1eu6T88sno2jMaWEC9MovmVE1ymuwIPXPK+tjjtsVoWGcfavnBLNin1YWew
k3c6FhjMQum2665zsjoJrtL1qDzOVaDZ3RzpzrPqCQZnzMMXGiuf3dVsZY2DtzJ1/Pm89DUB1Exs
GULLxqYxc6ay8A+E5Dnec920hXkOLRPwd0N2gvvLSRBBDxlBJfUdXmLyXCdn6pJsE+VhFhGtEKvk
Oo+mai5VMXRYRGURsNXlmNtgZpli75O8X4Lo2hzStrttLEUb98qG1j5s69J8d+mo+DBy173MSSqK
Rxxxilaw7yhldi2mkPYoJoVAvAFOxOS3I3QJEADlLienoIHCyDF5VH1M24qtIOvXPQowM9QEhp8+
TBRR0O/JdJrSRya7TXHitEGRYt4nvOSrU1S9v2yvPaaGfHpw/xgRmYjhAnaD91FYyuUNNnbQLuIY
GS4jCcUOvzKtV3meMJ8Gu5J7SpfbQrbMM2OWMHkvdQapZLZxW8r1yxCFQTAcO6I6eAWg74xHyw/a
cdqnGsYUMDAvXW9PWBDUXONMyfC0okox/wdaSUHQxEjuZWwlsDnJFHVx8gpjmvzhFnvT7+t+tZBM
A21Y+1gxFHCK83irywoKCUyB7W6cTAejBLsZjYm8MKSi97uqOcWuAHEfmvEfnTBuyS2qz428aqOy
Xl772SUS7MBGdre9o+u3zn/roFPts8qvzz1x8IKlGlkYNHZ8ouuKBrHDr5vZ51rlTvNCwEsSzed4
9QNVX3CdmPKKQac8dDTf1X9M0aeEAVEFhGewoRIm4rnjmztHI+2rMvOfBYMY96Vc5xfmEkl8dLqu
+JtLeNTNuoSjHzN1dQbRbFaOL/8gxnT9DHgp/mYTkU1sECJebENL6d9VwdLP/yjv3ScZtAWC5pin
7i4csSthgNLe4zIwozrUIsurs0i89tDUNvdxai7D8+TesA7A5Sn+dhmpdiSNzETKQA4BVs4YlsvX
nsTB9ppzC1e/J3ydjktXnuYTQydv8Od3ztk48TdO1EX2o58sFcaGVsmtDx2juRuW6o3rdVD4E3Es
rv20dXt3oPEJpltHEHQh25vxA0HT5hp4yVvwmMNdg80fBq54ojFiOcTPXDzO77rOIcAx/fiXOYzz
7gjtTGM+EQ3m8Yx2dLTbsfJwwOd4wDKGPQXSut/Y1duh2bX/TV5LBn4MJvUGuOMDOhCD6v0amoQ1
G3UHd3YKR6WrS5m0vkv6edp4+3YYyvG+gGTUzyEr0fxPAFwTfMomGL3HLGGYcSfYcdrfFUAHpMTU
UeP1n4wwg/BMPlZ9UYNeGLdHbZrC3hDzekyznCBd/lhRncs6ywxQquwi/zekXts7274kGO4MkxOX
h9xf8W5FrpOK61DUE8PuxtLxbJB8k/Ujr8JmfgAkIhRi/n9aPDnb+VMAKkriRG3S9ZI2IjJfgtsy
MZSLDDWZqrQ5/wb7b9wR5I28rQkEBakOSWHSkieQd+W5cpi1rtQOpihahrBpEy97vrglbbBIQE0g
73V1k1bbMFgr8C/i2JiQgulm7fTpMzANoM8SxvduNYjgjjIqcu4kLN54J7BDBXCiVVeNn0EYanFx
Uih9xu/h4kHBpcPUnzxm+OGPSDVxcCxQCOezqSpcpyrtqkeg06Wl4vLjau+GPQUDdc3MqZLMa0TG
CyEyFcx7lHJOFS4/ma4GQLlslkDtk7pdokNdpmTteIQgYiIsMbiqHZyI+aFpXuZdQheOobSc7esi
ypIJqjf7hC1JUMmrp+e1u5k0oidWkU/Tvm6knPcDEmT5NGdz6u8cbvT8amt7MyPM5XeBX+cqQRNx
5Lngz/uoDu2LLmGs731BINfdwhGJplX13qXGy0SJTNHBqHyNsUw9M6TDzUlik+MftYdzGvCciflT
71fZuebIw5o0Qsk/cvcUwybhIEtON/wl2BA3oVyehATjWDBGEQanuJjNI/Bs5f+ZyZeQOEcD1v0I
yFbbY+qa9AB0TFRargkqDmrgkn6b0mOHzMQUVS8LSoayt/Oe7b0sKJAO7T4n4xwQSrste8dMJFkI
kVJfd+4/ztMaOEljomvaiyyAWYMjRrJ83LlMw9b9sFgZMNb0mt/JYj01bJdEd19kemIkLuKxSW67
Do1IeUiZYOAWw+iqABtVPl1YwljzpWce0SnHNWzjiCT3LhfdaV2c2j4T4oGbit56sO82BzEmmaYt
A/vYdZX/T/t+9x+eUCc8pmEir35Gibkvi5GqymnpUWiVaQnBwwc2LOMKK8yvEIx1OkiKrXMsCxKk
TSZqAijWwud3I1XhNrNuIlMdMhiWF7D4EvMWLuJ7IgQ73OMw2+6Bv8N/werV/riuVxWnki+nOdR9
HzJTIKHRbmKKFHHhhy+HUsRr8arC5f+WLsqxS+awEHZH5AFEEE0rLy5zpQixYs7/+HU0vcWccH+E
FyT2vtAm7q+mc/Q7f9EQfMmmGsbfYc4IiKG2qdqTW0x9d87rHmFUd0pme0Rk8lFkOuBLcC1meFSR
rtor0iZA0POiGZ89kHZ7EoymiTJx60re82i1v1mHXEeHtS+yl5FRoL9TAdX1vgGMmngKsF4yLgjz
ZEccKmi1ZMMINEs/OE77YysTyi0PN1VRQWuo9x7rGKrfVVsTKsVgKxtqDNJt6JXezhHIhJskhavE
cabrKToRTSwJ4EhKykLcBIoXye7ZNNapLUqMbnbLxIz8WxSBWs6eJjLkyXFkZm8pUSxYBeVWdUxo
g3YpMFcN0LopnQEFbpPiuyv3Y1UICDRi4cKrdAbzH/M6Ef4dSTb91Q9uUb4iA0OCxKjNV/RBgmOT
dfbOaGXc8lI7VpyYciZ/GT3Vl1SQ2IUrI8jVPojj+BlG3JSHaJgJZ8H/6ZK9TDxwQ4AAy6S3dU+M
HUEtmKnhaPFrPPq4XBkDZrogfKBaBS6+0ChvOyH163e8o/0xY+htKbEq4jUIKVTONSM3pzx3aQhg
nPlyDS865fVHhneTR+lMbbc1C/rKhYnhVFNRKWL6ps4Fc1RcNDtsnkYRRmDnqwedOW07IsBcsKkk
fp1px9Sh54H5JwhTvSURdJYeFTbVOaRV1mTHfEicc6NqHdwzssRfOVS32Bdaq/ytYuRD5h/dgrcl
hDU5WgRGxvth7eIAF6wwfNBtrB8dFiTXW9aBtX9nHhw02Ykl4hFTPBZHoK8LlpY0CLcbt2jdiIkI
MMiuauOKPcZTOsQnKgGE0WmuHJAz5CN2W81r/8JpAMy7Fvmw7MgyWmEtEZ799GiNXq9tHKonk81B
fYxugniEaBMfo0UNJLameAOKu46VXYF/aPmiqhMyiKRJptdy91oMYdxfEsXYxf1wlQiN3mMuzEEB
cJo03/MYueV9NWDfPVK1NYYFrFH216Kw3WWjm6ijmUvS7nyMB79yuHCEUnrmj4hcD1o/yid2ZETc
E+K0ECpsfqYaK82RSnNtd7IMOQoZy2MJl1Xk8YpROwd3khxDZ78y6LI/RKGg6f+2umuxUjtZk9cE
DqrMYS0qttxEwkjo5M7h/4ybN5Q3xU0Ta44M+BBO8OLZHW2DnOnmhSthibo8W6yFY5ay+aiHdD11
gzvKX7WzZsQqegQkTYeit22P0wJSdzfOEYEUg+e6/sbzp/RKwu6ImqShRA5guGhGQghihRKX9w0K
u2ebEo7TCrM019cKXr+Y8VdBfO1CSlC3VDufwLB0j+5Pam8/e8Tn8IRcHOyY/Wlid+U1sUW87OLG
TiyUyaexcF9YRTJVfxetNQpClihCfAibcf1PICpWIOw9WqPu7PUxUVOm7dIvjfKS7hnJMQUvauWN
J9UYbOJJJscLRrQw+ZNYYh9+ccbb/J7QiX63pHDjqCnjci74KBmMNAl50eAZxV+vilg8zS0aWvQH
PT/Swy/tW03m3L9hxP+HL1nVxA944coxObRD1ex0McMU4xCy8j4ABWWcU85EfngNkM7ZI1Se3JOi
sfVxrtIlPNiur+1r4bEwFCE1TdRFk2uaQwl5mT4mfRPitFWMdTflClLLLJj814qRJIrGSc35Ao+V
EC4hQenLA7wO3WY8L/VzhCSudoXxKnVYcm8kEKWuuDtlks7jw6JKdVE863jN4lUcG3Vbpje22nnO
dCmSfemH4/2qVxcOfOXNvqshS3FMd3o8lz5W/J30xgoDgC3AQrPMRQLdsPtLARqaeLhfMKHTQa2i
v2+lxkPXThRsb73gZjx6E43MJrZhGX43BsfVpmLg/5crVj4lAw78I9ax8lnMIiAH4SYWMXfulx6i
CQ1ebMjxQJua3SX8jqObY4Vnhc4dlyFpKxqn6c66On/qCSjg/58m+TmwTG7e4atw62/m7KO/AQxc
r6QaGbllehTDmzK5I5erDkHI09gLgHoNFqODiyFbbRM7ie9oEGbByOjSwo0lkW7Y7s3vxU4Ytm5x
DQBJETvc2CA3Xcmyp1d22RL4vnSxIQTE9UGtSDGevyMmq8VjXTpyxLIsCDfkyGx689T1vYfpHd9R
ecydiDp2FBN2BBZ7tegIK6tG+mXARrCkBEljt2uKY9/5anzQVLrjSVez/D2VHMJMVp3lTdpp9vej
XYlzKlDv9I6BEDUNadqO3tZshDkRHD4xrc/L8S2VRRgdGn+ex8NczvpPnlJo35pi89KWIiSgegTO
I3En8knWAaOd8RKvwWcN5F/vq8r61WbJSx7ioObi39DJz79SqeJ2V7etX+4IfZjQuv7H0XktOY5j
QfSLGEGCBuSrKC+V9/PCqK6upnegAcGv36N92+jYmR5JNLg3M092Ijw0a5sTCOzya52a6m0EOYFJ
smnK/zAaptWlg4X77gg4OhfwRe4TOn/1DmJnRc0T6XAOw3kiYY4RB/PbajRhymRZ3eoee1r4i6Ka
ypMH9k2fMdm1/X0U+M1pGjo8pQAjojeC10DV54pYNcarojP3Xp0Ssc9LJLhsngt3h6gw7fAVGvJh
/VSx0qEEqrthuxLMvYCMot9gnmuj9x7z/LwvOh/lIRHwuPcdhQVJDIQiOpcJRpYtOcVSH8vZDU4A
EscDCMOR8IHOIpzbmsPJPdnK2t7lrbFIdXd0WRCGw5QusNsecjejOWfEasfkt5qSZ08p7WAPmGx9
c5JCWHdZi1h1Q6ArMomQAriBE3DZesy/0F9tLlnTzZG8r4IisZ6RplCPwsVX49kOenc4LX1aqX2O
EdzaFFYU/bf0CSiKihMf8N1FEMcKhiW1j6QjmX6jBkHktS9DH9HdWqT/Sdi8CHl7DBgm7BJq83aY
pJO0WMhNwYLINRLdcJVNU2+7BLI20PF0nL4cETFubJIhG99mOsHY/Tqj2k6jJfPn6mYW3oxNZPUP
paJD6jBWlBWeiIRa5jAWtgQTNvcYd9a+ZJ4dBnYX8YrPjsGRvit1neawaX4GiAcPemTqviYKZCwW
VHz6LGI8MOGbcSiC5sqGH7AYnLu5xzVh8/DXhgTktl3X4qn0ZPWT8BlfhoJhh4w/XyRLy3l+BQ86
KhaO1Yr+Kw3QfZjnyAOdjx/c7RrJKjztymabyzXsjoHBs8VjrYycs5KRPC+Dcd/9MK/vqS8GrONg
aXvPbAGRy5MCUilLzOXFcHyC/0LAfLjDNIlmni4YOAmlT067dTKrkd+rpi3jTPtgmB3ygZmcKZPd
8LaDX0eI2IKKCBaFx00xEs2IhQfbdSPB4byh3fIDF6ZJeC5k8zLuOV1W4bb0ZxewcWsVn4Mf6Dcw
5uwQO5Bv73glkvJKtZ01fAWppCzPnjO1Z2dR2fcAmP27xkVuQKnMix9jp801U5Uqfgfh2oqOFtbS
HPRDaKeUPCBacR4GXjnPZkTh0t7af2qicURZan63I9b94m2kNKF8G8e1vwtRf+vv0Pf8/hE/lP43
Qu0r4spZnf84TXXNGUa1qvFC6PJP51vlYz3YJQa9QECWM6UdYVx3RqPvhG+TJWKiYXMyRrZST1Hm
IzZKfu2rmYv8Z3IT2/pjE5UlsCiVkXsui4RZhvGr2jpCkgtCIvSOy8Aq4ATtZvae0OGk/VyvnER4
+Natv1wqOxPhkyQ3725x9C/l2Wnr8e/sRHZ3mHRUtRcKIyuknNxHnmw0vrNNH/bLzPLODPZWi4Dt
0mb0rbV/qTqvjh7x34qFv7Kxf9syj7yz8ENhf5JnnZ7bsUr0ecjrWRKJcJwB3ive3Edmkyp57cgn
JPGMb33ZKfCwzwt2wBbJYRpOUcHO/aUF0EvXhjv5h7IZ4IFzvoe4RDyhwBnxhU0t8O9CyLv5Zg7x
e9IqRunCsYxwXpK8K6JyP9ghprAIeSb24ETvgI5TyTnlnuU+Kk3L4DUxYsR61ZfTEqOCsVasdbQ8
ZSal1Iuj+zjHxs39r3JRTpvGberUelN3SY0/24d7h0elz0j6cCgAiagS99drWRnc2TivPiDuFfYh
QZiQUITE+OxrXlLbIGvFSrlIV4x/feBoSH0RmxnYtHzZu5rfGXPNkDusVtah9bd5gcx8zXoWe8Kv
J+9Tjv3k/gk5fZ4GChJYA9JSU/64nnGHmINOS8yAOwI7RDJGZ1YNDmP9WnfXfKRyckssLoGz2jJV
xZmNnrWBmqe+Gs/J0Otb5fskiWX/JyobIBFq9VSOIjVi/gfnu/61EpcJAiy093etSWvcpXoyiFxh
maABtIw0/TAJRjVG4XZDowfHNUi8uAZmVVlMrc0MnQ4Mp+RaqrxqeKBrhYUNwm0qY7/UBpLpQM+j
wnyuICWV9IwwZrU36CBmqCN2iISl2IRjwsnh7yE9dcEQ013b9GxwHPHGiT2AxO82kMXKEjKLm/nT
RvBa+ucYTOXQcVX7Q2FASmkFIwWP4oQ93caek/GR1OfE25sXZAY4MtSvGpvJD8h3aA1RPmvD6GDD
ByP3jNPZN/5ydDgcLxv2MKQ9e7hNTwP2VbyCFQyVTY9jyN3ChJy+snKFKVqyuaJqxauD4i5fJegM
SVIBW68/t5/rgOB+sxdJ4FK6fq5WMx24YgDywDywnno8MwkHtqI/u1FkE6v0LQEtuJy8f25ks9aw
XLfa56a0/mCvx+Xlq6h4mJaOh1wCyqtj+1upd5wWAGJlQRcZu1AxxGV32xk7hB1ucRH4odvIXcR7
JzL7ZajnttkhSOO/Lqda8EvM8/KXRUn95hME9EFyIdVsRO1ONPCwOSE7AXmvBgMX+MRU6/WrLfvq
zxqIDJooIg1lebVHqi0Zx4TNXRkEbNDZrW4cN6yfMy1xIVUawy0fbQ5+DEzVIz9aYOIMikdPDi7P
rb2dBR394OZmtq3LrHvs606kBDxzFg5Y3cYsdk0EiJfG2LWKHcaz16kJ+kdenRWAQp8nOnnGhmL7
ANf1e21rPPNL1q4fUx1gAuTOrLNYzkH4kDszBwUm7YlgpLBMtZkcgUkU0mYLbychZLdPSL6EMZ3O
tcOEULABx/vfvc+DWL9hCBSSwCbu6RTBELi8P2f/bvMxyPrVXl6kLH1wbpitOMbxfXNmS9l9moaa
D6+dLHJuhpyyTaPGQy/kAmsXXm+4udktD9TONBEZW0W4vWAbkscF9/MJvl3Yn02FHLzJ4FqQl81C
/K2a3MuXFqXGBA8C9mkuBbpS1SThT0WYFoZJQPB3L7sgfHdMzeK84gz7zI6T/4mT9VZgkw/cmNY4
dXK3thLWxwB1b92JMKme8tTJvrvpRh4kcWftG147Way6gasLGk5yHzg1eWJOD4iFfBG8jU0ScZiW
abS08ZLfRpG6aTglVSJo0107uwNLvyLvMVPQHfaGuxS1nSDMLYptInWaHawh2xGjwa+1WukvTUBK
oOSH4pQE9fox8xyc4mio5OeyWCpDdMrzN8LB+rOqfRESA/OmhxBYkh23roa9N9u8tTY5o+xLNDgJ
C9xggh2EhM3Q7xZY1llEYEMkV1X650IO7Udk2GqdE768H2yEcESAyTHir2UmzxIba76vWugImADG
addMiXwIfGNNu8Gvs6uoFx7J7pIUGawOv3uYhyb8MTm3y55ARmRt6FAS9Q54JALjjEzBHhr1lzqC
gDl07RZEp8lftLv1fQVkFTHK+etk0sHR5y3+cMynIXkqaxcsxozBP9susIvbuG1HDZVK5bZXbbQr
BBeLrb0ziTPrO2L9FHEGX8p7vkt064FKyBPSF5+AFFA67RvanJixhqW7tAX77m0YuYY/YdX/4iaI
af0GicfhzAion7A7QWryKSyAaufqZlYCSKGDufVR4I6S+3AA1k8UiJ2JeqwU1tgNjUrcvc3aA51A
ZU7DS+rn4R9bKEzfbqv6f3rGeUBFSKtHij9HwJ4/qwMZxdvUTqfC+xsdADcal1WL6Y0VtYuTH0dH
Iw4atvf0WZEBUISRaVhYIBPhXKJfJsmPeKs7dgmYGOaRJlibo+6n9A07+r1hivSP4FKRNFHU4A+j
ZPPK6bNwOaI3E7pqZ2WOBcUInA1lmVHeFZHJ9jO3/85VoMJdmDkVkOU+yP50PJi+iUxQ2dWObZQx
YWes7ZZmJLGq2E/+jaIuWJO4zno5tudVuW54YhHckbeNsNXy9StfTd515kVU/1LPY5hqx0E0t0oo
dRtlwLjVjBRdNEX/SQfD2JalbOoTMkOSOYiuya5uje04vh3mIPZXC3E0QwiARGelhiJec3YOU5U5
ZP7dRH+jSXtYD5yuWa4GwHkEOl7QLc+X29Ya2xDM1rl/9klZ9AHJHknXR87RnSBzyo7mNK1KvZV2
wT9HHYXpHvKFhchGVlb4HSVQrTiVkTHYNHiuy0edlgONLGVS/pGsXKPjJMfwzVKhNvgNA+I0bt1O
/3rjkRGroUfyw1igeWmJZqrfwekL1SEa+vYV26LyNxPHXrAVjazpyknVIt9GGg5fNexuzARuNJij
s7hwrVNKdcwhIljd7fy2sevtKEf3Hs1nGnkUsHcNN+S1yv6iHZWPf1JkVvvXwq8ueEsMFbwdgt8H
7S7BY6rZuH50uUZ2Lly706e2DGsC4aDT2ipmmZVX3xN65zhsm4y8MWcKkxLH3Tik/qwrww03Fy5p
+XeeRhCAfBSruubN6kaAWQYfOTkpev8yhFgwKVXKk2Izen5HtRRUp0E8hMntGNhRALAC5MwCnHBu
WRZYQLQ2MbJbBpwLa0i97Dq7ShTUblG6+oFHS1b/+gjd6uixuKX4Y2Krv4EilDYv5Ntb8+wUgXk2
WFhZVS1zyA3eBtALuVZzDRV+LcTLyvY94zUezdkbbOdo+ciGYm6vtjMKcZdRBc7jrig8YArkBZLL
hJePeqOaONxOBsSTSB+X/xegCvXAJqGAeNQVpdp2VHlzVPVRWDbs2pPhIZyUMce+atWF1zuvGvJ2
ev7LSox6Ix//EaYDk2Awmxqh3lJTNPJOl37kb+2J/+KPaipa75NUqSOfJGxXvm0syaxdIWVhHqIZ
a3rgId5ytO5g0+3QihJ7r6cpPXAaz2VcaYHQzuU3tZsaJ+/wjSecRSicIzyPidEs74D2AJFMq2Xu
30hLAcJIQ5VM90gCrb9rJ3bsX9PKPVLxm8Hx3eNpqPIneGMoJF4wVe+YJvtgM/ZGP2SDhnDUrPOK
RRSeqzy6ld8tF0TdXry3Q7fOW8tX1EBu0L3JdOvEdop/iAWLe1JkLsbHgQK87r11Ay4TdimsPXwc
2Vz0fzW6Ln4iWWPHWJ1BQhOd8NpTk6mx6zCUNNQrAKP3iM4gH3UXJlLGrhqnj/dEO4UK31xgXSRf
sWIkX6EIMvsZtuEM/osp9wyURsn7CQfKcK2Qaw/sPpoGFz7mhRPREiA+q8NW8g8wTh81B+OzsE75
bAXFKwdGjPKA+Stlz3FdEGR5DaVqvFdCYC44QfZwRPgwQlrxAMCCwCCRZBvWOQyB1xwvRHDguG8f
sUZU4SviH51cDr7KfNsFRjzqOs/M0Qd+cNU6dV6TqCSAaJEW2JVTk5/9xmb3hmaRglfJaw5L0cil
Hy/uXF2X/pYoCSa0s6faQks/j+RvSPUSFyFrMBvoPNgKR+u04onMSDHasAkf3CGlOdJdB23ukZGw
atLwnbv/lQ6q7Rf3VOHvMHpi+WBS8XmFTxUezv9ojsd4KVkp0OVWSTXXlNYbNhYcciWpiI30eDef
BUuu/q5pUe9JhiXjXR9ZEY5AGwifJJEWEU9VyPckEMBKZxF68IhZ6s51o/4Vk1PzzQwrk++Ij/k9
yYGNZilEiZKSr80/cm4qZF9WCTSkZVmy7LS0afaEC3tNtyP4gyGewLxCL0E+uGPbqxDm+JXyKu5F
cXsc+aS54t6qxdYvvL5+Tkw3OHtvrZlTxwXvKvgUvRr6v2z54Ie1H+7LqGFR4IcZSkQzL+A8krqP
th6iElddnut2O/M+tt59VrrB5zhabymJG8IUrXXwJK8Kr+Eb3lAMIcI7Gl7WmdWN2/JaVwSMBEfW
qLOK+9ZbVkLGY5kjT6oeRS00crmOgppqjmmgzCnhiOqpW4kvhO1dW9nqzfSqu+HcVsd+LNgWW3cK
RLr3CDm/9A4Td7s6hIY77r0VHK82owNvDuhcNJeHYvSjrywL5W+IhZgDwRrNf8s6qCl7GKYOJAFA
9xc1BjXlm3TvNNhxmuWduRZPh8ln5+o1WKVo+NIZh5GeqNYxYYNJ8pq6kuzkdD5wIRwSxEjXnPaF
Q04E41tiXDAvN8aBeYgwnYI67RF1d7XJ0zwOcBYWh8ruc6o+6/6niiq7Zc62OoyTVqTdY8phrd35
mPyvfYSsv2WzbmuWip3QIFZJe+NzLquH2fQ+ChKkFPsdIg5UOmjVjICzrMV6XdYCWK/jRt10rIOh
6/fGZumOOacXVUzrq2MdS7LbDOhuAaNLBDg8Y6oZbTaCkpTTNkEGe/I5R0IUhX08DJhXp5zr0FiN
+fD+3zZT9EtO1FZQ+3aHxX45cRLysjsh2u6TybQeDsIJfKAIwwSgPRXZsCWm1ZHKgaC2d4NG7y1J
SciGLl2z7OshUvmpzvG8Q0JxIjae3DRs+QItl0OCvlTfO5wQ1ovvB7O/GxMpbj0f+Vy0R+Fn3mMy
zV735efUSFMeYobpgJor3xNKxKCxVeidpLJDoGyA5akryIU1asYlIWAcSE5UXtAHHLejLA26J884
1ckLqtwCc+sO695hOdY9BvM6/Eb4XpEwjAmd+jK0qdlO4sbCZru0bmeLZf2FbS3yhtUScHicwfNT
fEPg4rESYZfvHQ4ctyaTtvA+e0zzhM+X3Pp2XJt8G0qPV+9w401uHs/AJ6oj8sP6vIq0j5aDII7k
ccAmoi/4ObSLMu+ulnXB0oQ/pK4TjpppYKHDwtQj9qnKYs/jxHrEwdg5cTsStY5o9yuDehcGnpzj
JkNSwF2tXCbTqZn+M0NYXvwFo1YcsXuPDsHkBj30JNg+AUdJyQk3NnWgeIMTB5Anhmlnwdsf8CLQ
DbhiJJEV7MCKnhlkEd7XJlhK6yPDg3hRUyWXOICXY/Y0CVKE2lv4BjhRchIGbLSOHyuhoHqPFQ9E
8jiBKMI/3D7xgLNfqAhJ1ifVSw54aJttw1lpIXNWdTcGs+/XFiCEavykuA5Th4OPCEdsk7wlOOH+
Q0wUBb/hwgIDc5Rwj20d1g9O77XfbXOjh6w9zOQ+iox7LayBl/+4igWuUtHal7pzzPSntvOoe7IJ
MO45MHfM9MYPmlenq/30LBG6q7PNouzg5a7CUrE0wn7qkA/xfDiB+Pac25WSh0LT+9f6LRwUNyTm
aYAf6l1ANUnCyWRyWH47Ttpt1y6F8k1RJOVBaAhu9mKWOfG2NXYIuV34FcrdjaXq8YinynPPBGUa
3vSjKp6VsWf74E0UcG7gYLBkQVcDpDELm6AOO/PJSg6IyQHC4ZAm0j8kczfdxJDBXZ+9TC1/aboI
fnuORFeokBkGBUF79WFQcl7fMJNz2vCdJfmrpi4d75RjJY88cCBkYVwewYq5oFs37sgp//T/jpBP
WxtekHjgVSJ+RpnS/Wz3BEp2kMp5ctZd1ljf1kCyVwhVhg9llvvvhD1a+wtxtQmfdcNzEislr0Kb
IuW182PHt9fxy11m20I1ulkftlnWhwluEKLLG80EgEO+zjp1ygHzylc8Oh5oLERR62tYPe8C6soo
AIKFQ1wqKico5JPvwk+3+QNwqj5hHShWzVk7MtVbjyPPFavfkN7xE1VfRDpLSjeGTs7UPbTD3TSA
9IRx283zZXQySuU2mVun3ND85M13yl4o+PS6YRAMDk1JRRcrV7zqzET8LBO/Lyc8kFoez56aHu6w
Hq0r4T+wMSNBlv9gHUQhzwA7mU9KhUtzrCR+3b0neeCeM054/tF2/eSuYpJcH71uxfQxyHVJKQzJ
RHpiCsaNvbERKpNzf+vifsRTsK4HO/c7+2FygZDXwNKwAjg1XCtV9ROn1IZPS/6xjIT/1LilOt9C
suuuvQkEwDLcxwCQ1a8w7NK2My4p3ML0im9JADpnYsEBIlwbpunwWs56mH9Gqx6aEeOXkua5DbPK
2im93C50IQJGB05Sr6koaYbeaC6kbxQ5S3zdHA7uDhpi4j46Op+iU9QxrN3VtQzOK9UW/hV3JVvB
kFt8/GCJOVWHqHKtJc6GaIQGY9SwBZ1SjbuBpQVv0/AWg42rwAuWb5MkA3xiLt9lXONIrvrNAuTt
PvhgvZCf6Zdm3b/tjEUI/jaz3eFqV/09u8Rg2LcMFbgwsorBHUNjuXyPpplYLKpO/xS6S8yjPy89
4e1xjijO4XlLtM3X/vzEJsVx8N/d/FW8crJ7GJiyZgPHQg0xn1KtWPhGN08Udg7VIZsRFGNNh8jZ
rseAvgs98hQt86Jrt+D75MMtksu4RD+jtwkWp7YeGzrJzMZ3B6pWxh7+4t7WxMEhgFEIv9W+lb7Q
ASKcMw5fyceY0rneKzACr0sPYD+GoC7pT1nmDPltmWUq93XuWGealPCsiAIqzw4plNNUN4ZOHxdU
e5LCKbA2UdBRFE5toAinttquYHSCvcvW7Y8dFSZBjoiGe9ZBN3MmNNptShp75dtY4PUR/OAEorMJ
PBgLi7rZs4BBYocyfiOfCXokYznCGnf7blE00bid3rLUbR/Tgjx23CcDkwIOd0Uvwq0h2DgA5+Jw
tGYbVW/0f2RXT+3bSPJbPCD52iLug9TB+gmw8A7fYXlR0BbXeC0IltGSVhf6TNFe8euABkr3Keiz
iytVnsI9cPvlrSl6C3vzGFmXglal4Jrb7hqd89xvK4BZ3vIbiW7KP3iUzU91lMv2jFZLVnYjEcie
ishZbqRiW7NJDGc8pC6llhSZLx3DhUYyZRHlcMxxppEELT3W4y5ps/aTEOJaPfBrNs2ZDB1FbSYH
h3ZCQyRUwGXumr8FRx7eGVMw1DG5PkFTgWCFveVFgz5vdYmmpruhkogDdVL5tI+U+No78vfhxpnI
VoWAc21Mtnl7roBJg/BhG3aUPRUUsARZZm0nvFA0oCOYPq84A+URlTBY3qpREkIZIDcclafKNMbK
fuugpAinfR5T/DtBpGvrJVyIVvJ4Q+x7ZH3gPVkte4HHlG+IuvQsYcXjEWA9SKvApNqheH23NZXD
m06rCW+B9JaDZer8Dt1eeIeCJ8hZ24vOsIYA47yPPH+iOYUHcOGSffXD5oHgrH0IaLUBWdk2atib
DEP/C3Jl+kqRatMdmzK0DroeaSOx+1Cdy5B949OC3Fl8E5Of4NyFwZr/VYVFISpcUC58BFK3/5ix
bJyl1dt0Zi6k1ufeSuurXknlbhZVunCOJcH6OCT13J3NBB0bFSzyq72crAXSjqG+gT/RkHUcPufW
ouOBrcSMmkavip8+zCDwljMkH4DsGbTPf8APJ7xM6HrP/P4Zny+UudyVLigC/ARjNX1UVdKSp5Zo
hoKOYjaQ6C3Njteh8g4jbx2SORQ7ORtlKkCkRC2ma92gVT3aihQUuwvywzSi5u1O9wXcQQSQleMv
GF9aLfWQrLtEa9C5PisZefWgmT5mMx12cZdl5cdYh4W7D6mdz2lXX/0H0zhjsiOn1PukFW8Q7hUp
5wkTDQIHO10XO0ThRP8RQgJ4A0hk7O9bluJyg6+m+w8mXcbmKbmRDguOcghjMwkaK6gKCvsKRryN
b8AkPEXaxkso7KJ7ajmV2UcGBfHhD5ODPFyE+kj/aLM+LjbuLDxoeLFJU6/2BdcRxWOL6sLoOZN1
qHarKBRr4VH8YyOqGe+48v5ypNZnjKI4kG2exaBRZmX/u5mfaaCkVtE990E3PYXwjPzYsjT2H9xp
5EYNxV83OnZPR9FUVn+dIcfBHnOyC/cgW7zkdQqH7OyAuKx+yS+58OeIvwqcfPnQAyTUbOYp7HYX
ez5M8CeWd49h1v6bOG6fH0P8TiwFCTCDzHea1znx8c+sXp6S/017ukC3yGXzeAGIEUKWJ060W6Hx
E1VoPPMyAALhpBVlJvqiC1BC2BGAASGbNNk9JQuGW9q4mI8yS4ocbOWS08SY4yW9JGFe/BtkgMcs
AH82spQJC4eQwq1rk/A6hyI5q/RlUet81QaxOG4ppU1ie6wNlYkEzR4E75rh1W/CpN0M/djkh2a2
PJAQ0ZLeI6nxwYWaKNdrnFZcohEm4EYlK5kBjYOV5xRmlz+csKeUv9hj775REx2IR1lB+zhOg9Uf
Wo+U/oGagtvJ0EJoP/V1Xx4XhcM/NpVcCfWljroAll3+4O6pKwokOGndm3zykm02tCHs4gn/+xYY
ok8cNQB2gMmeCoejrUKTUkfgJXTzOXWZ/GNdxCMDVsgUbZmYrW980UyPWWuDckw8b6rfS5OsyEw+
0fUX5nrQqZZkZIxxSOAdE4UURyr0JrMP1jbozrrK/PbKUW/h/ygs/x+MvRFi1SDkIYnCkILDoMZ/
mxKn70/0CZKaM7DGElbpfGHv4Zi7r2DXQxTigFwVXJpUwNsoMAqupDDUke1GN36mYSdlcHE5Jpuv
Zl2UdVqo4rwbgpooEptG7z3AxBLE+eBRtQXDYKWEQVvtgAUwyDpMgXRhAgKwIxUcuH8y76CjEnZf
gWnndVDUkx1BoGfw6FQxiVu1gQcR1h5Y6CHUMbSLuWQ0dKKptAg7LNMtNmSHO0/15gGUkPBwx0bD
be4iTr0ThZvMexgH9MTgwIfL3c52qDaUy8Ik5YU7XamzvAGtcOcym5jFAtLkFusWGWFS20gb9TFr
Op04w2BI27HBIn0QSjG9wdId6Z1kDPiaVIuY3GEm5rEOac3GyE9t1SZhnImoWB7GZ5BWdFMwk1rE
1mzRndWgA3W1GYZvtMVR6oNjN/09t2m2Xkw5e/8VVsnUTkvHsF7LwtjfA8VEXZysnXwbdNkwlZPl
p5mUJ2kWk5+uDQI/48AOhmPwxnCc0qNQuFZPw4gd3S+lPYZ3Q6V5QYPNcN4y3Uf3bKrLnHdeVrEn
b7S+NqKlHApuyrxXK2i0u1Ln+cPi6DCN+1bRtWcVU5OdefGUDzVjK1WQjozCu4U1K1Ftd3T/FdA3
Do40JX59GJJ7tiBWcIaIufCwEEn2yMvM1huE7MDZ6TXHg5m1wOYEThgup763Ponzi5+w6qnXJKnc
H6gDqn47YbV/mpHyNExICYt4JtmiaKDOps6jT38lhCFPWFgx4esxDAvDliIenBEfeuIMyLqJO9Lc
2rK9vc6UuYmYmxoK1Nit2Pk2kovXbNPV+FPceVB7to62yn3LIs+N6y53vSdU9HLaLVQ53ST4WSW7
dQX1jVvVqrs7Dg20/m1mGg1fuGAamg/ZXjJFucn4HpQtRzG7oFaKyHeEa9SZuSl2TYgpfQv9gKT4
QMr31xNz+FZyrKWdecm6P9AlcYuIRZvprtOt6D9cFL+dVNXkszK0EE5guI8fVHoAaArwMj7YXYZr
na5mHDugtT5quqCimOgF5Iicp72PUjWPZ78OF3tbCheBpKTH+dF4LLuPQzEu40kPefgM0oC9gcfW
IuI/faJxOOc7p28JnM6Gggqm/CZK6FAkEZqFx7D3JVYeQeryRFU4ZmQgZIKqPyok311mCOsPHuME
LpdW6m7xdZo+ubPEU83e7hOjD4Yf3ydWuWPzlCGyp5XXDB9+m0TriWltmuGLthFo9TBZ7aPim2b/
TRugfaMm+dUzTRzmwUySMSUjcHYi45bW+47GzPYeqSu8QOL1uegCQjsgF1q40yu9NdWlBs3mHBL1
fz77EobgSVtg+CMdWbtoTTx1yD2wHv/h0hcPeuFQuHWoxJhioSB3cfoywDZiDCAZZSWL7mSlNh3E
gfJATnAmCOlbjuDl5TkVPQTu+jQLV7L9LfXwVMNvY2M8+mS43n2bXoDvGkRFcIngzAITi2Q6Od1j
mHl4qrf8bY2xeF2XDqsLdp4uYigvRA0DKayoPl7hDHBh5zO7fQdzzQtIBd3u9aLDJw6WXrsb16W5
dENlz1vf8ciutysHkk/Goiw9oBrMrMJLMZwjF2relsOGG+2qMRjeGjMxHnSZraEOmdw/tpKd804o
EfwlJDzxcJx4fWy6phEfxSzCC+jJ4jNsKbnYUNEy0Zengv67VTYTdd9St0AVLo6ZjY9AxoTjjP4j
Zs6EtjzZDuFuVEPTEnpsy5OLyWY6mrZdvAPrGZqDOEIi3C4lTusDjQ3t10qHp/Vp24audQsqXsU8
k8xH2kuXx4iQLwYLqy/bb8vCphtHYA84wwYtVkJK+CxWH5mq3f9g2a7laaRQ4G4AsLJsRGLGf1At
imC7ei5x2TUg0X2kh0IHO7ZnbX2e9XqLLgBgwrZKC1yEvEeQHa+bP/xIJ/X/ZF1P1Du0xmolXkf9
czY3ZCVIqVbZKWsc64l0uyKUFmK5uNLPkNgXzucJVmgjeu0fWkq00hMlvdW2nhLsGjHko6Q+RhFA
kot2DRgaeAQY2TwW2jETTZ1dUG7NU5JzkR6JcxrezUFG46fyeYVi6YOjs+dkjz1ulbr3X4jFUdtZ
p1Pm7ogfESPAqKo1aAyPJibIakwu+cD+HCK6O2X5To5VQHsGnCKz3EYI8iVgStT6Gc2T9k+WXQ35
T1mWRBStWgnKV8Dx4+XbcH5cOdnzz8HZ26OwlsrZFgQ63B01UfTvBa3HQFszzq2AIIgH0hzFv3hL
sArLPoCIccdpP/qdsJGO2I97hKDWY1zY+Iz97HFUlX6kbsNK8yFAhkle6IsjZwmkMSK4yU2CEeZi
qqFzfzmFrMV+5gX129KF89WNlGiforCHZqURaFaMDQLVhCuwic7EK9SZVoI0OXf94LyMUVBzW6JW
OPuKPJU+0x2x/KOV2f5p2AJVtxumCneEbwJE0DHs1q2yIXTjJbSGe3Bt2noTM1GoxORsGdg3li6D
cppj2WI7Vk7/4+g8liM3tiD6RYgoAGWAbXtDNySHZjYIcjiC96YAfP07/XYKSSOR3UDVNZknX0sA
M+I+ipll/zQ5cQHHBUkinykYK/nBA4j5YttDeopOCV++993pQbjnJUXNx3yrmZ3iZIwvcsyrnvyP
JrpFwD/zFV2iWZMku3NcOaCPlEzhfhyVUYAHvHuEJUR9J84QsDAUO0h5o5O78FBeItyuWDo8xKOc
SB40+kgJ2RiSXJFbb3XEKHfceTO0WNApcE7YxPmO4hobfS4hESWOvm8AM8MbDSl69nEIfH0PdkPr
Z9dt2Ttjd5nSg5j4iR9QRyPOsr3qztpxtH9ejSqYyUmNVWuC1OXTyziqPcStKR54TiMSziam9ECP
cwA0Zij1PoWOJflIWSbPF5EgwmNGrALzu8TjACiu6IzPgrgeP0TaeF8t2pnwtcedCBifBeEltP1I
2q7OzDPnvEPC2WIZtcImqO6mRhLE2a4lWn0INuGpZ0lFrr07+NcRbPB8pMSk2W6cIGC6iK+l3Klg
luqAxMAU737G6uOcWEry1zABYbIZhzjR90RNIIKGK61T1AVZqZMXRrKK5j1nUKCPQwvFm9FueQNT
hAo+K+h0w+5mt8YOPevGtKSaviCwkuXDCqcqPTBJi76rGkgpnkXkaIdyICNzW7qWhRQtEjl+s2nm
D2ed5o/EWO2cGtUYec9MDS8fUsp81wEp+anGRiJn1JkPz7V3XWdT4u22aAs1g6YVrUK+WSaBZz4b
x9nuS4JvQnKtZFOdBoccy73qAjJdBRAW51zrqRsv3EzudAp8uq9nnDTTzVtY0uoOMUz2NGRZv1lx
GhBKJgVxO4GI1B+KB06UvqISO3oLA4tNhKABaW1BnNGxDCUx8xg8QZ16g7JPaK+D4rdhbHeLEB69
K7/A4nMyIhfZ5VEIYdP3YfSGRbMUnyFG9QXCQJNOzrPuK2Qu6QhkBZcveo03gL0alCDOHRT3FnmA
3ndj1qfXiExnRLiOTPLr0lhZfa6a3L4vfqgu+mqU1xr3q+rZnZ5wo8fhofZ7/2EI6F+wfCexs51y
oBYX7psV+iQlIP9PV1fOcwarivHM2rTr8GJrUeeov0eIA5cRPpk+jIoR2IXNxLh8JV4+fdxIpqBm
7Doxd4wisQPTkEhGNm4ZJ2dc1MaBANwYVKBDPImr0wkdbGfSB5s7XUwkK4aM4BggpzKuLOFnnJ1g
LCDPJVs374KH29YF1VKWlpAlR4BeG4S95pp5UUyGOEQbZO+kh9MTI4YC8HrrXuppNdlxDspM7km/
4eXRPZAXyIk8CC/MmQPYQkvI2Q6+xLHbOUazhtY1lNxi9RBHf7GwTOGvpuPmvcvnVfP5aP5s+Jjp
celfycLrsl8afc5NnTO6EVUDOTm4l1lmniu4V6D4IPPhrc+WVEO0wpR8MHPo0S5Arm+Q9aVRdKx1
Aqx/4858TlgoUiiq666c/c4jINzI6p1Gd/4ltF+5gGhTfAgMyPRFsEhyaOIdiTDe5N4L6dsrWV22
ANyxx7pYBjuPYxVHTdrUx1G3rfktw5SukmXkesCGjcuhhfkzIPtmU8P2ybLFT41nfnO8ogbHOax5
nzozEocIaetPPxnvJwEnh66IoxIOaci4CJmFEO8Jg1ciKVEMEk0uGvVnTnNSqylFSIanyyRoMmoI
4oFtwnX5hAqIJC/frfzHdtGKRDVo49SLdW84xzZtBMEH23kH78HLw1TsF2RNt9ATrcRxBdD6yqKZ
PUqFpjo/akYayMDi/0ciA+3DFTJ2nrjI2Qsz6POaEIGupJJhQTiQUDp0s/yDCgVaCRszPIZLwFwe
0mqrimtYdurgM6Qg1qUt9LyjdPQ4WcmiQ1mus5ml2zgi9OL8aeCy445g+Mz1HG2hasT/0kG0BC7W
E2jpcPV/xpQUvriI0m96ILAWaBB/oMeS7eDiET/7JaOyDQHkmfPNOYyUP+p5CPcUiUR/Fo5rkJQV
0Afv6lrCo5P+2FandEYViwgOUPlDQrv9p2RWle1MZ7JX0cjHeZzD4rHLZu/OmDGft0unfDJiFgPG
MVwc4Z9aPUtQH6wDmYmDfUg5ItBqvtCnD/rAbnUlzWAdKXOKYsmoRMue+grK32or7Jcl/SOUIgSA
EOyr/JdpvCm9H701/+uutXT3ZYm1YeQ3c2h7tvTv63e+oCE8lqvfzFvUqURvxyM94cVl9NdvK+Nm
zcbJdY3koSrFezfl9r11W9MeysC64b7LXMe/1nEYffBMTO0RjqmK36cCIPfWOD0DcmMWfV8u9BS7
AL0fMdFzExPz1Ebewg0bea9hYAmna8Jhnd661oLgtKESdzUJJ+UOUAnJoAy+/HlXuzJ5qxaB88rP
wWRgNWK/GO7mEL3dVsx9X97jLampaKsK1c7iLuIqFkVYdYPzFDhGEI8CtVtWUvu9Cpx/4nnCgpVe
CUhrqj+MzQe40F2CVWrhSZyj4pnON/4Av8dwDSsWM63RRLHcqlg4eBHjErVvueuJGUBkV2s4ctsu
qZ3hbq3M2GwX+p70ZVJtxyE2GxXuQiRmGAknxnxgzfCkzMiMuzYqJIf6KPDG9c7Iz3jTmGBKYcAK
CooHfHL7+FjVPe7XpiibEGY6bKaGNUYbZ8zOsgb/TttYhpNVqkeEvtYJXOTh2PBoKored2txTAg0
ses9ruOEhWzrYLfvnrwmbd0DnVdTvy2VWEnu8v1mCA95GvX4yHWCR7nXeJyfy0aOfLCQ5YBOIDIe
cVuyzA6XS7ciYzzMxOWU921QaX2XpQPn49WNZU2yCkrtYAJnxzkn4R40ajyylh/Hb/ZQs/qI2JBm
b11SomUmAgVWwtbtCbXdZV2zVneCYT1qspIJLpiwIBrARbUGd/zECL04uhV//CUp8DuBWGNVgVC3
GZVzyUbm1MdVlEn61BZoNTc0/C3/UmltAsQuJi8AzfvU3Q3uXMyfWVx7BLA5iySmQRTVNmxkfyWL
Rq4vAs6cf2mmAjiU4y6TOY80wvMmpQQlPpQ8CmYMlV4od2ULhuloWR/8pf+xeANy4yIyo4hEScUl
XUEBisEG0UlBD710rFTHbTT63kp/DFJ750L4hISgha12Q42GeBd6zlg8i4zMv27TasJz77uFiwu5
1wCw6Z71gx6fM8/vq3sKqaV/U5bul9lmHsc75cy4Bn2EuLBLdD38HZS/Jg+45r27yh27V2Teojz5
rQcdTGMGEQwMauJsFp9KsKg8ZkG1Wwk2QWk73GXzCAe5sNGM1qSdbkSwGlDUZ5WhjsUGlAffOe+X
3QMW1QWRLJScmyEBJIYUVYQQ0PlipDn6bYiqOwXFq09LuPas20jMLLYotghDBdWMGymkDCRA1gDt
Y9VubXM/1x5tetUCkyZqd0Y7mBO6Ep7zQY7Bh8vY9r1G+YvmBRHOfVJk6frgTJMo/4AY6dKnCsMl
pB0wMSty8K4IzctIn9buYC3Yr7p3KNlrRWVyQg8ffaANbs7QylDdo4sTvPS0U3dT2aJiHG6FGrGO
TJxeWTi05gpQF1+BQHzpbm07u/NpRFfg7dvSHfRTwsOLIayA8PHgjGQ67Gauve+gQ05/9LQaExyQ
DBc3nRvobOdWTRFeeKJJp4Dwd8tnsM0nm5Gi2ylNLwBJpF8uM9+32FrFYPmuRVeAagP27HDtmiZe
x5MaV7f8WVWwOBf+D6Z8Sd12fiL5dRZ3jifUO5WhLAvSm+cM3CZ0BrQl2ybrA/d9LuW85Ee+izxm
EY19UDFZJOL0T5P4Y3QofJO9paxSiVnLefmw7d0A6i8sLMOE9XdYDb+jLI47LPZeh4kSFF7hHhQV
WnHP+jmK/vDyrj4wXBb6aBfaJBY7Osybb38oLXHJ+Js6U4IB8LLsa8gBdt7OSjqgTHnejXWSK+Pt
vKBgsDcWUY+GckxT2b5Y/rI454pTmDOUybN8rddhviRhBoKh5W4h3SarsSg3GmY8kGB1e9TyTH/R
hsn+vcRYeuEJs6jopwBnltdoGkES1SWU3xgI8Tc+LCVPJsjIqE8g2zfvBZuThsQpvnXM/IuL0KwF
MXjwUIm/K+LiH5AyEBUI66q3B5LGvAGRRdTMjEJMOTCiCuQbiEhNZFsxOf5vNPqyPlqER+45vxGA
KKfIMHrWCj/PaIepOBXAz5N9ptwG3yfiuKtNmjgkSgmXxd53cf5RujjRWTQzHqN+zfJvXvLuj8Xm
Dk1WC/+D/RG5dAtUxPCYaI/QZrZozUdlIpcI26mP39a2HJ/ATDG5rnE7IG8jWBqHRy2n6puqLLT/
csfnfmkUsZi7eOzS+YK5pHyuwjH4LwE/Yslk92yAGDaAjJUlQ5VvkYbP65uZpXfuF7ySW8dna7kd
mMg2rHC4io4sVCOkwNUIJSWtlHypg27JcVtBpOrc4lYxNW7ps7i4RaqjOc9mxoXEjJ6DYUJWUzZT
WR7SYdbdzlKZEQUJkZ1EYYTG5P3ODWvjJIxrJDJdyuwSPCViRmoztyOhZPQOIzHlzj5XSt17uTOi
+Vj97JHrhU38FHoeLPnOKBb39axbs00dTqcDKSpzcIxmc2ODA9fOhvcov9GGii6IO3Q7AiNmH9v+
K3dTsGsBACEMv6QhTPgPeuamnl++VghzeM8p5OTGYlSBGos92uuf7RgiB9igtV+9+wkr8X9rCip8
21np5NtyYZYDEYEsnBKqW/ziej7OKp755Y3NHhU0DEC6ceYQPXzS1K2R8Brr/OuzNr3Ksg7zS73G
TXJydFzdVznB2Zj+2mnyNnO6+mR3S6Y6uwlD2eeMQy6+pBoi3xuVQ3YdRVdlNwttWN9bkiPE30V5
JE/h041A7jhe98FjA5c7xqTQbpkfK/BGOovffBdzzbEtPZSWZ8De5fw54Q1AvjqrsDiOTM6eIQQG
PxMyPnT4U+nKTxsN43xPzA9RnuhjATbD4q8JARsw4W+CxGvYNLrVX1wWwT1RuQgYfFweL8Z65A+j
mZDiMXAYerVndxUr+00ALOND5aqB3BjRle6TWufUPypuoxApuCPzrjmMU17YFhE6qQkj8DAEhFTw
lQrEcg2p/AxIMtfIaQMROndoVljhsy5sRfCDKyqQ/BDkP5/Q40yGuGOkuZsy7Rk/4Ge04HBEv2CX
Tt0ekH21aChSkm4Jx12J24XKc74LG5K5D9KK4AJZIvqeDEjN3Vi4fvNBHTllZNpzVnx5QDLewJiM
xILE1T/TTfZYydl/w5Jh/iXcyERduHQEeMRJ5iLo/CFEW2B3XgsLD2PKXP9Hfz0tp1lk4PoaAkDe
0GRz6GOo4zZuI8EmxLQeU5rEahVdwQSvf1ClrF/YMv0/YI35ZbyAtQ4TPCx1B4OE6Balg+kuJcxl
Pa0jJcMWPwnWpZBS8IOIaHflkw/D+UQSx3hzCtKcPzI3zvQT6qlKIHOh4mrvVerp9Q5aobPscAsa
/OREqMD+c2/cra6iS+LdNoABO3RV5XfbaNufGwBNsA2MnxXXCJ6VA5CZWJRnJfhT2SZClckwGK09
xyfICPcegGuOrXDqzPPaDKRsINNPSbAe8bXxNpCInHKF/vYb4fxghHf9k4FPJn7NyRBxe6MmIDQF
X1q96/yyzB5u6vbfvCXkyfRZsWzB4GQeq9glP3lum4OsziPiuf7iZUH8OUSePI3EorAgzeR8p8Os
l+eMUE6YbNT80OyxHJGukoas7es3p8hKGrGUrpksWwzxe38qCduR4+QNcNcS2/yZO68zO791h/XI
4jZfLgFzLXbvEJerH3TEIR9Exvtdf5YakOARX4FvD7dwoOVN5c40bLP8xv4EbkGaCGutNgqf/Yz3
nMpVajxj2PuBLAVgDLq8Ia12k6FV2YjaITs3jimnLjos+xYQL5rz6HC7zoHBFCRpeXK4qVt913ut
WJclbEGXvtr6BK1725WAzumloJJPDnC0xHMdg97ciNu3zGCzHNIj9p48ZMRRc6IW8WBREtlS3AkR
lCdiJ8mqoEVa2xPgHoQCGaX9Z7YYzAwhJ+1pQuXK74v87AkgjY6+YY+leGdi3VLyRB15gKyXlnv2
FyRXRIlyYF9OClJXwJH723oLortRuuxLZ+13kBoHZ9kLz2/9p2SZVm4bnPyIgdBPvw6Jt+BEXNP2
fhJcz6HX2PCQSJfJFAvZakXpW0jybtF8dM/0Ex0mXnxE/4Ky9dsrGQOWrII5He9470uDLlc0rwgz
CP5Gz0H/0jm5jQASLmOyH2ulHjP2hCv8TAyjadeu3zXve0x3NcI1ZiyvXFybLPoAocC0jaAm4Hwl
qsCc8NywAwckA3Ovpf1DcuWHXnb0OXWqc08XNu07SMvVeGB5knp7vlcXs3tiA3ZLxeiv+5b5Ttjv
uppNiz6i6hg4H0UKktJ99vKMLq/tlOMch9pfuqPyej4FL2WXwKMYow/JnEX8HqWyBc2WgxKhEcyc
diJNI/Nvhu8SkQJFagdCsxZwXgUHG42VnXteMSarxTPCxWV5yBrsVTzLYGzrcWq4TElKuGcZOjIQ
HTndjgAS1BdLDg8hLH31cGwrkPNnJJMorNIcosJW4dR4vRnBEu5np8UmUU39feZQ4JLtuLDbcWZv
YDYcD1SNQ+Eh9iPkIMYphJ5huFiHC2OHCYajk7y1Kr5o8m+B1fdB/MhUHQaQxadj9yaQ6/x7ygYy
UygbEvB0MamUH0EuivswhmNAIjPOGQzbSMEHX24ZlnKcR04bfEsEJRDxWjS8u555OSOGKhl/rXFP
wgmTh+BC8gbpi00exVc3d4LwrRXjeCrIAMk3OpiQRpAEtqAmYyx/0wbYbpWiOsLs9Owd29fEPAM/
guDLlD54KF1BUFWNN+3fSsrlsENAaeVW3GwKJ10mM0wjFdKFO0hXLboqX56aZIHiOirSBiiAqiA4
UL+M9rEhFWlf0KCbfQyIw7/rg7Br9x1BJnIzjeAIDnnmUXFN5Kll5xks2r82nlHYYUcEtEku4H/d
Sn7cKdEGrDfEFhJVTiyf0vXcThYgYZpRsPMmS4LVwWR18XFgc8NK17Rc0Q8NehLj8230zXTK877/
02fzoFA0kfd8S/kG58C93Y192tzhnW2D6aRJ4+svufAKFx0P1+mH2za4D0oLcwhJVlvy1VhvZrPZ
4lncInQH4NjRxny1psknFAdLu0wIM8G7fEaiqI/gxErxJhGD58/wO6LuYQaEtXLuU1vYGeaivgWl
phE2O4/VM7PFFdICejU8w5uWQVv2okuD+sCQqx2wuE+oiDNqd3xKedzrBzwT5ACxAbgxWlbChZZt
7fVsGfJ86m++lTIn0y7NGSi6odK/lpTcgZNJAs6sjS6YnZNkNxB1g0qX45/NeLGwmo32sggq2iie
ShllBy8h5BI+ywhu+DkvhRveACxOPz+HSPSRWbSqKYdNToTlEh9oMArZ7talDv8op8iTXes6a/+7
Ibkt3xUokh+wnM0vqRNldoPflUHPTBcfbHvIxfcVA8nnsqNQZjfZ24sf+Kg0Fcb959iJU7oZS0j7
gdDM7GwQTS/HBlKt/HTo1jMyWlD/ZNvJyWLwfmtawKXsp379XKVFiLvl5S4A6QrPNqhn4ZB9D+lY
3vKvQqvbB5/xFvchA1A07IHKi4h1KZLSZdiUUYOeRZgUHptMGBE/jAZ5yTWAIsdGsIzQR+6465Q8
kNHtBKRZEE9eP3AARhJRZ6zYP2KkB6y17TiWJPniJoYsA5gKGuiO/q0evY3HwhFyOzq2tPgb+KjQ
OC05l9Hhk7UFQC0nuhFJInVA4tw57ewt92MVq+aHYeDM9CZyhca8Xnupe6zAH6HSKzC0Y5CH/LwG
wx75fR5/1W4Qens5J3N89UCtjCRbunMSrR8z19VPghpupozqRfGLcBf8CLsGhchMsdsX7kOWhjfv
FM3vW1fi03tm7+jLj8YfHCAenpzc9K4Wa6f28wzOZY9cOB//SXoIGbFUTWBjdBOXr3pgb6tKtIx1
BMeWSsdPHgPi0V0UTWnWYbYrlql7wM055XvOwaJ6BBAl0RKCuIvvUoV046lzabC/o7mH+7R3ezlH
LI+RdSZ45VnS6L+KcsK7SX+j4sPnZsPjMTLFuoQC5vLHgjUPCXzZNyJl71azK7KW1V6z8zBth3uK
fNg3/BfBDX+F87jq+FVib2CpyIolNcea1fL03cvA7XDmJo1zsHWn3WPQDtTMK1jABBKRIWNj16MI
Cwm/CiIrME2XlFhbzyFDhT13Yuo7VOBhTLhaukoWLqhapvjcu50ScLtabZfvmthgc5ykZkUKkRdn
8meeUTcjvPSSeDfJulkQV9qwvJvz1qvJTU/ooKcIBsi3axUcG8soakD4wCUQPcL84HbAs+eyygoT
AXW3aibsp30KytJMDVAXwMxB4x3XbO3mBxi0RjJxg5CD4EfM4e+ZkUex78twMccRj01/aNBmZ/O2
VENJ4j2kG/FCdhDJmgynvO4s/KYnVziVecGZh6XHB2BSRxODZ1CTjiE5fKY3w0yxeikgQcRAaPJD
6htouPAYDlAF2yo/lUAeZI0Bg8OQ9LTJuLy1RAdlYrOwG28+82EY9KtuEcqSt9RpYomsIfVyW2c2
8Xus5HS07I+ZhIXNzmRYS/ibbCu+q3HJqy1uu95u5jgS8jMPki5Lrrw3xscWnaPLr/ESgMzfEBfC
Kc1IWJDhF4suglqmQcRtgqzVUDA7SV4D67AZwBO8IrwFdMwNv0zHxf0xM/vw79hX5OKfrlDWI8Wd
HfDFiKVlQJhEzjQUajFp5logmwfbaOTJb+LRR2K4sFK4lJpJ68nKIL25HYXPqU5UCJlXmGfQ4A3M
/LcKKcefgjpu+kHfwNiPCCMvGElDaaGkSAgtPVeetc7zQAgGXZW0PPTSbbXW+L/Zq98b0OPyKfAh
6IwwdQE64QStk/F5pPxqwwvT7B5Q3BbXZwp+p8LuW6QPBmKQzR6AE9Y2ONRA1tp2j+/XK0EsVsKI
YAs2H5/0QvaBRb0eZOt0yKvMFJ8RdcB0DXjyhqOtOrIpyjhMLWv0qg9P0+wO9tgIlwQ+p5fgihhb
YHS17rKQrnSjjJ4Z9w8TMuAEHWfXlx54MBsEJKrH0L725ajnc0FvhRqUD6nclejVWCSjVmBglhXp
M0rZljm/mnKSjVrahu2CD6LZVRU1/86x4UBpxPyCbi2pSKdDOe1ten8ZkhMDG7WcDJs/sWOlJV49
HqDwJAhV/uaUZ8hYZlre1f5AiK3Xre9tIbxxL8q8stjCe9xbErMIMyUVoSLAbcBctJmT6UxEVPSv
r33ilBsVBf0/5CFKfdHauA1fCQq4rUbGok6EK7f2F+o5Ym/G2YeuUGd9aQ7M9WAg523vbGui1Vj3
+ZMzsczjROp3DZ4+i9FkDeR3Htj6ijYkA6iXr3RRLlU7BVGhZkwesYeZLQBJimG8zdNr33d1eAW6
MNW4mQt0bDEh9t6e1RSlmoljIktMlvJgGafOUG/Ws1o5FCE3IuUNkg9nqNP1VIJs7Hm23Sq6cgog
kxqmYPibsHV8FYWYWfniOEMp79bUw5VE/sFsijqBoTgN2ybIg1ptZuxyQCUWzTvggDwlXinU4R8X
SIB6WnwKkT3VjUaAQoOSXEiXMdMjUvEsPfehGsTVzMWi9iRDJL/7SQYB6l96wHv45e1bFiCu/NJV
zFSuUuC0dpFiL3Boctf5Eweq+DfgKK/4Ntz+9+isC5YqMv/KrUXp9Q0sBos/ObysEJrolr85adE+
Y0kuvfNKctvfItZNDcoJwjh6vmZNSQyMrceaL7PXHvrmv2FCAwaNNAzXX+RmJY81xKflGJWlards
eG/hNbUw9d6Q5kzITGeqEyrjRO7cpg5bZqCIHH8NHrumw9ARS/W4Dkz2X9hWkcLB55PUHLfEI21Y
GKgjLRK0vKTP30Ao+P+pOs1OSKrB3GPcSl9lO8btJdM+6AtyduCi68ARD0s84fwlWrR8noSc6kOp
FzcgYSmUROmBum03Uqf9S1vNOcNpDqNDhri5OgZpHT8GktX2afKZdhG7U4TYUieiIvdO32rgUTKJ
xMY3DKAfk6q0GtT4KDE39EPAQCbOnK12UywIZABIc2bGMp+N4+L0Hq2RtAlVjLmHDOj2AS4vcTuO
NjhOXcRDhNRijSGGItTOseoiUjFylAI502fZEdXTpeyhCRZ1nupgBkoI1ybzN4jSYlSZOJ1upzWm
tkOreY2/ohgj285EjnpGdwS0fqxs/KstRfYjnUzcVYzJGcT9H9LlhArZfr6utwMR7z2ixHIZYLAP
GaM0cLzVnQJTgT5s6MVNJz1HIRlI4MzyG7RwuMIaMMjN+pXbRuel/eu61MCGJAMoG6ZOzxNRBLc5
E+4/pICTJJvLWcthJ3TTLle07XFzhzgNS8ScJZ9UfYsmxKuJX0e8HupiVULiFc6G/L1yhuY7Izz+
J4Oy6V5uSc6vTofkcsuWsbq0/ErpLsFKzrjGJW/jtXb78C3mHH1Wc94U6L84fAUa/E68liB1mzNp
PNOBvR+fchAZggj9RtmtQXzeU9wAjp2BP0ffjK185BxQyoqjUJnvnUQbpH9XIdafgOUSiYvjmh1D
CLa48pxCBCdKvYU1ZchvT0K1iLGq8uqENLnCml2J+INor1j1dwMgQcl2nCeFuUmtIHfKnJkZCUzr
xY6Tgb+F0P4eqdUQn/kGfaDNLtrnXSVUzqKjCenoZiePgHQPRe9eBzyM6Wb0Z3xV3LzVw9KldsKe
YF2oRJ5b7fwVus7dunbt2xjk4wc+R3A6oRPk+d7E1JHbcXBvHWIaN39ahkEwT1KGbJ+VM/U/3Sow
3oeDJQwJsUimg2vhVXr6xnnHeBb4sP6O7cJLOXqynTcs98Q/Yk+Xf2xaq/GuXSPkmBtdRfFfFwlP
Dqdu7f1TkJL0vakB7nCaoob3DsjIg+p+bANVHXraOn/rm1Z1L7KMWIQTaxcekAeOZHwQ5Xp7abvh
1cZQWPasUW8oQUQUBCRRt5OgBv+FbjerEh/HEUK3rR0khok4SbxPzTpY3fWkgc2vFe5poDZ+UhLb
i2gJs7MzgfXxI8c9B2NYEOeSd5TFeohUdUVWRkYowIn6b+asTKNTCvuXoJb5B06y+DuCg2f31cLd
jZojpDMdJoOzPZXdY9RQJW7jZIKaXg9d/AlaG/sR2CbNaq6OWoZBMUs8RI8KsA+6xnGnjE8WFkFV
RbnNJS5/Au7NLZRQOvIZ8Q8LR50SxDwTzx08la72fwAGTIDOZed/FQl6khN2Czpiv0bsQ9jXYvaa
OKPq0cc2knN/pyJ/cAVGvQebdupGQYV/gIkqwF2+K1SwnqGuzyAKyxlkoijDxt+ls4vfpbF5L6nm
2xE0JvrC4dRO9QzYDJqGe3RDFIL8VCXhRQMokl2CrVhscHcE4y/b0fJsgg6r6qXuVXaqRrqE69Im
LYDwjgnAZqUBUvvEGTNz4OxezrQUEjEwUa7aebASG4Y5iYimZ4/B1J/eGYsm4rFs2CP8h60Gn/Z+
NA2w0cOEmDqN71n+ESJ9ZNHg98M+M3hK6T+8SWV8znn84sxCpcCYwmjs7qpR+b85xI3ZqyTJ+u1i
ivizxzHR/6wL/mq5Z5Y7uFtt8W4T2C398qtNCn0dB+wD2EuQEpSEQKEx3uWLHNt7hHhLfxjtUiMo
RBLjzDtFJRbxtHsOLsg2YnT3zI4XR4SCldtu8qXwQhgNxuveNZzX+ogLt6kfFpyhDrbJCN7zFgRX
lTyR/JV6TL5XhjaobhbEwyxOoTrgLycRB+qYLra5I1d7tRyM6WnlgEbnRWxgjAcZkdEZ/chAMynN
dAsa0CGHBpa3YrsqMf9O1rCTuH37sjsgK3LLvYsi8VnFmMx2piQ/iHGKU/zOSAjw7qNGU7wykEBu
ymS/k7+Zyo3/Ql5gauVATUQCzpprGe+PFmwDCa7d8tTcjn9Tt+VRN2oyp8ZltMxWC4TNieWOF/8Q
74UYElyh1Ie6SRB6Gwy+yYkEncVncS47UV1VMg7jDxe8l94DheDzyjDs3SA6tXzxbvX6M0qIOHqB
MnXbKC6rBE5QLDzWh5tjPDnYFdQXd1wceCepYkSXVLHju1mSJT3GMab/TdvPmMroyJGs08sLBiuJ
S/OiKRkh0+giKLdZQM27rVAouc+Kpp7dQkmUevaYBBhUuQFASOUrZGeKIqiPwBuCQAWAiZrliarH
IxcggAp1D9xR/esBdCx3jDGC/nVyBaFvzMRbBETGMecyB5L0y6aUvh8Njgl98mOGQ0ioKov1PFmn
zRIrZ3xPEhXUl9oiqN0yWW0E8VZtFz769dyLPYNKwd1APGX9n+eyEjwgX1MwTpMqYQTqw/F8Qd8+
FecpsYzMmMeESJ9ipJ3yl48A9XPED+bfd6QWDwc3osCAoeBh91lyvq7DRHL7jRbRzbbdYu5LSNDu
OkQnf5mQ4PsmJUDeIQacXWDxRBkgS3WiJnltymD5oq5Ypl9tSIAzEUXWVUcUcB6WIaeRQblBa141
93Fc9dmVtAaTPTQ1y59dCMCQlTVej4rhDtBuH8MmNkAA/J4PXZUBeACHCT1W04ZEBeBW6+9qlC9D
92suVZS9jvmUou/na+HQWjKW8VwzYeQ8pdo1XfdKp2GJHo3duGQD5awDQRStjAb93mBQmYFYjHjW
+SeBH74PQbj0P1lIG33CCDWq0xQoN33nynOdJybmNnqWcdb2J8oYkgXtbHw8477LlVKqXlZPM9rs
ZH/b+bgnofC87XWKcouemnU2uyZBBkkksZtHpaI4pczpiZmFdOF0iI7kgdm0pcL2CDMKLk2M4Wav
VdqXfwESwLWYE5N+tNLG5/l/pJ3HktzIlqZf5dpdN2zcATjgGJvuRcgUzGQKMiPIDSypoLXG08+H
ahtrZlRYpBXnLmpxWUUPAC6O/+cXNjIWACWTXCxII/1n0wHpgDRXDeO17GM0YXYwON998tabdQ0w
TfpQYnCIul5v3gOFE0WSxMzVzXKCOQvq6hw8E2shAG98omgAFtjSQBPCfDNvZH0196Jb3KoqBFXC
g+5Jy2ZKSkwFNFakda7nG99FygTmNeIZWfVaVBgEDuTxNOBCwTppIajUqR6/GnmUPk6hF4YIp0IF
YxMqNs7NeOIdxpLzEUlkHXwWIZ4voPODcWcgckCp1LCg1hDyqOYhrdn9EsEbvcC3bn9FQwkbyYCC
T0e5jBT/CQ4ZAOpGhGU5BeAPhNdIkBVsYp8eMlq/jfI7pJDQv6Em58OsD4mTxMWmgm5/hNdPcy9y
xoGcWXSGX+DUmAQGkaVy7Sji67Y9wPhLOy89nsbMpvuaSXqHpyHAZpoUujtgK5q+zrPZLJZqg2+s
Q7ezHrEKGp4G02+/kFmZ/zIbO/nmkzd7Y5pDh4ljCTF/NXKYI3ODWvQKOArzqp6qutzW+DAYWy9L
46PX5VjgSfjPXyJ0as8G3PgQejP0k82AZPE+CwnMWnl1Af8KE7f6e5NQrdBnN5NHpLTWiycs81cS
RX+lNXWdu551VsPO7pxK4HwpE6IBYR/TvQtyuXGkyb44Qj1NNnSRs1sNMxPnI2KOqxUMRjyVB+xK
cza9Cv3iZFekFyGPpJER++xrpKLQOMq0g0jItGP22zmekFFUIeS1lW4ENwJue0aKos8uftV22Thr
0jTrn9RZRbQ1h9yNKGByXDvj3HRvW0iHAiWVTSdcFyXPWhFuE3GtcL30xrHSFmER+1VHWBTEVS3g
qMBXjP1+z2aQ/Rz6yv5mDOy3iyF4Ztx0pVN9d2nxeXD4spzkVw9AfhsYOF9tu9mu7ltL6mfOnMC5
IomP+IYJ3ixmGDnvadWxr3J7MyK3vq6BQLH364P0ua4aQilNzmsSfQuatltJy+WX3XTGpwFG8NVc
leZHPJUXdx1smRp6ZkkI4YSjfT14sZntIz9AhDaFqb6t09n7nOOC0a07fBxgNxYFspHIpEiBBYK8
16Mj+GBAmqmuh0ybT33fho+VLzkLA5sALUwHgvFeNn2OMQdUcmsVYk52i6hv/iZ6qvN1aJF1vXJG
buF0WCWKWrsfx5dBTPhkchml70nPuoadbeVgwqGXXSvITv26q1X7SFut+hQHU3EX58RjreDMAJyp
xm0eU1wfgWkCd/wlkxjuCJ0wZ28lbVrsWkE++c4wSKBfwzsnwFJX4/wV+VT1rOs+gEQiFm1w28s8
21E3kWjOui/6tTAop7a5iuZhPUQaeyvIdGIFxpc8xIkIvyF7csGIhkJFGzSM8ZPHxdalavSz184y
3O9e3PbxhplARlbJlezJw+2HnyHR8WxpIlS33iJTWM9BZoC0zWXyufYmeCqZMagPQSlzc+dROVUr
t4nZQIMaIInYIPbVlYc52bEeRxfxscP3p2rwmRocaBCE2BvwZu/KSD6Qhcg+hSGXfA3oEzGpis7e
N1ObHlVnpkeMW/IvbWtBrJRisj/QcIg/+bmDF3SbA9df91mc7dMRt7/NSF/7CzQcbki+W0HlH2ZI
UNQOMWWvaxY4b5qwzcMrXB5ojjfIW/trO+f6rH0I39g7TfS5ahYj9kxlSTlAsA0kK+kK3Iy5O5In
mczud7Lc6wEbM1UfM26bz5ZjELqMAEQjB6qsxwm10Lg1UGJ9TcOw/zhoRHqU16aiaOsze16IWKBg
WMqlnw0B02uFdFTAiQwCb9iA9jTxVkACgsjZgAOvms5b7NfptoDmFK580axfGupOnmA9PnDZXQV1
0LVrwKG+pC8OE2ALcQK/Z3KNk4Mi+Eus5mQg1jypG42tXB+SDFE1PlewANswe5exVd5rdw5uIcaU
4wb/+zj4Ejeh9SuC6uSs4HA1wOtpiwgjC4vXCKuGWxENi/n/IHEn5tYRaIJVpvyA76+cPgLW1rh/
wNi6C8fRzK5lPOJkgmlHhlWRWeHsGXNxKa7yOl6Il3hQ4PtU1SLYGlgv97dYVdJMtGsYnoAVUt33
VWb87CBj79Xy0/FrDQakcySafnemTMJ+7xYCu9WrhfKa1HgSenFZPSdj5n7z6mbgFGUPRKeKF8h2
EqaNqxJQ6Ae7s7HZ5IKGVY/GNC3dk3qIbxznZDWsatPMRqIPMJCDHoqMEB+dKt2TWFygEKoCP7xS
ZYHTiB6o3rch/mOKTV0NvywSjIKt5CrU0sVujEWUUDbXSDnlEYN1erijw0m0jsCr6eca2KBjRtq7
OYCHUP6KE43WCGZfdB+6SHtPUNU4upGtBXf0hGljCdFztxNyyA8p4bgx7vqF/wJRH1mnHwzWvmxp
XPJx0JNLcgmXzMxRL/rqnLubWWZf6jTLw1sKCPsj37+CFV7G4TckyMXnTGfAz6VvB9lNgMMGwLwh
QAgiWknNru518eyTkEP5nATqzkblhP3O6AxfgqDllKbHYdebUJqBu+0dcuxXwsxKeD0g1puBTpde
9TEKSYj6Tf3R4uKLNl8Z1TdWOnkYjuMXv0ZUP+TJQrGAqGp38av2UFBbHTfJXS5CfKBQ5rWPHnFD
QI1xkV9DYC978CeX2LGl6ATscEfzkGIyTz+EXvGiZSaGBrtKnV+nQbjA/00CX7BDJExeAf1XTqMq
hG1rWSOzlICZ/H7EcPt7gE8RYTdzFVXrsE2ClwY66cjCzdt7XWSjQRODxboykw71SmrVLQkHnv+T
CQ6cg9NwDrgei2d2xuw5mPM636i2mb5KpBePNBxatQZer7D6xg/r3p/bZcaQWXdw3Wm4JqnWFuu5
8cTiR+VjniGDPgkwJhnno4TqfIcaEGGF6DDS4PUJYDdX9SU8fcKmB1xFQzweeRnc9qdR4t0laKxS
tCSGKjapZ1h3kgKMrJYo07ekfyNV4nOaxcaqLVqH02hRjLUETIq1MdQmPWyqE6RAcvaGbZ0YTr2F
pM3bZxtyX1I7ArMNIfeAe1SldcX859HKTFYHx9Rc37KxB8doITw/TtkilaK41Zsce/14AXqQxVaU
tOiGUptrWYdo4KpGdUNgS9T3nwk1zJ+5ePffxjBOkBU1xOQYQA3lOgezzFYhkeJiHcyZ3JstYYfU
q4t4t7by5AXKev3S4LwXczguSobImOhYe5h548cQE+hl9ZH7i01Fuxu0J7HeDmk7vIa4Yh3mkv7r
yrFAcbfExUXOVaURlu0DataPje64esEOj+F+DWn0YtmoF7DiJJj+JmyM/AleYQhXB4E8Oi0/H7+E
JbXWOsxBKjd4Ncprdi4u9A0klHRjQBcYrpASBPeIuehqWSAfuDJGHDskk2UqXqM1dDw0+FHAGUCr
G5P0oBi+ZSkdnx3KqGYriQ6gS1hBtgHurGtjQxe/D5/AlwPKrbIwNiNKSHHfjrEcN16ewjObNG3a
65aE0U/oeZsrDAMF7cEZuiPtWlqstLDNuNvG3exjvcCUsDY48VhfOqPFN7ImgbK9DjVi9t0yXRSv
l1W0pZuN5wYXUNwq4Q3WZHIZrlPtDGTPXKCIA5/wEiR1fCwqyqtU23hDaJtwA0hK5L7SWW0EFohe
Mey1HKpuTfHJ0YFMuXpyySoLdpV0xq9NNC6OL7WJYJiWqw2DAboHsV1tV7yCtdrYFpjIUFYGdOPP
MYY2uMRIMvRWVQ75cmMnCV48QkSQQ2octbGpiwr52paYTK/Zws2PM35D0GTUQHZUD2eLINbWnmjm
e4utbBMmw3wtxzhqdnnmpAc9TaFalbhsQcCgXkiv2qb0SJFGyefvyeriGgJ6iFVpzdXmV9zFaCDN
FjbXdWa4DW6FlDJgj/Zg+1cBUAnS9pH8a/yG0rt56m2D4yXo80+OS/zJBtmE793H7M9fu3AI6RUV
lZabKvcHrq/k+X4DGMBrpBubElCJXp71iDdMWW/QW8YPUVJbA7QG/nCDYHlmXSAlIXNbU+RsLGWE
x9nOYH0HkRU8pH1utVvSnex97woylUaVdHfUe2O0N7lSRiubg0iw+jvcdBojkd8xeIpfZYfXy7ou
jbz+hE+7fsxER2dxmM1a7FUHMxTecs3ljh5ChH83DlRgPGYVvyI7zX8iLpfFOhU+mg2iJ+W8NWwn
NFB0oe5gW48MMBXuKTjtUdyFpF72Gw7MmkoGZ69jn2iM+uqudV5tZ9Y12hhLQsQMwiWd2un6K79T
NkRIIuzynabi/WkBQAabGB45BSaylgfkQhy4qqBthwir/amBaGogCdPFTAlVnL/vBap7bClU9gJj
iNZd2bT2FkAFRgiIHhe5FKeFT+Bt5YcKUA6NVVrnw6cMQ0N3BSGHbgvcHFKVoTGbwJKxGy92/USP
BpmKrhqhMpdZnE2Y3gO3dj9mmFXxtqmhWGwkfI1jwu7+I2c7ep6woI3WuXLmrebKiT9+EagXq4vz
W9GQZLKxC4suuqWKr5lrQaPBQ6p8wNgs/Dhb2kZo0KXTL1Da8adAzvKFcrK80eCt8abE4g/XKrvN
tiluoy8hH/iJJhVMoaQD2o/CAuP6ysttOOXZgrR5ZdeMNHEyYqcQ8yT3rDA8jah1+6HE8p1o5+4H
xRcYKouyjNNHSDOhA0dVF70JFMH2vJHh1LGJCFP13rOHFi3ftWHvuCtTTkOC3KYWrt+vMk0fulvP
cpzaD1FiFvSXIVo1X8kB4DW5CT1mAO4mEtZ1gE9/R+ummCqYR8DK9Nnz2QTxWksjowMcMT+XGI3W
ivYtcYEjve5JsFIqGXiJzakHF/Z6semwSH2vsA9pE88aH0xoM2gpFDtY9eCbrknzBm8Bh/y12Em7
4MV0pMj0uuObowCtYoXxPx5Z2Fg+x4RCY5I/lG53S3SdZ+/sborV3iHQMP+OptV08Yswy2bAg7Es
nC3GDpgk3lgezqzU/4HsMJ0PU+mg4gX0HNu7UHduk19pj8wl5xa9Pg2IbRTqiBcyWiWOO9smQR1h
b7EiHLFRCcmtWwnwfbHcHrjho+kbKdU8Y35I8enP9lC+ad1h4ckmmdktBz4nVOPexOQHGutR5gWp
E5CdCFxFaLV4gQ0Ytcekj88Y5pAMvA5DJOtYLphsP6h/wkPs4TC2imt4qVQWUS7R0DrK4n5Orbex
iSy9V1DrybuvoYqkDfvTCv218bUGcPvl2Hb9ApZbN+sYqwEKqoyglnUb+epAU5sEn64wJRw8Rej5
JioQ0GxEoFNr3fdO/WuhDJMBMNjxYntSK3T4UNnJOk8sLEcxILe5jo3TL+0gtCYIOxvpCEHrp/JB
0pBs0WGJKyiFpgKCKOu7sjPUtMLt2/vmpsO0w+kddJ5IjRbmUdeCorm2BStu6NroywhF/2tAUF60
HXMrB3fiskbiGH0xdcXvoPeuuTTMVwimqPIxCKYoK8cKC/dgVp3NPw19Z2clxt/c61xIQHOL4nB0
qFbXOID69RbHIwLiC0WqSNTn3hFkHfoKUtjMuXFo4UOpbBIIkF6bGU/CscFnlBVXv0JA2GmdzUp1
tzquzWdqPphbgUdhvJoFyaHbwYbzslIKYyVbCCu+JvsEPUmZ01BZI36EfRSZmgx3yzbc6qZdpsgm
RjZj7MUwzhEOUhLyru/HbrAmwCzG8kPO+rPDjZZmKjwKk+y83kQIBveTLJEqIU19mOCHjbSxqOFM
QJ+yRADO9kD+GZdgCN64EeQEh3RhrZ2rps7bm9hvAmcT9ebQr7XyASOwX+HfxldHreK88L/BJGoO
HqxQilREFj+VrKwfGIT1TBNnYmaXZotZ/Ihv7SpqMS/dIG2zD54A/d3loNSPEMbAl3i25KqDY/+I
xdL4TeVWeWc6BNruIno4/paoGtvbNoSwcWJai7WRVdO33tgmwuO1qvjA5DM4dbomVQNUDS9XT6xw
2sKzQPf+RLM0jn/kaU42a97kxj2mTineb66ob/Ikx1/ZdXS1zyICHK89JPe3oq2ToxuyIZMRipHg
Br8DOIiwm+Evydax3ZU/R9kBjodE54cZ17cwSqbvAw7G3K9hmzQrNQVRtAIY5u7DdRjTWV4HJ38D
JvrZCc3hizm3xYOv+FDgizlARG7gW0+EmIVd7jSI1zhTOW36LnpK5IKwRpk19Zisa+abTeYc8rsR
1IbbHiICilcEAW4wxK+iwLRVJlGPZsHAyAHd0xwdvEm6ziaES+jtShrU5YqCgE4BpsoKkZ7ksMbg
fAgxiiBgC+Uv8jmS29zhO5e/iZjkamxv+Y7IhmLpR8utCzRu1bEVYWZZmkovngruF+XZiyx5znCj
4e6VQ4cjj+IjV6yRG7sRqe4KZLKu1p0j1QM2PuMr+sX6NebG8p1ebtBx4ZvHY4q2+In+Z3vEtrt+
HvEox2UolNjrSMvhiTGB5EX8B8o32JdU+tsKf9LyqhJuiLFG7fVkcHUljaCbCF4/8VQOOgJz++9/
/a//+j/fx/8d/CweinSizf6vvMseiihvm//8t/3vf9FVWP7f6x//+W/XUkLYyvZgVboAnnBQ+fPv
r09RHvAvy/8IRRQ2dUOjubSy9q7HCr/0w/7h8iDu20EUFwTh2Z6Wpq08y3H020FmHSmNWURybAox
PbAbkdhpVMFj7Wt7bU0z/H18YcL95VGXv/W3R/vvUR2L5BaLFpS0Tkbl6t7rDtvSo+e67WOqYufZ
snLD2JINFqHomiDt6dQRe2pHlNSXB3fODe5aODObLl/FPnmvkEoAIGCTHuOmnj4s+jL9SFnlf8C5
1c+vy7oekDJdHvPsa9Ym1xmc5l3LXX7Tb99SZuT8Oq1Ij2RoIZWewf9+0FKNvvQzwrQplMMuHyTx
N5eHPfOepWBIkqeF5xHP/nbYHqJZqaooOTrV+JT5AMu9TmDpUPHRwR+5kx4SudCQoNOm3vry4Cfz
d/nIDK5pamqEetKSbwefzIk2Y94kx9SsKEQLFC43ULDT7uryOGferRS2gzbENXlQx3s7jlNz3WQY
HtIg48YwQvZ1DiSAlaFvXwYcHvc5kQtfLo+q+FtPprCE8kmx5ri2jRLj7aiabvPo5258ZJIvtqOI
MieiA8oY2mHRluHd5eHOvkyWC1PWRpvhLj/ntwmEyIGAHqNMjjCH6H7KWB1CK8T76vIwZ9aGFJ5w
YJprx3HV6YSRczPiaJEe/WJE70meTk2gOr0zl+MG/lQVmv7u8pDnPp8UTE/Y+jBu1fLnvz0ZifeW
Ilo1OUaDbUZPg06o5gxGmrbBUNrFV10FosfBk8vxzeWhz71UUpZYIGyxLsyJt0MHDU70GGPztOUE
Th9ju1thdRv0fzBDfx/nZIbqPpm1jBQKEQh3CLyr4BnKW7Ul/wypQRjhr1sE0bc/eDjALtPBYtnk
BHn7cLLUM2ixlR5dr2j7j0lSmf2jA5Vp8yfjWJ4DY1XzHk9eIgo8NxsR/h5Hrl8YfzdiDp6KGv7j
OxPl7NdyJN0NbWGUdvpA9OYhFXV5doSAvITeqzHYYmhK/OLlBzo7IT1T0AgV0tXmyddKU+UDt4X5
0UFF9ZkCIpRbS1gePnxx43LDU1YjYdHFVKuXRz63+hDT/L+RLfH2k7GHoceAE3fEPFx8lG6KtyJb
j0R0gjHwt6YF57o84rlnNYWJeQ/sdZNl8HZEDK1iMiSb/Bh3kHp9So67th6zR4GxMcaNBc1MIKPk
nVHP7Z0mU5Lmv+OgBj4ZNarsuRyaPD8SqeLRYBFz+Q0PwvLoktvw/fITnnunv491Mj1p7RYjIje+
ZmS1L57RLqZaFcnEIwLixx69+dP/34An08eDSi+sPs6PmU5rHs5wonyLtqh8lo1pf6lyFK1/MG/Y
vTAhBrDgYnnyPkMyJM2SqLtjMaT2ntaZau90TLDdek61wj3NjZ3q9vJjnluNppY2x64plX26SqCG
I3+tu/RIM7ip1rVPuOx2pHn9zus8O0P/Z5zTNaHyuJKxTlN8ScNXOrETMofQeox0ovQnImCH6JoI
X/e9gu3sFP1t2JPds8XrI+zdJj32eFVJ0JPMh5dU0fTbk0lvR+/sbeeG4/jT2nOlyac8mTRhi6XG
HEUZ5D3h7xJ0UtdUhgEG01n06fKHO/dCLclqV452BAEgb5c8x2EZIHOl/DXt8fuiPbjJLagHq1QH
e26rV9yzu3c+4rlFyPaihOJ/JtyIt2M6GQC+CjkAB7pB7hrzo/IalZN7S1ZXAICYV/WHy08pl73y
tD6zLLSKcFhMz9Tm2yEn7Apbx7A5lnQbvrrwDuq+vzb6AlIGTKoFHkK4Ch400jU0dNnu1LAEa17+
GWe/qwNpC89Mz9Vq+fPfipvZa2uVWTo+GgG2GCvsM7pb3HWQYnPjAHO9PNrZT6sphpWkpce3fTua
ig0CCacwPvpQk68RBZeQ6xEZPzkZCGCZVvowesJ+Z4c9txNYOIou9ZttIbB+O6qNZdqCxi6VcCgQ
E0x9s2lAEsfN5ac79y4pZKiANYooJU8mborKG55JnxxtwoBuu9Evu92YzJWEmVD572xv5wdTrEZt
mks5/Pah+mIg7sKb4iNupvYrNtDGjSgCB6tW0W0vP9e5xWFbjuCeTwfAs0+Gaq0JjpVh8dWk0GTI
0/hZj2E1PZD3AZ0egWD1zhc7N0+As2yFy4EWljhZjlVWiMxFnnvs2hqz5rAYh29T4wCzdBZiYgL8
6rHeg8fgyXz5Wc+9VpYDynqbq7cQJxWObvyKA1FS7IPYk/MZlXI758oaNhq3h3cGk2dHUyYR3IQ8
M0NPnpMT0c8nmF9H6K31ugQk/2RKF48Pt7L2BmKqDZtAh+LbmYZnGxNlXCBDRz80iARv6RsqHI+I
WKO1Bdb7khiVc335dcjlF5zuUtSZCwgDwEMJ/XaakbxapASepkf08xC1fYfsNKOefyYI1OGvyQTS
rrIee4+8Stw/ZUtECfc+cxeShnH5t5xbxlyfPZfF5YCPnXyadhiExME8PqYFMY4YCgqMSYpBNOEf
nHW/D3T6VWJzbJKy4CqbiebrXOLSsjF7KeV1V8A8f2d1LbvP6Rt2mboupAVTIat/+4ZFo+Bo6goU
gr5QsYYoa8A9qh2Xtg9+b4BzxHpC0o7uMSJq1pff6bnBsQ9ajrzlemsuC/G37d+xQEjImdIHF+8o
mNMx+vQH0h1s4xlr3SneV3Q84zs8V5P2U+hCattf/gFnVgDlPfMf7Al1jDx5+q4cwrrhdx2UiUMV
rrNp51zZrcpfoFCF1j9/XLZ/mvucdMAip/fptMffAQjNQ4vT1c+YXmK9JiscRnYKxn+0cfMGh5s8
GOoPRg1b7w/OP9OlxqDQoEMLQP72dZsjAsKksr2DhGWvF8SarRUAv/IeJ0lmjW/DYn5SpPzl75xN
57Ya3GhM23Fh8dDkOlnICzusiul8HJzeoc/Wd6Zkiwlm76HMIBnvwIyD/An1EJxD7Q3GgeoZyYQg
OG9r+B6m3VbbD+OHAMcekkbKqbPuphEtw/HyhDj/Q/Wy+7LO2e1OpqRFqxCNqekfPByXij0IHdnU
QvXTA34eAnuTiaaY7DUdNN2Oc3fti4X6EUbRSOe87JW/DyqOK0KsvcTdMxv0XqYifqd+OzdxQYM8
Tl+T1atO3meNMHHwS6EPg4Fqk6T77kNEBMV3DFS6+Z+XTSalMF/krz34FFtLcMQMBEnaB6vHApk2
2EzPsKwGeWv0eVDhLNoMob0uO+lFHy9/juUxTnanZXUqVqZlcxE+eUzCGkaTCsQ7wGfHVaFryZsY
UsmN387hwHxsalX8Qu2ffm1KmT6N+I7HV5d/wpliAHBI8a4R12BocLIdE0mvEIj73gF2Gz1aPGPQ
FpeF/bnzZ2QxZh/rr/h2J+r68rhnyh6qYiytlGWxaE6LVZKzOyR+0j+gjRngmnDm5ouFHN7XwZxE
e8yCo/ydZ122u9PXjdOwlBwFms7DSak12wluL6XvHxJslaObsqfHFieF6ZH4hxwWVWNX019CQ40D
W9h/ufzE5+Y0cXo0ATxQaqlORscbLZdoxIxDnBnmtEFhl0KoNXVlxVe93dbTO0efXP7Ck8fFxoe3
7FgOG6I+WetDz+whbN0HKm5kA5NAu9eznxTyJYhH8dRXxfQct9Ni1x9VsOpGM77SRo79YUaYMK8m
L8TW0L54B8w+V/ZQ8QAxC2lZfz+USSohdKq0jIPCc+MlqOf+LuHd0FrFvjHe9E2fYdHXOhgS5iki
U9re3kMa4t+EtdHyui5/mDNTkYNYuMvlRYLOnJwbvgtMRRKlcUh9WgZcClVs/5zTCK4cqFS9oXAf
zXem/5mpyC1cWnjM0IJCHvr2rMpcR5DAGHiHrnKtm4LYeKJtCbnWG8+pEmhqRF01e8CPwIf4GaX+
y+VnPlPu8bjgqCDfQtr2Mll/K01kSnIdhAz3YAxJRhqpV6I5nnr4UpfHOfdu6VoorKroi1vmyfYi
Ye5VSCO8Qxpl8KbySYoPbtiTy9FgjYr1f9H3j5eHPLOjWewpoDeMC/Z98mij7L0iJNHgAJequY0H
awj3bWQm0OEIHFxDnqLFXAQDu87lgc8+61+9E5T97C7LN//tnaoOCos3DN6hwWT6Jiv9ClqUiWOx
K1z3cy8DrAf+YESgd7YzS0pHn8yinvb1hKeFf8D72LsxIjP4gowWBQ2gLV7EhJ7K3eURz2xinFRc
wZe+F4fGyfesuwLSrt96h4TNdBdgOn2bmNGnpB67z5dHOjdDqSTZuViSpvqrkvntbdKfr1oqOH2Y
ajvaoEQiV8QYptn8g6+GTBWOr6BT+bddEhtPcPbM0Ae7atq9aO0qXKMtcJ4sA5/WXV4Y8uvlJzv3
DlkQkCL+asqeHrnOKLsI9QDzZHHGQ+xDD3FtQLNCwdYTKPXPsQxLSY/XCL64IFFvp+UYhlFMuDbg
D6Q2yJTFDJMoHDA4ERpJyuVnO/fVONEd+BhUmRQUbweLsWvGBzvyDprJuFU0aRbyEWaUf/DVfh/H
fDuO1Vejlfazd8DNaXhKPSLvdoWFAAWLnsU/QZtt9uPyo535bEu3RXuK9yip2d4OKSfdEzti6YNh
mq+2n3iH2ZoPdVI5j5cHOgdeMpJ2uYVycuOQ/3akLB+x8cCm++BpoiSzthZ3pD8FLr6+db7HHIW4
V+UhtC2MSB/UAK/ebMr05+WfcWY7s0EDqFYURah7Cta0XOXIehqZNy129FbsyM8DaY5rxsvuJfmn
7zz2mffLJRmgFKRGoOY72cwKYlGjzveMA476FOCzDh4TP5TY2Zhe98+n6VJ3KsUFnFw+cTKWl1R+
lpu2fzDmHCd14r8mEnOjBTH9xy9REUcnAdooOMEh3n5KTPwIH4ulcbB1A/sWR3k4nXWmjOaKWL28
+Sxj6NfvXCvOFBdsGctyt2AL0Np7OyhiHz+o2zmgIURA1XOYB3orzZGsEjXgWL8htsQM78owiMin
Hqv3Js65+o7xXVgfNIWhAp/MXxI3nboa/eCI4EX2O5OJ5KEN6JcoArh+j1IF5jWwRAQXMycMKBnT
/AsiaGylkYUT8fDPvwE/hcaxR6Eo7JOF68AOMXPXCI7ITlAMSvxjaarmuE8kcOdjNctPlwc0zywd
+C8wlakGOCbt5c9/O7ugv5W4Sbl8AG3gBAwuoo4Zl6Dqahpk6GI6SKRk8ACF0yJLvCxj+9infT8T
m0bC0k7gvRlfBWSp4EigZxnd43CKCe1AN6zeeY6NeZPM7ABn/5nTfziMnKB3sW4M+VE3i9yKk0Uk
UDfTAVqqX9rutoTSEXzAEKytv11+2nOzDShLgBzgdMFJ/fZhA+yvmsHujAOx5L6bwMisvPFjJqf8
09jn7mMm3ex6TB33Q09Q0vby4Oc2Da43+Bzi68eEO5lqVQPbPPLi4IgNfPPiR5j3EOmWN6sElPOd
sZa/6+Q+BZPJpbRzQbi4vLx9UEwgUPGryT9gIsEVEacFv8aKAuciDJiHO9IKkbkr5MEN5uCDGFbY
wdvxO5P5THVLh5ddi93LBI4/wWkts+nqqV0udZiUkeBK1FXw7OeheGIjT4dNhyj9bmrVmP3652+a
M31pwPACgBPfPn3gZqhz3NY/+Li8bZ0GAS2xrmjRRKjm/eWxzp2AyvXgIgHcwzs+BUaqSkEvRjVD
DR/OWDWUmf9BGJAnMdyJxwdZkAS107o18RhTSKIIKYS3jEqyHst3oKhz12ilQUhoOdGc/RspKico
VZLUxb3d0dGHjni2B7P0nL2eJMmEvpE/uwQ0EKnh4OySKevFSYkkbWpjZunhrbWKxqDw3jlXzk0D
PoYDakB/k0Ly7dfoPACDrtf+oTQzDLIdCM/iqiC2XayIVSjlSuCDiKeO6/7B/NO2pwDkqWHtU/JG
4HqVLAlcPkSpRr7nNmP3UYRLRlsAfL+eDdhWW5KniXG+PCfO7akaBpwiUVbBHTk5ScNwUAH+gN7B
SnB21NgSrUSXRh/zWF5jrz6889nPDofjKHXYYt9zev0Qc4HKuQ2Z7l6dfXZGANBVGRvmenRxMLnh
5Iv6+8tPeG5/YQOlcqaJC3HrZGnjsjCUXtzxTXuim1eR75CSijNEcl/SikNRV9kZYrCkSz/XdpPv
7LDVz5d/wrntlKfFN5daBefupbz/7eAqEGQ19eh4h4jIh6ueIqnFytT90cVhX7xTwp87N5bjggIB
fECdwi5RApLujDyuwhflChkfuhwOwfFHJqCxSHKvjUdnbvGk1iUszz/YYhxAH+WAEcBBdk5uEJNR
4HHecXIMNehOSCTukxM4dry1SRy0t04ysHbayT9Olt4FIST4nSrgdl7/4zcOIAnnA1TS4RA7WciN
hKBQ40p+aBdp2GiWbrVXQ/vaG1UVvfPGz3xdbp0CyAn8Efjn5OtmyYw1FrEBxzmro+sELxwcJ4na
3CllD9U7O9SZBbR0Gag86LqBti5//ttU6noxEmsTRcce6f3jQkFbTX6W3vUo4wj2Kt7ro59ZPX81
UmFboK75G+MDPVyMHrOKjp2VWAid42jEkbpu6/SDE0x/uelNzjeRzfYNKoAwvB1FR6DtP/+aCxiz
YBZ4xP+NDUlueEIGB7wBY2mtQ34rPg0QPo92I6x3dqi/+lkn9Yjz+2AnU6ftkQZ1oxkdcdXzvkdw
ksU+i2W3ryds8ym1cX9YUUpgIKK4gz+3RY9z/GpE3IXSAl0O6LOlnFdtFLO5RqI71e/MgXMTjv7N
ckxB2vAc6+0csBIbWn/IL5yEPWKzVIfa3mdWi284IDguSpff/tkpB9ddsIPShrROhiMfT0G08xiu
Rhq9S03ip3YjltS4RkL0CT/YTvft8pDnP4LnYM7t0kCh5H/7iH4YBgEslOCYmx7MqhVqMeeJUJwJ
XwHsqYurXmDjc91iM/QhzzyHaBzPTdxw1WHeei2oXYC1qgQyErlV5Q/d2YN8h+d87iuAxSwHJ6Ad
QOHbn5jz/ESvwlUPMV6IseSySXMgdeDKqDHneecbnB1s6f/C7FyYSCfvA8tnN2scIzpK8jmDj81s
tO1uJu603c9Yuv26/PqXHet0CSwNBGuphKGYnRQFVa8ml6CB+JhVeZhuVANf8Qm3uPnd48I8NxKT
GCqJkvBmTkaCla6wVclw+qwMPDgToO5XTBvQj5kEH1drGE+4PpiQZgGb4/Hat+JyC5+1IJBRVVcY
yve7y89+brYrSNecnKBFXLfffta0LbvQGkR81F/jqO5vVG5U99IPI5+ACLt5bz8/V5NzVkJi++/x
1Am83dhNYOFTER1tO/6/nJ3Zbtw4tK6fSIDm4VY1eYqTOIPLvhHsdLdmiZJITU9/PuWcs3dKLrjg
NLoRoHPBIkUuLq71D0Z/jd+WKvfKGmF9625y21Blib7gbxFvXFfiD8QLCCZ6mTR18hdR1gV7Spkf
pBvf/3Tmy11CBoVAmVmVzRRiY5tt56q3/nFooG4+vspcmrZL6VQnF1zt51kOwQxRNIO64yD/341e
iU+kAtYX6n2DYQGpmX4hNzmTGVFA5RaxKBotoeV0fiMmXKZRl+mx5G1bfQqiMZcHA8nDT+ikxvk+
bYZ4OiiB6CV2KWOF9vz7kz53l3KAqT7SFQ4w7z79AQIFYFICciOtk0u1ouwF8kg0eDbS0qCK6gk/
ezdSdPyBEUsaelpl/wUEFz4as6cOShHUWgLNH/mDprkq0jndR6vW+p+DmDBpLgLuqbIvj+9P91zM
ogRDvumQihrrXnRLdg+SsEuOCXpg2Y2LDN8ODwlrX1a10q/eH+xcdQxwDO8YGGhUE36fsz8mNoxC
Qb+iJIhLA04KbWm8tNQdrINR1twalaXPN4ksEFZAaCUNXhXZCzrQWSD5Px2TuJBHnIsj7G8LUjCY
PLxEThc6tVTl1dEUI/eneTfxTJakGttLd2JC/GNLH6b88v4SLPt3HbUp13CayHwZerW9nLGzs8zi
ziwjiVqxGZm9fYOiplvvhObEm0bze7QRUBiNL0SO8yPTHPy/I/8u3P2x9nqU6xiF+mTAvq+sHZ1d
p3+AyBwAYR8171MZlAC1AhKiavcXc/Y9h7QbjBTIltNVtnF90bhc4uMEkekriMPoxu9Q33zp+auw
B/fj33iz3vz78WF/YzyXBMX0vNXHNUAuUoiUCehcQ+571MDClDB+laCC8bMXwygRVsjy+S9m69Mi
5DzByjPXbzu0bh01xpRca5T/v0U42HzrcNi7aXR00fZ5if9RGBcafnnvT/dcsYZgwS2/hGxgTstR
/+MDo2bkcPum2qNCpmu69REev0bkAWmbWJcebo2Q4Qs/bb1bILZYGHveVmvYDBujVTMCAbowf0ig
1fFf5GB0cmiFs+9NXpynv8tCxWjBh8VHOSYw6fCOGJ6RIJT/+LmMnt5fhHMHmvKg5YHmWYLMaiwX
CRd2sR0f4wKxuE3de2O/bVrYQ15vqG2B4NLffG6bfU3VABK2u6Rpf6w6RS94S3qRHhcPnIdxxn7W
T8X4n1nmPSK+VBW2unax13h2njYVWcCVS/he7W10FVI0q5PkmM3pfKSfo/QvQ9BY80MErKnd2kjK
Xuq4L/tnHbrIbqkHUbjgalytLYJDCAg7fXpEYqR7arNuUZucfbHxrNJXF67hc9GKlzND2WSeXBan
y1qbZZW2UAeh0CYd2h7Yp3zl1YDPQz1abbEvvBz5jzatkbL6+BZaoMBUgigVUPo8HdmaM8mDjcs3
Qe7npc8T/w59qh4xdTN5biaaCBfSrHPrSrGXG3HBqfI5TweMtMJETMFKjpgjgLs28Z7Rb/LOEXKH
bEyWXoAgncmwaGiin88jke7BukOFgphYBHp4OvNM7+46bKoEwSCekDsr5266VyrHIMQrFq2jFDtU
sX9/gc/M1wNyuBAMaUvREj+dr4VYcz1jnXVEgczcClPwdpCO/88EyvHb+0OdOSa8jdhCC6obNszq
5sGyCO0ju8yOo13hEDvPtiFuNGpBWAv6I/DPIaim5sIGOrN1qSy4wUKipDy9Ppuuwkik6uyU51Jv
bIOgTQIkEg3vP/TenNs2LopDZIBzvbCNlkCzOp48hRyfBwD/ULs9XVYP2Z1ew3r1EWDt4kSmp734
WqoGLtX7i3p2fhx/Zsh7CKLo6UCTG5lu3I5gnW0M3jdF4eE7kVNOjrY+OtfF16623G5Dvx50//tD
n/uenMuF2kTJwfBXwdZOTAxepgKIRTzUd4iA2fs+ExJhf9vcSkObLkShc2sKfGRh3fDY5NCcThWe
VlNgkwXQoEfi99pwckCyniiGCziVc6UUBBIAWNBisnjWrp51aH9VWoAW3iN4xOE6Qx4d+TxtuJ68
SdsgwJN/N0vkkA5xWyNgPGj/UOpBbCZ2pYtenuOi6jV7ssHD1eov7Ktz8QKeowUOggT7TfOhKWf0
5VXnP4IWCvSbBoPQ+Mr05KC+ZzgzaGGj2eoBIIXVHGy6U/H1x785WQPVOIhW/Ln65l7fO8jugZbF
5AXvl6SbthOQvf00us4Gk5W/IAZ7wH9ARRI5TPo9p9+cN0liYS8WPXawy191YZk1RlwuVgzbVMxa
GrqS6vHtOOOJ/fX9qZ7bbmAWuNaXmwfY4OnQEXLRdChK7THyQGRtLK1RPXL3XvfrL8bhjoO4tqBA
1nDcCMuiEiVQ+klzOl7lovWKjU2B7hIC5Fykp8+LaAN1Ks9YFwhrBH3R2ACOiP6g3CCHVd6C2sWk
VtXpj/endH4oCpGkmbwv1z2rqpQawssMZWl5ftWX+msetcMP0XGX/sVI4BqAQZHOUoY5/UgmelU4
7abRY5kmcptXNf60otfv2MPRhav63KSouFGJWD7VGyGDJnf6uaTd/GikaINPZVdi7Z5iWRvGIhgu
3JXnwjpZCGhVXqbQY5cf80ciiz51Z6FDrD26SYzDVKoPeL57op8xQsD7/Dqg7TjfBNZcX/h0y4Fa
X1zBEs8DnfTZXldcrIJ6rAMg+MjTpH3hfIhvhae/CmUGd0aWRAi0u4s2fiqaO5nL9kI6cmbevk4+
gugHlYA3/XYtgg8r457nSRlU37SuHKfN1Afi1nT64tltgvRbGyD/eCGsnrnKeKxxsSxdbK7SVSEg
R55wiv08ORaeXz0t9zTQyw4tZlfL7QeyhuxCcDk7IFt2CeG8iNf7VqJV3gsnI6/FKucnGtjRl7GL
vxmlyg0ukiK+MMG3wQwcFEXKBenOiGuYd7MI69YIYz1OCKo9oLrIfUUSZr28fxzffD6oI3w58CDU
Z2mnLtP+Y9tamV5WGo61xw6xsm9BZfgy7EdPJKE3WRLBOctPUcl0PqyVsRp3lRqg0pGNBl4SR/jd
XAqR53xFxrA+4Hs/YLGU6gi9T9FH78JlUOo3hhEQDkDQn062GNmYCbYmx56vueXpZ2/zFqldHK3M
B0Qu64/GOsbjeUmTGL7sEsNPxzPgQFIpRZ7ChcPew5MQlh5i/yq0zymAo+KjR3EZbqkLUhrzuXlX
KSxmGbXpDXmDcLqPHE0y1FucfqqrvHXaQy1sd4OBr3fhXLzdQBx/Xu/EZzCfIIVO5ziNtShtZ6yP
S/nkejSD2zxKUR52B6rdZZNReUyG9gJM8U1ktxiUV7TLs49o66x27RDVbYJya300MHHytgkVqodi
yvRp28iLr6CzgwHa5VPC9KDZfjrDXDgTah+FODbkOz9VXYuvnqDDj+y3Pn40Y14m9sdYq2ytT/12
MKdKHIsJG5cd2uXI8AI2RKv0/XP/JpwtAy0ABhK1pc+6ekWas8hoSw0opwjhfx1y1Fhxn843kReb
iID66kKKfm6bwEL3qenxGAAEfbqII7dBC2SxOkoo19eSzXGN9Ps0hPiLOrde3Wlfm1Tu3p/km9yb
Sf456GqbGE6KkaaV1ceyrec7doaG4Ws6YtvtY/fyUzVF/Jpgkxn22DVdCKzndg2SQ2AbARlarrda
YGxh/BG9hhpQQdWB5yr8fjv2KGhvaW2Pj+9P9M1lsUyUdBstvkUpY60pFvmFB4Jd1kdk+ZuvOVbN
qKHXVXWpCH52QWHgw8T3YGGtD7upWZ42d6o6zhPtyaDEWioO5n9bPXoda0+f0Gh1EtpqoiouhO43
Wc7vGf7/kemnne6fZu7NGHu96oi6vP9T+BTP3BnAq6lirDRUH3yfLTFiYYclV7SApbXv7y/xuQNj
eCwwSFEDTYBVnLMV8usCN8QjoIhb0xT2vYn1NJYHmBj2o1k9vz/cmfMCzgYpR2IqDcR1mUkEBG3O
PkpHtS2pRowlRpk+RUmCR/4dmVD/bsCUYf/+qGcmCa+OFwBjQ59dlw1z1EyqQPnVEbi+d5vqdXSA
XFfdQHrE8jBHEqT5aJoDfImLGHQ1qAuPO2T1XcXQdkvmeKyEzHdj0prNVYv2rfzwVXw6zir+1Gi0
jAi7VkdEqCNseeCZH3rVmx6e0hQ/3l/GM5uVxzbfjY8BsnidK6oyJSFI6/LYWaIx4HQH6tpQbfdr
QVIfmzyDmoxtAI+xsF2cXh4yLCSDw/s/4uy3dKBBkX1wO68Lsa1qjJTiL98SYXVKS/l8iGXkX5GQ
zIdZgpt/f7wzAQ8cmm+AyGPMN8mOMjTYzr1VHUWOFYgmiXJhR9v1ap6Dqrqwbc5ODkwxioY6BLZ1
Jmc6DbaqUVwTiFKF+VQ9P9BT16/bLjHucb+MLxzHs5PjhbXg0Tgha1Egw4vxmp2ZXJ337d2obK0L
hRqSaqulY2BdOIbnDj/ak5QHafzQVF5m/0dS7grTa4surY+cDpxxMxxY5sjTvxq+Ul+41OddZHXe
fx//fqj+gYZBy4PizSp7jF29ynFp54TYhv8pEAY0L5TznyuvvKQYcu7rwamAO0+PSSfQnM7PqBGm
HiYcfqRE3/yutLJUu6lx85o+kSOP0bOuNHqLF/bM2VWFtQq+i2Ik/52OivQ/5WrYO8dM6Pp3kGS+
dZD6mL8ajel/b6L8U60nSES/v6xnrkwDNV7i+O/ayrrc60kbyKTVlUc96tIfAW6koVSm8Lf+kBo4
klZOkITJ5Jv1VYKBdXIhzzs7adhgyAQswk5rrCq9njoyNES7igId9CiKkrAPmsgPNdkaO5XMiF0X
PerW78/63Bd2IM78pkUSe1ZhHeECmeCuSzAY2hJEkz9vuCPFVdYsAuvgZf5imguxAjgX4Y537Om3
hdFmVXgTItZnmMUTthXNtoWf/GXWZX/tSBClm9yMxQXY9blvyx5e1B/oU9CVOR0Vl6XIAqmKVJgZ
oWs9oQtEGhQ/GjqmiuOgtJ2ybPkrl0n+7f31PfdZSaN9qnUuf+irvYw3DD6RHSJlTS+9T0iW4+uG
CUEZCiGmrdmWYhs44pI22pl7jeiyoAEYlaatcTrfttcR8Ehj5kuyd+VY7vAw4NK7rSYYldu0Exix
5Lgk4+oVRM5D0vbe6/vzXvbNSbFrUZcFFABUkw1Nx+/0F8x5b+hRwy+ozNnPbtK+TD7TP/HH/fvj
nIn3jLO8U+haGG+QNmaW2G3jITXUYFCCGVoxKXXdzm1e49iGL8HVXwwHg5Fy8iJvsAbkUYMxKce7
2RHZC3ZSDX/LvHMjO5rhmtUFgn4fj0rs2/8dcBXs52F2eS+j3q2ItBj+eNoYKi3oHkXLIxArN+ze
xrR6zZthvgDhORMaGBogDW3UhQ60OqpeW5t57qGrZMXYBYWuwlx+j2uH+tkEQ/BPjsL8hU1z5rAw
4gKqRkkPyPxqRFTKR2ljZHpsmzb5rFuJB0hrxP0Un6b2P9zqA4y8XPxt3v+o507Ln8Ou1lj1+PsZ
tpYfg7h9qUXt3Va2zPGSqfvmRUTtLUCiz/iKqRu8Uutm9/7oZ5eZcjSwCoTMSJROT0pXTYCjJF94
7kV8BHt425Tx9CJ1ezrY0hs+nl/zXAC2wxONf9c7GMnuXMuGvDi6Sr52bY03lBUbR603nEtS02ei
LrA+CvqIjSHNtX6kGEpFVaAnaMAX+k3UiPLGaqNRhZ0Wq0MqU4kxcBItDsUfx0Mv4eePoVefFCvA
PEV/uTgabQatxmsCbxdotvMoSQMvrOi5Xcs9CTIcGAcRb3WFgken95/b2bEuVY8pymzK/sZsih5L
P80LtrlmYmDWN3g+Xb2/dc4FPwpdtPHgQ4AjXW2dSsWBLDRQ36Bbp9vRgY7mQwz4ZatOXcgTzg5F
Dsgr8DfkazVUhCq4MhItOwJBbq/9Zu6u+xrmZ4Ga+MNfzIo2KlOClsUNdnogtHpy8glvziOmuNnB
xxwwHHNl36ceF8lfDIWX8qKRSBF/TV7wZjausXgjtHODWWKfT/beTWycoZLCq8cLcebceUD05X9G
W20UOeUj8o9II5oY1OHYJoB2fTKiwd6kBR4BDa5HUYiEsHcQTlddSIHeYrs5EoADERJB3YD9slrW
GfClHveMXioSQszQhwIVT9Mc0FOAJuaBsR7NO8pwzrcSF28sOkD53xS4fV/icJzbSwiTEfJgZvGG
WeUGZqMmTBmz8lgO3bDvk9y7pTHf7lwHV+jw418YPDsSMbCXOSmrQIChNGwrQyu4UrB8SEuVGRuR
doCqG0nr+f3Bzq0xOBx70aJE75MGxunWLZxOaFNVZ0f6pnIC52vkw27SZ7XrixYjXss11LDp8H+d
bgyc1u4DzNXEFtRX8/X9n3ImKPE+JPZigIFrwhogGAdZMnYF4nJpXXh3VTpYwcbThtCJfkVlvnzz
0ry0v8/cZDS/sQ9EO2bBsq3Wmk6Yi/8sAK8GzOmrAzTP2Ht45XpPQ9Y2CAOkfpV//PakywdCBqXq
JcNfpQzSrFFdncf06Ksqu4nmscZnOhjGK2im+n3c69qHpbhB+CxPU4fhFpWcVSRE0kHHxDNC8HfS
vBDSsH+NEWfxBeqqv3GzeLg04JlUGswMH5IUAemMdXPKGmStez0DZkbmbpQ0x3qXG4OhX1jKc1sG
ZWoewDy6udBWm7czYneMDZ+l7LX8q5l1eH+XtT3EtwMtzvjQCJ/aYoTGxPjRkTkxtKYW/BplIlAN
p8cmTUFLmAYUn2oIeFj31M0T5JssUQDkzWP0SMDRthsnqLx/PnhMln3DtcYTDXFHBB1OR0Z8SEdq
OFDH2KA9vvGwx1J0pt0ESnfqjtbGqGa5n3rjUqh4EwMZeKkaAUoBokh15XTgrPL9tB7LAUF82X6q
6/4mVugQYwVfDh8tiS1J5aLIS5PDoNm42rC4PGE1HSTeMbe76RG/yPEhxVRqE/ST99FouwxFS5iI
A8CBU3I6q6YdnLE3Mu+oaH0Ou1oDD7CzEme8LSts4N7/dm/CzTItqmBkzeBuwE2dDiYyi4wqs4sn
H5b6Lu7i+T97cKfHpNPrH8s+u5TPvjkgy+RMimpU+6E6riXcZ2EVXSvz6mlInHJnt12b4JwVlLdF
IOZnRMjGa6Q2g7+YJu94YGm4KEGJWn2+KJJuNUJQf2qC1t1Wla7pIdwTkI+BW17hgiuNvxrRwS6F
r4TQ6aqFIziJGc3w4qkU8xCOcHw/lZ6KPyWYHO5F7Q8XxnuTF7Gu5M3+orixSOiuZjhZrhi00S+f
RvhAu0ml2k7qzviDbovaY92aNGGZjxkPhyD6oIURFwaveBi24JGJ62+enGWVJVgnT9k3YbTYYM4b
ecm8aE0GIsUh56JEwbUIsZCk53SfIieiKbezjBdjbKZ93Qr5RKkPasCsQ1C2kicxdto+hyXwg7pD
d5ep7itwKPn9/ePyWxLoj5IMvwO43289wgXgSLw9/R1VLUGK6HPz7JiFq4nQ0oqxv8VjWaG1rgKE
psIaTkG6QwtDhyeRZ7HVhR429cPnubBn+ypWfq1+SYkmx7aUgf/Twznv1csBdsFvwRYc+f20BsgA
tjXo79vB7f4Fq+s8YmCsd6Fhl/29JVyV/rowtSWunE4NazOQMZDpllC3jjvSlYNIIyN9Hgfgzvcg
HeQzxrbYRJP2gq2fPD3e5ahEO1ep1djWrnFHvbB2VVoV8+2kC8P44qVaUoRz4g3JdqqyeILpmc7i
oE11Ht0bQKrr6yym6IFhJRo716I0S+NrnvOXnttbzgXkxCq6cdcDnODAL0TzRbFyKVr80VqYAfRF
ntdML0CN6wdTBakKAwNrBWkG8d6t+gsUMcir60VEuBTgBFA/CqQkj+t4mg6VVsDEe3aKVDgHrZt4
iIUA4xv3Zi5HL941PVLXGw9YjPGpVRDHAjSOpp0T1UaFjbZnl/s2i/1nPUk0YxsFU5mFwL96f9Ok
rkhwqk/a6qHE/jIPh3qOPzsK7sed40sL+3gZDNUh8RujeuzsKIpvW1SN5ubzPErRyE/YwpYH26LH
8jBniEpe5bXCHBJbAk3g8Gu3Y3+gG9Pe6FlVdlj+jkb6ZTbi4VPltqYPgVFlr26XYHpY2+383a7Q
4Nl2Ws+ZLLyi2WfTNPZXuHLm0aHOerPbjEVcYx9XNFm2VyIY1c3ozy0VuMGaIve+7sviV05ZrA89
M2qbnWfhJPgy2ROC8l1eeNmmKHMnDke0OO1s7xZDlH6DB1I8BRNLdlvRKPc2jVMW2SfRoNetKBbY
tOZD6TSOdms1kffskR4lO6sJis9NOyuJxAI25AcHCbV41wVTYV+POL+KrTTBTe7mvh3EDsfZQoay
GIMH5FVNEeqD0wUHkHp5FE4OVPXNGHcWRsLCmuQeTo9Kr1uNOg3KBrP20HGZRVc1ygNlCPxqTL4H
zSD8XWW4ib/tFOjWu0rXRYHktlsG/Q5lDz3dgMUdvdverg2P5gHqcpumiTLoQdPo/7Qok7q33mQG
zXdeT7a6d2qnssEAzPmNqdAR+CYSzuxdW7Xjve60SoWFk6QBWrVzG183vTkGXIBt4+xsqzbKg6YC
L/uk52bu3otUuqB7kdafr7rUz4JQ+gko9nKuIOjbo3abKhpym17Phuo5RhlNbUau+Vff7bxp07i1
+EL4XFYts+MRc28zmW4ttCWKe68e5n/iWSZoZcvaE5gLI6OC+EOht5FnhqJPB3/DneVOhxjzmPJ+
HnTNKEIrJ7iKrVYiIfDJJjGJvmN1Y6jrpokD45Ott1p1HeFLPdYbSzVV+R0vey3ej2gfJi9G7zbV
5073CllvO1lE5m6ITIEWlVemevYz0hKVmOFgdF5tbsohLZ1vOtBD97asgVhde00d1zSNeD1sOHpK
ftd9zazivTlblsCnPtW8PhxK145uhsEdcStp0zhvYXf3hZ/JEDsRZB7byMyTrelOEZV1jJWOYkpi
/UcSt/rDTHMwDlviQnadEpqNPZL/5r8RnmG3toFSwBa2OL6jZt/q1vc50abhxbCEBRyl11X2YxC9
c29rVtLcOYq7KSRCIZzs+zH+qk00BOMmdkzZbvvABZwzmHWpP+BbnP2rgLo697rOu2iisueGo5aV
8wa3VucwI/NshHrrua/uXFmPDXIYBts7wTnbnWachyNhDQUkUK/rwhqVo3hjNjHmpI3X1R2KWz7S
EnYpRgBHc2ogmzurXz7G2OWmy7XySwdw0Q8Tt/bHq4pmyxT2XRxhzetVdXnTYEnV7fVEJtezVVjG
tpU4mYfBJCeJEp6WKX1HUlWXWxRq/c+9NmtN2NluZWztyKmTg2Vnpo3VsYML8b6FMZpf9zCXOrAI
mDg6TwiTlL+i3uZcF6roki2itL39GT6eVDdFix7tHYr0WV/uM3223Zu0jZJHp8imblvMlpMg1m/i
Ge41sfMdGno2bLV58jCJRfexr+Ow8XlHb0x0sz/Hdh7JYxGAXNrQJjIzHAL1ZXa16LUtvX1T7MkC
EOkSihD1te7N/kofKpNHWwuXZFOOSTnfdkMRqc/wrxFMKGDoHluaR/9xvdnxj7iapv1ooG71S3pu
bG6cbgbqhdJ/0R0cMVdf9CAPnE3ttpmzs0Zbif1Ey6nfCLexx71GcxMEd44TZjjlIB+vCrokybaK
bO8Rd9Z0uh3kwjb2C8dW10oGiw1qndbhMEtZ3bU5mK+dcNPRva6Mgf0MS9t0Q/qIdftgp1UqDmCZ
encX6RWY9E54mnHX9+gNGdsOySrjdSqRqbrXoZlCpXfGrDDv4qWQChogZj1hgY9qE/GaEY8qG0Sd
HuCp49G8LUQyl5v3s6FVO4PG3+KHBJyFmhfVqLXYPc3zSAVTPr9ksdP1V3Usi+8NKtPqc2RFnHGf
awRXa6Y47mspLRGWlfI/KJOz/AoqfOQtVEuQalmz/fA6MDCndo2XyCrwMiboHw0Z5BUUk0tilG9S
JYbi7U4FHLYmL2r7NFWCvJAlsRTmC1GxOnaTjG+9JG2fpZin/iAML79kcLJ6sTA5lxopkGCEGHnH
r8sGOVJZOYlt8hoUduKEmieGe6MvjTupIZMWCxwFvFrgoDBKQ1z4vKvKwdLXpbpIseL3m9BZA+wq
Z6Az1GrZq5RibDb55KZPJSWprTsWxaU3w7J0J4m1D1D4d08OoBBs61VJr2tj36E/lb3EidQeMjhR
8hN3R11vDfgM/taJKeQeKqd3gs9lCf171+iy6XdtPJOU5VYGswBOWXMdAcr/boMG7inzyqD/LxoS
v7a3UPVV+nPQEl3fwzMp9es0aLt/msp1C+KmX9a3MyDH/opcr7IuYF3fbBzI+kiM8DTjMPLYXdWd
+mx0OySlnJeZbLldbnMj/pKbSXs7aH3Lpm1U3V6odb35fIy50NcX5uQiPLd6hbWq8ieTgu/Lcmup
EH7EkN4ojdJJWAexuqSC66yfRiwOpZGl7g8Llq2zmmM8IDc6J6n+MmY4oe2FMCr1ZdQ6nModHjLD
zmmNGVYPX8/ZVmbhP4PO6M0NzRnYUhPSH2MRZjA6i29Jgwife4BJOrf3pqiUcYXZtRs8zLh7C/zK
F3flKhSWlYh/00lEDul5DzthDGuEPtIfgpss3kXocJT3gV+U5cYEupjvTGUaT2hMDkbo2k0DdlLQ
ReORI7Lupi6TOflut8Jpv8SVWSu81K1R1VtQ3nq80XDz1vwNcp1Rdl3agErDOo1MDI8hbWo7z8yd
rN9Itze8PWrAOJBvRrvz0M4hWFAg35W90y/m4rWsaKJFmei7B3vmCnsMorisXr2kdboP1q6IVQtR
kOedDi2G2tUqZKFCnKVDO0xP9AviXTpXOBYlqX/vzdYrFo/ahT7X+kpwYb/xQIbLRSHVpKV1GiFl
m4zGkEj9Sat5K+zdKY/3k5abX/TCKeKD7s/91vQLKwvzBNGOsHPr3L6w8deHjd+AMi8hmhII7ba1
qukQ61pcBJX5FLuxtfH8PP9eDXUSUsG3STmgsl0oRr4pvPwekYMNegL9ACoDp7POhaGcJuvMJ88m
q0gl5P0iadP9UEdRqA3ufECdw9hUqfyppVp2ayg73vhNcUlQ/8zMWXkOPYIVFJrMVT2tdJKSA15Y
T5FM02sd5tXO7tvpK8Ar/VZJNVy9nwD89o3/M2oz8YXEygW1qKtyW5xOvJ08NTiDaz9NWdD948nC
vQ9497i30Gk8PUxV5gdbKfO5OGD/pfHEbbV2p8xezNtoAJ+2B2sRXShorKqnNEv4UWjKwmOgXmuv
iQUxFjwKqpv9BAwo2ZhoLe38ulF6OPfV8FzWaBHs59aK9McLq7Es73o16GBCt+HWfCtn2uUT+DYi
41OS+NFPMCZtuUVcU1w1ibSCXVIn07zNoyx5yoO6faR7mu0g3urGB2+bZQEg/hGFARpD5Fhuhj8q
OnaQ1pkzjM6T6nr/S9aa3iYKEleSBDYeSadf5+rw/tzPrDmOP1T+qegslNpV8KcbqWszqrVPIk3/
ywa7vtXtGvepEtrVlnKd/IkTkfkx3NDyoREIgVFsoyS8iGiczrM3KEnopXKf+nHQr2w9wZdjmOfx
gQK3HfpOHl8i45wJb4hYLYuK2AOwltXKBuTYRS8q56lqu7ndVVM73+L34s0hstzRPfgsmW+szOmH
DXygeqO31nShvb7OCJdJM1UK2DQGFnHX00krq5F60TFpHTWAgwT8cUOOXm9GHllbPYd6WKZWtZ1G
55Lj0Zu63TI0uFEQWuBX8T5aws8f+0pZFNiwL/Sf0jHKh09ZxY54SArbAQ2SO6baoR+Wt/dQva3N
5Crf2vW84IdNhk75fY3kXXJdZoN21buRmv/DfN5UaajTdUj3XecZ46/RHqTKcMpJjIcZeoW/EZC5
7qAGdeLDlwQVSFpV6OnTPQKgfjqXpq0RqKoLllFwhWeOklmYjHYBWiLI83sDRNGFdPrt3mFEwG30
kXx6EGshfTe2I0NSo37qB0hHs63J46jJaS+TsrwJsK+66ix9OgiutkPBRXohKCxb8zQ48fUIjB5J
2nJeVncUjoTS5m3sPgV9og6mX8ttnAQjarTjvH8/GJy5Dwm+HEk0aAFK0vA4XdyEauoUjcJ9cocW
RTeFftO1DAyVhHXj2nLb+6qgiqWMTxjKV8GV5LjtTPpawO5SUccfDk78HK4pIOy6v3TTT38Ookh2
X0yG+9RMZv81caNml4ip2HuJMMIZZunBK+wPypUSnBiUBYeGhcQ74nOng46+BvtSSPeJFNE7uLU+
vGaeByikg7/zscbr/xsLDQ8K+AjnrR9PlIitrs1y98mozezngJpiWKH6f93VdXXh274NP8u8ENZY
bnzw46uY2wTAsjS+/FPh9thbcQOHfWy2mymvr1Mn1jbxjJKj6cTphf17fmBUuADOw2tbzzGxqAnZ
veM+aUMXbMe0r67wpsAFqgoQ01b1rh/al8gxygvxdq0kwuIiqsOgPMDJKZE8Pf2QTq9Sx06a4tke
USr5Dr44MELLjw1av0ovwtqh27OfSmuw901pN96WvZUbmOOIoby1E0Oy4QdBFbnrrWxn4bhyySzz
zIGjp0iGv2BoITSvO39pLeu8LkfrORHyOYqKfO/0WbKxisLc5jEWhGAx7Y3dzSJs4rHYdGMcHDJK
d9v3T/7bIINVFShMjDoQPHDXCahM9U4lSe8/IdaVADzqxy9d02sv0+Bol6pPb1MOEJCoRfCytunu
ryF1AMxF6fICe8rpQNxGhtVeR4mTAbrXtZ+zIXP0NdtLp3o5tadRlD4ReHdqP/TmSQJON0M2x14x
u3363JoWzQua8E8Kn4qOR5Wt0F9U4z/vr+i5AdGfW2wSlrLT2t+JssSQxLaePfedMz0C4O12QWvq
BwgN01FJ/fX94X4nx+sJkl9ATVnc3GhZn04Q7q0nlOfFz03qC/dbXeam2FBP6/TbItHTUBOURhHY
+qcbk+i2tbBWDCdPGgdBzrvr3S4HSTmkqtg7A070RwHV9cKSnPnwCJkFxHFyEMiXqwxoCsbJSqPO
f4paW2xrh8QrG2VBNSwfftml8sM2ybhg3l+ZM1sbwVb4ZbwtoHyt6dFaVzQz9tqMisYLcKXcvJuD
0TnqWtZdkit9G+vYW79lJck2SU6W3/JHoqUVTlYk6KY9616abZqu7g9l2xVhRfp+6ya6epgMJTZx
Dqnko7NkNIgUAM9wU3xDOxCYFHSDSopnJMU8KwSlVG2GDkeQMC/tS9K7ZzYbo4GmA5oJRRk95NU8
8dtS09Dlz9hm6uamks2Ic6GNEO8XLcPYcWfL2pm2cYHa167IB997gao9fhb0YKPQMSP9v/9D2nnt
xo2l7fqKCJBcjKesLMlWsJJ9QkiyxJwzr34/VGMDLpZQhP5BBzTQPbOKK37hDTJCiOblkLfFsEGH
0grvo7pin35zWsilwFabmCBRaD6p3wXYYuJWUvuvwcCjs8qwG10TJQ/uBmHqJfzEyepPkQqynqSw
ZLCAOY5nZYySEpsn239NVDe6ao0o3llJQp+c6XHaTBIPpRFciaotF57Yk7tmKhNRQCA+RZ4KRsbx
wH7aUymjsPcS8j68UKIbL9s272/zuOhfoIYs2X98PR4gLuJwqlMnxaLUFJnWR+qLWyXpXo2x62r7
NN6kCOYVjocq80J16qsByWDQjqc5w1M5+0DTjbsgcHvtBSCG9TK2vXGTxnTHZHwP16LVFq2cT2qi
XE/YNnGGP7M2c76UiuyXja5Kb1ZSNsY664qajEf1aYG7dpBeitKP29dYGUxdOvgQnrM7ENF1/SsV
Q+FtAzG2RblPlH6oFtaaeJzVPLrpJw4wXAkeUVM5jWsq2QvLGjXmN1ABPuLBql35RFJgeQNz1fWp
pbtXFrWbnSdZ8XitlXSDaAtWJHdSqPv2z9xTkzUiNKm57hU96X7WeYM0TGpqcrUvU7NLD73kITQU
Q7RGgBFQlL4fq0AL9iXWne22k9tEeq7dBvgjhUoRb6ym9t8EsYKPTU9NdN61SpDeRTEy8P4KBmg6
hBsjF2VROCmd4wf6t9LwbPu1+VvoJMY/FC3QfhObh/HbqLVeswntNPZXABbiV7+uzcDJUxPbvRzH
0J3tFajsd20/+DeFWlKqqHPB/3SlyyQjqO/RBe0OmWfowZ0Zhs0dWpVuv5dSN/mlgWcaHGnCMa2H
0KQNKEV9fjmotXo/2lWt/BmSEcutLIqS8LqlBXBpoAkZOCMdxXiyBDGSh0rrZflg9RVYN2eswE2v
K0OEVzaUV+tC8yzROKYnlRinxGWEg3KQ2/WBTolfvFcJlaNVVSglHZlRze5C+MgaTfogiq/wExIy
y2e7D7rZ4O9SKdlgOLoRacgHdb60DjKoATukmqUrN0l6exV0ZlbeG8Xgy92m0Yo8SjeGiyavjxeQ
51vbHkj78yiFsvYW+W3YbYOEKu/WLiTxoQXumCUQmSybgrnRAYnqFh7gk2txKmdNgG/iW3ir87Ke
YntykOTy8MYVUe/8uGu2gVZ72ymrdkrwd4jvYrktB120kAKcjGxCEgNESx+VkgvPwPG9mBlIAyRD
q/01OjkpEZiAV7QGQafc0l/KHkrQOdhPUP3M7F2NbTyNg/PPz0npgMADURaUpsANTkS54x8wJH2g
J0nqfdRo9Hm3wqqtZ6lTRgKxpLyGcx6Gl2PhlpvQb5IHXqdhIa4/CbnA2VI7oBVJ5kW3eRaQ0G5T
UhKX6JXwXtkFeNp46zwdUuGgX/JTwlDOoplu50ugyfmFTTWRSiYBNyH3FHTPcq/YKuo+L2XjdUDC
fVuMQ3HIVSvfxaiPopBY4IBxfqa12aVIGxvVCWQa6H6Cv517OTaxh96w2duvKLaZIxiiNnak6Y1e
AMHNo8kJ9Q7SllcIPQ+DkuLxisqSlI+8svYrlaLA0fqqvdczL3kHdKN/UxgN+ScECqZ4kuhFnbyg
jsdSB80dArVzX2VcofZhNdYXVVDI6OIiz1K0i1LKnwH4vy/L54DAkiD/cVgIY44HRBI7jgM7s2la
6/6t2drttWtBQm7lrj4MGL95jptTM0jKXDuIIn9R61zan1/Ik5T480fA6SKOYueCDTj+EWWr5DS2
Y/s1KRq1XLvGaDkBEd6DX7fDRTdY2sY3wuit6z33XfXH7jrWUzlx9ES2tud/y/z++O+nUKqmP0TN
eE6SjtNG7se6tV9z22qMg922aem0Daakjt2hYrMWSjHSfszCW6UZvNvzo59uaZYfHZX/P/psIhDi
0vQGuc/XokuDtVFZg7cS/rJb7+lZZRyLsAoKOjWIOdlqEGrf2XXFhMdq9Euz4eQYY63veBq7SyOw
x4U2z1fjgV2B/4wlEJDc2Z2UtZYx2PZgvfadLlBz7bE7H4ZuhUOO9qcuymDh/fnqyELeIDLm0AKP
n+b5n6SsnZC8feLZr7FX6jdqX3q/U9/qD6MWxktksq++jU46pYaJbET0eDxWVBIRljgfv2JUb/a7
rDHiy0wE1uhIsWRj2xvr4uHb2wSsgEJ2Q9kGMaPZdGpK2llSmLmvkqs03qqie+Vt5YinfOGK/eI0
TLYFLBqdShq1s6Qvx/tjwKHAfa3kPFtlqWuDisiljYFh714th3hVZG55H4ZltTv/iV+s4JRlQN+H
akBderaCao0Ap1aU9quCjbu9G+UxxLVK08aN3AO/W4ga5m8mpx45ShJ4RBRR/Jqz2o1AraVY8aTX
WJO0airIDrFTqYb/5uZSTBRRJ44nbPf5/Ed+sXW45BGAoDLGLj2pO+OmQoVZZ3rd0kNoImv3pIr9
QcLIYKNHzZK9y1fjwVWBGEMKx5hT7PLPsaAZWMaKPEivEz7iQoKVs24zWFQbyQrCK41ZWGq3f7WM
kw4WcdBEkVFny0jbKbRdJExePTQ3vTWsWnclqUaYrlI/dBd26xe3J2ORKXH0P/tfx58X651f5X7r
vqZa3qg0kjXgZUo/ygu3y1e7hbiDfJ/uPdtlduLttixENJruq5l4zWFUu2ETxVFwQd/avTKLMT6U
w+guPJJfDToZkFPUhocHZuP44/rMzeyoarw3iUxhpcVlt8FHGkMPXyn2Td5oP3I1CBdO4emg6KVR
zFRpoKKmMecbdG4rB65seG9N4EOPTfSipUMEKW1r9V5xlaqlnTuwwLX1+YNxupKMO0VA1LWgAc2N
eahYl73nm5yJqBalU7AQhCSUjD7Oj3O6PblA0WhiOsHb0Kc9nlRc0Yykyhr/re9M+0oMyeCEnWnc
aapkb74/1MSiAO9BbsAPPh4q8YIoxHgwYKguuRokNbzHWxJsM1IW375WPg0YYb/w5k6wmuOhvKLy
K2gdfJUt0h+JVEmHflA4Cq1/ZflVtj3/ZV9sErQ5eBy4Qycxm9mtorm5mTQB/J1KrvR1YPb1sy2J
+JDYYQBmTqgo0GZLwuzzNItJpIOCTjitC8p8828E31KmWpoFb7LcdTuhhu5a4JLqBEMkflJhruEZ
9uojII9+Y0eysXDVfLVxCC2mUtjE3ppr8btBMZiFkII3qnPtgWcyXGlmGt+ZYxsczk/v6aVNVkAl
G2l0zgK79Xg19cxq9dEokreqj0WxkZMgi24sJPPVBypU9a2XQ7peEp76alBqYRw0kklCm9maJnkU
AWHPsjelg+Qr42N8S11IXA196u8R2egXbrcvxqNOQOKMgSep3DzQSG1jLIE/ZW+iNHUHKHOAtmhX
1etu6LSPkDLxwot/uoDTK0hDCo09iprzeibAoDD1mj5+kwd13FqZZz60gcAYSGnHb3rHsHyQ7JAs
phsBSpdq8fEKEkZkftfl0Zvk0im4H6KS9N+13UQ6ZNAF7s/vl5Mvm/I42O+TsBXt3/lUojLp5Z0I
6rdJ5ulPjfaRoxCg8vhKov0/jEVmBkJiKnVQDDv+MtBjuSGPQfMm5EwHJYCs1YY3EYJHJQVLLYiT
e4YknNrslBvxZeSJx4O1GpzlwlX7N7uvqivhBsaqyDv9um/DQ2uHm0BNo4Wzd/IOgZYDDAw+TeUY
2HNEZpZbbhp7ofomRzLhC554hbxRqRUu5H2nazaR+jAbp1NPlU5Mx+OfwMyO2qolT1PfanoUsGvx
GLnwe7etV7FsL0WB0zwdpfys14S1g3+K/jI94OPBlEqH89LY8d9YbwTgx1R/gBcarsY+NgGABukK
Ipu98SI1/Xt+a55UG5AJRWJhUrlGf1YGoXQ8tOgNkTRlW35QMjVeAoTOLsmshrsihG0Ul173N0c8
8D7UlP4Ct0nrUU2GbmGu51ZhE97ZFGiVUkgnruGv4x8RpFLvZqNevwsBtnszGqFbOnrQeAV1saFB
3iSQ0T5C7F97kLTEBxQ3CGWfdHoZUTNO1Jc6Av1+iGUlk7cLMzTfcRNFg+cMoVqyZAQsZj9OBAiI
1LGuviNWJO5azRUvEkirZyreJQ5mCnS2nurRpiATvSzCtDVXti4pE6cxm4IJrX0sx6h/goXRLCky
nEBIpx8HgHRyWGOnAh8+njmltOK6VUb1XS5r+0dA5+lZwQeycNTKEtcdHMHOsWtklZyOcn3i0J3w
/XVb5t2+1nwotL5W+PrCes6fjulHkQgTCZDVTGzt4x9ltsSJbWQo7+MQ9+96oWQfekxVVWPV7hAr
W/I8+2L/cECpUU9WmGTf2jwSh1iU+EpvvodZKeNG0aU1qohmUjuFX3nXWZWn8pXpD7KjxWFjrTOe
6js31VoHfmDyNx2IZ7a+Wifh+vzmOZ0JSr9Tsk4CBKZ7npdYcYauRKO4f6NGf5Eiw6Xdn7bdlWui
3ZiE5fv54eb3MZVeeutw89lqJCTzWqVrNxVUCNV793gEnFHGI6aSCumyzKv60Im0vdA6y9+cH3R+
eX0OincXFX5wu1R+j1cbupwPx4xBsxHIai18bUfLy4YQmCk3Dbqnux6NmUPlweg9P/IXs8sdTV2b
QvcEVp4tezf6ha43kveOTlH3O6+tbO2HgbjUmj5a95a/Pz/cyezCIEJzlFua1w4NktmHEinJQRCG
4TsHp0ocgbDWWy+aoUKiI+kc6loo9Opau5Rnzp8ipECY1akgAqjgtCCs4FrT4BoRvZcxRwfKTbb2
7NLV8frl3fvujmUwWpswywnFJu3q49XMS1NtrbSJ3oFWBINTwGmVNrGg+gH+Xtog3FHm34zc+T7q
+FDPBLggYonZHQZJMqRR3ibvuuel+9K1rEvYwO5hDICwnl/CL6aSoQDg8tAgYjPn3I2QuvNIzpN3
P1aDTWIr0rb3VTWFlkiBYOG7Trbn9F04jkwZJuYYcx0SqpChImE79g560V8FUS/2Dc2o3TC00k2C
59z/ZTyEaiyCTIC5c8ccuQbVFCpB9h6EuociRJ4V9UFWe/3SK9NMcvJcEwvQyZOzP30ip2G6bsCH
zpcu8unJS5GZvBth2N+6YZFvyiw0nLKJANzIlVpfFZo+2STn3VLQ9MVa8rygg8TemRK/6d//E6EN
OgmDB9Xz3W/6DDpTW2T7qujCgE53Ytyc3zhfrCWDkZZwjxPLz6kaaSqCJBZV9j6mkdhkuNdvgBT2
uxZVxlUH9W7hrvlyPF5OWqcTlmw+sYmqNn6e9Nl7U4bGnoJEhFtgmdzwcKX7imd+oR1wOpmoKynU
dcFHT+ZDs8ks+sT0ukSJ3kezk+8KrynWFJiHGwr5S9jx05CTIApuE4nzp+6ZPLtHlRx8J8FS/O5Z
RY4Jz6jGaC5YxpNdqeEtjvFwxkK5ADnVimsDzuG2asdioYV4OsH8CBoEvB7okFDZOt49VCUHORwy
Dqc5hjs9ykLkJlLx1+zzaF/Z2XfROoyERxdwWIoGlJrm9Wx0jdu8lsb0vRq0l6op6r0neLjy0VwH
pErb89v1dDmBhtGJpSw5WZfPZaugCDWRcKXmXUSa+zOQR4RrQjs4aKJ9//5IIAkJO2ju096exXqB
jU1mLZXtu9up+dWo2v6ma71gi9l8uTs/1Oz9BdaFpCXoWCAMCjJgczueYayQ6pAS9cNLMw2+cKVu
qKp5j7lXGYfE0r2168vVEmnly1EnSBn3nCDAnjbSP9dMB1Czq/1a+YDwoGmb2irUx1qrmx0IHfEm
cjV+ahBZUb53mU8fSzGEFg/JPM//PP+kMwsiWqnVj0EdFFy4UlfceWhy3/pJ5SpOGJXtwss/PbP/
JKH/jYhIH63n6Q6Yl0ONHv8Y1UvFh9/TRfKabHxUQ1NaqPLMzt1/o0xfRYwBpXcOz0tqCpNpqoiP
GhzPAcEVYJKdBPUzi1JcJgcV39Dv4dYY8rM6zxNFikm8PbvbrL7pbSnRxEeR4bK9mf6e7IohgMIR
NICkRgKO8zt1dvz+G5HbG+4CVUJy2+M9kxcpKoFqrH0AQQw2lR0ah8BHrVRqNWlzfqjT+STZog9A
m4w/aMsdD9V0djA5c/meI3tDOYAQG4O1XmUuIuJyAnVCNK/fHhFlNRJioQHd4K/jERXPyjod5Izn
aGFlXzSWfRuS9drrsNQg+lYYuC3szNMjiOQY88gzz4MPh+F4xMHFgDTSkO5wGgVdtR8NRBSEQKTh
o4p7a4PfmfciQMOlL+e/dHqIjk8E402qg+SwULPnQGI70n3DjkuEVUF9yj+8vvEPqIRZjihy78lL
IuUGrRscT8xKuzQG2VxynT7dR+hWwnXipURogik4/vBatVujlrPQcyJdA3yCpeM1swyFW8uWGCIn
x3/SQQXmMo1F2Wtu9pmnWSdJldl69FvQTwGxjYpPmyde/t3VZCBINuwfaFScx2m1/7lQza7oh7KV
e3asm4zRxkZ3X13HNSJetylXouGAqKu9i0ZFgWPh9vkE4R4tKYMTx02VQ/oU3HPHg7uF4Xf5KNhK
LvSlYTtSRVQv/Tj3boJEIEQWW2Ytgw0HbLgepEK2LxQXaTJYSGO2KkLPSJ0izYbaUaMuIQvsFWKV
0EEYIdBusgRdtRVSC7XmgJQ1MMdF5SN40cMmk26NMvfTCz2UWhmiPWZ5jjDkgbhY6RFLyh0XbmjQ
rzThWa8oFaXPfuKjxmiMZimajTuWlsjWFIFG+EIlah3P53f7ySnjsZm8kYimKRsjs3w8NVSUCxH3
QvEcw06qQ1q5yQ+hFcnK9/P0D4lg/1xZVrnEDJilEHSNUMngDuOEk16TRhwP2+oIzWhVonqOD4Wo
OnRFNpSrrkWJ7zLOWzO+gCvVXaLoliebgibIUh5xcoNCgZkUh6fOHNzUOfLGgOYFvacTPkpUqj04
AF9r6thg+eVVZqfNq6F5+sKtffLRjIm0JZodRE5T2ff4o0GKI6TToqfkaHr2N8PK7TpFn5zGbWdf
qH2v7XTQ/VujH42FE/DF1xJ1Y1bN0zvRMWZ3KelRpNsRWorOUAZ7s/aKaO+p6ujd1YGotKuMKDhZ
iLVPdhY9copRkwAoRCtIJ8dfq3haEzYUCkMQuJrm1CgR1iul1JXESTovX0m5ZP8oAbC4C1fNZ33t
6LiT0YCBnJh9IEmg/B6PjFhSZidCQDGp5bZOL3rSyapc5Y1Q4qcarj8IY61R6r2FI2BQr0wL+M5V
bwRp88NMO57wLRk1Ghcluo/XTTNKvqOUKjD0REqafG3ZtbbzCVbh8eUV+tEE2Qi+OVB5PfOvH8VG
s9YIj+WDKUhWEVuiZ+de2jWnWXWk1FQC/LKkatxoSSIHP42IIssafeoyX8eAHL8p6U10x52HCzxZ
DzqXFPKP5yMifpbJe9Snzm7Wuvpgx76TDL++d5HMB5lNetR0tRgVX30Sv5DLkJx+cIJre2FPzffx
fJBZEln7uH/rkqc+kbo5Qll50kUZHKwl/d/51p0NI2a3k2FCyc6lz2/x9uad/Gs4LH3JPMqYDzHL
oDJP10kiWBOEBvwrpXakYW28eff1g3p3fmHmt858pNmtU0AhN+WSkZTr6AIVLn2j//AvsGM5P8zS
nM0eEhWsfwbvTn1yf6TrcC3/wqn+5n8bYnaLBZ1Wu5IbqE9c1Ctt7Tr+RtqeH+LTxeTfu2M+W7Pg
K8CCSOQFn1G8FD+L3TaAdeA0Dy04/b+B5ATP9sFbSwek4vSliuhcK2B+TufZXxJIRVR3fF/o7Upt
X7mrIbmRq9opJf1CUR30YH7q1sYTB0VIjqQXAHIOknw5Vlt+87pDs8O4R5ytgmB8flrmIel8VmY3
iAx4P4x79pBvvibdbZX+bsqF++PLA8FzMdWf6Z3MSZuqT+SHBgf7J3Lukwvlj/3HW3vbbH/+S77c
pv8MMzsN2RAGth8xTPYR7bO34Vk6DLv/bYjZSZCMvBYJ7cqnZuNtpm06ON+Npj/X45+vmJ2EWkAn
H+NpiIv8yrtQD8UhWjoJ0w10chL+GWN2Ekpfy81SYwzlOrWd9gpMFq5r5WteOo1YRX/l1/9t2mbx
QuXZslQn7P7sY7yUHsVFulta/Dkv/b8T9s83zfaxGSl+LiEq/eT+ya/UXfbHuOl4ty/acls/+g/a
6NTP/oI5y9KOmz2MdZT1pR8w5jCspCejWEv5yr43Hv632Zu9jGnuxSg8Mnvdpt//t+nE4fwQXz6+
FE2JlxHv4pgehxE47IyA9CL1ySwvMumXpf3Su9ER3e//bZjZ3pYzz43DkWFyf2PruzC6yPNVoC0c
0s929L/bmxQfuhGpj4G3AFig2QNcm/DOy1gef9uV5aeOEvTNrQu8sYUmDjF9m6UZyoQoYQV7CbOO
dB2h1fgRRKVG2IEVwkLVYT65ADLAXU0gVqAutI5n99LQ9aUIa1f5bUUx9m9yn16XRMiEa4VwSEP7
hUhqmsXjz5/EcOhwIwZEUXXOTkJpjZ8T2f4fT09szXHDIMbV2TWXwsL5y0H0T9JDHgBuFeDMXK6+
6V1kuTXV/d1WqlX4K7BujXxBYjxayopmVfVNxy4ANcDkiHFByk9c989H9p9CQwxcNfDKOP8jikRf
ce5SeWVJuFmZ+ogFcFjnS6KB8wNO3syTNdWJEb0QuMscn4uaOhXYKxG8VKoUXI5+FFwbeBr+QNDY
uh6zMbuKAewvFBtP1m/yB1MsJhVhGlors8OYiFjuJYSXUfBUQaFQddhhDKCuzp/Fk9VDFX/qtAPk
pgYH2uv406TcQnA9UdKXUirsfIUEd/bLniyVd0BMkoUX5/STYMJMHpvgD0lT56KkVk49EOOb5CU3
0uaqxLbxNi30pYmbVuNo4wOAn2BkCoJCUBrmUGPJRapIiwzjIfCzdptLhv6jNQNlH3rJY2e1xl7C
tiJ3JElpV2PTdguZ+LwPBjCERqJFXgoHh8M3d8DW5TgqJN+zHgqfZwGqa2+VL2YvAxxPM79B2dYq
gwCs9QiL9x5FylS1HcPzIuk9ivnPFib9E2A5mw/q/mjwATHlH+YQb55DF2F2zXusJbSPkQKJKjPd
6U3dercJ0h3mZVmnmrKmA11WKw8hZNuRNXbfrxK1hfwdD99mcFcV6nlR7RgQso3CsePKqC4StdLz
Nelu3SarwaO4tR+0KtS+aW3ElNIXgesIIor9w5we79IitrE16CLtYWgN6ScoYUSFW7qzT6WVKO0W
EZwMENT5k3Fy6C2aepSmOII0iQA+HY9ZsoF9y0ish1xh0ih6ug5SGOYFGvPi4IIT/qFlZrHwAp/u
Xc48sCK+lkwePP7xoK7atfGYV+6DX/k0vspQq2KcNCsBR7ypLXMXd0IZDkHSyinMADV112oHh3nh
VphnlJ+Ow3B7AYNwIsFJHv+MdkrDNCjWD8boVeNPFFW8co0DuSEOPqizYj2W1PM2VGhyEsEwcfWF
YOfkWppURaYOC9U0SBjz0pIc5poeyGr2OEZD0NEUCPt+qxfu4DtpY3hLF9PJcMw1eDs2FwggAK+z
C97yShO3DTN6jMc4puZTpTDgpRBauRMx7/fnd9bJ7E6EFl5MwMq8zcBDj2e3iyCR6X4jPWA3NdzG
jWhWeSzSXR55nWON1JaGOOzXFOyshT19ejd9Fgjxzpn+AMo329RUqXT0YeLyUfil9LNMbPtKa0P7
ZzY0+oqP1i5FlKi3iqv5PzXF/1CVOlmIy07OFS/axBecCIP8w5wxaOtJpEleQTTOYxNOunzRJle7
6G/X6emFVni/A3TLNt+bcrS9adODgSIOwrx7jtnRtW6KKBr9scyz9KaiC3rbJZ3W3iIdPn50qlkb
60Qfi/Cn64/uUr9nvuCUn+lvs7Hg1/Dczp04UUYvotbq+kcjM60rN6YM+Vrlqh2vAhGWdA1A8yS7
Qau7XTYgivvdVf8sf/Mc0gTg7ycoF7f1KH0awfDYkRwpKz9UrYs0sproQrSY0DgZ2PWfaaXmv8Ki
Mi7SdgheReb2+sLtNg+Bp98BNB9yxYRkpFR9vPElXensoSnkx6Kq3cEhSMjLXafWcYkQnueBLGqS
fAEBczomwGNkAhj2v4bb8ZhNn+DygFT/o401yrrWWvt6LGykRyJpDcpnSfB5vrvBheH0g64JSYeM
6NzsJon0elSrKi8fwxHBEL+tux+Ie4xbybY91SnY6Gj8JtXf89t7HlgJWAi8UMirsrt462fH2ot0
kYOY1x9Fg630JHMZPunaIJbexK/G4fCgGshg9JNm70LSdFZQovvDPdlKwcXoSrG5StSy1Ba27PxC
5oNAZHIXgwyZaDHTv/8nxq/qwUamrVEevaivnEhxs02HcLfjy+6SheHp4WQoonoIAUBdgZseD2U3
UCcxWVIeETjPrsRYmpdNp7m0ZtmisBHCde1n42vcInF0ftVOtyaMu8mHDgAMazZHESuVbaJZqsqP
mKeZ2zQuTfmiIOKwnILw9V402Ch9e0So/7SC2aIEhHPIRBelclS1svdo+lG1dQ2z3tpKam8s5E0c
E0LlAkTj5DQAOIW5hQYjqBdsvmZz66V074e0GR/DTI135UBZKQXeu5I5IwcvkY1NnjXP57/xZI+C
GZ7wC9r0nE9am8frqbQRBPQyHR+jzJauo1hoW1EN2cKD8uUoFmgsiOgQ5OaEYtfD1aDBMvDRVvp6
PRSxhuWQ3y9cmPx0fu2/wTuCUxOmDjdePBJhrcyyQL1NxwapjODBlUoJQb9ywLDUEFkRvfZGEVSy
40ewI3QHIFphh44IAz99HstWTyZFeBDUf8FZVMPe6GILm5U69nG5DVPcZlYxoCv7lVaIOUSOjRiD
+yzs0G2LleQbXWk7AK4biSe6N4xxJcbOTa4rkTXQidO+qo0dje+GQlcIA0VZdUPp69Haxdh16BHe
NfPk0stdfAMcOvNUfndVxSbxV2E9CoNqu4Vl0AFnF7D8Dtzs2AL8USYt/XgRa3mr7xtMgDHpGDK1
UAzHByEdmVQmUZ502g6SxpUd4lDzEw6HKLs1gkJ9EW30orKiS3TJ/Ow5CNUs+4U+nB+EBwzeNNjQ
nSG7uCoNaT94vpMrKjY+jo+UTSE5qprHmNMoImvJc6TaoB/Y6UVxoLKhhE9jqOJp7/guihWqM3a5
bzRkStQr9omsD+N1XSGFtCOrs6IPcF425hOah9LjtasPDWVPLAvDbYkxVvAGpypNNwFuMSSm+BeC
MZEBnbcXHS+IuyX5NsKPrK8jeVug6tOt9GJsjUeBeFLhCD1Sk20fZKN8Y3maX1+pXqwHuNiIvIk8
Jxb+JBMX1tiJOqYWNfHPWnFjAC99g7fzHgq1Ke09T9TtnQYOJkG7mPt+Y/d2rN9EJR4tv2WZQku/
UsIEGY4VrCVNlGySNPMOiipl76hm55NyrdoHGzcWnb7VPRxedradSvJ6UKu++oWvYJXuBkJdf5dT
lx8OvpHH7TrvhRuu29T3qrVpSZ626twu7i4bT5TaDpsWu1uVhcB2SXPbvLzAatKwfkWW1FjPgzvY
5bgKW+Aum16KM28VlI2v7xBvSXzYCYbVbonH4CzoVoXJbjxaZesM/H8H61YBnxKt7ADHEgRmgDmb
g6ManRWVbHYstDYIWhSY8+F0WA83ki9J4wUdKa++7tpGDX63aqXpu84FTfIwtrHALd6L+85J0OEb
X7wQj70NXihNkhLUVZOBG8W3Sr6HjgN82jSEb1gbzczR4USdVBNbw8By/gdAS20ithotwi2OV+mV
nMJpGaCLO1aDjJQjYrcq7/kJVnfoyVrjfVi0trxpNNEndxkQ1Py9IM2PMNhB2uRmsJRCl1cBqlhA
4dQOiS+V7YfpTjFqQ7bKI1Mf0pUcK2WFTj1RcbJm6USAE9yIecrPXPNNPJTjwG3dPwU/CWMeCWs1
V1/HlYYIR1ekbv+itX3vQs0RHqLNScpF8COM3MQ7QO8MLGOV5XVYTy5ScqrcW4mPTqYGYoAwKEi9
cNQdWKgNL6uSepKyb1sg7X9TwBNBvY/UkPlYqwUZ0V+4ElawSWEg2a/n34uTVxjJjf8MPsnGqJbO
Yho+JsTiLZbulbhKwYDJQApXcVn2P4w44MKR0zxYeBbn0Q1UZWC1XNvkgNBH5+UMUD7Ag0op+R36
ZlGvXU+1y20jBaJ/Q05FNz/Of+E8wtGmuBBIFkE3OA3AhMcvYhpijGCXUclwnW2vGjcv/XdoC6l1
GZUtd44ahWabsvBjXe18Ve+V3+d/wckHg3iazM9tgLYw1+foFCD9ec7FEz/l2LY92b7w//ayVd2q
WoGd37fH+lT2mfQagffOX2ZRYWQ41Gb41KDaus9yvVfX1KXr1vGTwioWYriTucXVg1yasreGNhay
Vcdzq2qDhHNbEz0pXYZbGqA3+w5/2vqmC5JkhyGh+pswN1LXuRlnT+e/9KTDARKcQgLaDUD7UQSY
51OBpkuYJyf1E3ry7n1uhJQvtpXX5zn+yVKqNZvYw9p+hYem+paVg9dDb4J/0JgrddR65bY1Xalf
qFt/Nhb+DVlQTiQ1YDogyLDd5lNSJQEMSa+UH9Gca0Ww81GQQjc+tYhMbriz+j7e1oCfNQo64WhS
Swz90nr2UjMBile1cZUhBy7jfLOyi9Ty9hQEU8NbY8HGHSPyblEB82R7khNT1Ueaa1J3Bax2vIi2
lA2ecFP1uUcQ0NglZhGp+y63iYSIkPyljOOkCjMpzRM5EhUD5Z84LsfjBQU7MRh0+TkJR038pPyu
9mvXElW+DfoiAT/VeVwPO1WV6lBxTK4g78bL9U5sS93EffL8PjrZw0B+CZYBTyIcPf2k45/TF7Lq
1ZoZPFeVa26UOOqBzKGuq4dKtVZHv926o16seilKF3pUpxM/aYHwJ3JAAEf1WXTL4ktBzqvwTFpG
vClGH/nk3LU1JF3hbyffrAWg30wYPfEnjIlfNE/Ok7qrxoTQ99kczegAnyw4GJUt3QV+HR6MRo2/
CWdhPIS/FK77T+eRudlUKill7cZ99azUmYvVkdEmj3WQuOW6LjK1dKpRh3UnEldb6EGczisp0KS1
P50/wPGzKkRHG3e66vtnPcB45qIIbSn94QfpGK7NFLnuhXn9YkNPTxoC+LDcUR2fi1ikNMiSru3K
Zwnik3wfhBVxe1VYKY4ng6eFF1QIkNXLsN9I1v+PufNorhtJ0/Vfmeg9auDNxHQvgON46K2k2iAk
ioI3CZNI4NffB6zqGfFIV7za3V50hEoiASQSmV9+r4MFPKhNiktkFvlNVrzXpDjd0Dn6rWbN3Arm
yTCf18H5rndQFZWfFnJKP6701M3suPFZb111nhUl9LQOv/52fhxpThfIAOkcU7dwxbcXU7GJw3c/
Bx99LBMekSAYN3nr4rOt43559+trvSJHb1bW1WCd2hX1AQ6I8HrfXix26yFwx077WA11wrkKf1yv
zyLsZwOQ0KYtq/m2obavLrC00jXSXzEfeGoFcN5Fa2lJMgD+rCEXxMB0U/yo50KtsdMExvqHbpC9
cVnMbVoeK6hrGKkTEuY8psqf7n/9ID8MGpR/CgK6oViDgFKvb/C7NzQkJMp6tW58AMjx0iNzQ3zy
ORSmeBQUrrb53athZYHvKFbVr1jGyahZVafjk1u5H2ytcD4QaAutzNWcrWhb/50PYf2u3ryg1TUD
XzNUNqtj5ikWPuPhRiSt66wcVGM9jSWbTCz9ocImfQOUYoc5r/WMbTffJovd/G5duRoqr0bsZEHA
Az5FPkcH1lCRCf9DzHkkAzEK6mJXJmSpnCeJHmjv1D4/fGjI61abZFRM63VPpQUj3qe0fHR8nJ1x
iGy5WFE+JsmRIeihdNf5Ozyb0+sxayA4g1UDwtPMPSWQFRmR1sGkm1+k6d74vkyOXeGOD1NTfeBE
9F4i9w9XA5pYO/ZopbHKgWv8dpK2/TQUYArqGeEA2PvS6eTgek2Q7U2vzdrtjDvxex3B024PdBV3
rdJXQQwr6qm+r5RDN43Foj8HQVzfILOoz8fcE+98ED95MrrTq/3JuuNz5Hn7ZMStZrXtN/qzNsby
yZGO2hJlUG6aGdPG0NTEy+99gOQy6RC1acDT84e+cXK9kbxwStK4eCbKXA9FkJZbKecqlLlY3iko
fnw0UBZeGp877WPKubePRiOKse3K4blWbrfX22Xacyi5bCkgL3FUkr951nhlv8PnWXUOq+rt5HIU
sbmY3WXGbXNakzX8YZfYSRm5jfteztT6q75fWhyKfPrT6zfA0omd6NsnU/nKafDw5Om9sSGnvVrO
MtwZLlJikp9+/b5+GEReFPEDWJuxiXJiPClPcaF1Z2txxud5CMqPPj4tfuJlLbmPQ3roEvedbW0t
L98+2fp50d2kH81GejrpHX2Bn4BC5jnxWu+jk+sOPTSlTwRbj56qt/hsQHldqUfJb66XgJDYEgCL
8cmxHZ2iofbU6vPi19Vz0LDLhVRxcbhwCo6UJBX6nbny46iynoBlgzSzejE5377AzhWS4FhnZj1x
g0PSFPKbh/Lgg1+Cno9J89769QPZGPkLOOvqLgEjBe7SyamGFldaInLSvmBw46svLhS35Uzz8iw2
Ir/s4rqPvGUuWnO7EKMxnbUqI2iiFlmTns2xgyNhKDMmY9iO/lBtBpnl9UAo2FTnw3nOvmCGhp7p
2kjakBVXRjhiJORFZY7NsUbyaDcCoGBD077nhXU6kisXBG8jdgAgbJR0J6cGvTeqanYx/p5jY75r
6GAeymAWW8ycik+OMU/vvLnTTw8FES2L1+Qe1jHObW/fnD62WmyKzvoTM6M8gheiQnLui30B+vXe
4fl0B1gNm9i6V54ZKwpitrfXajK+AZuj8BesHqX70upBjq1YMiejVm5GcnaaXbII2shm7rAbRjKD
BKnCTKxi0SgY1qiICLlabuWbHk6XTR6L3Y0hyy95Be8MzA8NCBfbEqgxHPRXMS50q7d3y86ZyjJu
y+fRDobpxRQEzSJQlcVETje9XG1rpb1evMhEI3NeDTjT3yYkFNdR4tcZEqUcBEw079QlJwsKzZjV
nQdNEh83EUGndcLIyWjRNH248xoKEdOSwQ65B3023U+2BVZJ+75tqu2vF83TM9DrVRGxBh7qYCLO
TpsIVdLlsVs6wx2mYHBz8ik9lHUgjo1J86NzJnlOASF3Nqt25CLTuyYG9T1i+smXsd4DZCUKT6iD
fCGnjnSjv3RNbAfirp2KNo/wODP8qBpnf+91vX81JFn6ns7vJ4NNV291QYCWxanrZMLC451a1Rji
rhhn66aeVLvXSKP5mCbBsPF9lpwlts39rwf7pxeFFQnyBqHhBzdRLYMgNFRTd1cRxXOWglXsdUNk
l1iqxRFiRhlqTT6984ZPloHXwcUyzGFS0eGCGvV2sgvHb+m+DP0dkna0ZnnHImdBYUZL+bs+7X9d
y6WdCHpEYvBpHVPmWgfKYXZ3aaO59dlIA0En26Ox4/Nl6ftkVyMsA9sx/dy464zcnjdpbHZ5aPua
OaBlMxLxe5slvh4sflQDK5cQhtQprXFB6KZARZq7acwtdG9+eRgCHTAlVsU7H/DJIvjXpdZigCvS
Hzs18cBWZzAnvSb2pcySSy0w5HZs0veK7ZPD2utVkH+z2LL/UwCcbCODkXHWEG19p5o5vRyb/nmp
NHUP1y3FiMnpthZ2HiR45eIAhfLPX8/g08m0jiZ9Y3u1gUCgekqFzbXEy2ViZ3faEuS37NJaFDSL
POKO17zzsfxkNFc24VoIcHKCBfR23gJAqVJzquZOk7gQJr0arkkAKD7/+oF+MporK4TeBIxXktJO
isayKmICg7T2rjBQ65GK1kV5HLsbK0i9rRxtcZCzDUwt1lxzAtjfM4s7XfpWNxTU52xIMH/XY83b
pyxFMVneOLHo6116rcctKLVuZXq5wYO//bN2kvi9vXr94L8rXJlAKz2UMzc2cKuz1rpKfdfGgNXR
FqkwxzuySzFj6w3d3Jj1QkwPvJ862ZRgp1d1PIzPgRiqIyyW4XkM0urZwNDvS8lz/J3I9Z/P6r/w
Wbv56+L9v/6bPz83LUreJB1O/viv6/alvh+6l5fh8nP73+uP/s8/ffuD/7rMnrumb74Np//qzQ/x
+/++/ubz8PnNH7Y1trfz7fjSzXcv/VgOrxfgTtd/+f/6l//x8vpbHub25Z//eCY/flh/W5I19T/+
/quzr//8x2pH8Z/f//q//+7qc8WPRZ+rL83XjCn71y/790+8fO6Hf/4DuuAfq+wCg7eVxL/aLUwv
f/2F+QczZeVgchjGFp5Pp266IeVn7D9gy4ELrMnV/quSG3vq9W+CP0jcYVHiQAYtg8a0949/39eb
F/S/L+w/6rG6abJ66Nd7OZlESBjgpr22NTi+cZNvJ1Eg+moZTTUeasfpz5Uoxw20oG6bKSB+Punu
KpFJE5mp0+0KFz+62S/Tp+8G6++benMTpzOZm6BTzeOsLHEdIfnbm6j9Fn0ycYGHEmrEZM16GWnY
GNpbwrk92KlZqd9NopVfmN7lvJsHkqUrSQxjBHU8e6wKpwx/fUucUE4Ghi1WR0P/6j60BoScHF8C
J1HQ7IsJCM8rddi4/uTidYbYNRxSUX1U05jcjHXjYQxWNmVUjCluPdkSB9MGhLxrz8hEnEQk2WOm
XYEJRhbNU+3Yn6F0JN/oI3h6aMJdJkFw4Oi597DqTyN7UMvHcm7QJ5jJ+Dy1WUdurN0OZjhYQKaH
IfGzO2VCaDqwK/fi0ooLJSNtsIKPc6/5F6XXvdALSb+xHKM7WieSc2tXU5zA91BWuln0BL+a2fc1
uJZFY0LAxFYpP2SG8K/0QOYLCSgGKJDi3JacGwmhWHuSomW9I1SIrILeX2ComIvWimNBRvJX9O1Q
DXqi3Xmkbu6zrWnHVb8dqs4Sm2BsIRansYYtnlRBLSLfGehPsjZgAzHMxfS1FKYfNtITnxIIPlNo
liMsFCOtFhazalWBDV0xXlRx1XzUWlfGm6APjBwb1yX7k0MHRqRF0cBAmTozD0ICzlbqQzLKYG+M
LW7hdqW3Z6ZwFxVWtjmr0BO++sy25Bdh3tQ9ZPKpJDmp9zBWDetM82SYKLtGx843rbCfG7svSy9t
2hDGgMVBgTV2ewEzpGq3fethudA5nX0m7HERNz3FWkZl0lE0mOVkXnvxOL8g/EXWr2alf6hZWuvQ
jycNJR1uc2dDpzXVxQRY8WnqFtmFhZTdhW13xSajeZSGklL0CfOMdNh1sZbfLrG0nju7sq9mjSPv
JrOm6tFOi7SI+qCDD+W4iV5AxcRqKQsgFUQqX3NK0dg5ArLfNG2bDHZNNHBsPTftQSe7kXsoz2Vc
Kbr5vOgmdN22pWk8wLGMIA4tX0YxTX40LvTtI3vkoiFH5TFik50eyFXmYwj0WNs7rpy7vSnhH2wm
l6jKyF7y+oHV7JXckjYq9JVn4uvJ9EvyLWDxYD8sbZmYF9lc43wClcRqMb90V+mHpOl07rf1ZJPW
l89JOGhtB41MqOJqrKqOXneyDPetS6pNFJRuakZp6c/fRrtbLpbCFezC9BC8LUVd05y5ziC9DZHI
gbXTtYZyPVCjI0Osf7qLYXYS51aZsqB7oKo6i4x29jvut3E++BAmwllPn9qKpOp8emER95LIV+l2
dNrhc6rJezwpotzTzyCyfmlnTOOtZdEvJyDwIY4jtzuOHEguC6/jkKq0mh/2H5NZffNcTURmr6db
5RJo1gVTqDdkxsfktoUO31RWuBSG1Ve9VZfCCyC9tOHsQIMd+l3deZcYz+CT3ZQbt1K33iAvcm84
0m15aDgqzFrCMqJH3Ec45Haxs+ADG002Rp2+a9M226TZgx70d2ORE986bFVaVBeeIgKpnVw+idgd
QloCyQamgfFtyGz10dfFuWnwBL6THpzm2IxwxwleIyUSS0+5sQdP8XtIznOnIxIHe2PVOGSElWM/
+AmmtUCsO5osURXQvixqz2nCxmOU9dHb1jZ6sBSqUCG6c0NSSDkdNmVSu9MbGgqawKUbe2664D0e
orMMoXoGITqNP7vKwKvSb2+NBteZdHY+9FVxKfTy2qvg1gsa6/uyGYtI9W1M1k2xnNe2fQ3+7kzl
TYpUa2lmrDkM/euSfBOmkUSzTbeqbPyjUJZqiY0h2y31xv5yLJl8WPZkT0bQPsatc0Une6dxWtmM
eTNuRruF2BcsQ7ExXXx92lRte46OZw4E94i+V1RUvbjt0+ox7qxbp6+Pidd9lmo4Jhwyv8VxXWyN
OFs+xbrqI5iYuNNVhhXO07iEvS7KvUWFve0S664acRS33D5c5HzfE1C4KWP/gXAEcrBba59kTnNv
BU1oNhqqmWk7Y+qJh6Y5RJwjvyVjUhCfOt/ZrbEL5kJFrREzwWpSHUVrjWck/F73mrJCzas2YxDc
ttnyYcpluJYLPsvKBZ3AJ8Ot7iFdciNMZF8thNFViRMZfTF8XhasSNr82rRrbZfOz3731UiDnei7
S7IZo6lu530fB82FH1vNcJhy8k/6oBdrrN45FN6W4bMPQRtf9xgnQTbNFvllnrMq8rrMitxefySk
ct/L+mpEsfWnMlp9W7akGcAB7rawgbunuJJQ7S6NYYySUme+Gc4SIgLCoIdYyV2AEdgqzfsgE/Ep
UMmF598iXYSVZrtgmMkF+pyN6Es7Spds2+jdsTCNkJ7ZJ0tXF31BbNFS59Ael1p14ZLuSLqE4JmN
+QE236MgBXLykmvogPlxsYOPhrLEPjO7Cb5dkkiynSBhaHMgbvWMIntobVxk82yoL/K42ZGqXEYs
YXvVeI+xWaSXuENfmFbDUVxvH1MrX3BKrsIFhXOUYAW1bzOZ7QH7Nz6SnjthT3XCnWtdNCT9A9Gm
TkhS+2yFjR+XD8QG0FdIiJMMzmCdfarM9ExKH5cBV7pbfJfx/+4c0thi3KZoIo3mrdL7G18iZkBN
obXWgYXV2o8o+KzuKXDzyOCUG3pLkW47Q+6FWVchBP49Owpc+uRMJ1E3nOKn2dXns1H0B3quSOu0
/jFo/CZcfYh7tXZ4hzQsNaO96TwMiuMJ/T5/7ZBvGSJkSZ0wY7/XXXWZx3pTnFcVfmPCdB4ML4eR
5GbHpLPtKMm97OtMWvPYEYtpAc7oy1hvJttP4JkcGw+znqhNPZgvCwz1MMCWYoyy2rw054o9yZlI
N+mqZdqKJM52du8azzzgtdvBtSLkZmEvdx5rKxkpXfxvQoPvOFujifGXpY5FE++hhWb7wq3JRtaP
Rt4b58rVrinHvA9mMb+YU3feiTHe11K7hOPt36hmVAcxLRcsv/VN5rTimTjlLlRlfA063oayq3fY
4Ed+3z31mrlbUmWHc4KwSk9YG6hDo0aOWL06XSQDJzK9uN/1s9+HTv2tB3VT3kfdlhdw+CiKyjX8
y6JKI/4OTmo6tg9Zjc8K5FG7qNlYzPlzrhFL4iTVTZv1ubnp2om55sThlOtfZ2Pa2smzO6QXXo5l
ZzUe3aZ7qtm+IsuWhzmvv85ONe8Hw95PwWpyWy/HvjKu2y5IP8L/ZDuimvFIKD/XW1OLKjzR+ipN
Po+2v7DsO2f64MznYlicY1/457OebNEKbpapKh691Hfu5763KUNxZ38qlRji0BSqhzKOiO9F6xtL
hLlWxvkOK4j8durmtI1URWBHhMPSwB5dWNbe7kdK2bIReRc50oOli3JJPLhN5X8iVjb75JC+2kez
3vvX3TBp38DhTHnQe754M8iGYeWJTx4NMhwGo7rPHXVWUTFS9pREuO8LMsSpt3AzLoln7ZePft1W
H32ofHvP0qZPCY21nZ435ReM+sqXulzUo1hhqLYdyx5CbblcWJNVycibO/tSb8G1ogJYeAw7leM4
YckaqnunQ0XZBINnf04CjcodsIfscHdBSIk/lIOD0tIHlJgFuqj9bE3tWd0EqGlsDY5kVA4TXQyC
btMtgbN+e1mTfMP34qXYqsVd7tnh2PbivqgGt9t5di2TnYiV+GwTxfWc61yB7dXLPmDV5U8gF10A
7xhHqrM614rrWQbddY7leBONRllqV1Xgt3DzfE7M+2Uc1H0L/vAoBwVxhHQqWIOJVZjnsy+giE1a
JdNIWrDCImdJGU6VmNYZFSzEvSIZNEYfQaMMyyJBz+ePPhJdWJ/DTQDJhCoZ9NKM+kLzb7EIU5RQ
cTN1IYEYeOZhZ8WaQYlUbxxHY941ac5cxoV++WA38dTudbLOXoyalmyE4GO8nXNlFBvkyLx716uz
fLOYVYILaQvfMFpyuOObLFXafVdaX0iHqS70Jgg2SH3OlF9pKFE8bbwpHZF+5Usfx8iiDoijShcJ
9PfOz7+MFetiJCp32g8zqaSL7+P1501qHK84k7isVFVVxdtscQq6ecYE69MuDC0/iKGeKnI2iymP
+r7IW5Ace76ygN/NzVSTvLMrVtuJLdHB3RcROGMfYVyea9dtbpVPNZZFU2gIOaJ+rYbY3LpDj3mk
5Y5Q8H3gxOoQG278qZq0gMDkKatDhxxN7CVtSuxoypax22WpyL4UaWZmG7+J0y4qsbx2Q32C+Rc1
se98nEaXXl2cB42zLcxRXvalrOsNOCIg4DTolbbDoxYatpUDXH509MK5dwXpRZsS9nYWCWnVZRiA
TQ8HTQolNhXl0oOetek99PfyS6Um5xP+jB2p1bKp5BmsSz3hzDiKF5H5mb7RyG/+s7Mk5vuzkXTf
Sm9KcFfLGvlnVs+tu0ErXH5ihcqHrc7xJoiKUrfZy1JFdSIdXzzLsolfkpImZdRZE+teAKmQ3agi
zHHT0Vevt9IUabbBoy7pwiTNxOdkLuaHgMaUHma5CNhhkdTVN26ScwheVI8YeFyy285Hzxdx1Mqy
yOv7Xkbz4IonJ3e7aQervfhMWAB8WwE1/9xJF3QweimnJhwXV//E9ZecupHw3neaJafNZCiGBES8
eirRkYT487Z9Y5maLoth7A9OacZnJDOzOtDa2rM2JZtf92VOm8mvl4K8BeHBgYPmnPQ8p2zwR7Nx
+wPuIlgGGEMReeb4nmL1x6usTJhVZ+gDLeJb8PaB8kkzzKpb2kPSWdqOTVRtSAR+z1h//S3f92/R
Aq80Zaj4cHwQqq3D+l3/VrMKp+18rT2s3bGwD8Yx40TmjDcLcemPGceHByhe6h2O2E+ejXRWng3U
9JXH9PaqJcVCBfexPiwuxzodr42CSVevzc3/aYD+pKf3s8vAciUWnOYmePnaXvvu4ZqZzHFV6PUh
S6ts65mwsUZHFe/wbX4yhDTdmQ7ACtCZX7ub311FK6A/eohiDqOfTrs6qOYHNzbk2Yym6aaLUyPU
tbj4TSRq1XCvqVuwePFm+DHDyRfEwfhzfzA1j0+a0jlMe3uOFuzjtr8exRNqNM3HVStJ6B42Iiun
7gTddEhL4vyynoVKNE9usRqH2HYvgLftQLuV7phSyNZpvyOuyFebX1/9x3cI4ROSChg2zhK0nd++
QyMb5aCxNR70pcyOsKjohWTze5Lln14FfyRwKNATZubbq4hF6aYQfX+Yu9zY+bP7KQmK6vcfxeV/
mCBxCdTKJ4+C/ocIyKxm3VA1R3daqR/8HuenXw/YTxZCGj4r4QXRN637k4Vw6JWYPavrD7Fr0/Wo
Bud6rPIJbndWvEP8PY1oYmpge0qINrxHCOwAw2+HLfOKVq/RLh7IpuqmENoMnaF8Qm7lu+1wr9la
bIem17iP6UyUdajoRX218jmvwobzhogKL1Dv2cv/OF95h0AZEBFWeu2r+eF33+OSDwMSrqw/sOV9
8WcEIGgY4Js8z27yYlicZStNvLPSnBrMvI4E5Gd412yqsB9OJpA5VkbrjF53aPlcd3bSLpd2pZAV
mXF6VHlv3kI+KLZmMwTbIsUSJ2jL5bxNU/Paskrv6NscATJPTFcIPunYm5WlryXWtBM+5hC/niKn
OOH6RYPWQZHAsWq1xX772lRJrwof9eEAA1Nu3DipryESYAFpDXF7SVKIk/727kw8KCA+Iqw1h+NU
deBQ6ZhOpuShHmpzX4smQJ+ot4eZfx29Ptxv4X//V1TvDRL4S5Tw/0P8j7X3u/e84otvAMDLF5U9
N9/Df68/8Bf+p/nuH0Br1vq+V142+PC/EUANicQfIILrJgbiQ84Yk/dvCNAy/4AdYCNcQ6FDdqXO
HfyNAYIOrssyplnA+K/imd/BAN9+tJA8IDMjkINghlsdHfl1gf7uo6XcRTJcp+ISzUZGd4ugaJxc
bURIz1oXmy6dF46X5wMmAtouLrt8efpurH5SK5zwuLgDnptdZlUkQjxDAvT2DrIpK9NiaOUFeJYA
xJadG9zbiWWMZ7MTpO2RFpXp3MRdp3otJBPItY9lhUC3ihKjS5YppLcag8G8c1/rGvq/FRr3xbYH
2wTJI3biP94Xn7EzGFNpXJjTUPacW9wsiTo0sDIq8iJB0pcvnXvVK8vud0WlgnTjWxXt+rKHrXgj
5qKYIttONe/oNP1ovLOWnEjd4OJCWXVWpzGYepAtT1M5C4TqZms57QXuKsu40Rvdms+tVvNvNKVX
7TdVtMtwbhSW0++k2XGKU4TX+l9mzAO6V5LJ3WraLc8TQuqWXenIILuZapk5N++M5FuYGY4CVS7S
BNjeBpUThIW3b9hoZsOmE22cL7oq1ZmshzY+E6UPHpcINdDUditCc/Anu+UoWsybfBK9cxC2Gt5L
JFgv9d1LhS6xrsFEJ0IlIv3BXz+H76Z7naWxKl1jOjdjj9xNYVR9eTlNi+WESzHm7afMFUOavPOu
3sLJK0kDRiDUSniKrP/IEk6uuqxEqnwezhsS9uSGfrQIQsctdD2q6GWJB7RYOTBzbWdq35gV/30G
c5Z3v34Rb4utV64I0xkND3IUtstTIyJrbss0FVgjYCVQFHM0tmSn0+AP6lTtf32pdSd7O87wcAJU
ICwuIPunk7MitRkjq0mc6/j6akdhUa2e2bgkLOAJTdb81lGAR2I95BvA7oMXuy6NbwdYxImLF4FJ
nxXbiXHT/jWERupa55XXa9VjV1f2cjYPjWO/U4utBcb3TwrdiLMowgLeLLdhn+zpGpEzVjD34uhq
Rq72uLZNGxNis3vdZPRj91o+kwNM+pX2njPk6RhzZShkPDnuiQbSjZNZRZsq6Turbo99Igw9gubD
l/7XcoSFBjPp16+UA+rJkghdDasfaClID9Z64rTC67OWTFWtlfu+Qda7TbR+/oYv+ywPVkLxsuW7
buooD6ol6gio2ealtM+rkrb9Nm7FfG15QxfKwg7O5nam0StsFw+uxsdaBGhrMmusFwYF06Ib5LEk
6PuDAD08CF1z76bAzSLV1cbWGocr5cTpvYy9CYS6DGIRaDuRqaywj7q2qEF7kWXZRz399G8Y42Mr
PPZyh8q/PCOb2bliOnzBax+sWi+GS0O1ftQ6sMYCMzYOmDZUDo1j0z8HBxz2/hKsSJrjX2dkN9Ap
bmwK6sbb6ciZLzrViE2GR2eKs0lZMChmDe8je0RDBIUSnDucwUh2zejkRxcLi30dV49TWyy3cjLV
1l2abiMN+v7oYNxD0jfp53YcvnkDfZtwsgsRAZAuIXSBZVO5wJdBoOxIOB38BobBCuvUbq8Gn5Gg
32fgK9Iah8HK4UNQ6T3FxlRtTRc6R9i1dfcZKoW5j0m629VO3DwkWJZsFzTSG7Zn44s/mdjczaKb
0Rgl8yVBezc9mtZbxx/GcHAH49av0+JONrr8JulsRz5c8PpIy8EPixl+/i1nWTqT3IkMjYQmeeTU
LgGqI9KZP50YeXaEiFNcmM3sHFU7LJGTxsPemd1gP7q4gFW1dSQwW5GIJ2AYNCImLYR/Vo/9ILYu
ib3auYkz4EVOV/Yh9ov0Uy7rMt6wPOTXxTC79wYY4jU8EPlE422hfyuDrRgL7Vy4NtkBmQ95fSYu
HB/Myjf2Ugi83ssKG9euIK1rE8g5fy4IOTQN9I3uBrZOkgc7TxO5U92LRGNyXSlbOeOxiednhyNI
pNzeCMt87s+0OlHnMrC9j3DzMhWmXZUfcPMYoS5k3nDgyPZkJnr51Zod46z1+2mfW6JAGFjKK+Eh
imwnAACvyKJRFyQTqSHhpTr142wTxLQEvCFpL96OvEkzQi5Z7PLRK3CQoSnYTTMnoLipNmwBcgvn
KwZ4dtJ7rzMucrw7otlrvrqiAbNpsVNp5+recNIPs1HgdeXnw86jcxnOiGA+GZm/x8vHAi8c2wtk
AHpkZ+N13EiUTc2itlZZ5AeVKEkqd1FEhhbj4Q2iNu2kQbt6gk10NQ1esDfNvD2YVdvc1Nbc37tL
XF1lIiMgJ07mC+wPxbYTajyH3gPo1nvSseio0JoNBwjgEJ5N3Dm2NK/IcPZmIlyimK7ri9VmJijD
WARhZqjy0kBLXZzTDSrLj2kRl9qnDK1XzC/xiZcK5wBc6rIN2jr/inrK+CZ4c+bTUlvdXT3Xjks/
XAzDlZ9zfPuAliuL8exjO6d/vmR5dpT4nxXfkKfLMdLMuXfvV9fTrwQmV+Bl+dgtNxI8Ue2xSun1
jZX0Rrn7qzCrNXekQe36g6Tpn9rcVT/n1lZNOtYvkaYm4Ee/l11GODfNdmrMlKquH0mv3wXg3+nZ
1APpR81c8RuAPtKOVIesuEwBWLxIYgThXyS1vthRr+qsODozQ1CTgaaa7kIZpS2vPFZi8uZEgxyD
pn7HuvI0poUqwiqG0R/W+hhgtlRWSb+1WUexUOFQbF84WBNBoggasdygl2WHNbVpicli5vu4rNrC
/mx2FI7Hdu6XxzpgiiVRbnSUx66bsCt5Au+Wj0oYjE2P+k+CwJTDcTEbYPWNFbs6Ky5OTbIHm1Xz
UkIAs4zBk3dVJZLiOOLds9wMtfLdB6C0ptxCkyRvJGJ2SgdWh0/oIy82hklGs51IRLiCabUR9GCb
c7PPuvQMclub5OhT/GxydwsWIJAUAGuCDnzCc+tLd5hMa1f3wrrDP4n3fSH0erZdKH5C5NUlHi3A
SefOWEHRjMSkJGvXKk+NfNAznZc71qLe4QgY1PtMbyS5gamEybvFmgZPTUnSUOvCC1h6oCUDGPBr
UOU+TbzGmPEADZUcZm3r5b309k4iyl2TpVC1N7bERglalTX5Ifk+fnPhlEaRHANFX+QpQCPdvVQg
OeNG8/VW9hvKvJzdcuL/1J7jZ+6LbdIMWX5h1nUx/jlMU72aADd6CQVulnFjv0CSG1oLYDx2BmuT
cypKvlF9dO3tQm26nLFI2v1dErNgRnVN2X5o0jbJHiEn9u6V7OeFkUoNYcWf6m6G1RjGY5XFd1Bo
9BmDMnhYBEdMHKrsOixnOIffMsqWDk+rspYCsDe2RTNsmn6mI7h6ZI35A77Q6QcPa6OtRvYVQVqB
kHsgEXGWdJgSRaPAvmBAhPSnAz3u0QBVPLZ16gI7GSTpEKQOEcH9IAiKPuPx6t1UcwYKAws6J/mn
566N99NOjPoch23VAA+O6rOQK+GASLR97Of+JbEBcTTZM/PMbPszV8Xavd7E9X4xsTpplN3BzPEa
Lqn0W2gz+UpP9K4zT1qYPQXuxsAhapMKYYQdwnonjANv3OKo1UAMdYLjbGrjtg0SFMyuYmHxG5Km
/w9157WbNxKm6VvpG2AviyymU4Y/KMuyLdsnhCMzWczh6ueh2zNjyYY1vcACO4DhBtqQSFb8whu2
SR/KV5ablKFLCxJfH1LRJURlrbxIXbdEtd1qm2vHQmPl7G1SPxsbJtEZ/nEnU0xplIP5pO02vxVr
ha6S7dGx9mrEk0EDWpfT0q0XMreAcFXz7DMnQP9qVrWF5keUqsbGQ7VW1icjUQAJ8tjyy2XHHFVj
fR5qt71vNkE/22zWc7dlgLB6LKy3qsPmFW2AXjhjiBnxGIilSV/h3uvy/xLnjYWsohtAAFZXnQ5z
z6cB79zmc+cRJZhWwoW3icDrBuSxLW2c3iB01lVRNjQLd95kpmtgOshKRPTdxTcvBvGar9J8a8Qk
w35ZA8Xt6dXroDfy7DBmPco75FZdG9GHs94Wwlitg+MldPJl5yX5zTSvee+7HL5knVZPx9/rMbOv
Lbc2fFW7HcGQMXZAeggPAA+Uo3rIuKwvkiQzPpmIOlwW5mycjaUEHjJ5yXQ0FSQFRA6M9VQMyarR
JPDy0c/hJF7QzJ4fm6Fr7garI6Di691X6HEAxle2U7yuq7xZwjWZjEe4de6bzMmXi7TrG5y0YvSP
98Q+lOvSn3Uc7zK/64AGbsUECybLLHnQgWza0TrNQxyMsoi/DOPqvbUEvPyAhu2g+6MGZoreLEkf
xi9Li/WcmzZ+OebDiV/s0qyc9KwM+0GOwbI4gziM3Zhc0Mv1fGWa3FtTvnppYCDGOQIDVePVmnXd
hwk38QdRLnHsey3UUtNMbC4UVeYHp1k888YdNL33hV61MxJXTX5tFWz7C5dmypuBhP+eAx3rKKGX
+W23xDB8xlmFy6ID+u7nac6iJG9NbPHKqQzkSk3/QMtnuU5MO6G076XzzPiuWgWgs7BwiULz6dJY
Ey0S6bZ8rEByREuXiYdp7OEumlsdpIWVHPpusY5dnDQ0mKvsdVGXH0VTyBMfaGEhSor1yNC2Vrhu
CkkagLNOqG+efdCMdD0maV9ftuRNRzriSdjSDaPc3pXpdOMRH961mT6/sTOMXTmO4/kNylfDhZu3
xVUxFtW1qhFga9fh8wxYBdGv1r01JmC++rJaJ8AGaBWas9Md1yy5gF+TU2MqpBF4Rd5dbZgNn4re
6MmpgFucFMjRW6vZtI8uiQric9q2fWazGlWom3b9vsxW9dGS9XyUo/vFqAkw+ZwRiBeQRTkSrswk
V5mXn2RGOlbRnmxDkSVfWze3L7SZfdHVmTjmfbkd10l05Fd1f71L6EbCUp/GoZjdw+IixKhZk3iw
yYLDCa+aEzm5iurV+motWhqKHkkIZwQuMsfevR4b+uuBHOBCJ4oNkOKZb4YZWb7NBa0a29sQZVMO
N7uP+xtMXTl1tCE9NrIwfEcq52zpkzpWsrciUdHFL90BDUnZXtEIMoh++jZol7nfwcb8aGGXF80c
s0faWryXwJYOSib6udzhsQOUr2By6eDENmAkd1JghE2LiGrjhQ4u6jng54vPnemgJFlqHlICWkWg
M6yn2o7BGdsj6ahWJFHlJUN7XIQ5f15n+UaB5b4oejvBqrHBctTbXtml6Xwjx2oeJvLIm5zMo49W
ey1q1Ga1+VUsCZBDtx/VLbjg2rleK3aXD3DFvUyrRc+A/XWutaOiBgtcJkLsd1ltaa/h9Xru0Z3i
LD/lNUwvX7kDjjTcoqE7ePi/rXb1Sjd14x2yMf2xyRToXjcpSMqEKN66S2mGg1V2YVHH1iuAFjO1
Ma88Z43xfpwnhcbYQhzVxtNdrdr5Yt28hDPbEZexvaLyQpzwAN11CvKmqkPUHQnp0Pd/bO3ODXrU
7m7RxnyLQKRxstOVIqBepnZYe+X1iAH1we0G57JNJS8xqeozR1kPUEJbHptRTUUgZ6c8bzRSwhUe
QRHUtq1F6HcuN0vnrFfs7dI3J+ldLW1qX+Rx8YnUOL8vSEOCRWtxfZADa50b6rTUhn1I9ISgjHUC
Ys1oi3PVLHm0GmX2QBt5ukFEnXbJpK9GQD+u+oBonHqn2ra9kXQ1gYdXLcSVVvtI4ZRDfCvrAyva
KU6uoW3obfbbCgAwFt86GsTB5jhlpKRMIlrxMgKsn2HJUHRAhRocX8nyOBkj2dQTixH+QF80jyns
hzujKLtX8G6LIDUnUkVtRaSx1oprDyPus17P/Ump6Usmi24IprZHNKTHKwBwaqE+bKCvfd3KSFBr
7m3W3zK2EdHwR4tfWwXZCk4z18WdwLfyIt7vWr01+ktTtu71Mhnyhlqfed9PRl77W+UYpwmprKpO
ZAtVABVmsprU9JdcmMch0+CXIO84PKS5W9+Opsg+euXABsw2/VtKQYPIPiZdha0L8rLS4wepD/pN
Y0+GESzEhFe1NCA6ZGrSgZDW9oUC/hX1mzcfE6mdJ10JPyk1/ZAolCH9fhBAoUjRh68jtfI9m5zC
Gi8RcN5YLm0ytz/0hW583KjF9L4zco4R7zNgbu8cOkLWiAH4WkrvUeGDASZbeq/kJlQkduXKFT2b
k5hbEYi26I9oJ+bnRHZtkCQLLoRdL9YrDR6MII62rEfa2cP9MjkTJRHL4hWcS1Ja643WrctHu+9r
+m9TJaPF7DayKEe9r5J5vXNbyAJgjyv49F6/bVZIuXH016EoPyCsN6OTubLLiY48FEZroMZ+3TXy
s1cly1cuyynImNirfgLdbTbwtMGrrvIB+U4TjLar4xKjOTMnJtAqFZhuMofgmorskpJRnAAwdeOw
L6gcfUL7Qjknk8MOAHtqW4+GxQ0GIQPKgiB5Qc0LpL2wh/YKWdN4HB4XW0xza/uZnAyzzYJBuAO0
m3DJ+nRZCA2X+XoVqXjMwUz5upKP3e4Dq3dF9ZVaCSGHSrRJ3hWDaBdMphGJKhoVwKrT8ovpew7T
pVQGbuqiJZeE31jKIxWYwfah9HhcDQ5h0mVrZPyroZSqr9vCRap2Q0kCcESfxrVG3IjEPjtMd7qp
9LtG92620cm2sG4nOb2GMS6vy0FDq0XNnW5/GGvTKK63eV7jCG6964ROpg/1sS5dOOb+1rr8FNrL
FBFBcRXeldcy4a9Ww1zoTNV6hf94xovtcojKTEFjf0+fObjj5bOWegVYwTjGVuINQkK9eRA0AvqD
Oydu9TUDEb+9cja9pKin8DLSg8KGkgkwsurSS3dLtvwykdvk3KGDBD2nMtOMgn6zGin/kaJdSaH0
xMW0y18qWCpnd91h6BBoHTSLTfL4Lbfi7MPWVCYlzXgjeRxXExaX3xi9414MuWYst4bZk/gXDkKQ
l60SS8HZWqZIN/trD0koVG0CwNn1YrO6m6GE6YfGkT1VkIJY+tyO5VpdorFL6Vv3ZkeeRk4aehtT
nCyPVpLXrgzEtBOw6ErE8uiKwRiOhKYUCxBf18V5zQB0BHSF0Oj3pbVWFzrlBQxQkUQrrud6afJv
WtYpkqCJCP2sRN2KwzbqNtrR1JiH9duG5c2GQVOyufY3xzLzJg+WsWc9CZHuLbOmYeBNrePv2Jvs
6RUuOgZ56WBvdPZsnISzKzjFbX4J94Jn1w6h7TsO49y4IxbKkU/tRHtvNKX4WKSmbbV+RbbWkcOb
3RJlCakxOwfhZg+A5gR4bY3abAAc4c2dNaKv62n2t7bHE+j1XHgmU1dO0GtaNNbsfbGg7GXZ/mCJ
huCpcmKyERUnAA9jQszXvYgTysPL6irA9nN+YfSpIyGK5RxSiABu5v2YbE0DOlcZ9YEwec0jiX2L
BVXO3uq7PMfp5ZBivkZhcTNyDKWhvot3MRQiyHJ9MlspcRxdMlgWjnviCpy9q41QF4kNGl9YC229
bH0u/s24T2UP52HOIFalcYW1NXhzD4gpUqGHVt/4aood3qXoxsVFZnjaK2dFwmTClRd1FA9EBIfM
tOeK5liOx8zciyINYIASW3HwLS0eEZKfks6ECjPjoQMGn93NvbDisU7PRDzTtEX/dEXl92ntzKUT
D/AKEfttJ8duz3Fn6W2wFtq0XWFLDhiuqdQwHdaxco3I26a5vpn7Foh8jgz5JYtL827GTjbnjSd2
r2QuCvXR64WmhatjF0cK2bm6INU01ksaY6NzyDsXIaYShIr+Ki3wEILNMFtb6AGYzG8QFrY8ygqi
r6+hGnqh1VcK7W2C/R3S6tneFYlRm0GtKJYqUtSP8wtrMDKKuwjqPuIIUEMyx72A6powIcsUy4aM
gESrqQyFnNpP2KpMd0nFFJ1WQ3T9l11SrSAobZjuMemqNTSRJ350Sjx03jVKkUxh2qy+mEz1R2pE
BZQOD4GCg714bhMaWRPj78DBEEf7DuOIdknqURrZl8aQl+unfzbn0EFa4sU7rz3pKDrDpuiMft5O
9SRKxCJsg8JgNTZbfwEH1poPJYGifRg6Kok0hVRtREXe55diSurRz0xzAAisJ8t6Ya8GttamHjft
Za7VUHMJRUdg/n3a5OSVQybcSYTo/FN/tKHnRjkL1zk4g1fA+YH7hHWT1yZnRxfqm9Oj9vDNbCwB
pUQZsZ0zcJLKTqshu3VBU6Sq3iFgw57PjJYuXtFVBYXTpClpzQWbycfdGcbEFChHlgXMkSo5zgbk
3RD48uBufpUUsLSswWlW6GMr7WEfhFGdf8up7RQXXAN2cW1Nbt6soaWzTA+0f6msaxY2ZQeVe+vb
dq3XK2MtaIrTiOg4P9Fb4vRaipq4O+/mNgkKz7GrCwvbvfYwoPKCDNGgEH95i8Sh1R49zXLxXmlG
Im3O6Sqeb0tJTewWVF/aoBfjsSKMAbfu41JO9LNSC2A5pDcQ8nyDqjSEMousKUvoGi7ymrPu5qcN
soN1EmmJgCnphvdGykamPjtYrWHi6gP7NW+6NKy2vv2kTxlp99BnwjoISmLvuhYKLCD1vDSw0Nvv
iH9apUuVljn81Fw8WJndJNcMktXcN3KNKVnQTB3eqjUd7Jt/TkynNQrxZur0Jj8saEJZ4KKFYW6+
Js0pPeIfxsR5oInlSaZS7CewXqcnY1u2/GwwlWc1pTIP8IcY+i92Z8RDOHHjcfrYZWcfV+KwN4Xs
XBnqddm/V8LRp2ha3a3G0hB+JBS6dBltImUmWSdmS9pcO9XOwLIQqESZR02MjboD607xpFyHRTvq
dbZ4txqVz9jPmmR0P5SWa5XXcinsz5QZ2vWq1wYpQyjihBlERNb0KiHy3e5iYzKn104ytmzfpZnO
MtfsCRPARN9eddjfTK9toEUjZRBWUnbGuyGVn/PaXnVxQJKiGi7hpK7tV+6TsuBC0bMqK33q15t2
0wMfUMc5L3X9ZMl+LwhrowGOOSSFjhfw51Dj7M9x1QEcdmWSQteDFNbABNALsYWa7jZbGjaLocV6
KCDUjfMlqLNVTb7lNvNKdR7iSmRP3PRwNSdrDuPZ3kE8NAc8WgSZBw7FF5TNiYc7J62nh74rJ3VP
MrFCnxLIPl45JdSJAEPCqjrh8pC/h7AAndkvRrfba9gLXY5TjeK2uKH+VKHOVRuDeZHQNKXY3uW0
PX7ESJY+mkRda2LjiJwVO10PVIYzsIurartJ9GL6AuyVE0CzBa4MgUtQqT50ljFIagE4pl0nuaaW
B1epDMHNZGSd1W7NpEFvs5ozpQulTpqmJZAewECPD5tOTHPSS7Ke07Q52lsaTf1pnvUVx4Yhr/Or
eLImuK8Q79YF6I6WfHUcep8fyVm1+l0Cav2Toxl5+1lfwfzVZFKp7Qz+3KYLMQA9y1QvfGjbySdv
6tGixaiijT9aa8zaiClvet9osCztaR3SeDrD9chCc9MKzC/mlFbEpQk5o7juEwL5KJ5gVj6s1LMg
ZO8DezJRWhmu6ooKyk0MFkMdtmowikeLPj8HfVFOMHlFmqL5djBdaUjahwRdXwBf2hNE/7hBmr9e
W1qKZd6TUfUihUW9VXdmC+SJ/uTmTceVV54zmFRFvt2rmLb0Jbr8dv+pqsduBViVzFhxbHShxstO
Gao5dWDsxN5kyaB9d4Nh3Cgq5TWM1XJaV3CvpGdI7GnNsL7D8aPNqI7U1nxdwZCRryZ0XeQJNjln
c0uGXlzn3mxvF9NUYhURKX1wnSXQCvQNzlkfN94dzobSuXFxLjFotRCxwHislNh3PQ7K6yU5wzhG
uqAm8ohYbuZFlIGrsY/KHHsGIxhnq6NWiANG3IbjQOkFj4u2sZMyqsBUaOrW1KZBeNdaY2Zp7mcl
ge4YIVgo4dj8GdvxDAW4p++7zqgD5NtAj+O5SqZFTN3ZU7ccwYva5sMgV69/rAGcFx8XvACXoyfo
uN9tuABb77zS4/r5/gL/Cjz6uqn481wP5gly9H+GLz1+bXZplv75r/r/EFoK4vKnmfoFWvrwdf2c
fi3Lr/3P8NLvP/QPvNSy/4bIAZQYFBCerd9VZP7Rl5H8C2kZ0FEkosEnGWCifoBLNRNwKaBGnMkE
XBdQU8DkfqBLNaHzc3LXbEKZnS4fzlD/QmLmKUaJiN1FfpV9ZzuOAZr1ufBkvY5cqKBq/LGU2mFt
0FJI4pnS3rr8wB8z/79Xs3mKbvvxKOJdVGT4A5z1KQaslnOFugd8DBenxtDRPBjjDoaKP43/3T/A
rp/lan59CsB7B+oNo+Y4ZN5Pn9I27TplbQkQFbBnaHe9jGotcV/AWv3mKWATETbmwON6fe4JOep8
A2DbBIGUZTuBbhVBT+h0+PO3PAPP70MG7BbVLB37CMcS5rOPkaitzVQs08B11i/teNXWkItriJ35
GOQGZjCbc6HwXsEY8IpENSSVCa2kCUGwUCGktdbcGUq/drb04c9v9hRUt78Y6BtPSESQoFOgBvt0
lIeUwp6LM0CAilW8I9semsRCMgJoR8hKWsO4p9r652c+s2//56Gw+aFuUP0FzPdsAU1pTa2Zahh9
0tw9L43WnAfdgAy4OP0R72AVznY7Ry6R+HnyKE52gpoUSKWjDQsHeyEgV4mVuNGf38v4dQ8hl0x5
ykOtzWK/PpuljrvPG6jmQpqkeRc23nqQnTC00MnHxvZHqm8ZqhureLWVy4ONPJC/ZV7z6IKFDHA+
mK/cPKZ25KT05F0n+aplSeKEpUkLEw5vk3wYN0u75KreXk0GIp6hhvMRROlMRjFM2SrozMx4SSn/
1yXOV1Fv4ljAXxq3lKdTPBOxzP2ip/t9vwSmmZXHNpFz+OfBe4r3/T6neDHBfwArb+PI/oyJthXm
alsZdGYNqd+obOwFKfTKDhVU8GC3ngn+/LzfzRUL03UI19EG2g/dn/HFkqaNchaLHZVSF5/x36Lh
vtrhus4vES9/N4CAR3ZkugTQ/JwD1JVroatWYHpOEcfHWGRi3xr1S6vvKXb5+wgCXyB/BADEVD1n
kAi6xmmuM4Kb9OqbbIaT6LgDuXDmyuOgHP2gi8w8jCDQgpIy6S3AKpQIbARu5uspjtLJQd63eBjS
TqHHMlR3KaKAQdZrILyN/INrelnYJNp4IDnbItDT/aVVL2h35JSuSTcUKkqufaZ4Vr5w/j2Nev75
NFhhO4sPGiHf9nSy4K02y5guaTCUNFYyB+1AYyvApXqkpCPWAaGGWkiBausLq+Q3U2djSohmtw5f
TD6nPBgdQi0JznBI3JjpyUPigTQrb15Y+785RLl2LUi5lAfRfd7//Ses+7ygzQJ9G548zBTuq3U5
bpifhfXk2YE7r+mB1OslffffjenOV9GhRwihP4cIK2vQJ65HBBXAuAUb0uFXGkpqDyW85xPd9+xx
NNcSwnKdnf+89X4zqNzLhBhQ0NgOz41tCvbIhloSQmsUbAKtxtypd9rxhf3wmw3ucS0C4eCSIIh6
tsFdkDKo/IHYKyEYBIVhLCen1ddQoar5wvL8Hhz9N7ScU4vgiyUCdhb9ehvPrqcTCBKXAAQVGL/o
xAd08MJ0XEKbQuARpbN61454SNCEPWhI6N2tXf06rUoQsxRSj3XmlkfVmuN5QW8zaNw6/5fD/c/L
YYhuQevYKX9PX84DreVSh5L+Nlrp/bxt1TVeJPoLO8V4PqvPH7Ovt58WcQOvCgiATikp9dZIrCMW
whNwW21bt0+FHqfn3op79BSm9XWLa6APzroKszEd7zMwFOHQxZ8XCp9+lknz3HliRGGnes/gu5FD
t+V+8nIk55y8isy5yA5VXlWRGL2vf16ce0T9E01gn0tJHGzsZzVbH3r50+/gYF7LDvs7f3DdyPWy
9stil0BzbAFmIXPGT0Ncwy/KjWLXJXJyKyAvRhJgXImzVJ+W79WgJSKQbF7an8JBTbqo0CZpG1M8
lHWv6f5KJbMNRjpZiGBk8wz8Sk5Z4idTVkrwwAihWCOKjkG7FS+x5r9fN08XK6zX3QiMm4Iz29k3
zk8T1QLpnZ1+BYw5Is4OxWN+z2eVERVG74KoownJY6YADekuIsGZX2VW5mdA0qK4AvzXW/KF4+83
Iw5/C+4RetQG0ZP59IV6o4VKLFeHmKdZ3tL0+qa1wILWdksiSBvrC497xmP7PsPOdxM/fN9I9p8f
6hWOHX3NZvbnGQvSSVzhozsG8OC1YKRtdywIKBHIiO2gQ8Mkaugz0/l52bX1l4XGluDQJ37l9NWf
78sVO8k9o8BMELx1NOtF8noY7SEg3B6vxrTeQqT8rGsDp7NLbRvKYPZaFKGqxo3UgkhZonLxEQIN
x4eqiousawcgLdJ7PQHXAhciv+Jo/AJ95/mhShq6GyCDSIfHAj322SYXVmOqLR403+5WGxku7XOZ
CMyq66Z4YZZ++yQYlyS2ukXa8yweHNpWdVM77zJf9TcUU9ojuHpkA1P9Jeef57cv32TvqSL0fUxY
kcZ4uvxWJVdhgTEMQDRYpw/nBbWEQ0MXjb64eKl+88tah/nsoYOAmASRNO5kTx8mtnRsvbkhkuk3
4yhTxHE8muSNitxyeClR+vXLXHIygbYDbCBoV882lqfaBWlUDivAWdBP3KkB/9XELTgeq7vfpf4v
RVrkL9wEz8Rq2V8coRQmyIdxyyDufbZIFrnpA/15lPtq2Jj6+HqqlutmQqGy8y7zbL4oHHnEZfKK
uO6Fu+6XVcN22mmy5KUUNJznTKtytYBR7t7RZjqZkRmjHJjDKifyRrrtzxfFL4PLo9AqgAzMIymd
PFOezWM1tI5BFFMmNei5XTQpXRSKiKrXwgLCDbSNdjj8+aFij1qeHN4GpT+MA8j4CW7kc4bmhPcx
zVP0VDKSsiN9+zzMcUW9QPAzOTaFEWy1Fzi5qW5VMsirtouHW5GM3pk+wJsX3mX/wl/eBSMi6M3Y
GUDtfbqW3WzaVSFAei10SkLDwcx3R5Tqvg0eNChj1HIV/iC3ysbzlUBTr7EM1McX/J5+vc/oMCAp
zpmEgLlgRp6+hj5LqfdlpcASWvYdR4m6tikzHzrSLYTFky+F1cXHtJsBUeaLuLVj1R+HWawhlQPr
81KZx+8D869KpP+z+uf/Nn49whw/rZFfiqBvwBePH9cnFdD9J34Q7C3z753K61DH2oUOwEX9F8He
cv+msk3yCpiRh2Bf9FMNVP975ySThRlExP+Q7/+zBmrKv/kZqqr/+Uvt//saKMkXWBQowIRyukvJ
1X52cDU2lB85a1jdVLX+vi/pEIxb0r4e9AUlrJ9G5jflyf13/ffm+fEsjG5NvtghxXy2alddz0zQ
SCbEFqcPi9jO7iY8QQ5mIcfjSJb9UCAtFKCm+pIfC0P565N5JgU7biKS66f7xUXLspqMzIyKBO3g
xkKJftde/vPn7a//y+dxxVHwwDKUg/LpQyo5DiZSz2aUWe5DjxdOHU/XxfZCkPAslPsxij895tmM
iQkSivJ4zAyr6WYEo0ZzrdNeK1z8AHnG/Xhs4N4gDFiOKFGWxWO2rfd0gV8ytzR+O5+kf1ztO8PY
2Q/un6Jq5Afm1AWIEc2BHphhHzTXWpAdYUcc4S0C7wnmgwgMn+ZigOXJ/RzgufIJpbcL03fO7gur
67dz/NPb7P/+09vUtZ7ZUivNaJqJ51vLutIWFCf/3RwTs9I1JGDfYydPPnc8knKdZ4A8ZsRxawGy
L8sbxCZNP6Xbffrzo55/DyJOO50ZnQ2KdRQrno2uNPukMoZ8i4ANCB/NC2Z0GJwXlpP5Xczr52XL
c5Dq4TbjoCJXfh516iMO6VrOcwoEGmMEFtd0OwG9X3t84EEnHiWMP2zqM1N+Mo3Z23zDjk31YUgo
MRbIu8IaPFNzgQJl0ShGOtpN412GsFqKe8JyCqc+16m8tXbweZCZSqCl6dE893XZC3qqBvfoZYc6
IiLNfVPamV8ru7kfzXywIFMguu83+VSUgQOW1b2uVkbmnBck2sA+1hukr+8rD2wt+KDcL9sdfa4V
rYNCb7KIw1w7kwxnd1zfOPPQkOFMrXRRwteG8pTtfx9VAfzjlHaLyh+QAsLrq4PyAG63RZMm1FTt
vY0RP40BDI8JTOCdhL7LN1NANbRMyz9XNSwnnxBAvKffHGvsPaVDt44tMfhapbS3xG52E6Zev4Rd
AiHpCIAi64K6cpP+AKQWYXC96uSx15ymBq2cooqtRCUO5tK7qd+msfluSQUXOujX4bxUZTWekk3T
rktc6YugaAb3i2wWJW69EvwFjlcJyvwL9LmSt0ExK7JwPr3OCJzb4+z20xrNdIG/QEZaTGyQvMW9
TCDOe7gsrH180Ey31aNiGcqPZm5aYwQgYlsPYEMMhbZg326+6to6quYeACuQP3EHtggpOtte3bu2
7uu7YTad+04U9ifg3WZDBRbamDelFIPn1EPhN0NJPQtijAKnkK50/y0FeTwibJl5u1woKZCvZDq/
LghIF5gB82b5FXUn1wcY3Ql/Ukb5mfvTBiIipvZ9JusBXHpqpK+rRKO9vvcmP2txkt0kEiVVCApl
0kJswrwBWcskKf1hSMr3FI9R/R/NRUP2lYLVt4Jc77qNs/hzAo6bovC2wR3OFnAShjNOt/Oq6se1
1DlgE5Ukt8DAAGc4deHe95RANpTPeqDMTobqOsTJ9svcqwzfhXheGr9Hfhcmhq2lj1u7QMmr9B7X
ApifELrgfZc3A64TBaATd7gaTeojATiH6d4YzbLzG3Odb0zQDsjcT9n40BnFkIUgXfs3Lpbm525E
9BebAsdGP5I8k3sB1QE/WytZBBr4ovs1rUbQCXlHpoDYP9qZ26bRxCtY6LeG1mXIYJSOdtI1ikJI
Umfm6PeFML9gFDLpl41X6dcamrcfDGW24sgyc29pJtQ5gznMQzDiSvHB9qDw+PqIbZvf1Eq+8uKd
gxAr2XxrFs3+OIBVQfAKrtXu3yTy2zpW6xuWVPkFXU1RhnOyznBU11xBbeOgvMkTwTAhPCde9Zwh
wpcb0xC03sqmBl5oX8dWJcuApsTwbsWE41oN62AhbgqPbXe3noINkNzXGpaq8rvcpPiBgL4Exbfq
inurbg0bAGleXdLo2rrAxfXTOhVYe0jfalRbhMKozSqShbPJaO3mvgpGYxxLPxvKFrTStgLkM2Ao
fjBny+EUAE5/t4hULjB/3Parrmvj6GNQRt1r1cRC37IurausaIfeL9M5Ww9Ohib1oac8JKPZgkAR
tTa8aL+eLFpnmmIj3Ktc1Ugjjg1Kf2mlWlDpTW+5F3GvOqS9rRZ4a2wvujxKHPG2K9Fpzltvq5D/
35JsekATUE+PdY8QehBnE82mFnevMgKm2G3XcHGmu01LDVT4VwGZ06j7WxwrchVZAhcKOr5xR7wI
v4EuVTziz6GvK/hGs8PEA16Ys08YaPQxBLikerhSAiIvEkTew9TmogqLDAoUKPRat492N8NrrDsq
x6BcxTIdDdimji8HM56DZG1235XESIdoccdC+RgkcwP1jtIpKXZ2rfsDNhrq4BaOM9P30ccWZqM7
v5aF5QAET8v5ld2pTA/gWBrm5WYwzqFdQlPkIsCL4VRLjGXBGC3W3YLMtQrokZlWBEypmkktsxae
WcPLHyqrMbRLMRpW50OFnLawdThRoZIrmHNcc5GbTtONLlAEiRKgg26EtJVUYUNJkpYReeDgFyKD
n5gMA8VQW89tA0dqgAcRLeQSPryemnBwmtwYXtvI/M8hF6f5aC3t4pzkMi/eK80GO00HAZbzITX0
bgmmFAiSz/6ygGWlYtxQCt+xU2OWmRr+YJqpU1oVNfxGb8ivOVYxIgGLZp/lajQnXSXbg3BUlvre
FFsPJSDdwUdeqyZoRGwjtEblgfAGa2PxKwxktq7wGJ6/qb5wyhD9CLpgFfc5+n5b3Q9HJ+tkf4HO
bCrD/dhR0HvKemdNO8ZjynferoVhvxsGVPWv0J7vG04yDd5MnEvzqjUBgfkSLYoCmHgh/7EX+3+R
qE5fYbl2X//CLar/6zDWXz4OeC/9L8DtEH3olG7+SxT1l6T1tofFO/115vNG9df/+Ssamq4Zxr/O
ffmx/vJzLvvjV/2wi5Lu3zuyhOoa9TXUoMhwfvhFAeiho0wxG0gIHaG9/vUDzyOtvwEG0EynnSgF
hUCqmj9SWSn/BtFF/9Y0PaqdpMD/JpMFv/0kAePXIOfKC1A9pcoNpuhZ/RS1EGhHWmm/AW33pQYV
79t6xzb/D+bOZLlxJciyX4QyzMMWAEeRkqikxk2YhhRmIAIz8PV9mGVd1rWoRS/arDe5eE8SSRCI
CHe/99w8Lc7NGpiQZvLfVNXiUOA0QSu/bkVanXq9YQJjjOchXeyfyVYE4GRrUNLjMS+TMNUFGr26
rxZ/Pnhz2z8JBiY72yqdBx2F+EM5JgF7UYXBqeAQUM5dvA5LsgF1v9yRFvRd6tbFk9hjq1q9ValR
bE0PhSYQA7D0tCpnTfjIR+SfakkOXe6/G6N1kdLO9iRz0CavxyqqvBXbVGVdkhLgdlN+iIoD9+Jn
eaRP/rVtMOgZhgbfuuxxO5SrHjbAUcNgyT8CJKUMHJ7NtPpokgCavvQPZqV9poZ3sIfyd0CyzpJt
32drsjU1qz2QctHSpO9elxaSttlK461SxRcK9mu32Hup3YJsTV58hq8gbO1IMAqGixqBa16nd+nQ
NcynTT8WCsuAkftOlBlrvdOxTW6HlHeXG94cYqB+wSBShqj8r4Nb4jfUMB3WFhdL1eWvMKUe94H+
wtl4wdbbdRF7Ur/xEv6Z7PzH0zpUijqfW1eZfBBm4kaAl/y4derHjlYdLjXKBx0V8E9C9CB8nXrY
22MnPibpiDeCF9LtoI8Azkfk5yOephglfiwNiRh3LqdbRtSN1ZTYx6Bf20OgQKF0qsCA5wLSzjNe
Hy+U/HJJoXgbyL0LM9w8pAqVcqvID45dPfvRSvsSeNoR0x5XP82qSGvSXxqEv5mV/GbotCMQ4adm
mf24kFyiBKdSiKJSHDBba/ts1Mir0QT+tSDR98kkn7yixr6CpHO/rFg0h5ZFPVttdVxmPj7PAmLh
cTz3GKvDtK7JJzJHJEDm8jL6GL7GRvPD0RjbQ07O1dGv9QK6SGa9lot5s7RygyWi26EifhFauURe
N6YxjNNLZ8NboLAhtkV377VudO4zaavvWmOJlz5Jm4m0L+lQyw0t1EvR5D9TPr/kivddyIbzxaTN
zxXHBo6L3EXJsLQRfvcr0GdzM6Aj3Xsuf0Vm8Hha61JkhCSEkGjK0Lb6Lg5sHHJ1Iq5C5V+Urn9q
dMfUh1yDQiLi/3fNaUhTXRrORTMoMzlH52Gu0rupkI/Ios+jW544QDbxulLsIaviSyHeB14+Nzvu
NvZLbPe2iXQ8b7h1HYP7UdOmBHKuf0A4zs3d1I+YjLLLmrv3Jt8m6n/5BkiwDLXRnUOMG/umb/4A
adH2mF8+VLe+JOCBCGkyX0TPfULmGgbpyu/jW4oKcgh7i0Q7o9Kuue1whjJaLXgiwPVcyQomKcDT
xVX2rC85SnUSTZ1NiTMhs/nsLU3mxC9Pq+T9ektw7Uz52IzcT0z9MPTwmfSJV085MEbdpK97I+mn
2DN7MAIOPjU5nFXZdLFlJviQSJmKcvKywr6FX1+5Snz8W/+ariJwoy69zZJklNI6d1Ep1hcN80uk
96LZOHxJkUu4NfZYvmNVoqW0GQpFbpl9daZ90TVqOYR1zUMNiQ9ttTfHtDhYc32OK7qmd6GFcxEW
Dt9I0xozd9RYmBLpJJekMfj/4GKwWfcUeFXA4uGp9q022jet6nQstCz52Gio8JcasBSHUWsGDsMp
y4kqx906+mxCbKn8mDX1pXC5e+rOv4qRXUDnzVDGtW9Dyk4hxaftpr+YgNpDU9Kc8OTYb/797Zv/
EtCCcxgH7yoKprbtQKhZsRZfy1jqcddUXdyRXR5OpZL42shroxze1enygvf9F+qPF61CN47BOJ2V
oSFvT3hky9ohcyAtTxA6T6ri99n2SG6aCNMT82Zt2ZYoSz5qu31rh8o89j7GVwq8F0mYTCRHbkQE
IpBIpkGlN/950EIf13K1zT2tXqIOLug5GAruNZ0J/kRXlHmwf29J6zJOPHc4zv9g3/pQWv6cK1Kp
kpR7oVBBEnsDX60tFIbwiaXIWQs7LkqsihTS+3LFVW0VTINoWiGL0vguKRBD3IxvpZqK42TkP/JW
T6ihN6MJ1kc0uaZ1hO2Z7RPTnjcBypmrwdw8GkHxRP1qXyarCHY0joIDup5Ngh0T6YHkuxXutSlh
X83wtsJJ437p+vR3Hes/q908zk7xMfO2oiXhh3Mn+0oWfpXUjFOulhetBwrUKLXLzdHbo0YZQwbA
Rdwn7Vu1IknJcq5E72t/g4T/XCbeAQLAB/fBWz1zU6OtvwZV8C209Afj/bwxzZXVG/1ZaC2reBJz
/VgWy0tSyjd0J2QXzXl7tjDzhg6MgTBwtb/sNDDNmuxX0zXMh4Dl2ASrDzBlR+IcmHynyY+W3C59
47ICSTgo5P1o4TR3JDxKJPfkarNdath9REB8/fIyA484Fow8N81c5Re6bWylRnIH4U67TstSbFqb
0tBxip9yTn6XOdnS/viB9cFSA+B0r8my2S+SICM8wf9JnsE8kAbks/mwmvTV3KhbXWspvlg2LKz4
Ccl3VTNxkbT8N8h42lqN786Y2AMzl2fGGLIvgGDHyuFxDirtOuBgDYch8G+VKu/GZXEecu59Q2ZF
lBDkiaeTZ5IYyFB36UBM7e0KpmMTj31C4KCpN00b2Y5Yzu1o2C9GytVIehZdZ6KzE9tN9uVY7Ly9
Vj7K2sIbRepga/HRA0KvQkubX4oMfJtT3OQrNegNsxDX1NYvPS5tMtFaRtMOD8aqyIxqy1XeYzfp
SP5L04cyqOfjbaWMhm5+yWpffLYjCKG17N5u57suq7ooK6Z6l69GsdE5W0VEunOFTZYckzx6avxG
ByXFOiuw8eEBISmITvKJtKHPZimcOB+bj4oEvC3nZsZ2QGjHOvnJio7bj+UKbQ1LlYbKhrQntBSi
bvYgCtuz3njWlpINaK0ddDtaeER0jfxjSm5Nz55L2ies3drYjveTkn04OvpFz71b5p5xgtz+Mfdc
TLcWAFgn+ThOvD/6ryn8vwZfOZldqGFYI7OUy02K8FdbseyUFRvv3CNgaRZ+E5gOlahB3lvpAcLU
zGG7tNyo+GPHyLztLwRx/DSy+EimYInG2xE7LSv3DKId36ZL7k9aBzQGZ3ClKUlxfmpxnIZPGc6r
AV1L3rKPdusXfQgaQtaifSU6m5kN7yLstFsgnrDnw7/FMLNTnz6seaxS57evx2mTY9aLOPS8jFIQ
XzCb3Q6LeIH1rmDbdcpgOwLtipi9LndJzf52W1igz3ShguDDgdq7ruSD8lZS8LTMHPBfzgwcWnYi
ANBcxsK1jjpYyP9nM9b/cRL7/6HJ5F8V+T+XqufP8nPK/ntJ+l/jVcshcpj27s1YYTO/0FF7/GdB
apn/wTwKWaJj6ZxKkRT9V0GqBf+BXvHf9AbhC7Kwm9ztfw9XDe8/DJNi1Hf5JcpJpm//FwYTE0Xk
f6tJiT+gUvZsSl/Lpir99z7+z6lUJTCwr/g54T6RgxORIajWU8c8ZCsK0byktQ7ijM8wbVLfbrdz
6TuHtK66R1rgcGd8s7rrzLa8un0GvqjQ2iNcOrgQiTROXWCwiLkJfbL1JkSwR0U4I7Cvg6TzGbtB
Ht0ox6073TkEpP01g+W9GluOyOKpX2ndCzbqphn92CW3K9Rn+WL3+sI7mcnTU5DMeXWJqBG79QO0
AChTslYHjW45jBMIYVohg+20jHc3XEboGtqvZgavA9mNyTpssNrDSADCyOm9Cwfmk5QwrjxKxH8A
KbNmswZtEo6dHy9FK65KfS4Lp/gZ4+6AbGGb2C6vr4w/CYjawGrue1uzgSNWV+SJu0RivMaAIoXa
93kfB+2ybwy3ANNWAD+aOh5Y1utam2hmdWucYvYbMvfMmPRZaJsOOZldlcGDUWavNPsiZc3RVBKd
yKkmceXHjRcUVj0bTm6Zf/WuS9911qBY751lDxxViytprFD+SuuQJZ4fzoJFMEC5yUluv1QFTYUb
jbYGisGW9N3qVnVXBL620YaOo5miMcah8dvq7TTunZ9UukeUXhdZXR3KDQJIx2I4B30TI5ydPltn
ArNo2cmTb7T30F6Osn+ti6NYWC7zjskaU/48NKfmMPXGG3dUHS0A1M2gf6o598hJLLCHTHNXDu7j
Wi9/Wy+Ax9LV0CnmkZTU+SuZbli4QsWYJY8TZXrUrtVPlg3fie08rC73Uksrt6LWpvLVCAFbpl9S
JcBM2fUBlc7WqrDRdvpqbRsbpMdcljHH+HzT5uBoihEFAhtumz/kOk0W5J7lsQSWC+7L3mHUz7aT
JZ5al2REuolo7OlkCAJKdNndd1M2gGRQ32IwvuvGhgiyHKxiOObgMcEWlgDnDKC5opdVRA/7cSiK
v13mXIx2/TUZ2gLZ6OH2Gtlf6qVtwK6vr6B2HRkQY91lz77dP+Psv0+k/sfW+InKr0IgE0ZsmsT0
oiHYeCh6m1UdU7f+6oZs3Xhr4n6Odvtlj+PbGFhwZgENPdx0N3XQXoPGuo3rOKWVDq5T0ndF/0Pv
lyEShyjd/ZO1nBRVkhGLZ9UNh+/B2OeJ+Q2pwzymWuvDCgqohRsCvnKtPKrC+TQni1ncyr0Dt2OB
r6jCMXtcYX8m/8K3YuTVIHL3AvAskuIfd3GOpkh2cjgO4/ZGRhxnJ4kHzYTXynDQBbbpVtWhbneW
h9h1beOmFdtlbj8Mi3tm8mlV38IOp3KMZ0s/1eWr1f1BY0DvFzQTIWPAFziBrQNlwufEDLNkVCtf
R9/9SctSkqw3wm81OQOtUmGO1a0wGBgTfExIkgIez7rRyKoVK0WeW7Q5I7qStCnIDDgQlidfX7Tl
OLK/Si7TkjnfTg5Di5hLVp28CGsNt8chEPh1PnS85FMF85T2yEV3O7t+8GjlqPdGZpWxTzNbZMeg
Ba3PHM6rgAmJxVw47DBuKO6IcOco3E3k790a7ybTrzFNeVOYhL9aWfkPepBmbcype7z06WBrEYI1
eZgJ6iZYdMUyDmpixspEx8FPd6mieV8W5WyGEyOmdge+1f1O9ASJflvnq7Xp4IGwOuer6i0EpokK
Iq3NbXdT1qWijsacPMbMarVq0w/EaW9X9hsn7sxhDqWSieBs3ls43mhHNo+r6RBT17X+Li3t5L3q
GLgtJQ88pa+OkTkJXXusz6LtDiVPuQPB6a1cnfKzW437Oi8fbGxZ56arrSs0jSSSDa3O0HaXP//E
9GRl9O9N69eUX+LFgg8bZdPwg2VX7ns5Vw9GP/LoMLpsHQl4Z97XZnvUKjTWat0uN87dXNz12Jrt
jLM4nc/qxulgYDGM3X7Mc6YmIxe+eZysLhyDYFdYfO/AITSM9BtW2oWRN020GpBbsq09rTqPwZzT
MuuvWZYhfxnFe2dlm0BI7zSBkAqH7u9ql3vPryh23XQPb3Q/kdJMBitVJPm1beQVWxKYQmXZjKi1
icaiHMQR/kEs2mlnDaPz4fkEJpqzlYUz9QrzemM+uMnw4qYNUyRQu3Z27FY8eIUi7XHkkTRV+uRm
4uzLZLuOJcw5R8fy6VvXhPnriax1KzJJ9HWT+VI2WnWwy/KuaoseUtVMGLcj8BdNYse3uRuAy8EL
6v6KsvzF4WeEVmtk+3RcJBiDogRwv8AWBSHZ4uK/5SmhlubZW6dy49PhfpyqZWuM1W87aCc76XfC
RX7V6ign3i176bZJk91VnYRhTOWHm6pg4rtkOZqshxr8zGb0gxcgdycpV9CA0Lk5X4xx21ZsOi40
OElstVz3nt7+6kv/6FlVyTgXxDG62F1ntJBwZu00OsO91/Z51BLq6YSD22TXwJ4/AX6Ign4Y0b3B
bkLycOuPBuupdUlzrsd45LjEVuqPP43Tv9h5Tp/DY/HvmaxuwD31W2QDW2gM9UYu6rn35uOajuu9
0Ko9A4Dk5FrL1snMx97BgkEUGyyzuXqsnKLYjXZ+XVP4eP2mot4a1+ngicmIb6wMIeVRzPl7tUKF
snxatjhQ0YEEB6PP73zKiI3HFZBe9tRRsLbDzvVYl8Gg7sFIo3SRbnCnFemvZ+Hus7Uv8Hl7ny6T
KY3NNJf4/Bb6uQoLo+IGwBhU7IpseZGmwoycxIlu7BOvek9Ee6Y83yvBA6Iz1NTqvzlGCSzFpFhx
FrN5VQKzX8EX712HZ1HUDyg0eAyhbG19Z64PUIh3lqK47+Yt2ouvvvBiO3vsxCnNuLfAOWkL1Duf
xZjW4SxPtM453zyPNoAxxrSQYRnMMeh1y5dB6uyCD8GqBzuw9AcltL1JZ2LWgsii+EUN+aqrz7HS
voNbvHJ+apDE/s0qYNeodf85PeaeCHCUNJn2XBlEg9KHxxdU+NWLnIJXg27vH55JP0w8drkmGc+N
o++S0v11wZLrPUcaJOWsvgwt2SrnqE7bpywFTRJ3Dp0SR75qyqdKFMbGp8+6cxpbcIau44RYVCLy
Qk58gHlIds3pnQYfLhV4cddllypzwPI4SdgRkBGRkpE8TrJ5dXykdjkdPmjEO24179YW08l+He5G
UG+d3nzOtryTvX8fkGx6YBiBWzlv9wVU5TVKdIf0rIUVbFO2HT6ebn2bsrFmp/2QZdDECfTxTTCN
m8HbJcBvolG/txGUkyFp+XsKZPGcT2IfZHtZz29r5V5KAymR1tjvgfoaSyANZrofm4X+pPCYNmWM
ji2dleHWCLcF3cdi6La5K7wYyFaUOZDYsBXR7ceq5d5jd94lwdrFmaMrzkRV+9zUtHnpwNjrt/TJ
lmD1WsaTNY8EyKt53fq9OSGIAPNIlkoZw6W4ti1bjCGdxwb27ftqdutvlvE3h4lmvJWec+4hGqWP
QT89Q3nhZB0cvVUdSkcwfwIVh1goWiCL5ktyIgBtO6KjbumGO6rfOHbZR1rlaZd1gQkaVCQolOl6
rUxOWCAtFOrwTS3a4dY/RddgvGrCvSOWew/U5dD2hM77WhlWXnDy5/SUZ0GYBvm9VvuvQzV/yy6/
T+tLMDhfIstum8ubmo04rcCMgMrIfbanSbTu1TFqjYhKDEKdXR5Ap+zdvrkz8vVsolBh9Z/4HMKM
soE8VUf/g4z7oZrUdibGApUYdQKFK00sdYuFMziGUN8RAN6Ek+M9Sh9iH2idAOruWDXunuohpbUp
I+Um+67LIwQ0UzTKW9Ci4yI/Gotlb/jzs6UPFHOVD0yzL64Bm2xaFTsABwdawc8cBI9DUzVb0dk0
5dVyzAjH1o1X5Q9BpKeO+VB39reTaceJ9Qu41BcCnpR5jNitS7bpnQvbytXhl1p7QGhhmWgEWtuG
8Er/dRTDUc7Da2GRvp6R+iuNHB2v8Tu12d9k1iF65S9DcPP43NCgRvZmd/MZbDnPdrBf+Fpcse8Z
MyGdEd42Q7RC/wULf36T6+mbHoYlKFu32JRl/aqaIXjJl6E/WTbEtwr2iSpvFl39YQUZdUvMW0KZ
UxMm1vTqSuujLm0D52x2D0TxU63ZhoyV5xTmFR7+gOhI42cAUlZayjt244MyF4aI7V61So90OMOT
tB99L23/KLsGnYaPcYVlyAMhL0CRt9PqMWTIpt9kbfmIwmxYIlYoNybrqh6wYgXDuGGm8qmLYgir
xfoRqYuUy0mJ4p2rvVbM9ZaA3NgS/ZY2F+1on+LD8sbqzpg7Ton2p+3VrCOBT4XvLH/81fpK2uZK
eW+gbIu8caa3sO2HYVuVCJWQZmztJnmaBrl1hPk05ckGrfXGmaBXDdZP3bV7f8KQLwDGcnAvDXqy
HTVSXUbKv8Ofs2378lk0p7qrLl7gqCfheHE2jvsWdQhHnFCmX8Na7rLpdRiEd26VckJiYfKPAr7l
Br80UjctVU+QggYqhcfBC9JvQoXJVzBJVfubWMN6zm2YBqHe1MaBO0prNn0+8AVzIAnTZrIOKeiu
DZxF89oZDLR0Y9VPRcG9pwD6RaWeDa9VXaIZJ0jggOZtiSEGpbFY17OqOOLCYHajzgEwyHk+paLm
Bs7MxIhdDy/Jug6kzQOGnAL9S9gpiEFdT4xDURFAqBw175WH9b8dxQc87frZ0FqNgi4xv8q5VK8d
otodASrjNki8jOgcCTTQ9ruDXQzNIyWscRFkpt+Izc5eqDHl2lfK2qapbz1bKXyfSEt1wlW0ZDGf
nFXkDq/fUOZoNJqgITkpgQEeydVabRchswiW+RJ2cigKZ2HTcIvmxNZSqJ2Xryjmbm2OruiHMwpH
4wHq83Ssaj+rtvpULD+wdbyoXdR8YAVqDkmXLocRc/tx7fHrtr1944knNAwyc7voAXig1JtfC4Rj
B6cw57cOYVQSrmPDBsDbfHLnefoVnKdiuFjerrZg/OvZND/MolpwoAQUvfAFyOqpb+MZhOo3mw5V
UMMna05FnqRYs+S6I9NsjrwWUInG/fCZDJ27C5yl+GIhP6L7TW+BBPqeGLd+jtmp5r/EAcm3fhyh
FJp0W6+T2y9wM2v7ZFmzjuJQ2GI/+k2215VtxhWlOvh8cLzOiJmeoS/1r6quoMMJoEkzwqwHLv65
QrUa6Ykmo8EYdJpIZL2Y4a2/KFlKYA/RhBFobQlpcs3e+5rNKr/qVcH1QtSX7wJdaltpMqUdgVXd
Nbm0ThV95bgy9LtCQ+cXrq5ebyzN5s9MxOdeoITrH4mTDu+kMemsqX2/XrxMUZD4U1V+JQQgeuFM
plVscrrFz90TyZkv1i2BjiK2cjLnpyZMewkzZU0I+pgtH5STteRDdQStaE1+QpLRvgFAXw75YDl3
WsbsKPQEY6ioMU1xtHjVcPV7ZUM7bB2O642yXqmfmlBqbDIgjg9ZVm96sR6cwL3giczjug2e5qH5
NMF34Lk6TkWb7FKDjjzKHYhffdH51aEXfV+hwxvoAJDX4vsMC5zljlEPy4gY2f3D2SKsMKLjv0MC
O8YU8lDitMmMWwgTgMSp6+vY7T2H2qMW2wBUP6pwXe5wf3ukgbieeGoYsO50rsriLGMseQZ2hUDa
Gw/FQLGTTJpgHJLm29aXRlwhC2S85U2fft+8jmNgPGr6bHMOqO9KazpL4pOZCZV9XARBfjHW1UPx
6j01drWt/PqCeHDckS3WD3umiGOya6fBA7HXqypuy274k9Tyo6hvoEkxpf2hyvLOjixzkR4Szja7
Uxjdyk2PRJFDydru5Gx/ObAJyb2h+XompgKVzsJI5MQJ2YBOr9FtrZCmI/tETnw0JAOIoekF+kkC
BSJL1vKnNFd6nivCX77RWZ+joW4vIDF6GljUUhxGhpGQ+WqBkz1AyV/Bk5HZYgIziyHfApIHsfOM
oEYuIRKM4CiYMG4yEGWn1bPHfW4mhz7wvBApx3CeTOlvLGM0r5a93o4eqz8eQIbizrM8sRwx4xps
r2gyzjOU2u1g2M7JJAQHhSo8s601USHybK0GTZW+P9CU2ZAQQoE26JsxGfRd643Dl6GGLO4mquHc
dWVIHMUmcMetllq7QU2nZjCnJyIiqe4HS5+/vbJBvAEQWqNgLpyV+toHh88mfqC8Un8RoqfblYDl
kndxo95lTooiMp3vVrejXWKaKRBYOTQJOM/m0fEdyeGnStoLZAXzI6EGC0I1KLQ32mzztOXJnWWw
YudFOz6YXvJiD+q5aJiHOX1yMUAJRrVmurECYGcxn93R7iCBzMXX3xhEd3gAzczd2orpncQQSNgW
nbbSK48may2lTfYBaTolZbt9d6v80Zj76wiwnWUkguUJOCOnDtfuxxaddbUQSoCbK1Z690YLjB9Z
xFsvjHKD0n+KzJz8lLpBEoJgWiPpBpDmq1PeAL2TqE7Kezcb+w+dJGMnWmWHQWk9AupYUI40O+a3
N+I7WqTJeelUmcbJavcX+kyQ/YHi0lvN9au1Gt6pcYqvmfXPKFv6vZpD3sFQa+qiaTTTO2hzm3Xh
i7wpd7cjT5KP9tfw6Nely4SmVZgfYkHHwGZAVg4c6eesdTd+B/180K8L/XksJv7D3HFycILqm3SV
e90Gys0JG1C0j5zUyZetdPTm2+FekazKsTWUD/ASu02qxMYHAD5505/StXskTrV8GqFabdAgnPDZ
vNar9Q3A+7PPnzvhRQBdN9k6WrvSe21wm2+Hm2i/6KsySgpooobzSeIGFzHznic9OC+MLYk8II+V
uTVdROT0ukEzhSwXyZSyoTcGp+pxpMs3dnI/Swlc1N46rAiC6UvV61vq5pd58djXK5s4MZUfg6km
6CufKxqu9pOHiJG2aXudBiLPAiT8FNCnabV2GYPHKCtNHW58+Tcls4tepPc0QojeF5zTIIFX+8ZP
snNB6tYWWgB06Vo8WgZ1gRG0fy2XAylE5vqRBvHTzKk/dEdqZTE5f1zHQZxAc1tlXrDpdYMqedoz
07HfBnLXNoV8Kd10S12EGR9U+JTl065MZR+zM+U60Qq19gwWrj5MAekhO8vV3ukc3A01vWrDn158
cyCGYJ73+thd1NL8yGFgDC8mjmhN9dslOe0t/XeujVdfDXncYJLijidGIkucbNf6abGlo/I8ERSC
NkFdEl0WR9rP65mMJrWtJtw29s04i7lyiFVn3TR3H25ZHoIELCT7ShdOVXOlG68RKKQfMSn2u3a2
CS5bcBhgAc8PkL4jMMXKC03hNOdmcK0YVm68dv5Ot2CL6obiyomoGU1UeEbp0MuZ3xanSG58G8JV
VvOsdXoeFpo/XebB0KJep4qFIrJd1sbeUBksKGf6gk+4+uy560mq8iJk5m/mxLx6pvJDA8boB3yT
aa9PSPGsmtifEM1p/uDmAMZHwEKhz2SNyfyP33bOAYxm92dZx+KdjXy+I9P2a0VT+G6viX8vOrGv
B26XRHMpT9RtPJInUSLVkapIqAI4rfCzyBjKJLQKi2fC75YTw3pta1lmbJfNCWfcbliRRvrBJ+6V
8Ye2h0ZLisFYYC3n3jGQr0x/TdZlVRZvKXOY5qbyIiIIYC/jN7MVUWk2OolIg3M2XZ5TORubzi5+
QH9v0YSEBse80CM/CizSs2p791AasEkNGtXECW8mHFH2LddSo44T1nOmgdoZUoRLftD/5p16Iy4k
PRG2R5KRZ4RVy6bCCSO0wNYTjWeEvZ0fa6UfsKbR1WaJTqlwEa+OHw7Gnc0ouikUtU/6k/U9etkd
3rmjkXv7HMZyACbTI8fBbXBmTBUKE6FOmZao+0mHFVeQ6oQOhKU60MWKgX5d0GYSOqlnAYtazoek
d9XIExlFB7PzS06tAxTjgNQJp9rbsiSoRYBrDfGBRK4srgRAvGrW/MsUi4+7Prhm3dwCZjghpG8B
DaZhIJnLQj17GCf9D7lxzzMCnYgcsoOtCJ2dxZ2ojbMDTDhniBUy9bvL7AnIOkoYgPg5ktlbYelY
Ms5tSpEbqC0vQBhnenBXGmYSmqvz2q3ohZNp8kN/dowj45CrFlTReBPPKk29C6bb8egJ+1zwSbaN
K/HeVG5OFBXnNuulyd+76Vd1DDs0bv3UWG9pHpnzF8XPB7GrYevZe+IAwOcbNQ1f2wqeG8cCKy15
YM3k3hrXa5Nln9D/3vWZsUIl5Gbo0Jgl92rE3dUrd0Gkk9rbPPH9OKDCDAz8e9ZAGhPHM44NibFp
eFmnMy4YVaqw4jrAbtiKZAhpUUVK1+96jGR72bM6rERTIc5Cg5ZqNppIHXvMFmbVTWK3DyogNp1s
sJ3oMJsp+++ruTLi0jGYdGXzcbYse5dWtv/sFfSXp9VAYVp43YPtWt8D046x03a3EeeopUXkQsqK
VWqAaZfrBzE9lzw/TcW8qXIE0mtpU8CUzVVxFU5rYbCAG+7VKHh/JIhtkFuTl4MTceFCc985o/7r
6t/52E5fZO6oreORilQ8kkvgYcAUAVmM/qUl8azwrIdc0geaZPVSmAA17GDlxD3+wSlo7ldwQEEw
fLbcXzgvg+kFGCxKW58mde9eYCTu194L+bEdPVWGGqnNhJytfWYd140nHe0QAg2ERW3+DPoGidtk
/borSmQ+cWgrECsAbt/MNt9OJUi3zkwua8WwcZ6No0pWgoj6C2Ym5s6MSJLqN0E5R0c7Q/m/Tjtn
4NjKVvOgWOQ9We9wx8aKwLommJOozsVdMlV3eMMpP1d3iL2igrtrHQLJXk3kUfnNhpKQnGbLba3d
0ojorhND08aBqejPMMbD5lo/8GgVMcj4J2oh9EsM5f4XdeexXL1yXtF38Rwq5DDw5OTAnMkJivxJ
opFDowF0P73XuVapZHng8sADDyXdK5LnAN1f2HvttDU+eCcfHGWFutCN5icmwIy7VHdIBctg55vC
/1AL6xpzHA1dVH1nqDyher/6CaFC2ksw9tyxEUIf1W1L0kdWrfQ2me6vGorC+rWa1dEhK5dZETO1
UOUvZDDtPKMhPY9O+hCX3Z/Zqx7kzFtmh/bRD0eGj/k5AWRfONlbGbHB70DNI46HeWxl+5ErZA1z
+7Iq0wz9A/RO7pRf18L5QiTYXrtqSFeO9M92phSQRrQMxPklxDt+hEj0cZqP034ma3odMRTaUDMe
SI18X/xy24ieER1IbXQgJCkXFxNXefLr76pIbxBmrUmO5XZc0OFlEFTmx9Zpt4M7/jLrZJ9pp7xY
qX6e4yL/UFNzp2lW54EBdTdty8miHYr7czyOZ7dTd415hzi+7uIa7YCzcqronrHdHlXjXqX59qKM
cXkWU2/YLw7DuzbSnM4SFEE1HysCv/YkwW5q/PUjVOh6mvgP8XgjO67mtl0hV7hlPXCERrRbWu+P
1XPuZ8N43Uz21cAZn/QW47T7yZXUmUg6mkzdek2/mbyXmqTdjMVf4j82UXsatX0S4lIK+HO65s6m
A7Q3ccONGFtvVl+zV3ams4xm1D9673gLlZK8Ktp0xy27iScljw7ZRNZ0sOOaIpJnj2TcUYs/WurV
2OK+aluWLT2lqA3QOXqSzPLLNq32yg92PgZcdogPruxfhe7XI/lgZCMhDBT9hguSCIKMUzbDvruE
5ZEef4Xkb2sMkqZszI5DqK+lk/NmuTMm9ezVtqZT6TBaqe8pN+ddwZZ4IY8My9xnQHBJ5ltPYy23
Npm5Xcpq19A3ePQWg8PawD2rwT92UNU2eFKZ4tYjY/ZgV7tDjWQSw+JFLdwYlAB4+2Np9k4qT3WB
ssqE2F7qz6DyX6dI3zJzqzYLs/2wOU9Df2gSLq+gF/eWbNC1C1sv28hGtZ4Xnf5x00uem/Z/F9Gs
L+aZKuge7KR8NMEpacaNrtzHvEE0ydKEg32go+rkdknycVuUJbKIds+qEe/HZF3C4XiyNffjtunL
G6/qzbOkPOWAFAxcGaf4uElIodrGqqIPdcwfSeGUD+VjUpnHWM6HXMXsyevkujBxT9KrKm6QJJlb
BP3nxTWUOik2rn+o6u7+0+//z+hg54I0/c//+vj97//2l1DNxeXJnNRLXADCF9jDP+ETumQyKaEN
SGlwQuDQS8N+7zeq/G6ioXolpY5Bat7o6GqZuokKEFomqegVq97t//Cb/FcbF2q+i/Iugd0XA4uC
Ef8vmJA8p9CuRzBUyPck8Vwp37TDTPDiEmrKh762rG/G9vETfAv5GI/evGNxKceNZcLy569f5v/C
Ltj9NI/j8PMz4hf8f2ASvLDX/vGA/DeH4LX+bOrP4Z91l5d/4e8+QNv5GwPoi7oSbAwozX/4ABP3
bxcqkmMTRUJn+5fZ7+8+QDf+G/qQ2LchDbLlci9azb+rLpO/JQFfdxIzEnIDaK7/K6LN5af/05MM
MDoMwF/6zJyDGGBy/C/wXoGpOvL9y+4MbbTZkNmaWyvCJHDu/w80EDf0/iulA1cjCtOAMVAExQ9q
+b+SmHwvJnuUPNb9kpl+QtmJ2HNnuZNmXmeG+jZRsDopzlwdngB4jYTr0ZEMmxh1xnl2c8ZuEdDx
cdX6nfugRcT9b/cYNQr8vH/sGZ/HAp63ejaxLkZy1RKaT4G/CTn6BDRrF0FJ8C7b14r09UlpZxX5
IsKGzn54wjzUDfRk2g1Kmja2Aps+pKASLXPkVWv4DjlIp3ZcUYo6e/wmM/pxTUEyML7qKP1xvx9I
AeBE7Js2iTYhvqyLAr1Kr3x+mc9aeDi0raEDOd3O2vrhN74s5rG9PFZjM//k3eiHq7jAcqhFxcSS
n+pcEeMYDjsO3OzTGauFkIsyrHdIyEdvL40WiiR5t4hWrZgIqV9KYVMzVFFNy+8r/w+pKMl77wbK
vtyb7E+xWHL+KzcLbqF4+EzUOGSiVc13jo+/67J3kVH8rYSLKxEJ2sB8XRZYwNZF30yvHcMBXOiu
CJ8GlqGXMGe/hgDJBPRZgtl+IeKmh05R0Q4Oxov6tVctyNFbO+BXIrnFPOC4puto8o7VWBQtAbt9
u1u+LAVNg9EtlHTCy3zij2ZVt7d4RQZO8Yi7FI2ZM5ScbQPrftDxBD+XXckiOSixyIjOrr+RJi0D
dsDIOCs7lt0b3vDmKWh7dZHLxmTshKynr01IEuvtFA3q4qhILUVwph1866ElmV4XkfqSbDTfAsjM
d1qbcl7NTbewXobmAXmUMKnfiCviEmAI5mVTSZ0fiZqW8ylWXKfgK7BO/ARgndnhmtj9RQvgHCty
cKiKXadiihFE5FcOs6t/wN1S+E6qZ1wXjEuYnpAeh2diPpiEdmHROFsw+6Y+8GdS/sTwWRDMYlhD
jpJS3rCWoWbVepR/pHOZ14ZOyjagTi9WfBjscmQGMxXsyrJustY+8SITHUDp3fYZxrNNZ9nqIYxV
8TYOZLGcBtsqXkNqmEtsCLhVzLQydtEpioKeXNRFus5yyqIVIm/0i5qWTezdzLfDu5IBGHtCTDcV
PYyjumsT1fB+gsyedo3fT8QLjjFJpGXeLQ8EY3UkujlRCSclrJt714/RK7RJFf2JCtt1toRv8+JC
YyEPQFQ2m+IZEfbAVzkU9rpjwBesBml6Vk8zwostU78l34xoa7+8qdLv/VIz1KidkRDOWg8xr7xr
o6me8zmPVonr2t+t54prmNHLJ1uExQd40ObcokQ6TptWZSHOwUGT2JqwUaVC9Nm93lihVDehiARR
oLE9dRuSRHDkzqHPsYHRNJkQhzbp3kWE+c7yWUerqo/oeHw8e0g2iSRZtWHNBl+287GlbMPs6NjR
2caU+FrWQIKpnGWMknQInKvM8v1TZ3kjVip/jDdek+ZmDbmXlEiLrNjncS7njmVDQa+29HZMBv1o
4Cug3qi2VB/yWy5JB1WF443mr7TNGzoyGotIN3mzSZbZeu4rItH3CSJO5OShO4j14Iat2XFyEhI/
8EQCLc6r6ZUfy2dqFabtNgQFib3iyyRczE7yiiWZgmgfE2V/n3HcWM+TaNkctz1SnVVHSlq9jecq
uqWaYZM1IPGH8lHXjNxFlKr74JJHs/Y7g9hGd2RebOo0R4UGBzhKWbkHnLfavnjbglBFKMwxgIHh
KQNEya2KslUpu/ErEbiYaXcspibWINnl+kxXKMtl0F0LEXVftl/yXI/M+qetqFunIgdXImTTM+3q
CvMe10xW4ME7hqLgkMbYF3yYMkUkNXqquEZIwTtoB2GxL5A82Ls+n5Lq6HYh6BRoz+ZPPElcubqO
GFkLz0IMUtVTuJk40xAEeV2Y7cAhiRCRxMRIt85aIY+lqRQh71lSIXbpL55Aj7jV+yKs5upQu/Py
6ht/oCf2w+Q9wlnpbgqIQxj3bZ4F7E2kNq9kjPIVhbeNfplMAc4u0U4tihrt1g9xWLPRrTl2wTLJ
AlFzlzkFIhtg9x/lksi3HP5Lsx5FGKDUaJfpNtNFSctHHO6nyf9yXsbByNp5hH+AjUdMv6DzJJh4
5lmsm0ZVH7F6VN4pz/IuOUPNUQlRUo6stwFmuqux9dBlJm42snPqEh+l6FD50Y6ROZkVWUtwTqQt
jitDtoRZxSr2J6AB0nd3dC4dMbVoXNt12nogvqRlfDQmRY1utBQODSt2Fg9ZVhuY02wSfnOjXPuh
tVh0MmzMuOSg0pdXAKzIKO3UApOmJ6WjQOR1UdCx4Q/vvTZxm7X0ZySFkT9+tvBupnPDSFwdZpps
RZ1UQXTqloxjzZq7cc3LY+fbuG2LF1unOG9FQ23CDDbMrFvfE7M+tXnYkIxdpSJde1mKFWtpRgwN
bJTY9WLW1NsQLAP4qQgwvx7c+MtwQJdbRA3iNqAyso8ewHVaLvey54lcFfLJyCL9DcPcc1dJYOaD
Xw4J31+l+sewMdm0rhI5uYwWEwoeGefBeJpnVoV7Q5QSBmJmSXoTmflCMUAsrVfZoqvLtJHltsxc
fBE9AVJfExtm7uWEPMxCMk1MGz86MVjOz9q3CgsbY1EMPLRGEwbr6ue25Di2W9z+o39Gn389SjfQ
qyns7WF9CZB5b4B9vZP6O2+jqN7mcjiBmp/XHZaOY0lyGRYUDLnaW5DnEOBLSOg+TobkEHcVVAp/
PKkwR9tlK8P/OqIb+AlCZqzp5bQVVCIs+EiDj2jgQ2RirpeVvyboUFBXcGrmYC7XrqksQhrToNwq
g/R4NXE18xoR9HvldKi9AZ1ddmhhYdvW2hCBuOawD589HR1qldyV00I9lTrRVgHG2DAdu7U6don4
xXdVFnp3tR1I6A/QqJisN0qTvBmLbNcNgIRiASi5jsYwwUQo2iOb1RS9l8M51xNo/UB0cflC7jOj
2JBnYe2Ec7DuhmFZ0TswKZwYBywoHTeMbjARJ7nzlcYlnIWuw39h0qQ7aEdlUMai8D2uGw51C0a3
z0Xh4k1atQRC8nBdbFE9xg0PT73GxRms5sjpN97CiidL3NcafhUekzKHQWbs9G12i3y7RNFRpfYE
4ci+eGvLwPZ/ErPUN72f5QfHmqYImcpfXy337aZmxXMdIXtYe0rMrMJ8B+6S5alrI7LB4PgCtxJm
WfIBhooligUbY+JCHdL8hnzydhWLJL0JTJyu7XrcV3UbsU+GMszMrVQHlaIFLMVl2DhbfEj5aHaR
7Jp7U47Woc3yHWOIO6s2H1B9+sdeZeVZTR6JrVhR13nePxRm9AYqwXJ6lxgiNkBCEEAMLOfA+vVo
mzp+VheY9pUsal409FJtjwQG7kDtvsjB4NPOcjVeqzi3ru2yL9nveld9pwz/YFSf1AW9wBnabh3V
v6RzdVRTXt8bur0E3WbYHrVdWHsGnDgGMsOI1Bo23mjBLArCrZYGR1fDA2WoTRbkafzqLESHnIw2
Uwe/hbKJ2VOjfpil80EBDzbLdlx9oDeZIOWl4W7OGj76hvzWTYBGaEO5rZ5RYFf3JBpT3ZUY1OAI
Ii60OASU03e/wWjpa39ws11rp+wbZtWSBFpTQiwDLqEQ3fB2aie5G7M6Q6rTPNkcwSWKwIagM9qD
mUVEjyC0/hqQ0bE4Ymqedd4eHAADoIFi1JZU7oVhc9g3HA+FcBJc+Vh4hLmNFR5XUUbMUOPgIU+G
e+goOCFGz19Jr3FuQl1be3b8ew7uV/JHTk02fMu82prZzlaVBqyRQ43cW1Ox87WqTlrop5LXisWO
PDsRo7ZLiG/tFUiD3SMLxM/Ad78w4qHkEUDeqDV4Kb0es5SOQ7FJuohCpQ9+iVaNCRSKWSsEGrMG
T+C1tvjJsT/POyJI04cKyEUI9kmijncWg0ce10MbzZiKjIgg/M1Vspos1VxR3bkM8nTD5L518KWV
u8mvX+qqI6AoFPWqUgQy9MbT24HJqSMnD6wHWcj1CECWYNXM3+eQNNaWZb7Abr4SlDMguSyHW46k
DxFNT6FyxgXkFUF9G503HpL9IM2uk6Zc1q4M1AkBLb0pFqQ1KcdmbTOF75vyUXXRHWGs982w8FnR
pki8JXV6k0fhXR9X1m4k+bVdcRbwvOH9M4Eegu0Yo3ePkuZD1vIc4Qc8s28kFS+3sUMxTFzc1Kyj
xa/OljOPHwxCvtmS497wm5alRGN/Ujpc8e6kKH2zd0QPhyyZ7toQUmwmCS2k55MBUNGqnc6DG2A2
mFkXofDNXiNfmUc/yt6SjKUOxDfvELvFvMsdK/kkhhAvo50XLDYiIgGPlYxommsHYBxT+4i/qxlf
sWhf2SBREJXEO38qf5Bnu+TziAuiprWO+DNPk3EBR9bxHQUfq+oIIXMHkDeKwLTXaB15M+Vm8Pxr
tr6ot3L/WHWtdSJl7QfOH0iCkv8qqEMb0X/M9F61bFsvWz4+AXtmppw6764jomfyxcB3t8fFi7A6
KYtduUeddCbzBndNRaSn56XV1kLKDPSBdUiALlVGKTsJloHrIBH7WYRvOavYJOrP4EIvWML3dFmm
qywK/4yWdert+ZtACITh3XjLdHoiNHtOkrNlOfdESxfXhKUJ3EfLjn5hN6Akdtoa7YRbRlc1cZ43
bob5v08AVhhixgaB5oR6W9LdU9oWo/XmNvxRIdKcbXwxC5R29aCjDFunW/pvHsUZxV6Fwcx+ii+g
GN2eBmgqq7rtMR9eFDYILqeN4xYIh+er0umyPRJALHdu12EAnTXteLYcEHLMqyofaPZCfzk47Lo2
qLiLdex289XiVd6mMc6rHpXYUq851K9Wylo7qSt5qHlOIczhXk+SZP5w0RuuZajszZLR7wStmo7C
KySrhyEzyJHoWjasBJPburKbq5ol9lsB4fIjE5Pe1K4sCc5o1JuSEZaRJb+LGw+dmWRMn9WE1ufY
+X0Udr7MDBFsjMBudKHfrMJGJavHtrjHwkxZrYGL3pPb+e3UwaZObLNqS2/cDhfUIelMm95jpeuN
Xx1ruf3sWNddM6Jjs7L2rRPBvYIL8sIDfFXFrfVETkd21YVLtG5BXb0RBWx+XOPxSEiyOJkm3PuC
hYvUHE1N1LfrpIwJGIJ7av8gD/SPkIx5fcdbD1yOFxugA8qJ3w3MnUME2gOzciI5//udw4LrLVmq
ha1bG/anNuneA6fdx2NYnPt2upqqEeRz9jgWaFJIHflAgD1DLsX6l9XwCpo7pNNXRale/cZp73xf
Bm8hQjIUtfWrU/VPiNhmul0DLIwepJ/D/DoQTMpS1isqxKWNTelHpPZ4spi3OJZL0EEHW8V/K61x
P7l+gElYMyYBUFE57PAj2dZrDQ2IRcVS3s4qtp4TI26smqSxmBETa+4h2PUzyeyraQQdE9et99B4
Dq3xko3cXFZ9mgKbzaBHnyHcst6IPH2n5kbiLvJ7b0bC7CrxaqMNoazF4jCM5XUf69MQq4PldGjL
O9mxyMz4F4rxJlXzR91bP0xp1cqWg4XWlXINQWC+sWqkrDqMc265qfnKRN/vQlVeV5A9oI419M4d
0wYLE+DWr8TwJON5bjdjOBebnE4KC2D8W87t2iQNmTKdlYtTENWCVxNrMshMYssH9IeaqIgr+tBP
rs2IZZ31wX3XrAPJj+av8d0rm5+9ShqINkCHbkefDU4Kim3F+CH3sLIy1InZlTdJr9k0m7NJaocu
PalZJNmHpEF0nmI65zgYMthTpLKscktugyHfUGA9lUjLEyin0ZSd58KYhwwjOQQ5MaH8gX4ReMtP
FPYzCUr8aXGY3KTQ7TajPx7dYHlyUrJdL4PXCAEalJi6PdSGT814AXNkDWttagh0jwaa/lz0d7Or
EEVOgJfRUvTWIbJ8ghuKKiX1BuMy4g5kzNEF+9aN2eXXbwxAUG9bg+bZTE4aPHWGA2oRIzk/4McP
okNtHueZnSCNMu01CNWrPpgeSz1vpmXZt47atF6ofxKaFCwsjC9Iw2D8ljHqZomIwYw/il8fBSIf
KmuFLQcC3OEsoMKamXRtZsbrjAMbzfhrQnf+oXsHlx/uZ66rheesmNnsWQrULcnTUCNdiajrQptc
NWi3oIycuovIJxHmFxAXi1KGhsrfE1n4KhnTXaPIsp7J6T048/Ay+dOf1kZfmnKSXtpGTiUN/ImJ
INRWfDJ8uDJ9Qh/9wHYjLncpS3kGexOmJz+Zh5Xo1MdEktkqsUpmEIvwGb1nyTmeE1olwrlY/bUR
w9pCpXumRv7OZgMvye0AIRJ+Qogw57aZf9sSuUEbV2t4zvoIKYf9bTX+NA5immXG3NNW+2lpX00i
vsjyMat5RFVAy/ipXcqpGj7o0DnlvSK7mUCpzpxiO3qu++I4FPpUdsZbzWBv1pN0cKwyrMSmgVQM
qfnTHNTsP6kH/c5nMl++cTgwr8ucN75JvYUNeVtzAVeaRnPx8PC3ncV4Oybx2q3QT43yvCgGB31R
IMwZPeZTWVXaa5K3JxqzxpwTV3inUtUUAM3wm4KBRvFlu2+AmS+HXjYNVzmO+lWp8w+6NLTAGkk5
KddX9SzfMhYpGxDSKctAEd/XZTdfY5y/H+YZXTKDGZyl7Yq/HpXvxALDncNbcoTUYzvAYgwi50am
sdgUlYNusqsfvT7lLe5bTEMOIkrFXU7cMMKU7iT68I4x4S2KYbrEfGn2CcFuL2lk/6qiOZB2sgZN
fqsTZm7adC99iyGQA9hdB0q9eh0agyypX6N4io4DPosVRygqZcxBxSDxkiXlm/Y5a0Y6pmQWOaLn
8ciWtyV4qZ2fI3QPrP7xypsSwEGWyIPmfgj7SyK9QPprOVb5kPSpfKKR6DdNZxyYbrh5h9677yc/
Psdq7m+jDudXX1TPdeC333LAobnCttCTWVbucjKd6Q3LgBEpelfUTxviRall7Faj0uoi1FuyuMXx
Ne7a3iYaN+AUrLsWx0hlR4xygzrobyFsI9pxy+Q7xolAl2odgiXOEL0NDmPTJNnW7E/WdZUXu8Qx
7V64xtn2DnuKlNywrRnb8RQVC4FHTvUSpfW8nU1voPEQv5jE87dul+SK8FAFwq3PxHqpxg/Ax92M
dgHVwzCqaV/KdCIWaulWUqenKKqQslYvjZ4PSTJ8LSVz7h6N90s/26RBWjFdzDboXBjuvoyhmTep
h+6w95AOUnWgQ8x6oCZiLPUrLQTSuLDmE+szas3AWiyztiIrroFciW7DJJJejyv9i5ALAF9Fqx+h
cRkwZ71+nNVozNoJAv/MgIXRXFJ1zZsf0nOnnd3/IY8yey5cm9qQ0bm91R7l30xrBYoKQ/JAs8tT
pLtdatnmUumXrO3GdJ4fuP/UupuHcp87xNDGBOHg9fjUpYcKyI4W0Fo+2OBuQ0aNl6/DUaIEL5vr
pYXnxvvCzTyIpCIsHumoKRtzBQqdZkpSbA7BUP26Jn4rHMdbwwOAcaXM9zhhGMYKDyJMYqUJx/rJ
nWgCa1tiSS8iZwuMZjz5AmAcOozxuzZFsB8EYz4W/+ND1l20HU0z30Dg91e0m2q7jHUJ6Q5PP6Kz
5rWhC0FT8pVk8bAZbLnPHJR5HfogF4DMTVAMzqFXPLSTlTZHp45Bn+KiCLa6cSQT1lAEuyls08eu
lP67M6CDnvNP3WT3pXLQLeeDhPiRHQYyC9Y1K9Kzz4zsvET5r6l9tQGn/AedxtcFcLrDQv3oEcy+
6aKlfsoQnX+kjnhiPQgUu7ivCnizpdGooUqDSbXoX1gS8kVa5ti03u20VJwDUx/jKUrd17bxXhm8
wQYs0j8YMKjSjdyHPW0j/p34UxRoDfuQESaDRBZnF9rctGjuR9zxDNbC8tqZ2fo5wjDF6dVHCJAO
G4b7VZeO+rG7Dii38kVwbGbnM87Tkpe3pZjINf/43O3DsKF1QgGbxV55knWRvyJIP8iieBjYAm4G
0bj04a61x0qJ3cj1bXAAvKA4NJWGPxpaNxe3fBXZzVmn/g712a5UTEJrewdJ+07p0buLFsUwMYdk
Dkv7ZIeXqD17Plk98zvJZ3Sk8DtOMrztLwI3GJMwa/s2X17mUeWrIJqTfZMEePJ7t103cc+MVmMG
KIfO5nDPol2QDmdYGuGKbIJf0hIeLNDsG4MmrMh9qrYsfqCTD1bxRMHmSUTpC8/J2Wmt/ZJ4xzZS
Z8RKbbq2Ur87JTIfirXqpieF2wwDbX7MhFKQbirIjtXi3+e1OOPpPBRd0R/i/LKqMR4qzrn2tux1
oi0QPeZcKbs8tF/eAylkCFimGWFcxUL6xs9H/m/nEpHp4N14S/lVU1JfDPcvJfuUnU1uzPcc4C2k
oZWYsVQXn+yo946ote5QIB/DxCpORdi6bwu0/E0KPn1T2jFUYCSgqFaHhIECyothV0YhXIesE9eM
EeeHphvo/lJqNIa5rhvsG17vB35X9Q29yjmJoQ92Hu4zmCSxbL7iMQd65niXQiZkV9hsMzdnxR7r
MaFN6ShL+gjMf5hq8Hm6MljKexSmP7ZTklY3DZceHs1zvhMlYNWqgz83AgLB5BIsJ63b6sbCiXLN
bcxYTmIhThHTk5XQMEzEweQjZub0YujwiV2Iot7x7RtTSivD12VFT2PfIZ+LUsfbl0sW3eONy7lH
YL18eUPuZ6z/ovpPItsJUv1lYogALWv8EGBfC9+mj4mXbnEKdv5ince8+TOaS56lN+HYJrFah3gL
CWOo+0fjFq9JgBmYuGSxBRt2YBHI7ellFKx2XT+qGvYS6x+0rwXNf1o03XPGbP/dklb9NvjLu5l9
lNJejSw2UW5wampDEUcgAGf/VGgkBGGBA2kwIH6ou5AdrEhWGNlMVdZk79wqSt9b3GYvUlvlESX2
8IZadcL/CtCGtQvSclYeOEKs1mVI47KYjjaJmCYsQ10Rf0RlTjS4hM7xxKfCcbNMTNO1GChr4S2a
GY9C2Lz3vc/YcAKwSp8q9Dr02+FPdDl8lFn2eRG4K+wK8Qduym1p2Be6ImsPBh7eU+nz/GzoNaxq
Y1dJ/i3sBXBDYsJonaXLTSCVhX3ccda1J7sTpEX/lZ0TGS9SvzaDrG9NlnF/wHfiRPS8q6nIKhvY
Rsy3VI3QMsYqeAvgEwdbR0o2Lot56rJF7PrIxmYiAjbfoDqq9wRA4n1aqOxOhcNLihmITo8lsEWE
Qplf+60ZbSgPc3CAhYM/0Kt5MHFyoa6enOsmxQECpkcuA0NWWxxtDn0q+dbsl3BOz1AGqWBm6EiI
fNtrYpF31QDvSZLxecT0638VTs4sQ5fllTVGPQNYoJLISPwHURKpcyzCvr92EKecwpLtj/QTsM7U
URzW+cEtDU9u5qjnqOoc9u+9vQm43bZtaH0VUKGG2f4tslSRk5Ldi8keGOgtYNRsEU8bHVjdx7Ao
SnUdXmYTdUSvWakMMSFvEBVKBfXTtR9LJyEqAHqRfC+tVoOblVgxtXvj8ob+eEmYvVHrx+WxchvJ
JyDqvS1d60o207TPZrSDFHy5tCHIzO1zyCZi00A4ObqNdWRKZZFDItE+jDh9B7dmB48a+WYwKItc
FmbBWF9ZFmsxn7OYrHpl2h9vVDgBmP4eeqC/KHWZTnp9oFAp90RIVQmagZRddziKnXRL/YydhoEi
B+uwSReCUjuDQn9wfXEbR/H8p3BZYwWCzdCQXOyXTZriaOnUV++P6coIbyZ6PrzErUoc8xCe34CQ
La9M5Ytv5dqBAhAbmbUUzvKEOiY4FciCU16DQrxA7FsOSwRyqm+XGKeL1T7HuW+KTTDgTkO/QxwS
tHIAGqKG5AQkt0SNwLjgTpWE5GAKYDNd0C4yc7A2rOU/aJAHzRGn7YelBwyP3OC3KTF6oJQQ4bbw
UrJkvMFZ/2XozHK8nsryqt+mc9TnpCtxKKn1VujUvJsCwi5hOqiX/PHJqsfoGh/MiGFF25soL6gp
oAZ0KXKlBdW4JIx1lcux2BonUGhjncC6UagTnhKUO8+WT/zt2tKLWzB8BVfEP4BuCb39zaIW0D4w
ktwXAcsYCZZrSzKeJre8tZxc894jgDhT3Bib0g433DqHP83kpm1SOk5hzSfbn4P30CSXddVQefQO
ojwtqcnXueD4WFuyQs81iQlCeAjgfOGHVOI81mP3OMiWlisms9SgpC4isnSQr+DoJz52zHq4Ec6S
Mx6FySt2AX16GFr9CW0CISCe9KheQ/lVdct8K1pnedYpr0QzZsmV5bXFNizQTZXeHP9xYHOdSbFD
6TzjlwWIWpNH47sfSecyiO4bZsUugudZj9dDyjQiU/EdGgqyi3xmaLShlnZKpKtQri1pwBdDWLwq
JQX4RYzB6qFo+zURIC3qkWU+um0mwfLLN1q2AeU2wevaz7m6h/DUwRrjKHTNqRj0rUjLhyIv+5PL
ZAjJWNgwtPNRB0NSHEroY6kFlrREywPaLmofbKgGSMtKyO15uPTUGCbGt9e3mvtHxvGK2Z+HG5t2
ymGWC5tMJdsA1A1ACuBvoLA+8LKskWu5yFto2V5YQch9apv4N40TcKx+izhvFVug0XnCy+xT0Pkw
RIkr/4r8qqfCH2ERJ2xU1mWKjOEy7wnSbZUy7dYaqLWYuuDMmrUG/eh3BboOsOC5UPaO2pMaEJnJ
irkuZKigb9PXJVmor+bFw6LuoUB7slK5nIp6QDowXpRCGOjvYNeI/aBV/dlj93kNw956dVBI+Osw
Mck7+94C42iYX84KO3lhhks75ILGFWPmMLMAbC7Wzug7BNYC/0cOOHsnXFnOq1hc8RBAIVxZvk3w
J/Jk65sR53DOiLu6hXmOJ18+I2Xeho5wfsoGtdGMCm5DThKhU/YQEoAgX6LWbH0WZZsQVVm3c9ho
Ifvwyq+ZNWbPsomZr/dAP3oeVXGlEX28yP9g78yW40ayLfsrbfXcKAPcMbb1vQ8xDxxFUhT1AqNE
CXCMDsAxfn2vkLKqUszbqr7vbZaWZikxGREIwP34OXuvXVcBBoO546Dql/PGC7u3xI0eNG3z4wLN
ZGhVejMGtJKC5K2V8fC577s36ZjoTkFpQ0c4AOSw0e4xJANRA5XCjbN531ekJvE1fliGxvocESTD
xldiUqsOZRiQ1FIt9i7MINBXebN1QQoeqg4vsye7cKt7sEAQ3rhJJfFo8zp3iX/KvOxLHtvFaRys
l6WU30s2rmM+QmhAXHUp+R7xufS3mtzHsx69E+BRzsSBcxxhIa+UkClC2XQV94QMVHPzHMzQCyQ1
YT/h6pxpYswS8CgsjW2G7Bhu2qKZJbcMIzkHCi2uOIzOEuLYTMeEVjKNgMkdTt6I3QoZfHfAQAy+
Q+dXc0bu3DSVH+YpfajSZdqYOtrbBdyBdUL8VY5sH3cSlJWkgvU0LncwpG9CO79lT6/e8s6JX1hY
0M909pR9GGmZHrNE63tP57xjUTrkv5F/Xa2jcGANcqShkZRLFdyh6MjKPT11AbOhYNuhr2aNyymv
YpsjCE/Fyg686mPvYVJctYWVPlEtFKe4br93WEV3UCwsImjtQmZAZQQt3iYQ860K4PnX9K8+Idqp
bv0pdaADjTA8ccYhaln1StTsghaHXh5y27s2TXQJQM/Cm1FW+WMjFEAMTgmsv2VTIhNuJjltUV0a
OgpWcwa5tVHoU636kwQStWo8bW3TiZOJ5gyRLSDl9HiDhWu7NP260z2SQC2n+VrbpXdKxqDV14ib
L/jkyGlxqE91SiNiVBIoXXjZz1Irng0NgEwRu2GKYNqzqDK+Sop4+KqsiQNXWBeAqHFEIh9UrCOs
8EvB3PG7tgpVHhWnC850w2IPd14awIHKiS98aqJmus9YPL3PUpf1QzQq82Qm0hw3yZACMAXrwfcw
zEEYbkMHC8l2rIvqvhvc3to4Oq6qt8iUUAJZcn11JlnNVUdBAtVwVDk6iJ1tnCU+Vh1AkG1Uz5wq
OIMNF+7WNJurpa0HhxSyCSf1rLUpNz7azmpH/omQu6SIovoaJJPTbjqT++I4TGVr1imE++paThVN
sGIw9CynFmTER4Rh/hu9foutvnFrvpKmnR+RDDLSSKHyANRL8858K9mZ2C8txm60w+w8DXbBAIJB
YbgrdyAPiGxp1eCFZ68cMzz4QxgMn5eO7fta50XxYETYP6i8Zcwftmyz7DUM+WHJuY1zJuIhnrfI
24V8TNvJmzeII8KFeVYOXmlOmBgdhiRzontaFIYzBV16fyNTg3QOYh6PhYVm3NsIuFjeDmqtVtD5
k1y8kWTlfUSK+SOO7KKRzGPHrtdBjL5z09IDtLHE5PPMUI8ANzQZADbWU9JHLz7SHszuCUca3jF+
M6zozXXQYbNC7Gq5I2yqmsZ7n1IVFhm6SFQVYX5X48kF4+gs0j/ko1HccsuMnYDkOV2AEG1/dAxy
lBSznj1OvHl/SXXzkIntZoVG6aBs8qhXPqI/G6NfG8y7kGYSdmwnt5vbqSmdZ8+uFFPiKQsxF9Yl
AgOkLIW1dwsN0ZGbCBs7KwW+8sI2JYkRPGUErSkH1yekXUHsdgX5b1pHfdmjSFJ+4m/0uBj1Xbct
LaLASGRbZdqN/mNWZw1tUkeqq0L3MMg8bgNx7GotPYgUzYIeXM5A/fOcrLgzYTK53mhObv5txQDB
ui0Iku0OkQCIvx2Zl8LZQYMe7pvRzb0DgteJCLMmlV12GHH5QxVhDElzsXIYfWVNEz0bOQTNTRL6
sj6rJmnYmVEfYqqr8AacEY6OANyxlVB2U/B+mpl106HLHOAxBXMtQUegyN29VKqFGJL7XrKHi4Ws
dvEGy3mLMByGPccfEKrXGTCj9lkuHLNfjLaHGOURMMg4TyZ1RN64TA8UADXVeBaHfbkxaiip3AL0
4BtMvr63x//vTTuLPVPsSQbChOXLrOfmtRxs50PsG32FczD8osfecXZY+TKCRlVr6Q1pI2nyjOS1
TK4xg0v0xBVCtDXVKRYQnc1tsaFNnbxg+TcCASRT8Sdus/E+jgtdbAat8wWPIrreGwjiLkZ7Dqgj
y2mefKZxQnKMriMFU8TUwfchdCb3OWzbQFNkEU5wnzZpXh1zu7UvPW0kmbcpNgxOb77tyWs0s6j5
GAsm0plXHm324lhnbuM+IFE01t7rAjmvq0Z3yDZre67WWERgZw6YfsAU4ghMb4uUtYEmMaDeZ11U
stvQbBHTqS0I1/ugJUo+dlimjxSHE+pdWjuMIT7N/jzETxrp23jIpqErrt3KRa3izZOndjAyuBfd
AP3rfip9Ea7QWEfh2iEl9c3zo2HadDZetLU1poSwFyAI5DFpNcwT2tXjPeLoqd1mqYpuhsTtphua
1H2CYlhEaPMqlFbfhjGZQJNYWfeIlJvhGdeSAsbCIUuFkKg4uh+HZSr2weKhtvQ9SpH1oNI23dNO
yuetsdM+BgjacJRCgm9epz7kiOD5FxGq0uwU+x79VHhqiR2gv9sY76OmSEoOk20Zn0Z5gDMw7drA
3Q44NkBvw1WlmOscNmmBhn9cx0Xdc4Ow5fpEFbTzS4rGtVkvUCvBBAfZYPaIkad+59Vt6p6yiXyq
3RCbgurDIhiD9IIQ4UTOsPgb51NUUFU/ARE0kXbKrbST5Sv0VbRfuZ4YQrtmCp8iK+qva+EgpSyK
xmlu5j6U4sh9nKud6Wr/Fec+6YROVuC1m9FMDAfNUforl2lqmI/m4Zd6luqrG4w1cmHXggNZ2C7P
Mq8FL1R13X6MRjluC0+p4lYVHXQwWt890UVDUgSIBKEnrlFLCvmBipxV9W8XD9v/d/P9DVPdj0vx
dfpfybf6L3a+o3ktfsmo//Hzf7j5Ljn0pMDbNu62AFsfQdM/QxT8v1P9+CTUk89kQ211cAD+I9Uv
+DvXX9iBcFz8byjz/+nmI5TBvQRaRj5+OClJBfzvRCjwEn8289lsDZ7vorTl/Xmok94lt9cegZ8m
CtH1KzOes8B+9aPRWRfcIiBDMnqpnpNe/+nacM/NSV394oX137n6hLjEfIN1C13JR3fl5V39yQyb
pHXld7EDDdc2cIPsrjvNtNZrptIF+kuBuxBxXw53Q9XOm2eZoYCuFHavnKOxBFvh3LwJMsmISY1t
70xCb0anCkj9fVAO8gmoX3kVTZJWhcLD9JFYmuy1VMI2mzoOiXvOahpn0PpnLGWKeLiNSIbhleUO
EQzg0unkhZFXb0jjnl+lN3Sc0TOryaAXRTy9jV9/GUmhpjXsiOkoe1OFd5MTcJKaVZuoTzUFExT6
1G1wL1KhBKVkuYs4EfZWl9CPEzH4C3sog/gIqGnuv0XCONRrMXLP0wjbAI+CXw3Wgb5+ybLpZvgQ
oEurmnljc2l2t5o/r8gaBWshtRDXJYTU8M4dGJWfyEVS1Y1t6vhDHiSoJSn5jY2emGxT9Pmh0ZCF
+5J+kyU6lJguUnJx6k203CWdXEAuha5+wVbEKxWXlLtmaMtwR8UClqoaM+u2G7LoAS/35c1dtNiF
lSxvmakoNDvFUL/zShwDdQ+4Ni3IyttEGQlHXl4QTCsrIR+cavhOtQnX2c8pWddiDm1yAMm3tK+Y
YAEI9iDYbXRLZ+ZQI1GJcHB48bMCQx3sZua8pL4l8hO5z+NHL5wVJ1nL9/TJqiHwVazXhFNhtFfo
DSj+2ixj+mt42g49GRJYreu4z9YzfRMi0qZxaM9dvtDa55R8zsKeL8OLAz6dPcZWfhWWKficzGUw
9aLT8fJVRWFsjjpRgqHVj5/PMytMziStBeEV2PPQvUJPmX+aPET+QIonuNEzHCsSvTqLAUbrP7oo
HQn5cGHVfJbdmJ8rcsrK1aBpnm7RQ9V7b448AkAi5AFFBPZxbS9wH66zSsTFri1N19DlbcvyWo2X
GKxi8uGwUlHQLWVZ4WY2XRig629n3nJFE44BJc0Giw689FGzMghn4Mczguf1x5ebtUrCdfDbOjpD
bpr2/+bJd+Sv7vPAFoIxtOu4hAEL4Qjxzgcv3DJvKdJsXIimW540wAmiLQgF5+IDf+sRInWZD9Ka
QxulWVgHt8sYo6vNXbdqzhCuvPYkY2Jyd3KAYAiPP3AQvNuLWo5uPLZbzar65iTCiTd0ylrsZczg
611WBLP9EgKwkwcdtY0+MVEv640niXveBg21T55zdD3r/AL2z7TQz0nSz28IwXFeLJ1NDHhuc2iJ
g440ijxDTTW6ahH4KNKxvctmWz/4Gb4nDFtIHE5OxPQe3E0Ry2OxRO4nz+qXZG8hCmeZyacRfQY+
fb6gDhMzkG0MswLIg89CgU0UniJ9qHyE74BYh4dyaVVwZvbkU9yagOnISoAIHmFAwr750EU0ODac
8ni2EVTdo4p3bkVy4fPRqLNfYPjdWs1ER8FaEhiMtB52aevT9/PlGHwqCcWh2YStsL6Lx6Aud0VB
kPhDhxtRbsnW64srm9VWrEI/m7I9bbf8ZXQq/5myK96yUPkuDqpSv4Q6bG/tKhy/9N2lv0oeGmcV
zId80BpyGO28gAr5i03Y4bh1G48PXcgU8X9oCSdcG5jzzsHOGTmvWpkyFLVKTWeV4zQOljkZEwYL
8mGI84DBalVIIib9xGwT7ZrtwpIjkS/mKDLuUDUNw0NX0kLlR8rmxfZAsfjNTMVNpxpbYDIFtHyV
qW/yrrPcU1iX6jFwSTEBY9SNFSaKOPuKfQQe2KTAfm5zq6A7PUlDV5bYR5deG7m4OePXgYNbymhp
kfFtm1nD+BbKdnLkKYqarFpWbrLY+gT5Hky0cbuecPMGcCV+n5rFlniG7i632K5Q+DYAHQ2UOU68
ILDq+paXnhvMJUzd8q0VRHF7R0dM5ncNu0++j+eSJhntHSwUe2OARyBaRDFyPzUt/l2m+3XF+XUU
Qo53dtNX2VOpBTGIHrc9d6GfX34au3UH5XH1xx+Gi0PxPOETJy+MYI5sD9WMJWuDyNDv5LrQSbgs
l6xCj6xuxhlJD8g2DvzPbgJxF/5X6Xc7zbTcem6blKu2pAN3s1SLfhnwHsit1YyssfNId3PNEYe/
pKMX3le6Yufp2Xe7F+YtbrUBE1dveFJqbzOGASxEAoCZn1RYHlBqMZiz93XAwf9pQB0yb2w9zXjz
yPHNPgYmbfM7XLYE/xBADRqlLYnC3P5cGrMoUvDQfY4rtFgsdWzmjFqimWUYfBWAbLDkTz0TOYTN
1TemCup7gbz1gxG19l7SioNX1teO2XGOP+W50+7YCcOPErkn0U1e5z4mwPxu6t6xEcTjDWO03eCz
nlgoMYW0dC6H2aVZHexVFxyzQZjPfTC3e3rVuyXxsI3lnGASviogPrhKimRthj64i5K6uGs8LGZo
/XD3+YuazjJ34o/Dwp6wzYWlgnt4ZY+VLL/T06cKQAHiXVquzrGnz0W0ieq5+kreEMVpAFNH7vhQ
OSyEBY3LN1HGsLQmGxZ+XR6IjWp3QeI9s/MzXK5SEoIW5yNdyW8onbtrgAcoZlznYJFGtZ85vR0R
sn+pTHlL/Fa4FQbZOYmnDxbF2GrsAnSGly8mostsrLA5tXO0aYiupU+41xwCd12q0nWoxuB66FAR
9oxIL3gki+7PNkK/BJOpvgmqioU1DAONWS5RNxFzRPCThLYiCSsSQZZxzXwxz5T+5CQIrfL8Y+XO
51BIHz57cuqXELRM2pyMjxjKz93jHDWMnuOrRTC5cV32Akja56TuCiLqF0b2Mdk4nJIZU0pzlqZg
EeuzD+xgnJJrHlm6GyehWUapyHYsVd7zEsyPsiDF0JSVfUg7gYZZkHbs2hyvDW4fVS9XMaMEzcyT
8RDlD5IBwyQNT5GTYxtCYwcCqZdEOhDzE6Gjr3umwfJNhIRTOsWhopt/MZbNL3HeGsipNHrxbtn2
arCrnXasK/D5jzLKdtT8dLnhGNIYa828isOycTH4EOMNJy3td/Ygw/vGjiwm3aa5dhP/lICuuelj
797WnCDTkpsJLOYzjj3iDRH/9526Mgg4CEPECZEnN4KD/oZSq1wnbkaW2JxtZS5mgAPFnWcx33Q6
sfV9Fwkxal5cwx5jrLWVV+po6egL09RpZNQE0XLtDj5KYZv1ERbBMt5H4cQIkrUH2npxT/wUhvbE
2CRjmo603Smcq9cRReCywldZkjU9DQWAUQ9NKw26Zkv657gfnMo7jJWfPc12PBKEMiX01+mRoy1z
GdNH80K3UdFUQQiKpYx4sz4/tfGkHysTOK9gPpPPkaW1v/aDNsq3zqyvWDnm2xYPIVQyL/wUhJVz
cpH9vaYx+CXahDMePSKVCJHQXDO6CiCgvPwAaBxOdptJneGUEuEjnXyc2ZjIGbPEC8Fu3RjV5CQ0
6pp2ARKqPlkQINLfebkIxlHapcFn7YsGfFah7nPOjWwTVO47f5r9W1R5r7ZHOEYIFAC/japhKTpO
UvtfvDwyzhUpaOR7hX2CghYTDDcNgki91/4A9cD0/jpZrPSWDI3pe9QoAd2vRm9aY157Rs2zrEHX
kSTQ4HsF/I0rgpl1zHCDwZf0sQD6MUcjYaNqXvM1hs92VpibUiVjf2GC2OEO9Yl9n6B8HoEDVHxo
AsUQO2SXAJEl9Sm5dBvswZLJVTe06W1pOYxHxRh8iewBtiWAzlOY58E6ChLSuzq8LAW+NXASU0mz
BhwexzZVIIKz8R/SpvGI8PBwYs49qi2/s3KkI7hh1yjkMd7UAAF2Xps3DyQ5LAcm4+D/w7h2jraa
BC3qLmfXT5LhK+mJ856GrPOp0Y4Eh70UTLIrd8LaADc/PST0/T51PSE/edkbsUsGK0LQ3Sj740WF
10Qetq6yMYfYbcujXTLbWuEzVMDoiIn1ktG9dlBMnBLBDCWcgmcF9HfTdQOBAjapTnmvqxvlhvYa
C/q+Y13ce2TqAveWlvPYdjEQqZKhWBOTxL3Q2ttHyE3vVeGqg8sCejCNyI5K1sUupnBnOcSzCz4E
C15jtbTLZUSxUwxH08IFlSr37wdq7fu+7ZnqJ40PR8v7Dg27OOrisgg3IWEVmA/bepuVQR2tojpx
rnHk4Bfo+uUmJZygxGmSKZvc0LL82oQdJv+sG6pjCFHzZpmwlJKQtseKWOWcS3rsKK0kUeeDsVoq
rMTPkPdbyFzDOrO+zAUDOLvtsM54ES7vwJFRfAhgYG8mXaCUsgAJL61fA3kr7fWkx/Qbe2rHSMSY
cR+MU4vFk0NFSDIquc6juypnb7xn6UHgxCbkQcfT9MBDxMCHxRkwB1hLH641qkaoIUyL8w7iZFxA
as3EwpRLSgvHSGbNhwxZF0zLjBmBGOVLxEGn/ubWMXhpgYmbdBtQbLd5F40ftQ30aQe000cg5Voa
7V8Qm4cQbeu1bANcIWQTfKCXBEx1sYJxj7uW9kw4gXXs8Ph5qBkW2EGF3SGtsR0U1WEfpt99GqKk
v5QzeO3A8QDB+fhF7BngQeO2mvmMVTgE4oxMRwDp0d/3wT9vBvId1gAvZ7rvQqMrz1PsfK0vplt/
tEI8BkmoLtksHu65KcMzf+4W774wC3L+KY/qllyHNjilzBgepRu5qPzK7sREdkKlh2G+q8MMmWv2
VTcG7/hinOHKq1FZYh9Lm3sLLNMp8+AwRy1dUUGGO1Zo/CQw9kYwpcQcwWUfWNRrqyHmRag5I2cu
pi+9HSh3ktuUrz/BieFjus1o0K08QaiIdJtS7UUfiE3MnXmQgffaDfX8QfmmyHfjmHXehlLMrF2j
i2sCei2SsBhsQKRILyOjj7GfqjOrunMOS5IKBtUyZ2TVxL/QiN3Qe/G1yyp+S0JksCU8x6IGSNST
N6JoCTBhbOsZeMxAcw2VsnS/otPSzwwOuiuQFsO9Fdv5HnvKUwbZ7ghzP7/ycI08tVPT7RY9wUu3
E8KHsb0SXIT3iQQqgsryqm9wr9k4tDRuzOvcCDbqOcJwA7eVQn/hbu5xngDUmdAgTP4e0R+Fhqqb
tKVLE3f92eNAuQVTOGzonTmoCNjy95NohqNdDdJc2Wls7S59zlNY+SZf88hYh6Yc651sq2kVSl6e
F1VUiDrS6KJlX3sfkcDAgqw4d2cJT23vGcEmvtDjGOVl7l/wgXPjJHfx5Pu70qWbBScj+JjE8/I9
i6wAtY5tL7el3d5ygIT93vBut1ExuKAV6JOv8sbCL4MHPTrHZECuLCKD7HMYVhkbTujybYFhbIm9
+QCsyNsgxvOjPXq6/M4P6iGiB5Pk/KjB3rBKvCiRtEac9NQXI/P7NpiWrWgyg+CsUG8NvcNt2YMs
nYk7bHdjaaVmVzU+ClfEAZcbkmPmGf45fRaoAjVyxSo4zl0Jo8EviNpGKHnrCtv94s+99zCP83Iq
uo7YCbvHUTeonuQze86EIASLeJFV2obAHLMaCOqEOPYZv1fzgqvrgitz5Qdsg83Wm5P4KPDBnipt
w8Jqu6J87PH10zerJhKZl7yO8OYn2aNtB9/KZGLXHRKK4FR0A+wT0UaI1mghPM8MUZG6ZlqSqQot
RWIzomI3pCO2UzpxPjW5PqeLyI8ds+yd1abAWvMiJC+7QYBkQUEeL5brescr49vFO7ERBnOi2/Zy
Y3l998zmVh67Ea02AlhAQRet1MrmnhE4sKriIcoSLIkojx5Lf85v3JkJyKDNwtUPzwFfyynG67Zr
5Ay+mjYbsmGfNZ6Nws6ztwLi1m4oeiW/zri3X4vSQlqWzMEXZebppBkI7bOqqo92G5FHhov80rfM
CYdjL07Ge9PS+8MAFZQTxAXHe1iCUTCNQcX5jD/DbXG55RJA8MVSwmlacQikmDrnc2MX+KvRKBKM
ofK9aFKiXImBVEghOBNt4b35nwsnIVKHng19UYFeGaAp7DlCFFGpOrvCdMGXkTl0c5V7I/SQcF4m
knq6tHotEOm82jApYDD0zLSm2kJQYkbqUq7eBZgyutUMUZcIc9zeWAXJQgvT59TXFD/sofZyaKk4
v1+UJ9yoQYqH3VKWuhYdyNmN9HjEJlk6L3SncOcbb0zOgZLxc1MGj+zf5PjaY1e/jeSNpFCuo8bj
zpq719yNxGn80RCOf/S3vGLgaF7auvrKvjCkR4TCwX0IbFVvWC3bJwb6KD1xq2XpuqHlciDve2nX
BsLbCVFDs00de3xUxgq2qvRa6sfISZ97HRYn7GUlifOxl7waXdNYQMqL/AeFnUWvAT+OhJRBOPvz
gOrC26WLQ3fNMgGdAaTCU7J1gg4TQGQk/WzkkPwbbJ+iTZG6dLHAwqjPOEbYYLDY04lIo4pe1M8m
sICtRW5hFzHuq8e0/cr/TdHvDZQaTl7oF4Ok5owqJUY3bZHPkW85u/FLtMcWtUFQDtSs0PjEsbF2
xdbtSvcpdLplzc7Ej/FMIs4ZwIXyDMmSOcHPPyee9vJBL70ToUp5DMPklCRVQmI6EsfiqGIPLMcq
h3sHKQDFUm8D6abvsBwKBoi5Wl8EIPVtiT4EfAPTAhsO+OIv5bmIhjEgOHgeaTvJQFuAUMo6J21+
KpPuDhkp7Zk5mvQLmHSulZYRv2IMY/7tZCUh1kyr7JrkgapjpJy4snhqnZmvvzU6NAeSXNmFrIxB
wCWrGgvYdeeBzPpSVgE9wTKmw/pHK4f+FRdJmIxWUF+2qrhKadx7mwoQGs7RUo7ZwUaFM619r8+m
+ylu9IvlSX6B8DIu38/ejtTUy2fLSr1uN3ZkFGx9zbx658uJn8H+Bx+pg0fu72dvaWh5jQS4LYc+
b/lIpsMkvjZ8T3Reta6YkoDFEmhKIX+fCS0ru5cicPiTRMdL/WQLGPD3LJdJtu/syM3Jsmn5rlKO
6/k1SX1uhiUgzPr8huw+XV4NhOZgfMg687GCANU+OSQ6axIYAqST9pDEZt+DqWnwi4B2uS47aONE
4NRecRP9+KhY/nr/SBsQyXxVEs3Elt5VNxlq/3Qz8B6mMxC3OqKvRSbPHjlI7K5HS1f9FpggH3Ei
r00gd+0Bi4yaXCHVX2ydnYuA/BLLDTDI/aimkNTJPswOJeT1vAqW8tFFxOqv/qdNWhftNjh6ZOTA
gaygV5FYRjdT37ojzvtjWHfey++HB++4owJoLmN1N+RBFz7P4WWo+KehYTYmIrIVauxUyOa2Ii0W
6jy61WkV2UGrdtIBU7P+/WuKv7wo/y9EP99zKASF7b8bV1BM172heEIVYGkglygs1zAgxLeW491G
9PCLybRomM8PVgU+hiAWazfTalnhRmrui7EkAz4abFIvBaISKGLlDm2D97kZQ8JKvHTkaNwsTPBA
usuq4uBiwifXt4aHABAkds7GOYHDR6cW+Vlb/hvC6uXt/4tKHHAp7SiUvhuGoS0kU+Bfr+liCe2w
fZBBQmeTe7tucWbBKUImMt21oztey4Cgc2Q8zePvr+xfL6wjpS1lSDuBaC/v8vd/+jYhejsDmtMF
m46gsMwL/0jXOP2WegAoEFBjYfo336UDAffdh6VoDaPAu4ziCVx6Bz5uK9X1Q0kbqS2L+GZxB4BW
nhWdpmy5qPXiKLwi0y64JXJRn6qwBQ3eTh0ZvH3YWTDq6tFZpWQG9f/mjV1e99cvIcTuxZeBFIBR
e/DuUlRNK/KGDX1VxGK6C9F53WXE3pFAY2fUBr+/7u9H73zfGLoC+pshwzeep1+vezTHfl13Tr8a
opLDVVpo2a/B9bvH37/O+w/liIA5W+DQJLVR/4QIGP78/c7DQhqSDLD42B3ddvsH6KiFNws6t6zZ
G37/cu9vZF5OcB8JiTaCOUD0TlFQzY6qWI9Qx//YeNSkmD3MM02gfRjnLPrQVi9NKDYGOssLNdbm
928AjOS7r5FZp42cAwQIYgr/59//6Y5W0IYnICtMWxbT9M8pFgtrm7ko85lAWsktNYc7bBEAaKYF
mHtf4oVkano8DTgEWAI2zUE7oWNiGCre4BMDlhpXQai3RuQgGCRofgwoRpKjTYb1QJMNkv64bpJR
ccbAO3CYZIZPvybiA9QhSzSAUBvb/EEn2oJ40xvW/p9jGW8wbLQMEi41qCsZMQl600gKqG6zNfzT
7nOYYI+AxJgrccMkwgfcWQApOLSFsc1dMSKYBfoyOfUTZws2VCY3TAebbGLTNYPNLw4rmyvfwf2A
PWyry9aLZydd1YNV51tgsN65CWRwn0TM7xE3wxRetaMMkAmy4jn70fYuO3GWUg2IoeTN161ReyMN
XyXrWvKa6EnHO4U4/VS2HY1g1wRYjMI8+m7Dfbhg6wtFDRAzZkDg4MfxMy6JgsoE6d/Hpb2EAVoz
akNLuLwFr4iZSgn678WVwgib7YtgoAgxIUroQ+rNSDUA4FNF11HaWw8TBiJznOuB7b7rPcw0PE6Z
syGsTeHvx25aXCGmzKqtWC5gRzeipFrPbUoVlcuQC0WfRu2tCWcF0dcevzhGIGKOppzYoIHPkhL+
sx7x0J6o01S7FmFg0tBK7appsg/GGe0Sb/UI6diohvZ1H8262Q4/fkOvXF6kZ0AD2bkbiVSaEqWi
A7O9Hxch4EMHjMEJSyVRiyA6avxsPZZD2t0Z6K8v3ZIZhjd6iuk0j9FOwRd/FrLlrsls5hyzNTY3
sTEgWmNNjJWOrfA1zqfrLquYLfhVNt84vssBsuiy2Tr9rNKmMRtqvtgBg0czlBuXzuZ3p87F/Zzk
iOiTMHC9DdEfC/i1RhPN9fuH9Z3qCcQwSwUlVMSyC5rfEb8uTpGf51o6OLFVpxB24LwL7vmMrFOY
HIg/dJr05qeq4/ev+37xdfzAZZsNeH1BOfG+mhAj58M4HJl3FxHre2LRWt4QdD7d/f51Lovrn3cU
lAU0tBwH7nvg2Cgufv189FXdwWR1u3KlFXxMI6f8RggELBdIS165ElXAwZUYBjs8x4tTfzI8FN9/
/xb+comjyPV9NjOigtjUfmzGf1oNl2gWVlViIbNBvN7V80V/o+rg3hEOogjpzW9lMnMNfv+q76sK
PjEKIcRZCCb8IHz/wZnBpQBm6QBVbpidpcP5hlXrMu4uqvZlSNTg/Jt1/y/7HJ8T/QQqNvR6yBPe
CehGnt2pzC/6W1Sxt9McQ4NIJvktmluWkt9/uve3D/5I9hiI++j0fAft4K9fa4VoJTITbJGEEHTY
GSRUWfe10Uv15fcv9F99eR5XMvRQeoHSvlRSf/ryUlzpbusGy2pa6vyL58WqwUdb8AfRUOtV0IbT
209Bx4/X/W8JSB/rkn/eJzwgvPwKgqJVSWr+81p9beuu/m7e/9Tlhf75Y90/lasXveYv/7GtDJ2e
+/5bO3/41vWF+c///S9l5//rX/6Pbz9+y+Osv/3H377WfYVQ+MO3BD7/L7EOF1Xn/z0I4kG/qr/+
/E/lqPt3KS4FKxWU5DFmsfqHctRyQoIgKOUoYumd88xw2/1DOir/zqmZMG6qSVYA5yLpvBxS0v/4
mwj+7tvcrZdF749giX988LufywfX7OeF+OO/f5Fx/rrKUOqwmtERCjnT8qQF9ru7ZERmkNDfItHr
R6+nShD9w72qfJB1zDH2S5J39hq7K3bLYLCmfjP5w8LYOp9julb9ZR/m4eFPyPmjj0VwYAIqEnVG
uyU3NIDfN7cx/Es7wGQflWMafvjTtf6vPsLPA9y/lko+hHQvaRbc5SjTLoegX291PaMCy4vhe8+j
MNzzogMAPwR3EPwMfDuIfUSH4ZGdly2KLKb0ylv2LOHutxinRvKCA5qpvN+WlNH4XOb8OaHJ72w6
UVEB5cQArJ1Byv61j1ycq21Dyvq6lTPKc08HLcq1wuv9C/lOtA/aItsqA4Nd31kINyUifcXosJ/Y
xREYxUXME0ljYiUgIhfraikvzqOCjL8tInQwVyDKGlBLuiFdMkXYnwrsXBvCKTFukoIETmvJ4t7d
NLG2nlJ/ZiSRlIqEYfj61XdZoa/FUiOy5kY5qnkJKTyds5nmaP9/yDuT5biVrTu/il8AN5BAJppp
Fapj34gSyQlCEiX0fY+5n8wv5g88tn+xVGbFvR56cuLEaYQCkMhm77W+5WM4atbWQB41JuwU5CY4
g5KNaxfNlBUa20i9stB0Y8MfcuXXgYQ3RnDVw6CXTPMmQZcvmlHogQduga3TTAh5so1V71oX0zgM
0yZFpPEF9Gq5IWUsGnYk94FLB/rMc6xRBoRe047V+Mr/zVoCoKwfviDss7R7rGZlhzhKLYFhYaE/
xFkl1HUfBdm0NVuklV4/u8T6VY1fvbQc3/Hj9eQUrcKpr9+qLPTtR4SleB11Be1570DGRe+Ja/hF
5biitqEziWANuTuc7zoTAvLWoeUwIJUSGFzmSNA7ltjFcD72SHVJSLFvAt2szAd7rvrI82MIJ14b
G+VLgXHXxaTpG/cD7eOCulzYXlDbBoUiAUuMoPOmWrKt78fqpg3Nkkrh0MjJcwJUBxv0yHp1SFGG
YM3Vs/nCNip4eZmeOs8I7gwXBaX0U2q5IAM5A/jECMgykRvlD0AHtGBRVvRxjhxuiLL4d1GGtMkg
dgTirVD1eIdgaqb61hfwJ9kqwCmrHF6SYxDOvfWbFu54i+B22jTsFSsAQthIN3qhgvCpVMnwA2E2
pFSOHVRIOQNxrInwJLdr5fudcTujnkJPMiIb28qoaOCL16CDmk0VaTUGoYob4+n2IKIuC1peMGzl
4Igt+VLjHfVmnYgVG7/rY4oRWR4cTfCxtfCJCH/LMv5QIlrYVIl6HO9GQ08mkkXfP8W2rbGZwJ7v
+SNKlTfj68gJRO5DbeKsShSKORIq25pFmL3JxEwpwLZuN2oIzBI0eKRYqNB1v1JYs0bpYfTmwvNS
FXXIhDdu0yTr/e0/wxXOq6+eOwpSINe0hKnhn0FXD2Hmbp2y13vPaKA0XYXJsHj0oUa167hxvtsy
6JUnI61i0PeBejZqp7AOuRxi6o2TTbQkhcN7nonJfiqc5IvW+nQIU7u9tcRATlsah/LHqA3Ih3K/
eIuxHO3R4saXYcCs2wNUP3QN9EorL9vUCxwaG0GW/w6Qo2AlM4gYsLQsubFTw0ZCl3CC27KThO6M
/8Uk/1pXA1xDX/8GGq9bsqCNTTzjARtLB50b2KInt8eHizggKF6HVCfFcooicz3Box/WlD4NgKY+
Qd5IVb7qfukeKmI4rhVhjAOJBmV8Z8Lb6+jZOuYen7jDmWWywyegoI9OiB2TN0XA+lrqfdve0+ok
Kc/lTwD8HdixwfNBW8YlukhQJNZ40EUKKwslBP5VEkIjKm0KmHuJCvUh4WTOUWbq1Z0Ff+FKIF79
bsNy/4J2aUnEa0jktel5ObXTUVxoB7JmIUw+TGWILdDKnel2pvN6FQycaNlOTUzH7VNit/HNZEy/
dQiK33BbFmqDAEmL12y5aCj32eKxT+LHbq4DLABdfcXdY0tzuu5ldAdgVX3kHxIXDGBJDNeuXEoY
fVtiAwM1kV/gHZSbqA9baCOgkNYFrTNzLeiqxutY9NWwmZMQhQjl+t8drLlHZmwgu1gkYN3FZVPt
dFDH/APO/7eDWyFgGrC0blXQZC7zhYWXLmRNMMjvyeIrxMsYYh3MXj8dcBsox+yI0Ge36v3vBZSJ
vchysnIz6jsrqdnVjyjSoBT7vj49VkNl7fQoILIvVQZAH6BlLYI2GRubIrCsGyQzyUFHpbtjJunA
EKLjwZkbXFANrvYpdefXfsrbddAZXbatwhKfHVyK4gdLI+kBSdVGe7yX7T4ryhoXaYg0pnVyaVwQ
Q0NCYprFkGb6jje2Gtukf9OKUf6ywL8CWKivg7QIvJbd1NNEMuQLjnP7VcMSEHmyKX8QsZSTPj5F
PnEZKOVWAcoSL2JccKnEtS8BMcbuJVi+6kHKyfcc4UDTrN2h/DXpbfPbIRP3jhl+KRHz7d0o02p/
CtHajx21MLJ8hEYjzp9tMrwlnJ46NdI1+nbnvgS18p3kz+o+1qzogQkz2zRRMH9LBCaF1gkFs03p
XzuQ0X7SQRDfUJcnW4PW1r2ypbsuIUotpfnCy2h/9KQSR9CES9qdzU1mhPOXOaNasS6RZ7Mda8iY
2ieYkdyXgk0lubMpUSNQbQXYFRHVDmaIuJ+uKUtZL1hY+diNmd75jIlj2Gg0FOq1C+HxN3VtoFMk
nDRfndpi7Wc6ALYZASlhPaFjsniNjG0eZkstsJUsxvHAIFrlVm7aW0Ktx5FoFC35llhtb23bZO4v
pcp72yt1N9017SIVrOxe5euiKlr9nmSIZt+2mfqV0Ye9mEMmd7gJ5mjB6LXSeRcKG8jEbExRhr3S
7GS3GnkHzlMPSwFuC65gMpJSu2CaC2Kke0geHBQFOk4UL1PYKpBagATwtIbKyIZNEMnR770wgB4l
QSWoRH4ZdheSow3n08c+PxHnozSDTEoXXtew8PkJm8JxzHJXMneTFeT2dPwNrNVV43ZXJbDoCN91
DWO1qQxLexjsSAAY6BG1beDvQRnLLJGKV6KGxGtn2pQNqPXo62ySsqQ1yFaINUCnMJgPfRVu6rkv
uzuLnVJ0JXzU0Xz/k9FeBPBoRt5Ei7QEa1TzHE2yvGdFdvoLGAwFKQvsOkjBgcPLPFyX5RvUOZXu
9IJeCVQwhNVbe0T56qWuMPcUHbNgh2lS55Do2oCIZ0cS7TIoi5Bvk5IHoRqxJe7TSpIUHLk9pIDB
zipS40S5o0vmXmYlHFZEwqz4XpcP+n5azh1MJpEFBq9U+jpKxnhvgnJ4MLqRdVWWEqQ+JhELAzPK
vsZAJoeXG8e4bc1opd2S6iRDMtKyreaP8eWQFOZl1tBU2+md3+FvDZpEXhYZPTgMqk4PXE4blkRq
9hkvdhn46H9n6lvEselLinZxL32SrDy9Qw6/MkudTcfYmyMBxBpbsVWuSWAYDjIAlmGObhvOM2zW
Z7YB3+s8aB/TeGZZnps6ua5FZ/0KaERvJ8q1a1+x2yKaA/xfQn76qysCl9MR8VW8jaqzgOzKciCi
vu3pmicTploUVIssDagPycthg81vj6ahI2O6j4BJAhjIk22mz1W1M2ykwkCWlHalAyBFbdVhTr/g
4ENxmgZA9JUWbwOIw82dZ/SCRNwqOQHIDyPnK/1R4gTmhrkHPKFbIlIPTQTODsxFN7P5fGsr52eG
ZmF8dco4v3IJA0K+ZrYqWdtdbF9Z/XK+C/ROPiFCKF7w3+OUb934VUIe4GPAavKGBa66hxVLeIlf
hb48dJplHjCLNcNBh5aerFXX6aRfBQimh/dDQJiK0bgCCfY1DkzH39Sg1ectrfPC2bcOOgAGkAw1
jir+QEaJ8H+baogwaenjgfXfOdCXaa/cBsTtutLSDsxmSASH17nIUJfdHwK72TDnbyEy46+dmPDS
C4usABtpG8HPNKQvU5VEb4bpFwu9Y3TuBocRhvhTCnq5TBZK1KaxLiRiTUIx6ke23z2aYqDYzjRE
ezJaORCGBY0eHnxy7RpOcWhCktBL2w4PYRlizKapgL9pPPDRLeZMJ0DyVOsZL7nVrD1kkwSKdRne
y0jFv2qYaL+7XmkPmRvVr+4Yuo8BXvgN5iyTlEYto+lAvly80uvcvsNzP/zyh1FDosCR5bml+IO0
IYTlBfyAnMFdVU/2i6gLs0cqi2pAW85f0EOQ9lqFU023PQYozPRFu4X6ShwTSVRoGMceUZaZm/0e
am9+MbXRuGOxXHDtSOdSAIQEBAfkZVj6eIcSrdnFLhHHth08Cc2wLg18YquIgIj9nI17dm/TrdQq
41mVuKuQ0A4hvMlmNjdsTuqdNRn5naGZyOQZ7QkkbTl2B1KJmm04if5pTLFY2AEbeDi72yJT/W3T
QlWH3Gi6V3Nqv5E2pc0Il0OdT5TkvEsnj+J92898I0SUIxBzI8O5iIrROLD6/AqHIHgDfdXvJ0SO
GPFcwCxuoVlXQLNq03NtTCvrVsWuWLdpGz4wS6bXGSyEzVBG+MjSktHJWo9zBgiZi18ESM5zEbnB
ukMU5JlAyDxXN511xsEP5nNf32VRlG9Cc+ivhzn9pVr+r35qtQPFxvRSxpqxh5tAkGyXyU0ltOwX
yZC4IeymunXTBoqwCgpw9HSSe3StSd7eyKJp7sG4JTu4WNoFnSqytJp3jl1nh/aKU4hOWwYsJO1t
F3BLqqGp7vwmDdfY8+ILIhX6e1BH32e6MRdsL9p9ApH/ilQyqNemI2+BbqVfe4D71WZEW8bazEL/
bYjHaRcqv2F7YWCXrR0X1ByaL8YS4/OA5hsM+pgP7g8JheMhb/SWlw9xaVXSQWkvxZCSNDxgDAM6
a8QYSmvygG3BroZ5EhUpLFNEWAOShh/2INPbpizL7kJZqr9rbI2PCE4y0702x/WbPoY1G+akBVae
tea3moiBRbAm8l1i2+MPwnsJAozZdfD14oCGFosKds8wntmT1xLl/DBG3aN0Mo2AcyRzRNMTao8U
pYDaybFpU5q4ZjbwOPpt5RsvsgLpkseoJLN8MRBVQ2xtR0171Ufd3hm9naOuicdLNJfBYeT8Qb9P
KzfsUVhb67hF34vdB8MSPpmVaHM6c6gWn0Z0TikmOouAKqvlN4+Ukr9BCfXbNS0dJDu9m9wBaahe
gQFbKafzpvgyjZDXm6CFrYWf4TDUGh+OnWBs+VID5Qdg4nZ6u+6seLjDL6r5t5OCT9HXvfs115eI
DksfdlMTJPN2DAYJXK7V8VERTf3AfnDeCpAl1QoBcv0jIXvle4c1k4pZ1f8chzapvc6cNxMBabse
ItOOnSeAI8cd5MXYo5trsl67YQGsfnRguQG2BqhjyHjiCDYPxrXB0b+AXFT7h4GMHPizUXxPrPgW
TLUDpD+Y0h/EBcHEYul1DyLMLmm/EbRW++FeyIyJopvDvV1QQxnYrONLsDrnVz3o5PTg3CfWvrUR
a657S6vb3ahb9A3nvnvGljfti85o2jswRdO2CNtXluPsMSZifOMkWXqXTeGh4253HbE9sOMQK/6S
A7lcF7TWZv0isJ1m2EAd1V7nWlXPWMdvShI1N4USFhB4O3qOglx/AIgDnG1G2j9iRX1x8SjstQCy
YGxrj4Uvx1VMqWxCkd27E2UMjd0252T0fYO1aI7m5MBxMt+ZtW+9alkkvCQww+uYt9QWvRV7dEd7
AHyzQohvqNYbGvw6XSi1hyZmJWLPo/gU0JvaXXdB0S9YhyxTW1CL8hpu4XRVRLYW0uls0VW4jQmg
bHbExBZAddENUkvxQjCFvkc/WPubDkDmpVv0I7W5Mn+1Q1ybVTr9Ftk4bCsjjb4aqdmxsfKJ5kQs
dTFiF4MzNFs3hk1cr8buP+/zN+xd+hfVNHxBBAflt8RkruQwNl+Jvgrpizt5+7WRirya3Glf6EhD
rVRg7Yw7OKjUgHLlBBRh7U7HVIsnHDw19kbKXUMUQC8pM8k9UurLq7toziim2ikrD4bIqvli09/C
k1dzfFm96+NAmOnVLkQ1j8tmwbh4OGug6Uappj9NFezrql9goaS9yEtgfvwHHOytu0kO2RdW3BrD
DlF9lLKGIkBclQaUB3oOI/ilSro/ly2efjqGIZuqVegkQ7RRI3y0K3YmbuxVbc00M0pItPANe0D8
WZhB/v68aP5R5/BPxVxJpdhQ6oagCfCxYl4VuKwN0/3lWPZ04aAzVHvinzCPTUWAar7ofMgJfj3d
2IRhPX9+7b9aDqaFCsy0lCssRCziqAPmWH2D2H/+jrwsv45cs9sFE7TmmaIrlM+q2xdm2j1ofiKz
ddxp+vbzy4u/rg/klMhpFBHLwmXJo3sPbRVqo0UlmZDlMNxkOlHY+xAL6fSTnqvqv5SOBG0Y6kt7
d9R0/cdCFyIzwKa6uRlqOKe4nxvycyeFWuTgd9qUXnYFKJudCg3cajJpKvqls3CslZhiU7s6cwsf
m4i8PvYd0lZ0lZYEb9ITPr4+LbQExWx46BjkE1SKEMkxVeb5kq7QU53bIHMU4HmCBFUA+nOaMUG6
qAVinJ1fZZNkGahpbSRZ6b1ro1WalZ7pX4sTP9JZounZ9TDG+J0ffySe8wVfjaHBKuu43xGMjH8n
A2Kzs1m471uA87/IyKJXEyczD/m9i+QW+KJR6geGtQH0DvlrtOtwonyoZvfMR7B08f5osRPOLkyF
ptlRjoBlgk3/4y+ksI1ptkqASnToZx/++egao4nHnSipUd0wbyC9IGJT9Z5d1BP6trGZkXDm4TgS
Hzq1gtMxuQmNh9uB4dIALGm2fjWK6TKLKnNYNISt5Zyhr5gfO9bLLweZDM0LCYTS8Rkc5beXsZpT
N6zQXsuU0WvCXHFeSWMoESdNfNjfs4r37Q1aiPg0AMGKC7gwwvgmmKwivFQ2CTJ7Qt8WebQRRhjH
cs5k3mJ2nleqDpk046UbRCUghPzdTsZXOsi4mlzYVaC/mziRW+iG+IyzjKMGe2kgZxijMqyvfAK/
OTHFD2gHqbVGFT2T9Tg72ne4G85wPzSh9QW0C6BDs0X8febrONJ7Lg8HRg9Nb31B9kDrOfrAZxoT
GcJLfPe8pvBGixyONh05Rv46Ys9UbHJVSPO6qfEzbAgiMCZyiTBUXSgdMt2l5NB2S/W/iXZoxnUK
mULJcs8kmsSXujU5cptZuiKQiTfTeBVQO1C7ZABNl8boFLTZ7Vx3B8+pu9j5XlpZMh+ousTPFPj1
6cvnU8HHyQy9HIAvphG5DAadaeloCMMxmYii9+MVtOh82UEDj40w8mV6Vl5YUU09QC8s9hKyNTaT
5pJs8vkPMD5+5vwCHrKlGIagr5WF3uDjRzSHMAzzGHEQ4omm2FqBkGwiZ4eawj8tHR6zLQ+uL8Pn
SCtacPfvwsgRvMdPhVSUMJ1SRQS1Upz1icihVrlFJN695jGLIKdP3z9AYvAxyKDj2CnyB0qv4rCL
OVrNZGERYe9rGyUpVO7O3Nzx46XDbgrHWXQaJoAX0/h4cyq0Ah2G3Rsnk+qaSgsReyjF+dCpELjX
nCI7fxWhvbjw7ST8Xuo5bSvbrhN/ozuOb5Jgk7cCM5Hl3k5URr0eMsGjMY4tQXGaUI9uN8WXVodG
6kb3FVYnujd57en6IK7RbhM7OwvK5s5kAnAo87wjppEpaZMBFH6QPoeh9ed3vIgO/pgTYVVxFl1E
mLbk78kYPJpZUq2wU1Wkb6259NUQFTIBwkhdameoEoAoU3rqt4yx4jrtwQTuFEzGmD05x5q2MsPx
jF7mffz8V3N/+UEOsQHCNGjvow09VtZmUkZsIkA94TSjWVh0pfYYx25uY6UXfuWNpjU99VUPiUq1
qR9tBsBy/pXr5uBQkUvi/h5oVMfYzZX7Ow+duMXVqls3tpmYYtuBivlNaCOtSlVW2TUG5Sp91BfB
0z8NzneOklE26ovCiilQY+pU797/qdYDrt0aeq/ZSDLBYXgBmTnptgEX6yOrhyKt9w3HN9UQ3bfC
N8BmccoEOW8DbWwYKDPKwl1GegEjus+p1sGP7EL+yAG7V8YsQpReXvCHpe8dSCPDbL/P7a7aIwgX
W8JLag6Syu/8TeFwoqXN6RfjxozTqiCcMoO7n7/LtjrNgN8LN/+pcScqwqrg7ANSoUZf2mfudaqX
lsDJDU1+Y5JT0tMVTLHjlDxdjYj6jnbT+0j7/1knhJRGOItUjpKjohAnF8X0/1039D/+e/o9f/tv
ByKO87fmT8HRyT/oH0GRIf4l+CSYlCwk2cus+78FRcL9lylMfXFW4LOQrvVfeiJL/5fiW16mZxSF
fEtM0v9LT6TcfyFbR2REEYrTAFqkfwdFd6Td06GACLlc30aViabpaM8n66QCOBPNNGxHRNBdN+yb
1rp416740hrP7OVPXU7pbIMkk7PAb/Rxem6tSjoEnc4e9blwUxYw8HrKdIjuM3/TxIZ9ZrE7Wg7e
bw+dhGsq5kiQfkfXS7BU4JZLAQhr/GUYRHutprS709MRVk6DX3NJIQe7ihxj6xqz2P8xPk5onY7W
2vfruwq5GOR35Fru0VoLfiCiu53pS1yFdaj0SgM4RVPn86t83Fzay1WWvQRbYhu0O8P541NN6qAU
Bpl5nlEOuRcTV7HtckzBmY5g5PNLnXigBpdjyLDlxMCy/Ps/RIp12aAQKEFqJHIxmblEmxOWBjcZ
yvpeRKFYs+aTKzxASjX9oThzp0dnwX9uFV0rfZxl98IP+Xh9SeZejnRhJp2nmvt1bKXiweInmasE
iZC5ClVWUzvvqCPqVRlfZzIkm5h33MGGQN/xOFoDs2mSyOSJjkW45Fj1QMayTgvuZkNOb5Hf2T+R
T0XnxqI49ZoQIhNHtDw9Sx2t1DEJpXTrkebEWelurDADZtVBzgXTp90RHQntSteu2dgLDzBXvaLT
rg4M7nzfFFp6y3dDpooDQ1Xzfe3w+Xtdhsgfi/b7EMJByIrNXgJHxdFvw4/Z5qXvI9wVIY2eyi53
Qde0NHGIEGrs2gOo5Ht1BQz38wufmBE43ijBblh3sawcnYwL8H4+CpvZ80u729rg+g5VP0xe3o9v
rMWPn1/tr1fAvbFfMhbJspSWeXSbcBcHyDcoiQhYWWDctXuXASlbuQbS+M8v9denv1wKyfBSs3Gw
th99lMK3qJqQJeAVZbHLgUzeduAdztyPffzauAhbLAXI17ZcaSybwz8+R+JIpFXTtkM3SRLMJFoy
3GX95qKWWdtlPa/n2e7OTAF/vbHlmpzVOMUqHdXr8u//uKbG1oKmCD36Hr7VHcbx6hrtG1U35iHc
J6L58vmDPN7hYhzjggDppOuSTMzZ6eMFswQpZkWkFEpL2pTEDHIGzoLIww1EmXJKXhr2tZedVbWP
lN7qfZY3UM5Unuz/kx/C4MEeQ0mMV/vxhyhrwFjqaNLjFINxFZEJQhbMtLRECJAUZXahdVq7DRpC
UWdi7g41JcxN17Oofv5L/n7tAp0/S7dDLQRW+dEwtmipYP9PlMcGmFZepPu7Ag6fI1P6gCDaaVoY
wbmp968pAnsVTiuL4hBGCud4X89pqJoSzpaeoXXtGv0KjtYFIMARfG0hgNuY+OB3gbb8BrAEejYy
KVPOIYdtRvlGkNi+x4vhhTZhceieLjnCm54NEfnMgDnxdJBtW5QKTV6Tcyyk78istDTsYl7XpQ8W
UpT7wPSzh7S0XgpyEqEHpKS3fP5G/loXLYElQVfvD8cgYeHj0CBwBeGCLnQPRlN1iR2YJBzo2cR9
lf4XPRx/FhoDBViJvw0k4dWfX30BI3+cvpfLLzMNYwJjp320LBO3E0554/Bw9cbmMTvVk8rIWhw5
jZGUZnZbquFiE+HR8giIAgwfy2I36WCR4IEpCtqNwcmK9Gwsz+k+KcpuY7kGdn30D97nP/bko1rq
PXxAloUY7OOjIiyvjFJ6c15sGu4qG7T6Zi5awwOeszDmoQEGNF+b9BdbxeTy82uffE6Ijdh7Gsph
bv54bRtIihgaXlPLMfMG3Q+JE+NUX5Qk8ZFUhpIrYCH8MtLxPHPXf688vKE/rnw0azbl1BltZTEo
STbdYA8mOzPv442WT98/v8dTw59FzmI9YNvJwebjPVag5gTgGbT0etFuqprk+nC0iagWItxhp4ku
wODJMyPw1Ev986JHt+cOlgtwhYtCecx2gpLcPvfzn7Mu7yy4C3RNJ07+QW9fUsL9d7cQDH5SJN8d
rwor6NG313U21U2f770oTdOrmFqucCOTFJDT9MUNqc4MolOvUkkmQ3YtXFgdfWxTM1hphRPXk7AU
1nZCF5+i/g+bLeuZ48uJpY9bW06HQifc4x1j/mGt1aBLwQ7RvTzLWprGQe/leV9xdJHZDlxet4aL
be9Gp8+9UVMoB92OBHQ9NM4846PmABvv5SGjNMPohTeJ09vHUaWkTtJZaOgeeZo1FO+S+hJ1nnWe
Jym4x9K51To6Ay2Qns1Mww+K7hImNjXhLY0/YlSRmV0UnJQPn4/2d9vgh50rPww3Ie99aRAZ7+zj
P7YjIfKgKMaZ5vWoWbCKGwcIDvfGNAOy9eERRlM2HACgKc9GDE81rqo3bs0UmAuo/Z//mFOfngVp
eWlUsJc9tjgaaWeFYkarOtiCPriwiMWwyHvBhGnfo0IPbnHlnivonvr0mIvhCWAdpD8iP74Zq+tD
G32s8LLY4kQhe4fYkulaa91ipfQUGDfIxlVXE1kpKri1n9/ye/fv+PnbHMikSWmZ9e/o63MiyKep
w9cAoN46GJwOr4SuWVsMBNlK89Nwg1MJzvJyRgvsob6gUDne8J+BCs2oupfICbd9CYrAamS5BHSc
YxCc+l5thU+cT4nDzfEDyhILhBK1Rw/8kFh3dhxtZRuP2wYlz+3nT2P5Co4fBt3KpYvGsV++HwH/
GIw4My2i8Ey+V5GoX71L6CcBqETH98WwnWrHOjPg/l7PoPrjK5M2HyV8fPPju6fAqqbEsoU3hiHp
3i34GfRl48GvIcwblbhGer5OGxF8/fw+lzH18T657rIz4IlCszg+3EgfL9RccFBVkxE9BIBo1j3N
2zNj6++RzVVck8YZDho2gkdzjlFppZK+El7nKPvOKUlfpfuMcA8byoFkJIvMyjDbl8p/c8DnnZnm
/36Xy9XZ67OxY091/C7BI8NYw1bsuRo8bLrQhhcmTvBEWILpBRXR1Z8/078nD2AKwqY8QiGHBs3R
dzyIFJQimFovK9hMVxiWVmqmVTeipUcampE31kRy//lFT71IKo/LYYKCnHV8kkDzXmfxclEdt8t1
wK7NaxJAWZ9f5e8vkKmBXhcNPkewah4N046MN1KYOximHBE2glr2Zqqm7hAvQqH/5FI2TTZ7IWAs
wR9/rpjoKsGpoUv2QgKJPGRp/W6cyaAgBvnfLmayMFOCotXBh46RcXmhf3zsTdAj1Eknw4PNOW+H
NPkR9j4qXvCMm3bqg//kIbrULCjTUm9+76L+cTm8WXOL/N7wKpp366biCGqAbFsbCX/5/CGe2HfQ
qFxe1+LnNmnlfLw1wAlJTQ8d2RMoCkgORb8JHXLYRmQMoMOz0ZthvtwleYHx2kXUZ6GKXrehhiD7
//GnLGPrj9s2tLJys7YwvGbQCSrAK7QOWL6xGOrTmnBOMg2DAJ4+xYBnNETYzLKxWIuaTurnv+TU
9wnHlGI8FZfF7P7xh2AEDYELJ4iRyI/dE7i7GnHWhQ7sdtGD1Anyc5/NqRmIhZ0uGucVpvejW9cC
0ZaITbklwmQ2CcixTQOQxIM69+gnWnRmMTl1gy6tOxd9BYb+Y5yLMyWjiHwm9Q7v2AEel7+B2QM0
r8vvVYKpC5xIeOb1nlrA2ENTDKUZidv36KFGFvnq1K+WhWQKNlqhkaZthP2uMGV9T3MCRwGhdjur
Agv++es8+XBxIrO64O6nAfTxdRLp1kmF5s+LS8NdF10NYJJoBa8Li3DDyzz3TZ2aAxdXOSwBCS/n
uPo7wBCQA8g8yuINXO6sU3A9CPMVNmP781t7j/I5Wp45MLAjkDxWoENH92aSGDHgoeWbabTxumyr
Q7tQE806cr0M8ihS+HJLMOPBTYV7PeHwuaoN50l3So1dEXG3nHGcewtJ6QpnL6o3YWlreE1bc8YP
MhipD9G+sLzejJ50PzD3ugrFk6HN4WVUtskW5CXRJ7oz7PwCKleTIk8mbQsVO467A9Bz+5ChAr5U
A0GKE9HaUPdEt/38KZx44PTGDYvDCtQR4/iY1vc5aMeRoRUOWeJZpdHcU+Uolui4+cyXcyRMWk5H
Sx/+/1zreBklkJ5cxNDgENIgHsvcqVvPIsGEm1nVAVgFILG5abelqcmt75tq22Oo2BJbkh6oIkIK
rlDVpUu8BeLe/BJ5ccfvxIf1+SM5Meb5mUiPTR6KgmXwccz7qVEnJRAWb2CcXjjp/KVO6uRrS/OM
+X2xiv0H14OcQY+RVr987+b8MXfjKkDEuWzg3K737zN9aPeNT7pO3WXmVlZDcuY9nHzlVCaxmbGb
Ycf/8f60IHfc1tIAAdQiuI5pn681isqbvpnGM9/Y++R7/I0tmsilJMrxSx0tkZqMBy1eyiwZmUBf
59AHrxzOpvYwKuL41kUSRnfJaNt3bqs/DAnSPQXsFDOV5t5EaVU+lwLhb2X8irtGXNejCxuUNBhQ
mIhVM4ZJGzbmBXBcd635BZrVomw3LumHnja67bDmiDl2K1wadGl8vxyIBkVLbKxaMo1Bj1el/VVv
R7KtsfWoC4KzRnuNNwFoijE3w92ITeXCTXNiCaze7B4rm2oJYIEUDz17crlF4kIgIsZIYioR931X
qQkmfVKm6JGdFVhUBDkQgD4xIxG+7YoOZwycq2Sl7KR9AfiU/BZ9Afdg7IhAqmTkftNC0/nmDO3w
oGKjI0fCmp5BWULNZhqrt6XqCoM1vTW+ZZx60q07qBpAql+SfBJpcfs6kLj5qE+gEYfK4H9rRCpv
SB4rX6BZiYe2Y6+HesTfUA8iqD0XI6kzrWW2JG4GIaHSqKLTFfV6X1+TUc1n2nD42JWBKfUzY//E
akoRgFnY5VRu/92aYQ+B7KOh1EhHZp/k1nMFHHdjdpXw0KOTwkt3+sw1T41/SW2e8yALOBf4OP6D
RZuTkQTgmdk8HHJG7spsQqABY9KcGf8nL2VS6Vh4JGyrjhZuVVU+LnaIHUXHVAL/uIEd0RXP88zL
+XwWOVFiQNnEnIUDlqYT9/fxtoxQz7uu7EHwuwloZLdVl6i4DQhr7lVT2N1ti6ZxXepOtXWnQGwg
fbhY1SNs5GwQ10FEWkiVmvNhmFVLhEHn7j7/hafe9RLkt6gMqIK4y7z7xzw3Ow3Ug2nUPT8g3Goi
SXhN9RsEHfwDkliT4aqP7TPb0RMVOWORjehM5OwraMl8vOjQSWO0+0Z4uZnQ7p6ZezYpBkIvzPvy
J7T3dzVQnDwhtsdyJbMxeOpJhPs6gYB6HKpUkZaadMWdGFuRn/l17wiXo+kRMBMlLqWzt6Kz/PHX
ZZiLqlL4upfMEa6FpscFviogRCyexdG57AYhnoE0JHKdGSa6CG1M45vQJGwH6J4RPZNIUf9WVp5d
BZEF8yRopE5OwRLAZdvNSyiVe18iYQTUwUblR6U19hNJ1/KtM6FAnbmdEwunQf8RSAkaEqr4R5O9
IhCaXOeRGptmky4dTa+khcj16OjR1m2U8e+PJwOuqiHBri/szKOaGs9ZkC4F6gL7ldwQEF6t7QDK
N5ke1h2RGwsihM/680F84oumekpD12DOYklb/v0fg7ienR4AfMtpo4oC6rXgKmbEJoe2k9WZS50o
2nKIosyxaFBtZpGj2cO2q6InOw6siF7Bw5gCKN0OS4c9oL40NcNHvd34G3cgsn7OnEvA2KSIExP1
ajf4jz6/8RNlpvcTHYc6mErm8S4lJucFjE3KRhELMnMMpkx8c/MFeY7TKtaH/LJ34mptoX/3SgWS
/vPL/60LsRhbuq3zJFBCqGPN6mDHymhDCrhmbdlvGck3j7Oc1WXjD8mO+GfzPmkdStt4A54cJ+ke
y7mkZdWWPKrQGgBkEAOgIoI0kH1OZybfUyOfz/ddboOc4XgozqOb+jGIfU8D77Mr9fha1uPO0Jzw
Ig3i6cwCdqrwgCJO8KlxJBNg4z4OQjerTd2ZqKmMDRAq+mXGKinnahfpWbNOQskboI60IgIc+4QB
olpIj2pkcGZ1W77no9kLoc4iGKPegvrA+PgzDJSfgaSFAKqFLxxDLtTCoTf2n7/5EwMPRT0NK6lA
eSGD+XgVy0570aSD8T+pO6/tuJFkXT8ResGbm30BlCGLpChSIjXSDRa7W0p4DySAp99fUpo5qlIN
a6mvzp5ps9QyANJERkb8ZuMUEPVxqMBPVSxI0k7DvAPzhSO8PnXo0KTiemyRKvn9x78SKkhFTCRw
Tx5PpygppqW3YPJQlcNnbt1U4N43WVzmOxuJLNgEkxcBTf3YJJ72/u2nn1v2qrLE1cyiewek7Pjr
kyL39HSkUpfGq4vBa+HeoAAVbBbfKHfD5C9XqitAOXL2t34xFzvHw1xojLlaZtLF0QPb9I2VOo9+
I5sLQ6OW2en8c8pwrFLdJpE6CcCoJax2LSxzs3jNtIGObrzvSE+urZ62EjJFEO2RjroQCM49lC4K
AEilbEhr/HhA5tEECuUmLLplO3Zd/s4CZ75LPSu9KsbVu1mGS0099SeefiZpLjGP+5lBmfv4iZkd
YLLU8MRAWgHIvSrbmfpcbyDFt7cJ9EDVXhxDtKagHy3ahIRVMH/Mg+6lCOCUaw7aL2+vijPhBpdN
UBv8RfZwCg4oSjigdduYG0Tjuw+ah+G3NjVPfdO5e7OEEPX2486ceVyHA9VABBaGut/xAOSCgpeF
0Ts8Ngc/pMbhjjSSS+IS5F+YXUP9WaeDDV6XskwA3Ba81vGzHPZbIYLC2tA+Hm5Sp6FnkgwIv86Q
6ZYJCk8tkYPIOo1qdblidJu41YVofm6JkZGB22SAgV6cnPGpgLQJc5gtH1QIUkw17OvVe4L+gjqv
keGSjMTP20N89pEglRQuhQ11WvfKDLj7yAIQ5NZkeFfBHyeN6UCW4P22AdQCsXqQwaXrydnoQmRR
QFHUHAGrHo923dlpB1ObhZRb8LWLvNnm8+jetPjb7P0WGft8qv0tqHyc3eIh83crQLpQDLA53KUK
tnpmu1tp4QigeUzQ24Nybplz2hP4OPkBodvHbzcUiLXgG2Bt7MUADRIU5ZXX4CeyUOHf2tkcXNrp
6g88XXyA1jxolArvfYpPYilAFMvN11lAgSOnLuBmRr6L/bqB6dd8Td18xl6qFPdNXvfXcUlAaHAW
vKtmR4YBRjJkh/L67WE4t/1oMSADSWNIdb6OhwFRiRFFf6hEK6DFNTaBj/UF1GjPqi4M+LlVSH4H
yNQDFwMe/PhJIujTNAWrh9ul8G49u8ip8a7efrDnEgqvo98IK72E+Tn3UJA89GoUNgtN3uOHZkCU
U2EP9gbfKLldZrFfBwx0MIPDKs6vPwJR+vj7AwruzSOUow2KKPrxE2eM0rKqy2zyCK+IZIseCkQQ
oczS1guh8wzmjIyFtp5jBLRE6HofPyu1EgFpUFrUtXTriwud5spBeG7MBNr2zauidZBu0QP395BW
IBRSPL6tqkXf+bB80M0o0CmmxXsNoafbVohjA/qlNr1gF/z2qKhxPl38JJQg8ANgLBznx2+KqbDI
836wcCtfPNri4qUaje6QdF0bxdj2HEYHbo1RJ9gamVSg3n66Godfns6tEWajOmtP69BVbVejqIVN
LrngQoPrYzj2OuzVsccZnHLCnV5mH11/Xv7B7oLqB2uatq1F0/D4sxNJsQsDTh6cOBRFdJzSPTQK
N1wchn/yKFjWiHtb0AO8k3Vn15ZI4paV3sdVF/n6pJyczGXrt+WwfXs4T/mLqtYOZYfiLl8E7+E0
sic+pChzpq5YW1mPuwtShG3ar9tAM/5M/Kq9Q3snO7Rz+xcdNZMMxlmQcAjmfYFreNmPyGZq+j7o
+zwyEcqJMuIuVGvcfLnOgw8q5I3guNgLF5WwOollpGmtfeErzoUGyI/cN2EDQDs9OZ4WpD5WkU22
6rvPO/iVwGcxiTu0XttFo+gn0gJUF98eunMpCCBVBZKiQqgQc8crwtKWMa96ydC1Y3qTE7nCMgYz
Mns18nk0VDdWYT+jXC/2dT0UN1NdGxd2gwq0J7uB4OR4HMq8gPdq6PBTlSGh24WHOCul0WQPIKls
7hvf+5wiunuBVnz+a5HGJ9cCZkyb7/hrqewGc4aE3MYQE9hbxF6pMM/f8kr6Ozevh703zmOkK30J
y8UCcQ4C88K+OFfo4GpPMYVVC9v3dLE6NuhvPCPtDWQOrNsMYUWYKvnh5Eh5xepDLdhr051r59pt
PVC+L1MnAO0XxAe8Wq0L6d/511FrzkdMQiH6joekRhdFSxH73yS1bCJr8GB3GMjqSHPA74k8IHSm
ad1ZZGxbSc31urCsLmr8IIgWztYLM3QmCwJjAJfW5gzhfU7eJjXWWBt03d7k6P7foL4gbtal1u4Q
EO2w3jMugLPOLT1AKKoVBTUAAsPJxyeF4whRchzTOQ19U8uvsyTgSkkN4MJAn30UbTbVbUMx8zTP
7oW3VBItrQ0UaYKIkxB6MbgJ51a7tMTUW59uKEUR/Pej1CD/tKEqWSz0h9hQWR0koW76+tbsZbu5
EDpUQPrlMaoi8wp60U8FDDw/9nrkWfCsrpbhxaUQFIH4ycMeSOB1P+VESWQZr3VhVXsfh0BU/Sg1
pyNoy34okr2PltelcKZu4b+8E+vGo6lOJfwUPIAuLbId6oBDdMEF+AtyMLEaSgZm1+5Mt+z+SuPF
Doe1Wu8kNJzrpOuTfSZh1r89OucWMvV8yBiEGbbXSTR3FvheHQKemyRrJD25NrvjRo2QRgVKpE5y
51I6rwL1L1/Otd0hoUfMwDp5YGM5sdPOkIsa/T3ObzCpq/mL0KSzh5/u03coV9QunNzfpiJr72SX
4CIy9/lzghryhW119uNh5gAYeW1HnOSBTYpH2lr3LEDcTqMgdtd9X6D12/ZejeeONxYX5v3M2Ukb
iMaHIhCom/Txim8yZDGHtuUS2yVKdtPFMbhB8l2r689UBxFVSqb2wjPPbehXALZBRZDlpH7+p12m
LVPd9PVkbXRLiAPGFhIhXqeLvLS9dEq/nkunkwvNiQjNbqUUevIsz16FxHsMkCFV4K0O64iWcD9v
iV8dEhmiRwGQGjVSLIigLuSrxYgzIxB4DV0ovd1Q0BZbMze8gzM0zXVVteWtb0OA9GkP7fK20jY0
5aGR22Z1JRNnCU0h0Yq2i3rfOmUSYfPm7xIkhe8LqJS7JK1MsCrepSLbmcTYpr0B+1p1SX+5k602
VrGjjfIj1lQpppxzsDGTxN1jutNtmmKgzJwnyzX6PcOFaHZuyZKLQ0X1aUIQn49nE9pS4Hd2YgMs
9fr92NT9e+GiVzyaWcztRNf/wRZBt8bTLVqENINPnpdPrpeadkt86JHJxrLKDc1agO9EiDKsU8u9
ejsenRvZn593siUtRFJRwmBL1tU4h8PU4c+uYRCAYPN1b8v83dhZOEIZS/fu7Qerm9Tp0lW1NP72
oCGd3ngTJ6NNpgPAAB+cf0N22z9kCxktHg3yiXYtxoqspihtPbGTWXAJ03WuUwwBmrI9WlVgok9x
yVrXIaPOzWGzZoi06XGdfo5Jww+okc/X6CrJaOhNRKtnO94h1m5etbApXtIF2JlXdbfBiO5OKnsv
krIrcJnOqwszc/YNFcuWuxJFf4bpeOllqAuO9tKalDxAEbqIqVlzy0XJw2yiVQD4xvMlLqXoztXj
bO78gd4D5Gr9tjeR85GLl93JtrHe6cLttxOJ9oe3p/BcCwblDq6rtAJ50VOco9FrrYHZhGquaPiM
zGthb+vS/DtdrWUnu2bdAP7wPxUid3eWRhnY9dziXser4sKpem4xQfhEzdjTCYancdDBnnqYHZhh
tsG1fQAqiEdajv3AGouDO7rufpzszysZ5C5d8AP6ByH/58efJFZl4nSLQH10M8+9/YTRVgmxhSJm
SG759PaYv4INT/cN/KDX2KDrABKPV0U6ZQj9JTXArFyYG2ku5XaUOoRr3PWQA1QYe9/sb01ch8hz
smUv9Cq5bnxOvbmKHST1h79LM/sQcJ08gNV0No4xe/8iLwSuW2nOO1pAywtWckDmMzeOkCXpQ1Pm
w20yrsZnZHCMrVH1BUmkRzLh5PV+DiZQO6ao8BWJnR1iCf4OySzr1qEVfXBGs92NhTlu8f2S0dvD
8dpeOx0Onyo1RH9wH78AXxkLuzJGsJIcVuNDkkD2hbjnAQEWcYQogHU7NaN3MMulvcsmbFz9pJE3
iE2iwmrZ6z3iTdOW9hJmHa3nbcZmXJ9b6Zr3YmwQY3Szim2eLV/XHEitM3mXGivqhP7l/bEBUjkR
J/kpHJBalDTM0scjI+bVlzLp9uCt8z0tj+7C0aLixS+PoncMRxqYIyTp45Xj2OnkjxhM8JQ839Hj
QVo1G8t3DZX80JvHaoMn2HhBzuzs9xEhDCox+E2eEjOQKigNe6RL43jFuLMmp3yW0nsxgItduCKe
exKwCzWn9pk7PLpgXKA0ntR1crgGs36Ig8l8jyTmpZzg7JPoc9MJBWwGcOt4ICG7tPB0CcxyKJpr
s6zqLUyueGt6Uruwvs8+ylUeSFTKaC+fzNnaUq4DSMec2TXwO7ctdl5PCpQmfnvhpnBmecDRoccK
GwJq2KluZLk4VDlj2iBKZ/Z6EJbYO0bdIW68wL3Oaagu2sVW15nvc+gtUeZh80PbORnKwO6Fj0K/
uXGlH2wxgS5AYzlzaCOBd2Eoz1UDae7QwQOzwjX41AquR2QkiBc6KVPQVfvFBVSZgh3Z6onu3mmp
1W1n+OA7TevklyxBJDXxlVaBn+S4RnDmakVNETgQwBmRCtlwaju7tdX8Ww8J5sfazEyg0Vb9FR96
qhNFjDLxVOPd3Ddf3g565zID8DC05mh/Yi92etwZjZl+R1rAOqqvUjgXYaP14rYrOnGYYhwPzDGr
Qq8vsl2bL8venfX8Fv8ubEebrNzoMhtweZcI5U2VG2qBWz+//YpqXZ7EGpc6FndcQF3cPNWB/dMl
iEqWoYi2wMoXINS2N3eHLNHj39/yPz3ll43oT2km9ZrdMdaJdkiSAkcc9AWu8kS7RC45k2Gwbmg4
KyULVqx1/EEYRafOwH0eyIMD/9vLp33fIkjfw0bDtduMH8hns8egsppr8Ljlhc15Zp9QTaHvDPhB
4QxOTn19XFjXCyIIc9elfG6a4TEz/IUdQr9/e+bOPom0HM0o+m1oSh1/qDFYYEgUigfN+/pDbXly
340JhXPLkt/Tpt+SCbtvvlYfhu7r1+Hupfk/4Beo8Hz/XfYrTMbh5cgvUP367+pegfmH0l1SgA2A
G6gOmv9W9/L9P6DswJLkkATN8VoD/OEWaPqYDMKE1SmZss9pzfxH3ct0/0AqRv1fCYzAiTF/R92L
fP1oy2o0eymxK1jZ8YQLVITseXDMK+xA5KFGoWqTWkFuAqNuy6vEB/xttrr3dwfM0o98UtM8pNKG
qUVqlcbwlBZ+/qzpzidwljA40gAiUsiVvM85qpDkizLHSx5woJ0K5UcxwTAGd/+A6YzZIEJRBJ9n
FFm/UAN1H31Cke2Fih+Ay6s1GilWw43/YQXugN0XrgzitkRQ5gBIVDyKxjNwXiiQakWxaXSjPNMV
QQSTZE9ltc0BXpp4bn0zXq6synFxfnOVBE5m4qWE8sDy6HbOkmLGBwMm0gCUwnfpvKDZauuSVVHv
4quyGYs+76KUGsTHvDSyB4QB1/d2VcuDhWb/FaiQLtJtBUZd3eouMebiy+SK5cAhG9ya2E5fufMo
UcIkO8D6poNylrr1n/HYVzusgKeo7Va5z42kvuuTcr4RJUzowTD3DV2hB4Gm8V3rlVaHiLyJSZRl
reOekp55JSU+e1WO96LmPHc2HtStP8dR3kj/anGchc6am7qfC6Q5r3Ih7NsZeOhN2Zb9w+A5H9pW
Nlcx1gmRPerrnvjSKZH/MRS2c4dL5PwXJAE7LMxleYfs8XSAnqxsADUbGWWvul+dFmFt6acTebIG
XQhU6KcBK5ZDW2SAbw05eJgva6ILm8arrsvcnj/W5WTc+5UwoRA54GPX0QtxlFsfVlZmHrp50W9t
DfHlzaJn/SP4RXTfDGWq0vZB3cNoSNa9peU18s2UcxNdb29aZS6FL0KktY1+3WT+gCsPzjGJ0O1P
QB048W39kyb06QYMhX2Hf7L4FE8kvPo6BEjgTK0VdU27RGJoPKA2XXKFMIwVznlC16V0P+EC4GKO
ndhXwIxGjAfqAKUKeBJTEqJfKnHPA+6bA3OSlsAexY8lBRU+BlOX2v57SCozDaVYmmtN1ilC+r6x
Dzo7Q4vXtZe7GNb/jQI4F+E6jl2PgUxX9qjrSt28EsU8V9geleN76WrxY4oCfLMDOx/zvnFh2NGa
tNb9CGgAKeikiOtrruQeFAsnswBBFou8wczJuINSvz57jub57+qinJqrUQjjtugc/WMauNq6T6l6
bDEzqUyIGdwgHrvAQf03XEz0XcDUZsYQaf1kavzOlnt1nrt5yOW3PsgGT6hKoJS7AcGiPZjC6zYm
RNg9mZ/adrLV7xbNGT6JIGvuUrP3NT4Sr0VaA9LfIyIx7K3YbaBorzm8X2lnd9ook8hToNpiwt53
U2vlaoc2U4QjlN0mu3IVfiirJRloHCTaE/DyCuXSEcgQBqGPXIhNglIL5ySp7FGGVhXIa9eZnGt4
IsY3bwniB2HEZbdZmsH8iH0efm2yGCBnJcbie1vl+gPDLY67+xY5HWwYY5RGQxT6zHyv0RP8a9S8
4tr1V2auH7TifZINy2HER2gKs1TqIpz7Hr90cI01usMGdsDIs+7g3aDvTKun3+tyrK8REnadcIQm
VIZNhpRw6AfZLInDwvgy+FmNLEAg8WhZ5HogS8AJA7cWdmomffs9i2u5NWkHK1X5tck2qBhgNKh3
WcCpbZoVyqNTctVjr3hjkS29H4qMNeei4h8VVW0ZYTxO2PRMuY4Tip9n26rxIeQFfeldx5qM7RCL
zuKdExverT61S4kcg+FeozZqb0rh1Fs8bEiKzHYsHybRDyC2dDxPDHpz2B9UfnrjO2l/W/pa96kd
5glje5w0q5CWy2Pdm09e6qUf3KCcPze+2/7pQ4qqQ8ZemaXM8uvrgfxbSQdRhr9Os42fzYn/Z/+1
fvdSfu1Pf9H/hxbGquz231OSPblVpVRIfxYhVb/le1ZCq+0PVQswMSsG+4aswH/SEs0z/0CuA8qr
4hSjVKUu7z/yEt/6g7uUapf7iFOp7OM/eQmqo9CKDG4nlMsBqTq/k5Ycp91cCmmI09ZVd3oYFaQ5
x8lJ7Q4LwKJM3rXz2KIKMPozQdUexpQeg9kLi+vXUqZIZmFgL338RUrLbZ9jfyqbCwXrExaNehcP
9DWIK3i5QCJP6ydc97JeVTruKHXhwbstMN4aDt2QSu1pKL3GvUO+pqeKI4eMVhbWB+2UfUqL2f+I
4FbKrhjKvL7W/EBb9oEyAXvotSpdr3+a3vffL1k/+z7/MmQ+GhguE/rKHUas4XjIJtxp4tmxijvN
1HGONYIRYu/MxUR+Al+Uok5t0OnbS+V2xdHqJh3cXzBmn37/NVAaYeYoUjJgJzNnLW2NAl6Bo5LI
0+rPzsI7d2daJSe5VaJEtBvhObvdBuO1JrjJ9KnA+W6Ya//Pt9/jBNuh9AeVpKJJXgrKjXc5GY84
Q6Le9mVwwAY+ToyDWw85JsrDWAb6TYNhI5E/zSXyZu2iwUWukhwPNZPS5xzjznjhynrudSjlgGKg
PQ4C6lTXdg4cEcvM8g5NaXrVw4jJyxLWsEhAtyKs21f2TqzUdlVbHGDOvHEmm0M3NDC5zR/qPrOW
S42GkxWjBPC4doB1BE7t0HJSN4OfLuuxmcmcHnS/W6nx3/v1OBlbUu+svIYziteEmJPpwW3WDsHE
pMW2NcjGhzLrejdKfG/9DGk6dr8GWubemb1eaFsu4VTgTTe3YIXLxsLAhWpJFVkiHbTfW2fq5Sme
+hT/obBDslVlrZ9e3sC2RZIYdrs8Hv3pIZdz5sURx6O1d9Z5MJ/XxV3n+6lZ0/qbnDp84Ozcd76f
Kv/dbJ0o+VPBg8WFcieNbVVaVdDl02YN0E1da1fR0jtHNm1GfvxhlFQQo0xMrcAYUMDC3RbUL5vb
Ih0ycePYnYDsPcfzvC9bLba/FV3dy3pzYf0fX+hf3wwYt04Ep3wIkli9+U8DlASYRJmB2+wS05lG
9Ouov0aiaLHSMbykKTekZYu1L1pImRH2amO7GRwHXleB07n30bbreBZwYpfmA7biuXNPTdfJ76m0
lf2FKsfru/y/stHru1IptpUFCtxs0srjd0VZoVjg+I+7pvfKp8GDd7Jdim7C6cTom/xQGliuxZw8
WBuveAZGSJgb4spsoMp+8hYL5bMytsqIe5RERal3kp0njXHeitgoofG2a5WEc6b11wOWri/54qbz
YUb55VF6ehtgcg34JBTO5B4wchtsfGmbWQOigWddD+59Fu0HD/+CNHQbmyd4Vc3vMjJrHV7enja1
bE9Gwqcyyv/4B5vyJGoJYlHX+Aj0z8a6pA865B8cUIeudd5bTF57zTUgvfV0rXz6Bw8G7QgzniWN
HvbxFAx+LWBZIwPJjT0HuuCgDg+1XSQ7vazaEQdSPS44bI1huNCfOBOGEL5mqYK+pol3ivHyKnNA
bjAZdzDqnPlDSd3gUzB35de1rIbgs7fgkrkZ5gZdlRLqL3IQcQev57c/H/sgivv0pA2dpOj48/En
ErYG73xXYBXV79pxNjCjd4ysjhrHEPKhwSZjk1vcp6PffzKoZzrSHAuM/cmBabQz93a/GXYAuEZ3
h3dzGX/r2dOoKkuXjBizuL7egrDrLh0AqqZ3sthI1hCEo8AEXutUp7fO87GalwA3CAen3Q3t4lnl
MkZw6JoR9UBdy+iTc5+rd8LwYjx+Jw21MKPP4/6m1jF7/gdjQa8ItDiNCCDJJ7OQYZ1aYkfeEwfq
yrnN/aD5WvhlcNuamtZ8nbrZPaz+TFny7TlQu+p4IMg2YdOaior/q3Dt2lR60zmchI5dSH+zzJX/
sUMO5KNscMSJctrpRdQJk16MGF0t2779+NMUk1OE0i69XVBDABM4SY5XHzTXtDPXpt/ly1CoSkzV
TtsJFq+3oViQR8DosFgOM7MBqdz6jnaPv0R+U8thpRpFHLqfhgaHtThvqSLgnXxRF+TXuKSGB7Kx
DetKcY6P33DE57DR4oQ3xFRr3lAC8Jd/rVhzXgdBbPT/0mRO0cH3p0t0r3NjQ9oNMBawBjTL01aR
XYIPQ8cS7QdLth9HMSTLJmMzxRHW8PgkVnY1f8oDbvEh7D8Yggja3bo40Tzo+MBRBFgM0JW3DnIb
LyYiI/6Fw+s0s1OTRzdOvZnibtnOyeHVJNO62njZ7LAjyv+aLCXMjn9ODp8DF2n6zY6ZfU6Z+EcL
U7Trgs7XFFlGuV5CYP4aSAERQ203kKLjdU5PURMTdWSfy24nAjfRWMslRdywqE0Nu97aoM0sHbh7
9Pd72RyEGSMGagPHfLywmtVRcbKbHIQYgJtyFYEgeZJXBsiqIfiv0f136xXuTK5MJLMJlnAog3Ly
N14fT3/WrSy9UNOn+HOVkwftlqKo7tBDWbM9a756kiWWhpdCnpqMk3fzFKmcIiOtdMy2jtdxUpdj
Wzor4E8075C0mfziVtNBObW6Lm5ILcqncciqJw3vlWbjaENnKuvxam/Usvzape2SXoh5J7FHaTNy
WQIZaiFBypCdxLzCWlJsyC3vekQYsl42tWg7bLsHgZ5fiN+s18zUuoulN6NgdMrsmzN0Gp7Yb0/a
KwD1p4ExqQHQzVRNBTA9Fmfh8cAoY8oO2j/+rkuA9dwXr7P6VMnk9hQDI8xOU4xmTb218/Qd5tFI
O0aJjRqhjW+w1yAtn1Psy77p9owpeLXUWbZEUgNwaUaTJhIIq+aMttONGDzNfUmwZO63neqXLOE0
eG3+UmYWIIUoCLQ6fwEPzz+HsRGDfyHW/7JfyYUVIDZQGE22y+mXajj/ll0q4x24L6PF2quE41xf
W06f85Zlb1RaEZHST+rniqmwqnBsh7bwdhAGg0qLzK5TWvpvT8DJMgDyx5JEiYs+B5UGSjPH4984
VrqgbTPtyiFDH0szEcc4aMYqMI1NhPtuTrhEh7bAgHXf+liWXrqgnt4XPCWe/8pkpx1FIeFkATgy
ll5NGWhngO4a7mZ/BVZWLovzt21KvbhL4NIM77vU5D97+Tw8JyJv9LCvCjwoBjQJ5K0AotDs6WkV
S7Yp9Hn9vPbFvF7YMGqL/rRSibfAFaAoqoQJgMSpRJXnFz3KDwsq+o3m+juyETOhCJn0/V1VDsUH
tH6m+VLcULvw+KFMDm1YRFRYORSvj6dnQNpI8yRJ6livuv8OPcfUfYozcFT3dtLLdccA1OIDSBu7
vfK6Ki7u2s6x+5DeDf3wC4vlhFnHhYmZAvWG5gKQl1+ZwrMO2Bgj73bny54OkfJufYqD3i7of1lo
Ha6zb+9H2kB/+rKY76DPl5BqXZ24USEe6nPtGwi5EwldG9Wzl7K0qmzBZLJOumgtS303jmYQX5i6
E+Sgem9azN7r6QDJmHk8HkY0l3GGwJgS7V+3sbKNV9JgfxqNERct8q/FexzmuZn/HixR5S+dzPzk
Pa31ufvs5MaghWYJQ+lHP/q/X+J/yYOBYFHsVCYZTPAvYnh2UzWa5Zbprtfr2tMo3hcjG1wzWz+9
N+PCdw/j2GsaN4KFu+RzUa/e9LjKMXadrVfWOAbvZpvW4Ie3Y4L5y6qjoEp2js4Esw0K9eRsqNxk
ncAHxVtHq7rGCi2WEpVPS8CmUDaaE35utbkkqwwnD3zjS4WsH2ELkS23R63f4T9lekMozXIdtQAx
zc5VYwzOcNukEhfnBYJo54SxhgLdlR30mf636/qAR2m7+bNWXkh0f8kiwesR3EiyARlANVZB8Kea
xLICluwFvuDoIfnzrk5Hvb7Rhgp/0NyXXUr5P0b7ORq9ta4uiPUC7z3ewxCJUHwlsAECYun9AhtB
yHa2SECyPd3XOQvukbxaGaxAajP/QoML+/Bo1gI5zV9Sa7K96TonhWxpBa1Zde+CDxw+09zksMos
zGK/JfYkWSfGmKjTGd2wevYjTZ+Fnl3pzSDmcQ+sZNSaK7D25fo8V3OdfbO8Ris+Cr1enc9ZSw4f
h1RJ3Q+9LfAp4gX0dvEjo6R8E38o1ynGIRztwGp9thaeACU+L2ympl+zIA62ZVZ3Ops7H/hjo9zu
Mm2IUsCc/BJZ1nrb7PRibItgr49Zzm9fsMTmVCXHUo+OHUCRPq4sbdz7m9LDekvScfbHEXxLUKil
k5QVB2OT+OowRqNSkKVYsehx0xSZhlpgSAW/cufHcvJcOW8auKvLl7Hsl+GTUeMEXB1sl1ONxG+q
+PEWo+42tvbxpGnZHAkY6SXyHkVl25FM0HQuorKtkEGDpqHl2FA6eczIbcYpUD/X5G7vvuucNFH/
jZKQ4Vz5ZRn063VuDyu4cY/Bnot7rXRdaT1ogSVMfZ+1A8YS9NzsOM7aUEPa01Hzk1INupGayQ57
rxt08Ot3P94W4gYtgd26zh6HfzaPjpPQtO6lidTl6Kbrc4xzo+2BXU8MzaHl5fTszhieD5/MMipk
faPPPevFQS+k16LYMSln7cSYGWI8GPVosfAS0jGGfrYynTHXkQ1kYBNzXkeqhB3dxVcRCOCpq+jZ
4bnbZN8CkWXMU/Nj79cyYdLzvkTYdhNX8JwwVvn+o3pZJwYIQaqSr3fNNqifTWEWiKL0VrE+4/Ld
De8CNxbfXFoD/ROCy7J5SadKn28bYy5HLaT8NKLT1RprYo+g34OEuRxzTT0UKi3HFIINlfdit06r
PRhLqlInMOtqtjr4pDm4z0p3nlyTjG/XpMskNyPyVOOzaxYZr1x8f9fEJnF88eoYg8Owy3KuKQ+N
KbU82A+abvRxmNFXbxBtnmGbDREm3ipO24Og2Bz6vmjdd0GwYkB9bcpFpWq5RKIlOOh2FQwFfvRB
bIVx6nT9EpZlUdQophhunYZT7Mn+/eRkk1tt0xQ4iR4KJF7m23bSBh8X4JpYgZV3APNwLzrHIiok
aKYEToShked8lEvZ1c9GZ2DWng41ESjs0yGf59Az19r6staaeuWMvcRFea7dNV+jrJlkOaJnW/ON
O2ieNVsLNQhnetSLRhDjK6fN1+cGyxHGWq50mJ8hPqlfZrcsHqq7tLuN5r1vpHivA9pgazVgXFLR
WODThtzV3hVeUKePaxOrIySt0Aa4ymIxsNg8B7Ivfp/xpP6VT3PFcPZakGffvu8ya5jUb7IpuLFv
zTXIJqSnLGloQUiW0+QvI+LgvKeTpAt7hRCjJj210e8grNUdazXrMiv7l6HFXXsVrLY9fZkIfRYq
dBjJBFeZPafxYzWZypcp58STGDj5vvlVn3E3Yx0JofbF7DTETsENBpW4NB/cyYyaclKnnRS+5kdj
Rt/hIcCXMH1uzFHP90ZLtuqHOPcZuELZVr1kH4iAU/BoLNbKz3i5taKLl3BFrm/jlrpJG/2YJ6Rs
aceE/Gqd0F7OEwf+9w9OEyyO8NLEJia4G5ehpf9X2M34lzfMYvzU5SJFEd6xJI1BpCqqma5+WwPL
B93QjM3WFqyhv+vOaLU7o+uqvNrRNvS7h6EPwDC6zezCWUu0ERWzfly1m3wYxZRs/CKzyqtJ0DZ7
19GqoZcVx/mQbbtC06QGUyiNxbMtOpMXjrOS5s6PLYHtKxP14zLF+FWmFhqVKeandPVqvM1wuO/q
fGMundpHchjX5aYN2oEfxLVQl81ReOqo9CcfF+zBQzjlBeUHtQznamyda5H3DtIFuM6VwePQ2j2/
lTvfzJxyPVAXKinjnAEtnQEyYBRXtJlGAss6uLSfEHu7tcYpTW9ZsBWuWDDbjdAwCqq9PcvE9w8e
bFE2tC0zur5R4qYqxjX9YHLMWZxFmrapgBUXdF6+H2wkF8487ZPG6uHDDU5nJO8LyKDyz3Xt1Xn9
I1eyjViF6x9neV5kMQlmpUm1j5Jlsfjz2fvqavrj+M0UQpI3+X6kmeBC2ZqdYat06Xvi5QyuOq8m
/LD4bd7gqiBejrXaE7j/qrM4a1N1qFYSv18rrCABMF3FEGdqqGxPbf0fpx7IDQwHI/q7cWr+u0jg
aomKm547dwFerjCJ8RVm1Fdk3r7fTuEfvv7Jg6l2VFDPaj0IZ1E3XtzjNcYyK3SSmKGUOGhvnKpg
nqLOzdiyjpskvXhc9HgtuqdMizGTj6Se1+0uMeq8ITrbvWRXtr4miLb297yU/jj6yRRK8UheNj17
0LcOWcyP65thaDsCxKyBobKuPdqMnCH64HDbjnSMyllKxvejL/dKtW7Ia9TWS/+XujNprhvH0vZ/
qT07OA+L2tyJkmXLTo/p3DCctpMjOE/gr+8HkuL7dHlvi6GK3nQtsqs6M40LEDg4OOcdStvV5uMI
0U9FoMcRvBwWC3YtkkKlfhRpoS5QB2XZHNkGa65jqkmYovNdROO4Tf8lNzEzLr62QFpZhiBKNT37
KzEjterN4rWEy/0wg6ES1O5gorXG/SBMvyU2jr3a5lZlqGu5K2dqwafKKgX/CNAZg4+u54GaBRl1
wULWbGn7ptZHazE+mE0BbvEHjpRWa7yPSydnKap0dGDA7cZJ408vd/CTyP1SXKfHh5UqE0+ND6SL
Okyq4RJYfH1KC4w0T/u/6076wxepWRaHEWO9XjW3CspYe1v0KgyniZeqH13bKie0FEKiR53Qtije
oK3NtZ8OMIDbm166OZ/jKfdIzRYbyT2KeWqSIgnIiD9NbeOOH1sfzy3rzRiIMoJKXKg/EAuRgek4
w1BxiEATaDOp1Q7dDNOlo07AqGwb6igiC3xInNhV1SRtLPXTnv4IT5DsVrdt3Vf8NAckFv+kTDrB
EcGLs+KPMSpgnb6S8mja8R02YGo/l12lPh22IuoUPQFCaiB7/CxLWOQBVjo+DAcagj8yp1xKi9Vp
qjL7B4o3NpUHMnz0fdQOUdPMirbvlsOUDbl5VxRxlyI0o6e5Lo6aBf70nry/Sr96o9aWfwZJ5De/
vYDx9oNR6nYfBl5Xl3/adaHT12+y3MeeWtdFW483IFKRLHJE4XSCg0PmechoD+ffgMY3SHggbLGA
cUkaWiPVLu26YPgANHKR3xpgWgLB+TZZ2nFXtrlJGoZHJDnXu6SH+gpkMHCqNN8tFeJrw5EN7SfF
lzmWJv9HLK1o3L0EOzPMcDmi2Qt2zTCK+djMNKaDnQQwgu1WXrChPvDnOpQ7E2CE5a8UinSPWVBi
LlGzY21yz3iL5l6V1R99QDk62st6MTr9eztAf28Ia8weDYIdCmJ/GAZF7v4mDzo1PjxEf86OjVap
/2UXRm3f4M2SC+0oTHMQ72swarp/MzeIWC5vfE/2pUUhcEksA0eTNk+jfWMvdmOcwBOA6XXrMquy
m7mrdH5b0pSURNNdMC8GHWNhJaXWIpddqo0ysb1VxIO1Nn6MHrPmp5Bdp2YALIbcRiuIxK6rYjwt
4MCYjoDvZPaj62onKRFAQSDJOPY8h8SnTCCGnxCcCxCBiYO4wbfMzH2+7IQyttvvhmAxMFfqjWJy
d6Au9UKgql07tb73vXTqkbdeDPaNi9F3Z1LRM1LnnekMKl0VVauebdbjJZfN3DO402dSMgXr8R8p
9dgGid2JReuLA/AN9SjjAdIRMh7fpk5bqj/LRulT3rXAn8ePGXztZf4QRbPdndi0AVc6G4Vkcnl4
nmRB9nAvFPw7d0NtqbvekpRFrN3jS9e0Y3V7I+owDjDtpIkl+YlmUZSl90/hgupvyY0w1LWK+iR+
UWvM+wrkQ9K+7URn9ulH3onRaID2tdGg2udGqt4rLWhaDrHsNJVjZr5QF7Dnx5xU4pVHZEenyIz6
v5A+RBcPanv+kJNGcPua3VOhVncrnlmYyKiA50+Dx53RjTozRGhqZE3NslZV6kxodYnZ/WADVb5x
kQ2WfhiAKpuPyFSXzR9WbzUm33pg2Yga7BpHj3KTe9WoZ8UvfbzGSzebiZHScR/W5fEZo3VdbDTQ
tdyuPLSdPyZ7uso9kU1fAnYZiN1g4d+yKkBcN+ZjWE7JW3kgPSbOfRxQsmk1S3UCSoRRiGfiMeT1
CQzlMXy6XKNaS/kgua9pRborY0FFBZiqv7CH68fMJ+0jFfMsANWssumDL+cd9Ziux5FQz8GKDq96
UEjUtcH4WKrUYMyzuun8IR24IPzOUImW3mDGUB2BlAfJ3VTLSJp/SS2YpyXEkmgAs8oO8YNPut30
VYxNfaDHvxEp6qNPwSib/GZJEy1a9mOmjRaOHewfAaY3aWzAzJQojBbfYqgBvykT6J+bKmrmv5LJ
UjioJOYzhrYYUzh3YxzJr3WUiwnl4cVawrjureUz32RptLCrAmdO30jK6w1qRXm15F9nbJj072Yk
jPJojvBkNRpSwYQRXGwMXVvv8BgYqo+paBY326WFlfo39Mq0lItskTI/9tVs/zCiYjZvtbJvsr8z
BRTOsN3zwtKag6Z8g1jf6N4u/aiNnwRd/Oj9GKfqXHZlnLHoc0OC90+0jFkcHNwOi5iDTa3c5c2C
jJRzIysiVn/oRK0jNMk1aUfpO/U0w0QD6e2ypEbGypE8YmzQnSwwCkbx1kmabvn76cX1lGWTBqis
57FI8Phe0axIXbj2kPCqjIOaBN4Dc66VCCgPAOhQjig9NmX3+FCPmW91eNz/82MOZT6eqlkulBsn
qkdsjxTwZf7j8cmdR4tKNZ/y3KcjgZiNSqsbXagsXLP6Rv9O2aD+uxll6tGVtdV3Py0W2qyob3mD
APFv0oQYCdqmzw47JP34lI6o1DrNGhUtunxps7c9JbLsfWX6yVDvhKZX4o03Lm7uHmQ8q5BBTVe9
gzQeCAwf2PXM4c8rgZjbjloGT8m6yY2GFHQwghxwZMQXrtBVrbEkP+TpYMT/EJcKQtdSSyM45s2c
zumeV9lUfOZIuYnyFpOtPu06B3TZbWRjI3jPB6yn+zivfBRrU91asHntcULTj6Av5+43PMWh+00u
MWRIkUHU/oo1oc427FrZZ3/3mYb85a73aCrk3Bduaw/7YdHVeyqVk2q4IFVTyr8wXVXlrxl7Jfd3
BuwszcKoA93PY13qKgjq8azid1WPOmyZx+KRB/6naunZgHDMdrlWq+Uom1knkLZkDORGTerwP8bO
b917fPjUTTAbJp57p6cYxonzKU8k3WiR4aRGY+To2TtRkO0MB9Ey8aEBvsAHcx/voUG3BD+neEzn
W91Srw0MvVX4CoyFXBTEN4cCQcJO2Lh8P13SqujEsle52gO54VAGcSdzcNtQOjo9U4qmfm2+LZ1K
bb600YGUE53JqKOd2VmqoNG4ddcxGGgAKJyzZ41Iv7jOHLEx56euJUXgIqDmIXDJO1RIDAbBDvn/
HDKlfKwBCL2kYmIYAY9oPDI4P1GJepS7D4xe9rd+P476t6VOqbjT4a3dey+tTZYNReJ4+hzbxjB+
frpT9bJ+KJ5OAD3lMfKiWv4d2XFjDEeLLpJaNNSdWeuJvgjTJuVWyxQls0Zk1nROebXjX+3qPVeg
ujVbw5SwczLLphi89zRTsBh62hpdv0MXuRjK4xzgKNLxL6AVPN09lQEAcKhMgwJETnBon2p51GHJ
HPreU0Hk6bEYj1HHk0IMrliAoiGNNuOz3YwzG7gfpStDr7FGnzRZSgwf9i2ULVUdijsqYjepWU98
F+iFLmYClEZ9xJlzFB+V/Q/KopBxjLmBzM8eSgSfrgX0xRRizVUJvkhLvntaWep/aEnp8ASANTCK
vtlDMVKvkDQfPest617V90VPve/3khaxTu5lzMu9nZjTmO2twJ9m89tDe+Z/m1LwLv0JgLP6p19z
Cv6vEg8M1db7n5kHt+WvqvzdpSAff5d92svbX//+18O/80g94Pb9L0iNIFIBzCrbE3As0++u//e/
Aoe/8YCyB3CvKAn0qJ+IB85/IbIN2JeuDQadoIFo7nTV0Cf//pcGlQHRVuq4NMjACMGM/M+pB4C/
QMMBiwZbjMg8QBHVLHzWo3JaH0PJAQsi/HS5wokdWGNQ+ZwKEh8c3E+dlujz/WRMqbhpEl1oexRY
4q0u9wqm8Pg7oFEo1q/Fvb6m/iYeaVsdDfZptArPDJO8msp73R1zEOJEu39kKdJm10R98RMOHT8I
RmN10MHzbnQhz/vt/BBYz0gN4BpD4xtOxgqZMJtxgIhaZ5/Mpvqp0d3/WVDG+E4yBFwcvtJGj/gc
xfQ4HN1tJg7qC/kDhVN4tv6R6Ws9dXP7lPSeeZ9nHoQ+E5nc3aQn1j3dtTHY57m2/O2VJK10c/w/
nu3WD49N/edEivM24dMPwOYCEzZEeVHgOf8BHfegC7jcPlFNDE5BMRQfVbYW/gej0F1F7emhMbnq
hKNfPPhyMlhV4N/fKreIjnHRZ6+T4VDfDpgLyAUQHWDo1mLpFZs3jqfGOiEc3r2Z9E7uB71w9/Pc
DxuYhMtlczG8hilgOMD0wFatli3I5MK7xjyhjpHf0WJx79JMTz+/vGznKBX1cWjiAguCUa3EX4J1
R3wy6mAE/3TCE6M/uljPvek1bKmiIS++vzzUxYS4raHT4O8KKBgDo9VQTRznGiUbDVCmoLpa5WKv
z5AQXx7lYkKAXXkQBlTBwLyy58+XzVoCKLuVF506CV/32CZNnu6WzkfiWNFFf7082uWcwF4odVe6
7yierrFPcZb6wega0SkbSjvZQ1Gopr019f2X148DLwNchYlUkfNgP/jsEI9zW0GYbaNTHSTiD19X
mCE71x8v4P8RuHFtNs9HWa1d6zlNbNdddBq0ZritckeexibbkoBYfyHuAYVYASAC6gbg2GqUJsks
c0QS9uSJWr6jbjeSkdvl1zhp69uXl+3KUL7BBcTetuFt+OrvP1u2jHd8nrX9dOoiYdL50grycn3Q
//R84sXGznuQWvv/mCbQF1D8gLyDeOYTQbVVy/tsNCG8PklwgMPIDWXzU5dUWbRL8EC/y8mUy6+2
2+rky/zFfpOJJDLv6DA44/0wFa3YW8lgoJfdLZMOo1NHRS7jqfSN/t4w7ukilMPXtKuq5lPn58iO
en0OIVYYeUMrzpnq5Wh5Rf1HJbTUR8QK9YDbvvHS77w1uim04dXQ0muHdiYXXowS18g6iG6F3rnh
kuCUENYwPMQt1Ogeim8+6nQXpZmXVDPGFvxvW/b0Uyxt3oCRrG9DKFMGdxySU/zn0tfa0ECf0VmA
ZeJReJmX+T6T9a9ILP94ib4h+HK5HRgIJWTuXdiOIAnOP9AwQNGK8UQ8iSgDkTNbuAFAVTnxyu83
NoP6o873AkPBwqBfQg2BAc+Hkrj1QM63J8QfDe1u7FnmaGyWU1m22ge99oHp0Oz++NrtrjiV3EyA
ruCSqpzu+Qa0LMgPVdJJtJY1HR3SAUEb3Y6MG2+oxZaP7JXFJJyjzAhyjhHXytY0AcuEJZ5PUqDp
TB9wvlXrsLOGbAtiemUohF7h+KmorlBH5/MCkGi4MOXliRIZarK1yL+DixE3U9FZG1tEBZ/Vd0Mx
kkG4n5A6X19SWKtST1MsfGCtsHZkEbypJ2+5SUthvqW8N3/Dp2TA6V1m2quDlWkRFZXwFmokcD3P
Z5nhveP5opxP+IPr+OzQGaD02jWSMl8gpvH42s3CUVCXP/PFYG09XAP/xYSiqJ94H5o8l90/WhoE
B5GXWyi19bWCRR8C0AgwOg7MA4Lx+cRcP01zauTLyRycX13vRKdek/lGHLncIwzCRAj3rnpxmOeD
kPC7fSArHRAc1nVN6/Y3AXo7VEMH75UJ7cN8ng21OttV59Yx8B/9VI+GvZtRwkO6DyL/67+PTybj
AksNqEyt0mZyAOGDm1lOixSqW9FjV5vUeO8lbrWxdlc+EKJoxGHeiGCA/dVQXU3VmgqvflLSOcdy
QJOmBnt0eHlCl5Ee13YX2gu3PgnAWhw+wGWH1qGvn8wsK2EEgiWjZlHr6d8tSJGjJRct3RjyyqZA
4gaXE0VshVOqJv7sRubmcnV6ZPhfII8Qa2l/5xXJX6bXta//WDxxyThhrxvsv9VAjpAYXpSDfnJh
hn8eJWi0cemTUHqvNQ3kkuQwQS7ArYrHPRYb53OyaWbRyzTlyY6zKLiJE682Q0Q7W29XWYA9b17+
auqXnwdEizcjmkou7xDor6usXQw+bcbKWcgJgxmJneZ7P1WvNHt8mNPzQdahDzIwNH7cAkzjAU9Q
4djaJPNeG+Ty2WrzLW+aFXRVpWpqVgF0GkURQX3hfBFLkB1NC5DsBCsDFZCoLKYJmRIAarvGSNyB
pnfp+HtZDCZnr0YQHQxWUud7z2uKTxH8sTublv90RCXdjf6Sdlt/f+26k5FBbUd1mxcgjpTnv1DC
8fZrErtTl02JEr/7EyUha6M2cPlx+dNVFQLIOyyFdSreajEgMCefT7avN38JCqif+X9tMXIeSEDn
e4jYQi6AAgZ4YdS8z+diAPLO9SSeTm3px+OxSs0BKCGAlOV+NtGj3o2JqKawrjtR3VSS0uPbWYzN
u1ZvNfNDDECmuBdeG7j9ftCsdryjH9AgMVUC0d/jdYxCEwJUNgquusPeDIRfz7cgAx0lV7VQXu1d
PTXD1nLqTznggvc6pQGIzFqdBJ/zBgUtAGJTUc5vMjhn5WHR83T8ZbZurfk7AQfwJw8MVRQnuo07
EpHsozPE+Zam/WW0AkoNXdYnZPnw11bLRIF3qAoPwXDp2wUgrCgDA20HeyXNcHzt7iIX49FPuIei
aayLC3XjaQT8ZjoFVTmHUo7moXFSZyMJvqi5+SRQuglbniHQMFxbFpuVncX1YI2nzsv+FliL/jKn
TpzcOND2qVzqt/Egq7cdcjt7zZzN96Vebv6Iy1WFiUDpkRU1+BVr3YpJNefiusEHaMaIOs6C4VtC
hZsuUpRuSJtcHifKnEQWh6Krmu4qVuZu0AjR0Q537WHY0RTzD0scyMPL3+7KhLjLuIoRmoN5tWY2
2VarlVnDhHjNlLvMWcyPy8J7xswac4OLeX0oWDGEB4xn1xr8OmjxPgZNcoqgG36M0T/aqZfsd12b
tvzZrg6FLSsRwuV6e4jYz65qiC6TVqf1eGq6tAsrV4o/awhn925sbOpMXz7O+E4ulAUfqyasydR3
fDaWPmd+FDgDYwWA8o30NOT+p6CP3juJiYRvYW+R0a5NTgU+3JNUBrTWBlw8D+FJVw1Y6THo7Ko4
AnKab0oeWK/eHdTXFBPTtAnrnrm6SpvUbmRpwHvrE7BjPvoUYEQT7yjqeTm9vBEDluk8rCNsgFo5
UZ2aB2frfBmD1hsSmB/mSe8WWD6T0zbNcSZTbXb60DTajjunAvFiyvReGgu9LNO3F/nKkiyq1Ygs
6BxyH+oWv+f8Vyy9bWumz6+wmgVpsUhblp0v+/428aZxY3HVxljPmOq9GyhNA1L61cZxZ9BBU6lb
J69nNsIqjJ2uJfnx5XW93C34oOLOQ8WK28BTXZvn2xNR8KKDHmpird5+DoaivUlKaiPkM3H48kjX
5gPjjUhCMU6JFp+PJJ0ey2/EXVDHKIYPhYsZZlz46cY+uTIKukF0nxwTORKqsuejGKXlo0TYaifb
tPCGrzHvVpXiV7/KIEaQ5VuY+SmewOpVhgSxtWBwFYc0eoBCm9z/UI21aqo2Fu3y8wQ0VxU9HcEc
+m6rE+aIOsjRaUsAr1bpGxAF2XHgL3fuErkbF+hloGIo3hU0znAvoEh2vnJ23liR1JY4tJrStPe1
xMjgpHUFtUsahcbXAVGWNJS22Jzk5TdTzT91ayujYso75yNrcx5hdJemYUbOBqS/bNKZx5qsXrs3
KP4pYyi8K1AjoDpwPg7+0paRL8I8VaBdj3KB5uGhOvbaPJcLmYqsCVuOXImC3PkoozlGAN+oQJSz
6+97e5r3E2/ujWf0RTykKUvOjp4bsiMQDVeniZQySDJoPieM7voRd6be8Heu3uvlfhLZmAMLtgLt
d28iirmvUfIHquqAytxyabrYNfwOREjIDhS7lqbwarZ134JDKfgdtnhLm9c5TI77rgiMDxPenwc3
6KqNfXqxWzhyhCwdVV4fgbm1ys7Iix/kMwUEa/abcJT+dOpna4tSfTEKXHpUPXTKc+pIrO0v3XI0
SlcvMaEQjQ4mruFETNOWYa9anbMYzyhsEk4dE8Hye3WfpNVY9yJYnLAekBJrUx9rErP9VRaVdng5
+l4byeMJT42HCg/5+Pl3mkRjiFLSi/bw+oCqGH2rvK6CbxH7GztTPWfXcyK+o7zHX3hRriJwoyWt
GXSFFSaVre8AZsGYcjz6byKTn4TmuHeWLpu3c13J4+vn6Ku3Bi1vgv86R6gH+MlzVVmh2cFSln7s
34xSQbCzPtpYTjWJi0mitU0+p6a4ppTPvrlY8F+Z5GTk72Qw6fuKntKXRGuKN+4y5j9fntqV7aik
8FCgRh2E8VafD6mY0oZQZYW+hX80aGeAxrOzJeHzUNxeTYsATIWB3ildfG8VVbp4HiPTosbTR1qb
7d0al42j9JtBOVMJae3kVCZkX0UdFCc9bpz7xZHNtyW1K3HrCVgXaN4tS7rHmtn/WU2NiDGegmu0
m83cGd5DEx+3MAdXdrZKYQiHih/sKYnu5xmMY6E3QRvWDDUx92EdIcScROiBOJ29ZUB07StYSiIf
wR91V662tgwyBIiWyQwjbQBCj4j1javl+u3L3/rahCgfUsMmKKBKs0ouPDPvTMNvbAoxBvIVsQhg
ElI4SpHO3yi4XR1KhTdOjakMV8/XruNFLFKjtpG2NMtDYeX1rkwtLZyC6bXPVaoWHBNVByOBpv5z
PlIytu0cmcIOC9iTbxo7tfd5YYiNvOzafFDhogpAAkjevBoly2FB+KZmhbacxl0+KUVlPYkO0Ai1
jTD3UE9YnxWSc1Jz3sVw0ldZi+yGboJ0b4cZiqenaXKDY79IA46g0R1NYwb4m1vVWxeq92do3vJ9
DRnu4GmEPc1yFlipaGG/vHOuRCWK91zErDEpjr06CiixyzgizQorEJTvbWdGSBzU4w3XTLwvIR1s
6I5cH89VuhBIF9FGOv+opVkYDZRJJzRytN/bpbwHu38Y8Bw9ZGn66+XJXTt8nkfvFrkbB7DKKgQG
A6KoqNE4YUJPjCZ7Yn3swU1uTOnaDsJEnUwF6QbCyepEICpaLjFFxBCisbgfF6c71FRtb7QR3e1X
TyhAThtpOERj+G+ryz8OyrGWI0N5Re+GQEbZO6Xlhi+PcpGguVDwuaUAomHWwqY4/0Y22tQoYhNN
yhx9b/yf5qOdpOLzYgk4BIld32VutdXvu5IDqD6IarKTAPNKOh/UyTxfr9rcDed8yepDNgz13wM/
pdvpGB+3txn+A+NuhoryQ/ey5fvLU77yDXmSoQNIWgraUGEUn98IlTP72Sxscjezp9JeJ/Un4Wp2
mHhJc3x5KPVHrYKAUmAGK6MUUUADnQ81w10A/cBE+Zq+c+yaBWZA3tOOv6uA6pjYOOLUAB/eHD74
9tTNYVOPeXx6+VdcXW6f3cqLg/fNWpojQfqnr6Thhq6s83yXFdFQwAtbkne6ASR+1wJZ/0iSXh+8
udxyHb622nxORNRUJ5sK1/kSAGKEpeHVXjj2ZhfCyphudM11Txr87I3VvhICgudDrfZyN449tbrO
C4eyhZq2zDAMY3tLffXaKD5lLRTQlKTp+iGcTstolTRmQg+N/xsbVPktPkHB/uVvdnUUcgj+g4UT
b8XzZUvRhu/8gm8WCFvedrDsVdlq4/BvDaK+3bPi42RBj5WQ0kMnsewTJk2f9MWPN77KtQiD3Te3
gILeut7qFrCw0etshe3Jp/4t8Tvaybx5S1Us2cVT+sMe8mFjv1+bFhbxyJUre1ye8ufTMjO08dqS
xxk44PQbtf387UQHq9x4aV7b2RiXKgAtDbyLEnupJamVpQXDpN78xuUVDRUDG9ZEr8yNGV0Oxe0J
OlqVeTCbWe+5uLSEJ3X2XJmSTChE7wEykr1bFvHr5X13dSTyFZoxpGMUlc7Xbk4QaRJIX4UpakNH
KAPaQRqNd+gbaN8vD6U+w3lwZFL404AV5xLiQXg+VGEZSzZzk4dycrsvM2dtnyyQjYfBME+R26e3
L493dWqMRCCE0XGB/i6qFt2znvHiXO8/qg7hgarFdD+CCD6+PNTlDnzoZOlghIAYXCi+eTwrBdZc
bA1IWzeQobQ9ejv6xgJeHQXRcWz4QFVfnCxvqfW2W5hQFufyZtDF+K6ZpmKj8XJ5hyl5UGTR1LOZ
DGF1frNMtzpVsQ2NxUKJJfH0PVSMMSxxwzgV02jtp7lr9107YV9jUGx6eSmv7RKlePmAnKACpxbh
WYzyeo1KrTcRo4rJ2JfACXd6NzTvojRqQl/m0UbifnlZKudG9OAwl6ae/yDP9my8qhUVhh6GEzp+
C4Rnxo6tAJUf57/akboVmrnS/wOUXnTf0XXYiimXwfLBN5LXEMJg5Oqr/BJzvt4Pepy80wDRjds8
cNvpFl0CW4RRmzjFAWkX95cnO55iL6/zlc2k2u5I4PFAotm/uqcx6cGzkJdHiLuIfwjcOjroc77V
f79yBg3Ou0dcVsnIuspvZznEiyJxwk75EE4zOA6ztI292fflxsa5NhRi/AQydemYa+3WMVHaWY7J
hLLJq3deVZS3wRIsnxJZFxsX6dWxVIpHBVMhGFYvqzRHXCtohRsmkbXsCy0v3mIk7IZ1uimReHUo
AIHAbkATs0PPz0Op1QobXWOU3erzAVc3HrIN6ZVHfWNjS1w7CpaLRQZldwjfax3+1suCzrRaMp3e
k+/MeDIPZhRb+xGLmi9o4tU3jbCWXVpvxpxrm5FqMdkA9UjeQKv1RJwkMkdYe+Fip86xrRoRZq6+
Zet+bRSyYeCNlIudC23AovYEykZseWNcpmMzQVSEvbfVcL06SkDbAsKtAi2tblReFUPSFI4TFm2W
vm9tW7zTjNH69Prjq6wwqZ3Q2rqwCIHxb9uEajuMtRiKhj6lBzfX243geGXzuTxH2Q60jknqVkGi
HGorqDBvwZvdSxBpjtK9B/KWLbC8etm40kg/0Dsm/wVgttoCtFFTustdFgZVESmjruxklfNWofbi
4zAKnm06vXA8Uimenp8mUnyTC81LQoJSczN5iJsGi59vVLculo1RVCKqWqlgvNY0q7gz9bL1ZBKS
eI3FDjGa/ueE6MoBtnf36sawGgymHI9OLu2Lqss45Thx9QC1GsjhP8WgquxjMm91di4LXCAjWDX6
gaiS8ZheZdlV5I5BjgBCOKuq8JfGzzzIyBIZ5eyrZgUYYQitz5p/6jr2nJ0hq7ncBw4SDMemcuf5
xlnw9kV6b3TT9xKlgebPl0/ESpAUYB1VPtJL4gf3DL2g1WbVJxRjtY7N2syiPAorm8rflkT8+BB4
82i0+6RxRv3LwpFCgbzWkBCTpZ5aH/tyHif8Tdyy33KsvUT7IVNJJGBLA4tXecT5hmsyFIoDP0MF
EG26+TAgPjziPRfhm0XB0Hc/pn43/mwj4RjfCi0bmz9rx6vtfWzCjX0LpDOLj1piRIjlY+no3Rle
VW8Bzy8yPn4jv8xSIAbKNGvskIYGcVI5OhKQLaKxR7THjBGXyLGe9yXQjfKDUQrH2VGoSEeg/azW
wUsmPThsfECVWZ49EHhcKzdci2o6gPt1MmRC+WhaMeYhRPG+PZQpu3rno2RRfMficPY+G7NZTRZi
rkr4aGeWllP8qJDF/BuJyTY3ji//notMlJ9DNVdJ8oKFIX05/3R5qmtW7ld5aDpS0IdGGWq/LJHx
Hvq/fIciUb2RwVwGJ+XXwc1LRkHre12oAvQx+LXP3YcZZPxeIDvzk53+6nqGahHDUAPIxSmhO7aa
lp7Qf04KQeHU7HcmKlD7GtPN08uLt5I1VqfR8kA5oe6sXGihRp4PU2WL7fVIE4TkgFQV0S/2EFNC
sEguO8S3zfjGkd7k750iMpw7SmF1cWtzUH4OJQJ772dhWstN5Y9BvY89JGDA8iSDOJi9NTZHpBVs
Pv2U6UiPjFbvtVu5wuWZUGZTXEh0l1UDcXVRSE8JAtetCFNURAP0AWKZ7mIRoYge+TVcE4qo3njU
zCJujhCJTHdvWLP9SvNwtYqwyGAM0/ghjKwdvQNKzzbCFEU4OLK9mdruZ4Ne6BuIWlsvkSu7HTAT
DSvuEPKJNVW218clA+Ofh8Xoii+wPZNDrYscuTXpHpah1DY2yJXNjt2Sg1sVp4sMRv39Z++uJRdN
3S5xHmZ6knzoJeK1RzdDROL1p5jakOraQ/2El6Tm/Wwc+s9ZPGWOCB1wJEepu26yy7Jcvp2zfvlr
LPBKfHnnq4h+HsX4VA6ni8xJPZ9XE9N6qzQjJGXCZjCK+9mS2tEpaBmUQddvBIxrQ4HaBRzJOfbo
GZzPbULV23WWrApRsE2OrsSjEfUwB6LfmG1pLl8di1QG/qwPUWPNpGnidsQcNK3CxS+7nXSH9Ng7
MBt7HpKH168gQI7/N5Q6m88+mdCw7nUQswjxevL2pTkhvDqZNUdOdzZW8HLX01WFN8EJJ2EPHlS7
nw2FdQGdCbetwtwpmv3gFG9yJTxGFcLY5bknN4a73PRqOKQSoKCQQwWrzWgj9VVTHarwhMiWu6wD
4c8LtdtIPy+xz6BIng+zqrQNCEhhrsy3moM2OXRTFv3wZzkeFvRJdgVNub1FxjbtEKmWb4Kx7P+a
BGqbr/+K9EF4HFNl4A2xmqvMjQF5vJkNs6TD+0KCgpdYhNy0tlH/B0cOAB9qFDQdAJ9a5xtGJhVA
TZSkeDRmHyC8tqHRArMeZz84vTypa/sF0CJmaywxNaPVSI3Oq5iiWREujdvsaj/K98XSvUHRGERL
VP96ebRrZw60NS8I2teMuFrCoKeJ5NZChNromAc9lcaNXg7iph/NZGMJr+3M50Ottkzex16ERJS6
7wZCvwSGKg5jN+LC8/Kcrq0gMFYHvC3XjbsunXhGi0Q4AmYhXN/4M4WGFtlS0Z9MrZvvjGzT7eii
qMGHejQHoSWlWuHne2PRshjKB2uInGN10IDJ33qI1H/olKwZKd7yHrXa8U2d9s5GIfXqktKRALjB
9gNmdT7ybKXojGvsyjYYvLfWnCI4Mk8M9B98Oh/ILrRRMNf03c/HWUrNSRyURULENq297UXgUPtM
nl7+bheVSrXhQWSq1x/MivVxbuuKAqzwGIWk+WB1jvtZcvI/GuhkU3rojDtRIzS3e3nUa2sI9Igs
lRyIvvXqvFmOdGASu0WISjWMKRqZx5Yn9OeXR7l2zmhI0OjnzU6yutojBRqGFhWOghr32P1w0H4t
fiQxQKUPVNvTLX+6aycA6C6VLhu+DdHi/HtxAvQmTfwinJBM/4IqRYG6ptOiuFx130yRmRvFyisn
AGo27X5V5Kb1v8oScB8QWot4XQieWxefGtQC628aOpFKLrtdxE6M2mLfdiPOij/6Oqu3LtkrHxHs
DaV1KDm8zddJLAkRpTKJnS5GTO4bPOHreww2tqZ5bRRQX7wdediwW1Z1NxQ+cjvNFhGCLPhhw1xF
bUd7NZ4cCIEiSil8PFDvNabQylHWwZOciFznVr23UMl6wzMrqjbO9JUdyTiMQrWSgsYad1JZlFgS
wNVhjm3kfjaleZejcYoOfZPfvrz5r66bjQAL7wxAEuvEjkeu5iFYJsLYs4CVZVUFpx7FlCq++Q8G
ApBJEIbVBg33fN/PEk9yO+OUdVUTHbW4jN+hvjD+8fpRoC6SeZMOoLe0irpklYUEcErUBU6z75Os
PpWWt9XLvLZoilcAF4OgSOZ4PhfKBl1p6dwq6Jcl904MVh5o3oQF8cuzuRIrVPnVgCiKOxAlxfNx
GqgsBqKXZUjlvcMz027GQ2rbNWqkc81LRtr0yzYSt2tzQ8WB7jONZ2Xwcj6m3TU+6oRkjx2Cy3Ac
0+mYp7m9cZ9cHYWuEAkbrW40gM5HmZ0UXRuesaE+UutB7M7cTaWx1X+6UhSEaEjDGUcs+FYQpM+H
WfDAnDAaLEMYQ2+lJ+ReswMAcdMnM+4/a313N4z2m8pybpRC6L61smDjE16dKPcmO596M5Y5578g
6+YOy+ylDC28bY/jwjsDL5R643BdCxikv9RooYHThlZ//9lDBs3YAVvJogwLJnyqh7q7rxs6+pWb
baFEr02Io/VgHq+e1atz7Jj4xtAsLcNsqt3d0Lrebk7iV7fziLQ2KEKEFRxuyXVRsjUHmcmxYed3
eD3vEbRN+3scZ4boTpNO+fvlc3Z1Tr7ybePhzk21Os8SSyVqrSUPM/KzXT1il1eX/83ZmfW4bTTh
+hcR4L7cktJQ8thjZ2wnjm8Ix/nCfd/568/Tzjk4Q4oQoSC+C+xSN3uprnoXbT64iXc/0v+Pss3U
QK5UraLz/Kv1cnhaFHU6Z6jcemY/Hd25O+ka5kzcICSg7OIt7xkOOcU/PSt9dbCUF+TluslFmgpL
kCqw3ZI6+me2xZHS3V5UUOk00vGf0xARW6/CbNbSJUaP1q8wxURvd+qS9ks5IAxqLrnzfabY1rhT
Lyv1fzj1eZUJlhcVJZKMdWDCpBIfje+XZL0XA5MY3N5AxvY/bGZwMpoonkL6235BJ0qXbrKgPCGu
Op9wUmnPkGn6gxN499TiuNDgUnKP0WheDweEcYpz/FD6UpIrn3o9Lc4BUvhe7bTmFwkjb2+KR/ma
VdL4px5RqyiXYfY7u7MOfsnuB33zQzbHpxbJQkmeYlY+D9+Qn8tdyZFeU6n5o0vHykVH9/fHNyKF
MwdXGLIsSCPrkXMYDDjxsRH1qo5OYwvp3WjrI2T03nYHRiM4m7xDyX3WUYI4qs1KYZ1SX5/gQ6V/
ypkT/4fd/jbIZk2agCtNZMBK38D14zzqc+spPKMujaXUjz81YYQChmRMIGe2JBtw+3FsKhwsmik5
Xyn/pK6mBsnBIbnTAkRF5U0YsVreXDKhXgeVgsahP/TjD2UxvcJWPzty/N2SWzwBwvdd23+MJsRh
1e4l08ZTIf1Tmkfv6r1TlBq1uMxFZ2171ZnSjCeFUpKfzGPwnDhDeVWGtHrXAwc9mFexvDe1XIUm
O+uRBjj00c1VJ/elIdEgyv1M6/6RtUFyE3m4KsX0e4KW3MFe2w1GXYQWOJwIiuPr2VXMyS6iJir8
xapxSnOmUqqvo2QtBVrrsTpcEpwC/0veQH4JjB4jTtjUm2TPaga7a6pZ1H2WxbMgM3ttPofncJTH
g/2wt+nEbQ5VTwZctqUHCC+KSh9oqeRT1cIaWsq+QS28GKOn+2fI3gKhcSKyLZqJ9MXXE4ldDB7w
RlL4EznDb60+aucM5xdv1ubm4Jvtjgk4I0hNgbfeHtRBbakRvIfC7zqE0LUixKt5yYyDmtnegLjb
uNDhSVPp37wCmsjphkltC2y9SJiHaYq8eOibc5tLy8EFtx8KPAHYJmoTN+i/EtfyEhN14Hd1obth
DV7dC4eaTqw64ffz+PwxaaL0IjT4mMj1p5LTOoo0LHB9PQ0482d1xvFBXw6euDuD4kWIihuIeNgP
2+NRGReoP8Bx6DWZTuwaWN1U17bHjsmTmyk92sjiR29ODZoJgD8oE1Mk2FJTpiEysIEZEn9Jw0z6
QDHeDrHQSpvKE2aJ2UtZOWZ2qVPLbC5aENntwU7bG6/g4QKJBu1Ct2E9q6EBfTRRtcSX87n/1DXz
dI0ly75gpaY8fl/zEPhVqRCqtFt10EKZsFuEVOLXhpJHV/xbyj84O6IjVPnOkMC4aCoQFN5x2hbc
MRptrlmpkvndDDHGovLuI2uveQnSrgdbYGdPE0pIgQh2JS3R9exlymxmcaZn/qQajGhA7a90poex
+KD5WI8keALnfcNTzFHv16eGKElW5d6QaoYHvLQ73T8K98aCgBNEOyqAt8Jnej81ovdKFGCXP+F8
5R5eZNY/96PsfRxYxFwgaFvy1t6st6Q3e7nDCtgPcif5TGfc1rAvbPprJs3hQaYvZn+zuUjayA2J
Q+N426eeyef6cYwzfzDa6n1UNLxxS74kgipDcO4UnoZQ3Q8VVneGaArOFLm4I9hZmyL7+AvmE6c0
frJk9Fqc1bxCG4FOaBim3J/NvfYdCg/ii9GUVPmX1wuw1oqiHZIg45Gh/CUpEbCTyvwxFM03e8wt
d6GH96J4+sEls7NUBAQaMh0UFIgom4/o9HWc9PNEea4YLIz8JPVsao31eEYl1C2F8hMa7yzM9dgc
lGZlOqyZH1tLioNeWbijs1zxcJ9dLQ/+w14GeAUKk+YFq2ZbFLZ6awDDq6a+HNnlJys39djLKbVN
5/vfbG/yWJO/gDXIL22rjiPIKFuHwkmLM+xdQIblFWBId3CuH0XZVCkkdHtCkNqZL1eldrHxjHzW
zHR8lIhIk0zUyn6BCsHGbz5RHrVV3mLq5ncVb+m0nSs3Nvr2YJXvbai3UTY3/2BO/HQl48zoA0SG
Y8TTkmnE3Clc9IcPdI4KaiC0iOm6U7lfr7lhLmLZykwNau5E5T6srd9x+7F/ProEeBqR3Qr6H3ya
rfRFNXSYeIyt6oc5SyBZtBafm/hI6XnncKDPB3lGaCmAMbE2gymafkxHKVb8UNbxtpw/mVnxNHdN
h0VN5adq8gF17ktr5j4wzYNsTRw867MXx3DK3r/wcDwatusvjEqg0/CpM8m2+qe009LfcYSBvA0O
q3gX5Gl4pCl1u+QRVMdCAFAwDU7KO+tvp+o9z6+QkHbvdJc8T6dzvkTdQYL4S1NmPTJqVtzIAP2A
7N6sedtJwt5R49rHdBZ0KDYrke1lYd+mfhTmBY72JiAefwLSkfgdBNbmpKV9gMMktm2JO1ahNLty
NGXduzJTNOkSDWUqY2esps1FH2fyIQgCrePGVjo0z0ks1z+wcir/GZS5yk+hNPH3c6wXW5f8t5m9
qCmiyM0pXeBTFqgZhjQFNmfnttTSn5UB5Pfj/eV7K/ZAsRXEEt+WdATQ3ubW6Undesp3lHro1iVe
VJpleJVqo4OQ0nVhiJNSEI5evYzxx06rSjyMx2X5gqGaqZxIC0JQoRgeJadEK1IcsOq+x8BIz0Ll
ORhKK/bUXOv0gxV5e4qIH02HmGwAzukWRaZL2MmEgUNFdZatZ/xlMVAbhuhJVvr0INTtSiQUy4MM
QHAItqU/owPAXHRa6VtaXZ2yfum9Zsibg/txPwq9CrrQdIe3jb+sRIpuaqTSxx6v8ultdC9RUMkP
n4iMRcNOQkhbU2XffGtnGHjMxXbpZ8hJvJ8dw0RjNQ0elUcTK0pzRK0GyBjfaL13taSSnWZhLAU+
R15ZFrgUYHmFKNxwJOF3mxUSCrYYBzzPHdoP61CZXRe18BP34y5rPmCwq3xum6Q/h8Y4+40SaF4c
t8VBKir+0c2hIeAdonvFvQJ8eh20yutZBRFR+cM4qZ9NLucLHlUheqGh44ay1D71OJx7jiUZl4PN
KpKxbWjRTKLUDvgPeOg6dO1YrRRAWPPVIMuqS9qWaejR/qaWMnZ1+003AuNPXABV4zIOchcjJxsk
5nla5NryWloQ5kECdHs18IaHCwXEgMSO+vj6B3W6FU004kqQVxPE2NwJwLkrRfeVQln2NFbZ9P3+
FBwF3KSrsoKJQVKwuGQr/a0fCuNjiOHcq2yk80sYHPFGdqMJ6COKCayzrS5ehc9o0/QML0qL7hUY
ff+bjhzUl0HGqDUb+4Pvu3cKIDnBehad7Bt+mbLoUVFEHGs2Tqx/tEClvBFd2J/3p3Dv8CQpEsrY
7FK6/+tvJiezZgcyx4xCl/AcT6n0OZ209sM8SeG3+6H25g8OvUxaCbGTB+k6VBBXOphKm1AIAvzt
NHZxwXrJcZlw27enMD+AQO4NjV4eOiQUNbnNNvvDQWB2rsO69KvczD5UgYVHeFZqZ0VOjIPcYW9o
AltD8ZSkDAbxemhSHAySYVN7j+hq9GAsF2dCJsxyJhd/Gyt8J5eSkxzc1nsLhHo06YpAbCO3sA4a
BZKadjntvVwb2hanNaupnkdZnosvj384kgyOVM0ABb9ls+GlN859mle+LQW5l5ph+MWI5OwkoQFz
lpRsORjY3myijM11DlGcJtvmwyXLUgeDykZrqKV6OV2i2isUszzlQBHfoRY8HxGbbiNym7MuoQ+h
IGBuMbnRvEwzah0szaJr3aB2ZhcW4k+U6L/28IMOsoi9aBqNWRYn0H4U0dYfrpnqqNPGFqW6RS0S
z2qQiB6c2frbkFL765RI5qf7H/B2J7A6RMMSlAriJ9udVwVlxUwmja+1kn7WW7l9bauxwYg3HL7e
D7U3NrgrwvKGtjN8wfXYTK3VOZKNyq9AR33GhLNL3SCQdSwruBGvFn44R4Y+t/sAiiXYNkFIA5Ow
VVesm8WS45qPh/BWfDYmPT0t06IdpEt7c0hdi1oduHeKguL/v+l7kclDGcTCzQ9hzeOAOk7zj7yW
bBwuNS05+GB7Q0Kul9xJ4B5po6+DFZiLDwPdTz8qAssLonI6Nah+PpxnAvV6E2WzzywTCa5EKmtf
Q5jjVOixdkrwFj+YuNu0jCiQKvlEqsaiECvmzcRN+hI39TSx2rU6uaZ4E//RK7F+HrFZ/W2WlAaD
2CKYDs6Q3RmEcUQvVAECsQWaRSP8cCkraj/Es6h2lcFAVd8Iobmd7i/4vXUhqE3/L9Dm6C+1UEv1
Lq993C6zd2VrSOceEcffne5Qa+4212QmeRGQYWGYguDbeiatPjUNDM0r35iVKD+jS694k9Lqp0KR
6M3odm8/9Zme+taQLwfZyO5XFLKzos8lMMDr2OYAmlgLkxo1EuOaa/L/Qlw7kGvq/LpJnuJw/HF/
Wne/35t4mx3Q95azxDXxzKDqT7odz26qBkfUzN0o1BUsyKI2NcJNAjkUyCQVFh9vGJoCoYm6B8Gn
KU/3x7K3REAx8MGgINHZFb/izQ7AGlfVskqv/KLowwvdQo4q6JWfG6pvn++H2hvQ21CbUwp7gnLO
TZZIn4eJ4WkgN3ovr/Xgy3+IgzfnL61vPtOmPqgYjQWOqa/9jIf5nwAsU9OTxiA6MgrYu05IPRBX
BApGa3BzVUr9NCS5zhEll/X8Ez+OjNpdZlNnMWvLl5pZOzqu9j4WGQVdJui6CP1sjqtQMcdsUFkS
ANkj/Bsa46KX4fSM/bTxen8SdwYn9CnJibEE4wTZDM6KAw2+yNT4pV510KXloX1f9SjknOgzdz+x
Te8e77UKeyek7PBwEQoymyOkl+OMHhG4vTyfzB/FjHuFa+tSceTOtVOiJJ0CsSdyRp5C28e4Jfec
RPpU+FLaO69KZcbnxo7rZ12ug/dgDezf07ZOnvTJtH1gd87vxizFj5oxkhdTCuBtTIWDd9T2cRNq
2gy+FdilmQHpjHqpfJqHMIpdKbCmh18bq1hbyasiMBOrjBVmdtQkb3ZSkzyyK72lgdR4f93sLFHx
hKJzIlDHgM3X54lWoHeWRm3pYw/WXRqja69qGAdfg6hKDka1c57A9BBtbM5HUvLNAamVS58tyQy7
MIanplpB+TrhAflwt0Fom/7/KJvLJYbYasV5L+iSiXmZrHL6VkiDfbDddsfCWqQVBGofctx62qbF
SjU9ZSyGhSl9bQfaubeq8SC531v5BgIi1MjFc4LFvw6j53yaSmXR4Zz4ZTak5jeV5i69h8jtzfFd
3YxPowKXWTElb9Ga7uCi3hkl4cEqkeaDTN9eNk2b4zyPSqwvZUPcCqEW56RnfVUfjHPn8CKjg2wh
3hQK0KH1MMcOnxy7BdkG/ivyHXupz1kr2y7Ice0aNNnjDCd8TXjCIB3GnJLub+INFJnRMSrAbSvp
jylx5Fd5XqzT/a21N3tvo2w+nhxAI2/MoPCjIajO/VgNXpc3/zweBAaVwpaC2MFnWg+lzybJKEOr
8NU6wPFeHswzi+FIw2tvKIIKBuUNoTDCraPUWPYlWcFRr4BEeR6yLnpv9JN5kHCIC2NdhATORaNL
PL4oJm8VS4NlMWMKimDrIUr8lSbJ8E1RM+f70IV184opgtSgKJ7az2S2o+Pfn8i9NYhmPxAvOha8
OjdrItAHyxiTnBK2oz0XSxB6VTG9qGr/rWzJFO4H25tPbGggJRMJGtrmkLKMIgGaByo1ztPqOQ9N
/V3RKsmRlv3O4U71mtSKvIBK6rbZBXNqqKIBPrdSRPP3sZF0r5az9BTJsfP4G4mykdBLoUpG0WOT
DDjO0KetzGIvlzD/Dv1HueZwTc/3521vQEI8CLgfo+Llsl6HUm5keZJprMNOld4HY4MfQD5oL1i7
hQdn0t4nomQELxU4mZAyWYeqK4UyokYovS7zU47T7GlJDzNEUcLYLnm+DiwvUimkfTYljijAuT0K
nAKSmT2eJif2Bs1y8S3+aFrN/3hVY3kT0vfCvfNxKAOFPpYAUmqKqB1t5tKBoatEFV+sapHfa5RB
/S6hBn6wp3en8U2UzTSGixQtWcMAs8lIMLOM9fhZT/LwoHq/O4+kh8A0xfG0dXcqaiTajQqKf1RU
I/ACeW6EjHz4FEf99EmXougFB5D2XeYM5I262dsHK3Pn7BLlfKrrzKhGTXq9XDqzV+YogsCF5p3z
oQyV5DzIkvzb3IzmhyJGNd62SsvnLzuh+/CmAJNCYRs6q0Fuukn9oxgjyFYCnto5VvOiQhr7liuT
8b2Eev34ucXpCIIZVDi93S2UrZGMuu6kGMyoY+LK26vli5yo5tf7A9pZM6som7ME+8kIJxVAsEvV
pM+hXIfGxXSq5kjXeDcOhy/nlRCL+2WC/eYt7fTx0KY1o8lHo3M1SB+Nm87RfKTrv3Nq8TTDUlvm
EwH22uy0qpJLe6LR4/ddec7mSj/bY/JHVZePo4Zo8/4SF0ciAYOFzcQp6qKwGAgUR4XzHLX1x0Bx
rIMEe280OLYi2QETSMCh1yvdJg2I+wXKqiazlbqq/2guZnTK+2T++/46EAnS5nCE0wx/WhSBefxt
DsdywMuvbBUi1YMX9LCNPK2UtXPad13vZYpd4FiLotT1fti9ZUFtVuAYhXnhtgaMQ1jPWRIL9YfJ
dG2lSk86EgOP3y8mT0rOK0Gyo5W1nsZscdJcskCvG0meeLWmjk+xdZgB7I2FchR4WhXFH0oRmyg9
2BSt7nLfRo/Bteq+/DRqYfrj/oztnL6UU6iNwqvH5Wk7ls7MqgpMB1GcbHgvzZ1snHlw2t/CtC+9
MKrtryhQpZ4RhVLu2nWiHEzmzpqksI3FBEAzcLbb01dqFoUXOYD2ZYFrkPdw4JDtmJ7nGgP4+2Pd
mdFVqE2eWBpOoiURBFC4f9bJbqwfGjf4fwoCRknlOhPn7fqz9bleZR3dIlSUsxose/tjkEPz8h9G
YlGWAqmEpcU2AaiUVs1H7Ef9Qo4AKo3cFgpZ/vl+lL1PgzGQkKMVVu7bJo6Wa6hzJMxXm4VYJTtx
J3mDkXXvcVEbv96Ptfdt/uWdC8OIm2dKrNV6Oyo8l7uupq/oCHqZHFaf/0MUmuhIdgPgBa2x/ji1
NDcVYAwW24hhi6vodeans7z8dT/MzqYC+MfrGwgg5J0tLVbu9KlK4oFcN+nmT8scmX3tNukIYVVH
Yqh1cznq55PTt1gVplHUPw99MMbTwdbam1NOQroeGJ6DLN+cIBX2wlE5Brm/TOFfcxIrL7YS5wfd
o72x0jHlGISxCVpuM6V5K4Nv1Li4nF6LXAQBbUTaht8No/stUrX3WjJ8GDrU5VJlOUAp7y1PbjI2
GuMDdbO5MkdI1IOS52znyrBOPMfkc9iVYMDr9Eg5bHeQvwDf9FzARW8GCcF/qRQTPlZgdH/XGeK7
rdU8WU7wbbGWJymeUI7R/sz17GBXiCFsrtFfPQkaBrxvKUWv12vXB2GdppDOgqKtc682wuVPrVbb
z3YjNdbnqJMT8ymGpNOcKSbMy8HlsDvDXKOgoKm33IiKIQYixVHq5Kjp2yYuhpo0eLKSDWcDBIrq
3t80O694Yb4NY5HeFsnJ5uDEKCqtLY1cWIll44TDmtbAORo0N9R52lupYRxVp/f2h9geonAgPOU3
X3UOdHXJRpbuVAq5hlkyhlMeyFp3MLLdODzWUFMWF/pWmw0KWi/Nkp37g+IUGI4Mi2eDVXy8RmuB
AeMFxCsbxfzNaPS+0hgOYN8yhr4nGVX1PkymIyXMvbGIPUcyzH3N03e9IvWljUq1Y0mUkpwiYluF
vq2n1uv9tbC38N5GEb/iTXqfmi1t9kFD/rJ1kr/LCvEJxwnD71kwyo+/ixBbp3wEjUTBanITysil
vqKOy8fpW+c01lV4WgDsPt0f0O60kcWxrnnN3rC45cDOysJg2ujopn8j5BW4Zmlr/7sfZW8L0cmA
6c8fqnGbj0PVI8Lkl+MC4Mx3CJavytA6XtZIg5tMR0iInRQfvUZKYYZIqm5UO2AEyHaGnoU/D+1L
ZFfBByk359+4EM3PMAUAeWhHhgB7y4K6B9onuA5Qwd8s8XysLAnR8sKno1V7yAgZbhUpiycQxwd7
dm90VCRAw+FTRIa1KZtGSjrUoaRyucR9/zlWmiJzO9UIz22wBH90OM6dURN5eHexBKH7ODwtiAzf
Z73ul2SYotFqi4tlt9VHLc0tDy/25nx/mdwsRqLwakYrkvqlwMiuo1BSamQ8XPNLb2tT9qJWY7d8
sswgO3INvPleBEK3lG3FCwY+2GYSpQEMeBtn2QUSXQNPVY8wjHVKN0nbo9tjZ0wCegEZAiws2c5m
6bexpI6JaWeXJOgdG58IOXlqJk19dIdRJP3FNkfBGRm+LSGGbhJ49zpKLyyd6F0xGsGfiIe2Xmhg
xOelilmd7n+r2ymkMiXEtsVrj3NoM4VR307G1NfJxYii5tWR5PFnUI/9FfaDc4DRvpWaoPkMrEmI
q5Gz8mxfr4vCmLshSprkokwwfXGRHJ8HbLM/DrPc/9mUmn2Wpd55doaxfS7wtrqUbRF/CoEpHQz6
9mNyVAoZc5Ry+JbbnsWQG21g5DmDRsj7nYwS9VOcJMpBlJstLoTBYflylSDMjXv3ergIoxtDV9nx
pZFVCYmQyX4dnWH2wnjp/2omef5Ujov8cO1WRKWPClacguGN84CNFAm1gzm+yP3cfO41eXptqDJ/
ur9s9maQOHicgcC+rb9I6HzamaHHlxoxNC+tu96tKVoczODNfcNYRP6ElBwbHJb9egZtM6+UcDTi
C36K+adGi3B4KpxIz4C81+P/DB2I6P1x/TK/WmXEhDR4VyO4hRYmC3UdMs6HHgXcKrksaqrEvztS
kw6uqTSa9lGicrxc7KXSck9D5nfxemuwf0y62QQn+ilycJartOmeVfr+kq/xiXWvybs+dZdgmDK3
51RUewr2SZl/lHs7wXZiVOdC+hzoThe8KJhfjs8Z4nzmO6VLpficBPHQXO8P8XbHk8HRIhHzSSlw
e5LxHG8WWYskXzKxhfRQl0l/OHURArm1kvbP+8FuHhgi72GDibcwDl3bJ340alXI0yZBiaSqnqyl
q56Xwm4+2mU7vNezQP57BghGzdgZ/PuRb1eoAfQEg2qCg8ve4gHNUcH0z5TjiyJl9tlsCwAguHw/
eo3TKOFKRUqDmRR01vVyMVK7NpXWZI+HztI980hU0yfYTW3tAu7HcQpcRZ9eajMDSffgAHkz0dZg
D7L/xJ5fh861kH87kMKLI5mB7KaDpJ4ytIuPkAY36wWRfDC2IgOD3g1zbR0nnqTYNJolvmhDan+i
XITbWRfb6lM3dGCI7g/qZsf/UuSH3s8tQdFwuzhroeZXaX18kSblJ7ah0Lpm5WV0pI+L1Byszb2B
YRvOW4YEQiPaemCNs/SlVJrRpVSD5txlgXnhaK6fA9CPB+n5zVVA6VOQoIRoJP3rLawxKJENxzKC
g2xOlORDO8aG8Tqmqv2jsIYo8ppeChe36Kz8oPe6M0bqF3CveBoCGN4GBrGs5hOum5ehHRTPbDin
h85OvcmejqQobjYcYxQuNHw38PsQPTbTOY0RrQe2gp0gfYeLVOMGyhgcrPq9AbHuecHT5hUVsHUU
1OZ0Gyn35AI3NTpnocRYNDk5L2l5hNa/HRCTBk+dtxuJH43YdahRWpbSmfXwUuXTcF5mW3nNnOYI
4ng7ILJ/C+gExxR1yW0HKDfrcGnsSPWzLk3/ymze7Y5WJV/Dho7v/c11uwoJhXSCkOugpfyLlvnm
1VuQ51UyQupcTcaXvAnfVX38WhTK93ouXtqmenh/6QLQJU5/jscb5p8cU92F1aD4VdTZl6DHryox
1OpdhvjswbGxM4ksCIA5JAosc1N8yjcjawD+RcD/FV8urC+Y7CxXsOapq0hddHCt7ESCb0BbRrwC
OBY3i6KHmQUvWVH8bM41HMar3jMrU/ZxOTgyZLg9C3lwsALR0uWTQQVbD6po5mw0bcRry3DovB4S
jJKlP+1EOjV0AQ7Wxs5i57gV9AZyYgVW/jqYqYWq3AIo81vZ0j7K8ZC872QMo++vwN0oPNCh/Ar3
wi0QWgFHW8HpUfyuNeeXGI2csxwlR6/c3W8EAprUUajSbAEnaENjKg6/yHcK+EMunF1KfbUTxD/r
2myPOqv70YQgGhAr7pPNzEV2CPmrshSUFkfLU0aleVrwHHrKqse15HiCkrOR2CBsS6V4s8xbTS+k
GFiKb0eN8RzXRXIp5uZhdWMRRTyMEEwVnrebuncbO3bqJAbTNyjjtS30/ilY6ubgBXF7GLHMwAdD
agUswOtzveCioJ7sMEpV2ElC5FDO5bx9Wiwjf68GU6G4Qw7rzA0waZ4PlvrtBzOEsypldoph6Ddv
xocGkhQnjY6IYRI6zzkiDW43Ofa7aKkeFv/jjgJyInBcoD+4INeDlKYpsHp9ghfc0N9X7M7wFHs+
8ry+3VUC3sKCgMNDMWmL8gDyKVPHdmY/D7PRteKucrN8PlJl34tCG0R8KhVH0G2UKsoXFNKjBRpP
NHo88NVT1dlHtaObBwMEcOAWOPoowiJqi/eUKsl22myaoEro2rMdFOY/eo+LQ2GX8Z/NstinNnKK
b1nZHXEAbpcFJwY8daCm5Eu8j9bfSsbUK9LgvfhtODWXfAgX0jKrPudV8jAiSBxO3FWcUOiE8EJa
h8qCxhojqPB+a0OJhZtr2C798ew6t23t4WFhPYkfk3vdlCjfHj2CQciRpZOM8h9/1rF1tVzQfotN
LjAl+DuGN4UBWFf//XAUCnNkT4QSwM3NSWXJiTUERW8gORWZKJLZ+fC1Syr9qPWx89EANwGsEqUl
0GqbHD5z8iSq81DzizaSz7Bfh1Mzz/kpBttzfmhI3I4CjQfSWpwe4mZZT5zUl3Mo6xE6iVYULO6s
DWHoFfJ8VITe7LN/42AZiMGI2AvbGm3acPSWgKmu2mxLnhJF+jmCRXFwCG6O33+jOHBeKDNihXgj
IVMuyxQlRGmKpP8Jr8vCHikIh+Yk5+r8z5DbqXaNZ9vIDwLvDu9N4M2RGHK9gAkyq2uFmtvnjFLI
l44m8sG7fC8K5osMTriMwu5df6yyg309YcN0LSwec0WXO5eokeYfjy+Jt1E2Y5Es/HXaPK+vht4v
H6LSdj4lSGgcGYRtEsFf3wqMGDUUAFwcUJsw6hiUS4ez+TWJhvdmN34uGJln9P3iThV6f48PipuR
NjQZLpCZTTQ7zIIl6fLuCuNRn07g0SoM8OZFPiLU7i1BsltOQmJRxdjsXfBbnWaVaYfIaQuQqpDQ
jaDtV07zb1FfD8UHOYjC6ozHlT5f7o9xZ0YNIFyACmi/AH/aHMClPqQ6Vbj+2nbAk7xBBhryZE05
8spNF2jGX2mejSC87kfdGTCLEc4E6kK0obdK/qWp1IvBlXLNkjBxU8MMfIsMIXbJFPF6U+rk2Zb0
9kH7ZbF8gGBhVkzvVlgibB7my9SE6ZgthFWlERet0omf82hRX++PbmfLUWhjddJe4pPKmzAOZnqp
E0fN1QjaoHeXlpzkaxTP4ZEWym4gQKQU8JGsptyw3tsIPxX6EJvs7cGK3SlEGk8apgdtF8Ss0Sqj
vcSpzympiV/x9kk5V3j5IKR51dTy/SRZ/cVQlsC/P2ebbIcg0PPFCcIuoFy/3dlpb6lBPbf1dTK6
9Nmq2r/6uqbejP3Zs52pS/UpCAMjOmWFWh5p69/uAUB5PNCpbMAR4Z5eD7B01Laj6lRdk2psX6sq
w2tNUsYZyT/Lwp/ACNvywa7nr/EKvKaAfJDdbd/phpnL1qgxXr0kEfFqivmvVQ715Vxl43zVraE7
0fvs/ro/zXtDxeOSFBkwG+TlTWrXSF0MpURtrgqN68aXpxnkaK6ThiH4kMWq2xelPh/sh9vdDqCF
Jw7Xjyi5bMcKcVSxQ7S/r3MyNS+V0/fKbwXCBNkHyUHfyoUlJsWXqlyc5o/7w73dIKJkC9ZRLF8q
V5sNAh7FnNohL69hF+TPAY5UdDCqB5lS4ltCXAUzRBub18fWwht6YGPO41he+3pKfUmt609jVx+1
6nY+naDHcj1gVMr5svl04IztIsmy8iqjF/Zs5oXzD86Aw4lnZYEPmpI/6Iz677CAN8jU4njObyum
tp6By1fV8tqEY4o2Wo+fbozj8P1PtMlb/28UXjrUZNl62zcoxBRD71LkxEtzLr0yNHtXDYDsaWVw
VEbaXQ3QVQTCnFNmey43cqBoEGOYwdHon+x+LK5aNh1lDbsDolUDzxhE8c1q50KNFMAT5TVIyIfC
uFlOgz6Mr2MTt0/35253SfB9BM2dUty2VFUnhtVCiSmvajQuo5sHjfqEgTDCC8psWO+VoFIfq6L/
+7WoalPIRHgRrP76qFTDkjwVM6brpKXWdwMRbreUrfg1d6wjx669r8X5yLqAUscFt0mKcHnAuEqe
WRiqMpxRujJPEYAu9/4U7n0t2ABQ+Mm+hAPCekCtIItMelhdYf/2X5OsMV+H0GnfhbV8xD7fCwUu
ng3FVgXCuSmPDVJn1k1GqIgntxe2aX+eu8I4zX0RHWR1e3P3NpT4/2+ubN5mS03Lr7w6WlKXJyrd
ZnKqSAQPrpO9OCBA2FLcoBRDNt9IKZRFmZSwvJq5Nj2lkWH6jY7a6+PfCLQEUCN6KqKYuR5NWQNk
rusEx4GiqoL3cIoL3VMgOATPY4Gr4X9YEggOCiQNi9z6JVv5ZvISeezswlpYeHNfnfTQiS6JWufu
rKbZwQbemz9yxH/Zh6K3uB4ZzA3EPFrOdGZtOZVavrhN1dWnh+dPdEW5BkVZB63mdZSu7Bzi1Gza
ThoNXEz67nfEe9XhAxUdJTyItnPbA0EiwaZ2ipbO1rMwSYywUAuHszWw5EuSI78ZqrM7h7abYhXv
pXqYHiz3m3OQhizsawEiE6zHbSUnlmBMIAxXXK1ckj+ZyUtVeZW8dKcRofTz/cncjUV7inuERhWl
zPVkDrpaSY3NkreXiKxJyvqmeiqLhq/Whon2qZGs8eDQvVklPCJ4GJKe0i4QeIV1yCozIj2ggXOV
53j+kFEZ9jJMP367P7Cb44lEQbRzaCdSCCHOOooUTHpmdxlRSiP01KbTX8pyLi6JU88Hx8ZeKEFl
h1cFxgR2xTpUPJZyYRco109TWLoUv5unShztXRKHj0HXf0lFClAAJkXsZ+7IdSi5GNQCs9jwWueZ
cQkk2XlReyt733Sm/GiyKQr43Pqip0PbdzuBWiVHpTUb4TVMLMxcpfr3Ip2PvBBvlp9w8iCVBYoP
upXa3Xo8WZEFVtwO1kU1lpdcUd7FwWi7WJd8GaTgwf4AZzrNIRpUvJVxfaETsg4WgPcoNFw8rgnp
/dnsgihz7SAJTjV/7UHO0K9gwpKCHPpf3NE6mK50ofCWKa6JkainIlocd9GKI6Dkr+L8G1iTCMN9
xWMWIIAo/24uE3jMY+mAb73aahcMblb0beVFfZzrl8yw2/Jdh37J9AzANzs1FbebW4xx9FJHSmcc
4MhvvqV47HJgYZ4MVpjDaz1iYxF+NLbN9M6FgxF24MgXcH/Gn3bSTB9ahGPmg6vtNiKHMlVbkTEK
JdPNTVDJVtAVdZdd485svrWWEryH/5un7+w+tfIT8JlYOQh5c3ghVgSvU5QfHeTitmxYp+tso6n0
7NrAoHbzOFc8e9KPiII3JwryyXDQQXOBt/0/nJ1Xj+RGsoV/EQF688pyXexx0hhp9EJIq1HSe//r
75etBe4UWSiiFhCEBYTtqExGZoY5cQ5Ip5WnRi1OPIXWcB1nujFEKr0PKUdzKBdrj5L47TW59SBy
dnilyMJkWrRekZtxGkRbd9eoF9N7U5vR8amjVmBRTd55GQKArmb1voGa6KXSi+IdeZvz5ygsx49D
M35yuAKPppYGgzZEV+ArNxO6DHMAIK3z5loUXfMdHKHuN16X7jjr9juSQwPOeAsjdABQt86qtlq4
TJ5or/1g9tFpsg0F8SfoDJ4N9mQaTW4mCW3pv69DyiWMEUaN2u7qKlr3MS+t7Dwbbfod0Vz9+PjF
2y6JFh74KqqBLIxu8u2SGAsYs1EZimuZQJbs24ti/drq6vTlsZmtbxK5gieghewgorIGFs9ZbRDo
LZjpbPNABANHfU+GGy+QAz82tTnflAZYiSRkBl9M4n67onlxa+Ygy+Vai7H2o2oQfpoY6ZFmZYPm
fPn9sbnNykCLgebl3aNzAlJtFQu1Zg2IyzP6a7qga5xVnQbDJbQ7PO57EOI7pgjwGOmQtzaE4Cv3
q3uhurM1D9eyF/PRYaUf+lyrX8sqfLpoJNHQ9I+pxJMGkOzebmLUFjZkeIl+7XMYCaB3q5jCsvOd
wET+4JtbhL4Wg1D00GyQixtoxmJXXlVrmU422IlzNIYOYqhp/OdgIj1mFZX+Lq+5UXdOl/wiG6sU
4mgqS1qmdW5jTIanzN6kX9XBCE9N1DSnpXPjs1dn4wdt6YZXpzDzD42dhX/D67FXsNicOAo8IOMk
OzkdPXXd7jXLKmHowpuvSmOrRwj9J0gG26cTOKyQf8ArCw4Kn1nl9CAy3SzVOAVtMRXHebD/sdpa
P462tleTW6+H8IhEUdLgQ0kuQba3rhIy2J+lU6sGTOYoH0fOeVAZ5l4Lb+0qb1aoLEIrJJmF1g/O
RFibe7G7BKHqVhLe+qUxx1904A1+F1l/gGI+Pz7X62tEGiQ6p1hL0Mx7ujpsSDIkswP1fpDl9uQL
J7KP8xQ5vmlk39oi+vzY2p1NlEMXOvkbCl4bysGmtirbSesp6BntP5qNEh66uKt3rkb5KX72fMId
6H1oxFOg5TJe98cVGVEDvxsDkRbl31apmcdyWobLVIfZS1i3xu9ZkhTnrtwN2e9ZRkCLSpJsceD9
t07SGWGdW04yBqaW1MepXdqjXrftkZ8zn93cKT+1E3w2Yd14Xx/v7PrSlGsmLqJxA1eUHCy/tdxk
U7UY4zgEaVeoJ6D4ygHhBtUvwuXZ+xlNLdpqSF7xfpGuriPLKQaGovdFF/TVYn+B6oDJ71qLvlTO
tDfh9/a3bj8lJScK4JKCXyaQqwva6zI1igetDybDTlT0UJc8ChKltYevPI5ZfIzMMU++uGMjxMs8
GNHit1OeuB+0wYu0g6eCEgoIqoRymjN1EkfLRKNo56bd7r1BlVki1Hi0tiM+o2mOoz5NfcAcFbgP
pAOrj0Pilmevz/agQvdskRcCk8CJ6eOuNsQayjhpUcQN4twuDz2ltHdjPkacpWr6+tiltocVRwaS
jpw8b/+GQjMVkVYwcY5LpVX72XM7/eucJU/qtNEuAr6KvAjsLHIAZQ1aUMO8bF1ht8HQe+Ehzuzs
IGyz2/lEm1zwzQwIJ5I+rFCXvT0feqGHAIyRj1lMo/xTRc/0n0lAodl1SXdKK3t+jVAEOdOPVk91
50ZXKxrdl8cbeufbMeb2xhREa4zp/tvfkIfWMiWu2gZpohYfrLBK3jd6N1HKyqcdAoE7pghoCNeY
R+RqX9eRYjtPKrecvSAbljTQE6A0taX0F7t7GtvCjASuTwNEygqzwdKNfqqh6kvetUOYu4GaVZov
mjY5C1GFO+/UOpqRVnjeueFkg5pLbmXFMQEGEcYHkdOLMzrNLpCkpHyBVDs8t+2QfjUJeAIvz+Nz
Ndvp5fGn217slFQZbJO5IHn6uq+55MWA9F3oBDV4wPdzb7+ribiv5DbLmWihPi+Dpn00mHM4Pja8
fZ/5eHK8V9JMMZy78hk97FrLWhI3MJ3s96iGIx0O2xRyy2z2W6HuxR/bM89hh16eW0y2/9dPJwQ/
TUr26QRKnELhKfoxaHlwTo8X9aZ1d3utUx3AayQzHiWDdVWQ2n4NkEfRA91AnQ60YWQNAXGq2h8d
UMxc3N4U/Whto9SgPq7d8mPhdkZzzfOmjEFJ8vLQMu907WOaN058BaEe/jbGta37szv1ykvblOH7
JSvhgvaZkrCEn4ELED4DL+0e0fXWN0ANE8tAw85TRU5765pUJGeyIEsL6PgwZTKHnWog2DVl40eN
ist4LpTWAmBQK5ScXHuutJ0Z062PkKPTvMA/Uekhx739AWO4dNBdCz3INGSqfSRYO/erKNz5N3dy
nOUQsS/9zgWzcRRsSV0oJsFsieZc3acKgQFTrV0SNEs2XVIvis8tIIiXx45yzwrZrcRUkuJuCBtn
MywtOkBpYFZKFF7NsO6rA1QJc7bzPtwxxEQwszU4P8tZI3AZAOu0dBnTIHMrpufUojvVoom+PL0c
SfwDCApvkVP+tx+qiZtOmaI4C8BlMBJrzfUhieE5fGxlc/dT82MYiZIxfwbciVzrTxdy1cSWOY1h
HJQjjEx2UunvSx16DEPPnpQyJAaRpiiMSXwXg0mrplabpaiQ20kSgCZajko9hQdEaJwn64pvViSu
A7wFhcU1jVtbNFFJlyYOMFaTmmhZWR/SKSr3br9N9sVyeKElgpcqB9/pducKd8gKLy/iYBgb95cu
XcxTltTWZTJV8X50lPpCa1R7sjogV0dbGmiXJPslYbk1SgW8nhJE34IIjdc/GeOY/8zcIXoXOUPy
uTbs8VNiQ7b52EekD9xcwKRfsnrER5OQj3URVbWG2dRSMwlyXcnPYR2roHq5PZ+3wvgfA4AgAMEg
GbdL8xaXoqwZp4GTxMbJFHBdhpq5B6694+/4OWEk+G76uOsnMoqitJ9zJw1qfRyTCxJh5nI20jYS
h9zLd+Fr98xR3aO2jqANb9fqeDnQgbiGMlZB3YgwGCeefLfVojNgo2Lnkt28LJR5uWT5SkBgSc5X
l2w5D1Xb1VUdhJ4xVkcPIEb2kYEIOz+AXdaRqo29SifcWvrhIowKAsDHH3C7VoRFAK5Rs5JR3rrB
O1S61bvMwQTGYC1Hdvpvlaf7EA3L3hnfHj0ssaFv5JN0LlZXoxBNAX9hVweQq4TvK0UxEWN3nF+I
xY1jOlnei+Us8XPUjTKFgkuDd5vRStgg1iWyaADJbMVdSeK2TBcGHttDPYEFHOq02Dlwd3YS5DAM
x0xw0jEzV6c8TNXQ00K7DGoN8XBqLPqSHEZ9bNuT1qmhshOv3tlOOq6EygxGce7WTgpCAPU6j3jD
NqLxrIXd/A6AzfzJYerxk71k2ic0n/b0zjYxOhkpt5lUJiBQpwF0e9yRzh3SImyTwCEl+ABbm3Fy
hqm8MmKnCb+ooj75vOS1Jz5UmWK1ly7PnZ1t3t5rJJFojjCzLRuZ658wM/JujIOrXOFMixEvd1yf
x2Ovs3jHCk8eV7Un9e4p1t0utJ51mi5xE16XWkSfmK77xhxr8vnx2btnRHaeZC2cR1ZdGUn1pbNq
KwuvRZxn52LOuoORQs762MrWLw0mIYCISsQBic3qm6VcKZFuFiKYNTgtFlgrgzJnqjOylD1uo60p
Lk3KRjLdJ2FcQ989pmIKyxjLIGckbDrY6BZB5GwpVgwfzwgN9+OVbb2RFAbXR04KpnbwMLcfScnq
YbYbNwuqNNOPeWYYQZYuQOvFNL2PEY47a07kHKtWjKdRjE9Sc3MQyFZ5Ipj+5kKmknJrPs/ku6v0
S4BeVqYcS9MANmJS7Rh8hCfmPTK9rbdgjmIN85FSsnKdH2fMt8edUy5Bns3mS1R57hHpkfj0eE+3
n5ARINpAQEWpCRHE3i6qI2YYszlaAhHa9Esaw2l9r8vpA4VwfO1V/+5aQyxb7iA1r01xv5tQ/Fac
OdDUur1Y9oDKT42Xtmg0fXu8sO328cahb4YAMrgYOvW3C/PiYoRIfxoogxu1oA6eJMwHmSDCH9vZ
Lkm+paZH2MxzA0/Uyk4BRo9MbQiMcFB9RBTLlwx+gnPXq3uqUveWRIpGZvpW318z8XgtGk8L+JHA
Ufr8RfWK/iwUSG8fL0huzG0gKf8+CaApVUw271o1KZPB9IoWOCpgepjDjAKRrghlbrjNx2k4E6yr
T04fc7YkKJpYGWQHydS6Q+gUkTaFbqUFKUiNY4JY9kE0sXPovfRJbfM3U/R0KVFQfgGcuvL4Js8X
dcljLTAm+rjzkOXnCFnunXO1/VbyPiR0fVsTEPNbt7D0aoYL2FCDgUrpqREanF7VvCendtcKEESU
T2Uwty7uRLEGVY9w1cBJw/4819biG12zx8W0Le7IrZIcOxKnQd9xtZh5WeCAGSY1WJxGTGf824z/
mbJcL16LSe+Mi0NFxvzUKfNQH5rGgiNnUKD8OXH1ROPHTO3r6KUqqt59EakFLjOywkhRfDWvW4u5
zTxzv2lzkeYnFdp1/g9DgVZJ0kZEplZbeXuqVfe2TY5Na0hxwae8JtVJJr1pCA1nSu7J9E1nzv5V
4vP3TtL2amCCiOobQCweDaq3tz4gCFKzbu7nwAmV4qwWnmwbpe7BEPWTJK84tRxWInABBM2Q9jr7
47OEMWKcXKxmCZa8Ghk+g3XKN+qm/fT4frizedSh8TXZxgHPu7pYzUqPnbxN5kAlCDzMc637zuCK
42Mrd/YOtAD1RPRamd9bn584mwVcL/MUdGVTv8wNhCVxlUeHcu72BBy2pmAJYP/oLhI5bai1LVPx
+jIJ64CrQf+QZar2R+JNxiuzNsoODueeKUrNxC8w6NwJmOZ48pzJaIKWsP0FNZby0A0WrNSVuwMI
3aYL0L0w/Ygt2j2EELe+h/RFpCd9Uwe6DrTKT0Wu2L7SDErtg0Is8/MwaVF5BnKceE+/iFLxk9yI
RiLY8jUnZNmVrtVz5IO6nLUr+MTu1Cqac85j2kGPvWT7VqExCt5IViIY1VvPBArE2MyospugKZT8
pXUy76XTiuKQ9/lwGHrV3knft75Pn4n3nuiPqixd09tdpdJrjX1p5kE0evkV7Ld5Esrw5fGitk6C
Eb4ZvUVapbzCt0bGNM/NuljyoJjV6LsnRuc4M6lypZ4wnp43RUIiW/fQT24AtuCfY5XcKg9oWvWH
KKstP2tCcSzKKPofTIHxZtqRLJaK32pVqeSRG8MxD3rb+mEsjf7CVJk4iqozdxKgrVMQjAHyppVN
73xDvuXNepmhR1wHI53Qv3LHLMoACY9+Pqtam0R0KKgU7lxX92zi8OSOEnEBwvf2mwF8M6sETYVA
LFH/Baa19pjkRnwWSRX/gRqzt2Pvjo/IzAC3pz8ACc2qTCusUlUXpaiCyTMzxc/1yll8s1brlMxL
rf557CZ3VgdHO2Uj/qEnvo5xh2mkW05zICDLh+Xa1DO/drVv4aRcp2Wqzo+t3Vkb6Hx5e7GwLQ7O
jkezMiA1o0+FVNa56gutOSEX0IgXYJjdnt7onTMNhJB2HNkylYZ1Y9Xt28WrshhsiZtNX1RBCjtW
TfH58aLubCENcchN3vQrN+nIOJvQtHRhT7ez9M6aHUcEQZV16cAwX1P0R59+pQHjSNIqsJjo1K+7
OWYRUx3qxRAALnB9YVhzYFWi3XnP7uydpMgFPsXgBvDFlds7Y1EaOkOawZQM4OByr70mNKteHu/d
9i1j1IC/zgUl46g1BiehUaDHSjoECijWb+oyD0dzSe1LFzrlETH39r0yG9qzVz0+IUea2UauEDil
bk90ocaJHUPvGIyNZnyOdSP61NTO98cr2+wfRhj9lqJsxKF8r1sjYnbjroiUIRAz2IQ5SfJDkUZ7
5Lj3rJAHE+9SSSBKXDVBct2YPYXYPHDTMjt2uTn4prfsldA2x1YeInjS6OXDI0nL7XYtsOk4fQmr
GB372fmIbigyAE6dfByLXDz/baiHgDCmHCpf/5WpJFL6Ok+bMVBGpdUD1cu76Riha/TsWAPXD/kO
5V2+P8WYdVmwM5WRL1+MAcfM/OwoQ+0bqOx+fdoL3kZ3iJbIFSjF3O4cEw1I3De4mjWJuaNg3ffX
zrateCez3/iB1Nik7QqOmVYY1Oe3dvo+HDqekimI8e0jyeP0Lo+q5tnrGyvccm8oZtqu7mo1zDJ7
A519NdDmLD4sYxv55eBlp6rbpTbcuJw0xSElaAfTzwG6XVAijH6etUwNbOjDcj93w4Eglw9EwBtR
hDk9/k6b+qPFLA3tKP5NeEvd89bctKB+bcWsDJRjclbbXvljGHvzS5fH0TkiKAHWqU1Hwwh/NFDh
Xh9bv7NY4gvq4FKxj2RSft2fm8CTUkzgUtQgjjTz1S4dD+GwIj7ERlzvPB6bC5eFWnQvJTkFWK71
5H1iW0nvMB0QqFQGD3PRfxxd86To6XhynPzdkpd7FMlb15TDhhxoOccLNG2VKsdGmRszaIigafqp
9m1F+w9jet6z4GIpH+oBSTMk5yGDjmvfnI0k4RiogWJUIA0Hh5NdqsNJq5x259Hafi6oqeSgDmAt
2cJcJWAJTAkpqs5aoBZF+GPspvFUVE55MKpe3ek33zFFkiwZydk9iRG49QyvGBYld5swCKcyrv1Y
nayTysC6HwpvfpaGhS2UGTmNGImOoWZ3awwxR65/LwlJzJX4H7sw8sDQ6ydl+Oj+8t5zpoEugROj
rnprpckYaMzD1AnSeCxOfaVL8umm3MkUtn7OmACAConhw8vX6uUuqNMoVFM7UOq4PKexSDvfHlP3
xERJfA37cTpQMHi6jIuWAA16ZiEIN/nfK18vhOhSnh0nMCpj9PGe8qKY1byztk3AyTtCF0gaoKbK
ht7u4GBq4KVD3QiM2tBPtlFHvyQRvRNhKM47Vxjls2+yrLQD0pZgSJKFNZ1NJPuQRAXtq1EjXM7s
ZAkpSZj99uQlyPsokcqg5nljGOC6XVUYFqOCyiZWUhH+0c1m4Xt5M76b+mXc2cDbK4nzxNUHQokc
S7LNboBztBtD+JS0/ly5U44ZkHSGP2mjsjcVent8/zVECP2mayhnclZfaixCsoNlHM6NpxVnMQ1g
AYY6fodg0V4z9b4pshBaFRKtvzq8hkgiehnzcB474zQZRvux1Lrh137ZA1Df2zxeSBDeEkZNa+T2
O4mWGY+0dVlTRxV/9JLOz2djj+REvu//36r4d+dIDZjDJBbkWV4tJ0LKB9klrLSdKV7FZFpnJTba
A6Aw+5ABO/jFLpXptVP7nWzuNhJ4M0w+zEOFewAPXLthjXZQoqNBchaaoVxAVEcEhl2lXlR7ao5J
UqsvYAa1MwK03tHOzD0RozvfUQbAsoPGg7bpLtQIeybLgv2uUApfHdP00MbFHORFleyEHSvA/n/X
SteV1qdsWq95VCvFbIw4q8bzXMBQEoa6d1GKZrgYpmiPNnzxfq8t86vUGJdilc4p1lBQmN3O8S1t
Kl/6HOqUYkmdL4+vgjsuxswoBUbZ55Z54a2LRWnDeMSQsAddoZ0W4Zb+MBTh8bGVtxbKyscwQ+mD
0g7kVutPrUWpnbpFP57NBjRQAezjg8msODLdbXhMRyP1Rdbal8lqu4PSojAmPD05JU7T/fr4l9xe
6P9+B24HKlpAWyQa4na9U6p0rciL8eyEke1nnqu81kxKgdELu/NQKc/Nj/9rz4bQnVwBdlt7jdET
8AymIwXrsx0nIJUEjbheKytacsUeLcPWneVoGcEfJXgXEMbqHLfLokGUb7A0a1w+Glnqfc3LLD0l
kHv1O0nQfVs0Gpl1oTK+bqJCSjkn0eSO58SsybVaGB98UBiogDnd8PXxJ1tNG8s9ZGFSSxjqUyrx
617JSBNYExmTQna7hNVrNjSi/zAzjjueo8jpjN/m1LU/qUvoxb41AjW2Cs2qD0LxlupgRAK6NF9P
S+KUnV3YHh7AZAQGENC7vNZr5IYJIqQyZmc8h1aW/uJmiNVFnvcc98W/ywcBBr4ATCJN+NV3zcxc
aToPK0uR94FhF7pfqV63c0TvroUigHwFgPWu+QhTRww2gPrpvMzeP9A8ZwfPnJKdaOANyXt7D/Bm
QnEg5xLlnNTq+DW8KZWi1fPZG5O+grEyjOqDCe9Z509G6ykHaO+Ytyvb0a1Ophqm+SWrDNFcQjjF
2ldtnvX82KtRan4iFq3nQ4rMdHNtbUrw/qwN7V5t6Y6jQ+0jpwzehvPWYeawLHrUVDD75JP727zA
u25G43dgm3vKGnf2n6AFmjaGGwkB1/0KYwQnYLrhROhSKn6Vt+khD6c9K9vrTypKUfKGmIZZqTVy
ctTqyW7TZj6P8pw0CxA/NX81BBy2Vmfs4O9leLL62IR/wDMJaCXUdVVYEIhNVDMjROdcyfKD07t6
4beusZwsa05eUwTOzmk7xN8fXxdvefWtWfIq8hGoI2hdMF18e8UPiZd2PV38c92V4T8hw8XtxTST
IfFLr9a87zw+4zcIczLntYzHXvjQE6fa2Wu12DvFtjD/VoChm4c+mwupXZEZ4YekcdwERSqz7U5a
u9jC16SS8A+315d3NJiyb91Sp11glomAL9oq0Lqo1dx91XMU1/2qUYzyEoe6/W1JQqX1p3GM9I95
VS0t7f2FKQEpQ1S96P1so9oYVqMd9FM1C+1kTGn+Q4U+LbyEuVFVnA4rnpudk7l1PxdEGKWKt4Yq
AdXtpiX6MtiMRBpM7SzFSwQc8UAy/By8Wl5lJAJMCiF3Q9Jrr3v5kZkmk6PPzlnL1fRDyexQUKrV
3nTENqAlaGboSqfrB6TIlGv9qcbT1Y2WOZ3jnEulyj+Z+aScR0XMHyJE249NM0TfQ6Z4jibzMjtV
uzuWmWmnDEm2LfOqVWWkhOSidAfbPZva8GJPZuzPlfEXAmNXCLs+TKFd+WH4ZEUSmlUmXCSQXKry
UNtfa0NohatPhd1Y5zFr9OMyTvM5rjV157Fb34RYkQOPcnyO+h0D+7e7Kri6BH1O66w1lEMUEbt/
dX3u0ZC2oqey4LcFoRZim1iT/7JXec9cNWUyUH85qymSGhAUDr/Pibv88fiiWN+FLIhiDyV2QhiY
Z9bxkugRfZUzCOekbSz70C9L8yUsx3T063by/nStSt2j876zh1L6BxIRaiUUtVZX05gx7TnbmU3A
AFlhHzfJeeSaOQFw2YNO3TPFuBrDoxR2QYOt6iODXTSaM2NqcIzeTxZ9OCQqk15RsuwhSu9tpHQ9
KBHlgP46pkYnGPTO0tnnaJqygytS/Q9RtQgp2FP4aVxK5/D0h6MHzg0iJWGpysjf89P5XorMqjSJ
hUjNURxEDZG8raXzBTrX9miQLf4P9gi8aEoTVlOEXNnTmWXIQqBj5zqJnXdYKc5zvlQX2+nnU64p
xZfH67vz6UjHoWWRxCISvHq7PjOxCdmlPfLW4reyzqCm1or5e+MiRffY1CYv5RBIlg/JhAsqGDX0
W1salJxDV2fh2ZmG5ncUlcKygPO3z7vfe7fK3F87020sKK/CUn+JtBYyqIr52fFqaWJ+LXkyBnjm
skg96kViNrJu2pQ7P3L9NlEHI0PFh2iMeVSBV/e5SeGoqk3FOcfWkh3Nfu6O+dj+eLwT94zQnmLw
gQCJNGr1AMKpR4sMws2zmaAbwISk4s92t1drkX/l59hELkXWWmi4yILp2sosqiyB79U7Z/PYXses
RS8x6tXTZPXDp7kMxdVcHPXk9Lr47Axae3p2kbyJ1KbelJEkvv32a6dJVQ1Zn4hLMpKDpsLQznaV
/vXYyB2fwjvly0vzg/tn/f5WS+aWpTeJS4wSNbEOQ0jMmdLtjI9Nv3h/amGjmpdh7Dzt19Bc1DAh
Hba6+cgQOLzTonQV6hFj4nXvplrvfzi9MT4nUCafGAQVJIYaHCajIOs7C6nxMOlNEV3aabQvRpJb
l77Jq6doC/9rhZ1ghI2zSlnydr/r0CyNeMmiS9TF9UFts4hSeFQ+/VVZC+MzRBwMa1IevrVCA392
5rKMLoZbGr49JcVhpG64cwtuDwiIYsJ5SRYFn9kaXJwDcK+ggokuOQVx/lW7h8noip0uzMYKtRIm
c2xGDfkuG/qmYfJCYZYNVjQvPrXgfw8J2j/ProW/DJ4UcWcwYrKNdbtjrhFGVZIo0UXJ7BDmN0/5
o+7m8s/HB2GlH8rnfzNDq4xKO1mXuno4FsWwp75FyEAdcvufxZus5avuRJXlE3CIT3XoZU2gDMqi
vksq0/2hzmlrj0QiyE77WReP8bGbQFL+NZSIIZ6Fp6Wfq8RkzG3IneG9ENPSBUZUjIm/WIsVXQYw
2PFhrhLR+qpRwGSnqqL/pXV7pqAfL27zSLE22NDkzC7j3RviZVmZtENSJtZWQxBomuVrWiRLoJTp
3rjkPVO03KUgMVrVwOxuv5aaJki6MQ5zsTIbfYQcSaOYNoqfePHeHMI6ZZVsa8gVyKdX8v6sn5oi
cexxbD1m6ev8pZNqNdZg/cV1/Otc2J96xCCe3sW32qsk3Uceap0QKXAqVq7ZJhcrsWt/QRsb0sMQ
ASDatufHpu6cLAJOCfwh9iQKXe1i4sExmqR1cqlSPbt4ajMerdR4To/hzeVl1EkfAQFISZx0+60a
0yQj1rvkojBGe4AXvjg6WhvuON/dtZDvUMZgpo3a260VY+rmQUkoT8Vkf6dx1MZDYsOj+njH1tkc
ziBbE0RiZKyUxVaxkQWlYB3HWnIZHK6h2izM1ybLNUZ7TKXtfN1qhx+zZmVXE/r7749t31shdqk8
UauBYHF1dZT5KFKnwTbZT330Rn0+KrBAP4U8+/drkQGRkJDZYUzuwE+RdFmPZa0qDkorEFcfy4jZ
wGVBdep/WItkpgRtQ5Nhnc5lmSGWIVeTS5pb6sFZHGYWFtV79hUkiqWNxCAIxWKCrNWdnjZ9N2hR
ll70RYlevLwnA2+zr4+XIrf9Jn5jpIdmOv+A26eBsDIyxqYxD0udXbq6hwN2oRrTGVY++6CC4rNT
Ndrfjw1u7z6qMlA7oxdH74Ru1e0XcvIhZCCE4pEVdcPHpZ+NY6Uk9d92mu1cRZulEQRRMAFER6sR
xJb0yJ98YYRdaFQbPb1ok9Kqr+bYa4lfCEjnX0ydfvG7qRiYM3m8vHtGaSAQH9GSgbp6tTzRq0zk
RVxKbi2m46yO48VFDpLxZkYh/Y6v8J/HBjf7ySpBI0qNZvgMSFlvV2mUmROGDNxeskmvvFMYOSCP
yshxL51ZGHuqsfeWR/yLP/J2cYGslkcgK2JHnbEG0ZkPiX/3tWpD9y+uaON9qNhPKmRwoFneW6eY
y5fYdt0r6GymVwQka5e8mer3SqhpvyjA0P+sGpJyTeR7ksL3FshYBFk4TQPJ9HW7nR0V5HQBD3Qp
5jmpmV1VBuPYdSJ5yUcn/GWqx+z67AekNERuQSTKgQBNeGtRhFmmaPAqXcJioSsMmW+QunH8UZnn
8vzY1HZxmPIYVIVghVL5ujHeCsa4sskoLg4fihEMtfpmOTFti3QQYfGizVX1bBmWsQg5mUi3i9IX
Ux/r1VF5is28A/TZz4LaifcVuFy7k5VszwBledBArnw+WZf87z+d9NRt9Cmmj3SZNBJqX6nC+NPA
Y/dlMcXyz+M93LxjLAiMDvNHXJpbkR+GgupsjvPyQmPHPDQpl/exqT1lj0fgjbT65maWhiRMG5w2
3rjeOVOJBh3vqy7Cy5LPox237SFc3Hh6IRyGDG4evdQv3bhug8KNW/GBq058rZzYnQG/1PXH3k6N
/q/BTqjPhpmwUBtXGWXyy8yywo9VUjCnlUXN9A1UjlUeGOIUS8BI3mIEM8huG47/obFOfa1pf5Ru
30eFTwFg8irfMcfy2Uq6dBSSPnRziemkOODtN/SKZZmz1s0vykTXbEhD7X2VxMvXx19vEwGtrMgT
8pOnAHXS9SI1cr6el0A5a7mHMu9RWMnz9OQmXca+RtWXoq6yy2PL8uJYf04ualBDTMnJMsKt5Qoo
RSsyiX5G5faFGfHpFOp9fdCmyv4VXpH5pdZE/MVlZvi9GDTc+H+wz8AcASBKkhvio8oUowI3bSG1
JHO4tvLkj0hJp0NeKdmHqtWjg4Vq3PtOGbxvMc/+s2kwBQrmang4GFqnNL16OHoQJPZSpBzRMHWv
tjEsH/uUMOPxIlcjqfK5AIAjx/ABF0lk++r7tl5GAw45IBSrvaq7qkvWWX4cz61xpdFazb6d6srw
n6g3FOGrpbPkV7LSWgsqvbVVv9RGlwlTxY4qWJtSJUHZQp/yQ1UwCOu3jjPBK5/VanwYM5PJ59Yr
ZvsK316RvPZG2tg77iqd/tZp5CvLu87tRl6/7qGyQ0gqgLKhEjyU/pxlziFT+i/Q0iynxzu3fRpk
sVveZ1w4OpRft+7ZpGNjQupeXuAqtjTfi2flXVmYxaWuwso3ei17TqXn7VNRRgDJyVmgBroOzyAY
cJcJmoTLXIrstCTxF69RvIOnR3t4i+2VTYjLC0vtmXFow1klihMjUz3JW3kRDOWfhtFUz2o17GGV
t1cLRSRiIwBgLt63bifpS+UufWRUl84Lv/PSDwdz0E7co+oBYiv9oJfKp7k2d6KHO99NujpUEAzR
UUlefbe0FVU1wgl7Wcw5vpgJdGNNPZQHc8nFaViM6ttjP7mzlzf2VtcYKskR4OGxuqROq14XY0DL
mrz28NjKHb+HDpyYiHEEgui1N/YuAVAyzpIGovbiY9tkzoy0o2oc4Wtwdm7mO1tIB5dLCdpFyU4q
f8xPb0IZFWVn5GV1KUsD1No0/jMZ4ltcFD+WLvzr8cLubB+XP80rrkLG/dbxM6ygSpgWRFlFpTYH
gR7oMTe9vdhha4VBOWojEgbn4t2rPB/hGtNFf6K/ZJ7TSp7cTvFDeyifhQuxX1KxBMAosCmilVW2
PSR56joVdga91fzaXrQXW2TG8fGebZ2BisgbsFeStm0YCNsotBFvWrpLrM+6OIQTz+ZpsPTEvNhL
7u4NA2zdgcavrF7he7Sr1oiSrm+SvjWn/uJEzCj5buO2xQsxQxZ/QPw2LT9VrdY8N3ErL0PZ3KcF
xjqhWVz3MRTVyexWUxE51+zi6DaxcsgWQ6P23e+9kdvtlNguyf1JJ5oC5CrDoX9WqbWmqJewG8ZD
FMbxscrd9toxkLVDu7XxQ4I5Kt5kcCZ8QJtp8xRnLyaq4hfR1NOxE3V9lpjJnUf/DbJ080ry50ln
QEi8EUiuOV0aLexTVBLQbh+L5jfN5oK/aIWI20OUjsI89YXZ/D6Hpt7FhzBpxvldqZXt/GKk4FfF
zq/ZrpnGCPENSQ+Ni408pZnXo2L0wrx4PaT/Yeeol9FFruHxmXgb/rpdM6AznBMfNbn219wbzhyV
tgp86zLkVrqc2s4RzYfEXOLiSI9Kcf3YjrLO78dkUl7Bg3r/x9l1LUmuYtsvUoSQ16tMmvKmu9q8
KNoKEEIICWS+/i71fTmVWVEZNS8Tc2ZihoJEsFl7mQDlvCLNzQDQbcWLbyaGfHaZlpG7X5e4t9CG
jIvzZTQu5PIJQNvgWUYgKZQwl5nSa6o6CGRED3696rthxmOgq8e1aGKv976nbI1fNNiigmXaCBXn
dCXtcg0AHQbILVJMXtqEQyBso0mpTMloiEulVE8OvQsm47VxOWlKa1Vk7tpUgVnfd5bXMDMOGlus
PfXU764dxhdfDMGQ2Tqket/zgdgs6R0oxpUi4ATkKRqBV4jUGoeiBnwnoUwKVHJI4qUSj2tNxwhl
frVEZUV0NX42cOaJC7yk2HQ7gHmQ7iCoQULEGsajLqUUPC3meHJWQDnzMh1s4MFjpxLU++yn6+ri
q9ns+nukQ/5VHSjdX1sXVrA/Kr8S7o1INBelroysfr//+5/vsk3bhmoehQZ4Yafs61mReeBoA+6H
dFBFNJI6R0iNOrw/ynZPnG4yWBdhJ0Nii9bSSdGuTV9RnBTRfpmo+gMjcnnDdaRg+6PEzUp9Ujay
5+X7g56dT2D+oI7ajMIDFPKnniU8pYujugA9TDgSHqaoI/sWAtXcLvKS6+Gbq4jyGqUTFG1naDEN
AguFAD4i+PDYGwlqG/wPXfd/mNDWlgNtBfwcWIq8ri8WJWjPmirap7beDDYiUbZg6u/ksNin99fu
rQlt0iGoATfbz1P4e27GgSiZRPsYCYR3Pbwkr6owVR891hOUL8BT0cICuOqfMmt7VwvjdJOzt0J4
kFY4VQGqH/nosoG5B4k1NDYbu/MMF6PJChXHROL9mHTxF7Q0q4L1Ybqbg/5SUPXZlsNQ2AawMkJl
hv7EVhL8pwJ07YCLMu0S3FNT9dOr2oXDIY8wZCzAwuHCBXE+GDRlmBoa9YD8wE1+PVii1hZ53k66
l5CL7G3kJL/gzdrldERW5IWxzvYDmBGA8Ta0HYAf3ryvx9JR7UQDi9I9dr8CI3kAktT16SUW9NvD
gLqE2whq8lO/KaUSDvKpn+7bdoLeNuIdLMur5MMbApPB8QtO5yYyPNUpMyfFeUyqdD8FowtGwObT
xe1oCtX0+lKW9xtTwrkKnBTbG3SH0y8JyiTmAtjGlGivMrCMDeyom0vX+JujgOiAhgHcX88awdRv
4AjU1dXedkHVFHUn61/AZtdLqQjnew4/zfacAvKDHXdaXoo56uGcy6N9xVmQcQ8aFRmM42F2m+AC
R/qNoVCtg34F/AX77tT/FNkAE8wPg3Q/aD6VqLOXnLAqQkKH0R/e3REWDfk5oABBoH46FGS6sIKq
h3SvhjHNXBukeU0ukvPOgDuUc1A9g8S++ceAM/f6G+rjxMDhQVb7ZEjq6isfusS9V4Ffu6C+oqeU
sdWqtgBtv/lNna2Ltsaec6nxcr6soBdDnYwDcWN2ntrThUvn+ITPKeLdcdwqZoIcyddpbvhFpf75
psRzGGDdJm/Es+7UfUKGkjcOXud70g7uWNKpcVtkQ3f+pev3jTnBmgwD4e0NhejpS6vSYa1jt6v2
oWmHXCRAm1rVoh8YLXPx/sX4xlA42/FOQDMVGPMpj3nAwR6YwHX2CG2Db1jvfZtcEDpbcLI+PtIG
PeJ5vzU3oW55vV0a0WgkffX1YTCIGSGpikuYDMe7iTsffjTiWIJeGF80xksQyfF6KFvZXhri1Ycm
GL41CXi+87A45fa/ugCRvLElNkwLD0YMB/XIyZ1FHQnaN1vqQx3oIdfhavIgnery/R/p7OWNvwzF
C3iEKDpBjjy5hvnM8BybSH1QXbdzQMTLUhr97kaLR4v8mPsJXtxoFoFSvy0ftKjYGK8XL/TlCCmH
oQdamSQD7xYovJnTC7D3vz38qoRG7YyzCf0MNBXxXDv5jRyPDqHTaWcfOH7QTplNZ9bcLy5MmR9W
DxHAmeHaRgDkV95nHbKPnrhOjcyaAea5G4FGin1HI6QfuyOyyX4YIWMC+ixNqgvF49k3ggsCFQnK
7o0NB2+b1ytCphrOUXXdHmAo9kVJjheUbL9JxIVdQPfOdhMWHmcq8AcoR4HtnPzOVWeh/2qUPMxp
Q4u4G6IyHf3uwod4tpu2UaCoRzsJOxctz9fT0QtZZRdC++FPnp5zWDt0Y7ZamO9nMAyy4mrFH3nJ
RfR8DVEC4aYFIR53EwzhXg9qIiXQnmAJXkzwCcqjdAJmCTvwed2xYKwvmaqcyVDRMMOp5m725jA2
Awz8erx0JimV0RpDD9Sut6yd6ytdkfavu8BgtITQjhn49toUkc+dpPEhTVk35b7j0GHn9xD3XHgx
nl2WuJzwZMPJhzIQxh0nBWdbMUQrgGiyX1j1Y1zWvSedq7Cuv9Vzc8N09MXv45vWv9RlPoeAMC7O
DBTxUOJsre3X65AMvky7uk6xDoqQjNTSzxJWJbkZXHJoDU2vSTqwa9F58yMxjve1Ctrw0/vn19lz
efsj0N4CFw1EK9AxX/8RtLNBgKypFJWCYu4OuEiiSwQV+eGhFfBNzhLaDQ8NbaGFen/k8y8KUBOA
IPiyb/2bU8cKBOz0UCEt6b4hvWqzUMULer5raP+XcXBY4sEMswr4spzOMOpgHzmm0Lbr+GfdrObR
9Yf2Qgn51mxQEwAyRF2HvujJmYn+KCMD9ta+U3F8g0Y8gtkFW4qPrxlABnw6qFJx6p2MgkJVJF6N
t9GKms0vJ9mQqejIPF3qvJ6fCXjpQS0NdBIPCeQ9vl60OazRXJhR5OPVzHJw5NR1Gpu+4KK/5EX+
1sptyTZwXgNgg6rq9VBB2jiGiaZCd0azrxE0l/uw6bzdx1cOYp8thxBGoIBdX48iB10hL45We982
S8l87h6Mw6MLt8T5+Y1l+88oJ8umwPcZ8CCq9lPM5L1cw+5K0cDbjczxbtFnj8v3Z/XW17v5PqPu
2KTtpynsCHxKZ6BBqLBJZI7RmvxoejvnYKtAS79c8Q48mfdHfOPX2hxfNu3CPxjl5NCCBgA+FKSt
9jVdhn3ial7QOV0f3x/lje0HtQkGitBdAI53sidEX8EOhqtq71RDvcf5lx6mlroldsel8PM3h0JD
CGDN5qR9arw1jRPKBt9U+7gJPy9yBrIcc42aR4oL98ybSxeC17wxFyHyOdmCgdOgswFv8D2CWnVm
PMcv3cCEH9/osHjYykMIaXC+ntzmQkfRUnPp7FNh+iivorq6CfxNIfThn2hztUSRiJN1S2l9/UHh
ip9kKml9AAWjvXd4O11zR6X5Ygb5/f2h3viq0CSB+AvFPAgFpzIRX6gVCzrSg5Geez1WS3KUjjM8
JSIav4ex1pewwu0zfVUAI2wZNfC/+W0A+skm17gnYUna0ANykWeVTb2f0MLTNIBYPnL0L1SzVbLr
ppDKz34zxjqDEcKgf5vYaFmis+32PFPV0N5DC+JPDwamH3ACg3IgzKTuJpnLOB7rbE2UDcB2MtWP
CtlbY4nLdga+Bus8VQzcq3nmNmuU/Iz6uNpU0MSld9Xk4YAhajDjvh6F8yuFNUGCi03LbkeGkaYl
bwYXiv4a4hroXm3gZs00OU3ujzP+gsmfBpPXU82/SpiHI5k4dZnYJ44Ajfv9X+6NLQ+uMTg0EFpu
QqTtv/8PSKlBzQ3gNQQm8ES7J1ig8h1kOv/DrbiV5iAJ4ZWIovlkKxobd2DqLfBl72hYAl1p834F
1PE/zOU/o5yc7ZBPRT6ervRQEf4jMGYuFHCM4v1B3jiNAGTAzgj0CCAMwfYp/GfBYDepKcB9bPXG
TpsoXaGd2pKSdutH3UMARm40XLRucZgDJzoZCpFGS9AKgUA5ZJAceIg3hlWc7LfG3YWlO58VeuCo
9LZ/AXp2+qCUYLkIFnnswGnNyhj2L2U1p/POX8Fr/ugCom0L5uHWtvjncfF6AQXE31Ei4NsKs1g/
n/s4LNM6Dh/HIGAXTsDzzY2h0MTdeCzg75+p9Ssx+H0Ili1F9zDDDd1nxKSXGPVvrd2msYVuH6AJ
ut+vJ9SP3EqfQXNaSYaOIU9N7i3sC4ySLunmz0fasAxYxW6WWmi1n1y6UKY2sBJ0u0MfT4TnYIPA
wZNKMtnCbVP30ov6dDj8Ptv9DrkNuvooAE++JzS5GxmJtNq3yQLnkcQTXnNgtagRk+kaul6Ag05L
pW046P/wxEXbBEqwkzM9VF7vxhpoGhwhwG5qmbom1hfF0DGz1wnkpoMr3At1zOnN9W9QfMz/1hVk
tZNvzAFWB6dU+GoNC6HPTmyHcgl1cFQQMNyiyr3kH7NN4r8XF8b7JyTZQKIAUz05CSuYK6wQgjto
DjJ4SKnhj/TIixj0w5QIOFoQtWv5dAza5sIj640fE2+fDaTciH9ndh9VD6pC3a31gXq+SJHaULdP
CwjbQzmtkbp0FL+xrBvvCdU8ondQjJ7UOL0JKk1Gvz6QGpl6UyJR0bMB4VB1M+8mmy7zhQPs9FPf
1hXEJ+wb8ELOXcOjmFJHSwxY98mcpYlG0KdoL8Xpvj3KPytKQIl4Sbz+1JOkly1M0OtDsCAeEElm
ukC240fVHpjLP1orpgPFAECY16MQH++6UFJ2iJD5DP1eIPU1YsjqGxqFbZQh1ST8+OrBdQv1KGTI
G/fj5OdyF8Sk9sGAEcexvUeWqYEXJrlkovbGFtxaHkD/oegGRH+yeoKlc7LAo/7giKYrXVqHd4vj
eXvPNJdA3zfOEjQo8ZTEWYnuxqlA0dGg3DaNi/usV/0TpSBrKByQpU91JbIFoch7E/bhBcXA+ceN
Xw5OC2iLboXw6ccdLmvqde7KD0vidnbPRuvZ66AOCdtNcA4frqbIiF9jxZAj1hBt4mIeoaz94K2H
IG3wrzbMBkweoKEn22diTkRG2jaHMWTd80ST5dmYUT197BrHKNu6oumc4AUI9P71Ju3hBBcyErCD
2w/mGtraNYcngnfHKhlfqBjOvzoMhR4jTAE3p47TGnWA8n/svJgdZjn/7jq3LzrAQ/v35/PWIDiQ
gT5tCgxce6/n44YjdzQiRg+w85EPTuzAPiyS64/3Rzk/F9FQxDG8ncSbHPjkEwDA0gdAUaH7USF7
cEUdvzjhFm9YU4L4Eq9eL2zJtwYEeIoGNzJLAK6dlAyBjprZn5YGJUPIbzxRk6ue8uAKyRvjTsZL
f3x/gm8sI45H2Pht7g2QuJ5si3oBH7F2RnEIldQ7bzL06DEyXVjGN0dB82MTw6Hxdtpm4e5M/Bbx
ageVWJUz3nKauZNuvl6YzBkSjl2OjiXoUDjr3a2383pXGG/2g94HmNLMUuq7NRS22qUOU/aTQszz
HwewmXM99h0/zpX20kOPea9HvkKyjNf2WPulM0JwcjMNQdw/tmbxhM5QssJXgkWRjkra1DTdb8Oo
cuFsEii8bfrLYp/b3JNq6jOIg5J+7w1aB7lrV6Q5dE3dy69uNXpBUcOQKnquwgn3HmQefVyMK4jN
x9r3rL4hK4XFdWVWSp/g7hU1P2tZKZ7VJiBOm9nW8YZrz19jCq+vCpQY+G4ky54PiTM+Q9FD/CLs
XQVrnKof3e+VVy9Lqb1pGUrasliAjQbnqLyB7ufRpoRBYew5Buar4LXhYc6rLogpGk6z8aAEVjVZ
Mir0xA6yi/vkD6+Vb4uZEk1uYIWxhvmgIiuLqfXpcLuYaHH3jeha95EmSHUpZDq70zWVbir2Dc7Y
uLCyg51N6oSt/6mJ0i7NIuzvIEcnqKbZNCLWyWQDR+jF3Wa35d6EkG/AjCX1kM4HFyP5E4b+rblv
rEq8bJrdLsxHqdWfOUaj54qsztI+6iSBhw2aiEivcRSiZYqUz1BethEUL8XczGtcjglnOHODapC3
vdPGZuc4keMd8I6a2uelRt/oWOkqEke9NuFUTJs5zvMMdwTvBkREgaizoWnIN5j8xRP0+yB3LXcY
BS50LiQM+peDnmP0A+blFUoPW0tZwkKIyQwR0J0oFzjEU5qlMw7rGux5Yqa7JESLr1RwckHMqEhr
xDFpXLYUzJMw4g9kXHwXhpTRCDObYVkg1hbgB4/FNJAhvuULCPIQatXKKwC3NNODCLs6/QPhcJ0+
9r0i6jH1rRWZG1u/ibK1dYb20EROEP8aaDT25Zz4o/6tnbDzl6xq6cxJrnzidM9jPKb4ARI1TvNV
Nxp/uBJ8XMiNhpyn2wsnZXVZKcMremxQuXov0Bl73u9p9nl8Fw216yPkjXjm8+wBn95ph8Odh4qZ
TF8XECTHo0DvmuFbc83My83uRR3h4T/TfIVVEPeysab4mDJLeYdmmqe7+S9gtMkretRJw3PnVIm/
Q69A0kdnQ8Z37QCiZ0nBLuB5nU4+nnnTQvium0f7ohXRXTmmhkY59ozVGRJ7cSpVq8KvYoduaHZN
b3z5HUxzJGWrYI6do+eI8XGNJAzws0CsSTVlXjLY9H7tBpk8SQPzvwe3nzxojFM5uWzN9JpEAD8h
rUHRzqwM71yL9u+hi+jkvbShmJbCQwZCmsGccvt/GmGHUhDG6Xg1I2iE7VQwhm42xsuQ7K3P4rQE
QFjJZ4Vy08uGwWffVWdGH3F4Zhj9HcxG6U8gB4gDXcnQVIeVrEaVVtXz9NUJR8rLxBVBCHabNsGY
t9RObUmMN8TwT5gataPgVvH7wOsdn2ZoN9Z9ARPjiGe+SMbp54Ror/notbAQzINYauAA0nqaFIyx
jpRTBRkpTI2aVr9YkxLxI1lcNud2pSkMGcFWiP+QViOFK5vbZGJ7yUaSW384ht4EXlLSL0nph0P/
4HNUGbkco74uuiiyacEbWg85vGeH/pEjuv0aOODUlB7chiyyUCPObqpFryxbnbjhIIalZnxMVui8
s6mV1oGyraq/b0AuZVmkJ73muBir4S93ePXJEM3mq1WaShhQlRIrRRGzlgY5wE2b6KxGx3yEt9Ey
o8bPjGVj22Q4y7h7S5gIliMJBHJ0osVj7mddqRkboGqFXYtINg7cmFOI3K3MSNC40QNW1luPXQod
/DOcMcLp59ybaCykTUCtzsaB9iaD756M9jptIz+XZpwk9GbR6scCCh+Y4RZ+xwZ+w9dqVvAfUHo7
vj0ZQbQGem7zwIRmNIt7KX7CA87WDbTvetQFi0e4Qa+hwt822FbBRnKY+4hc95VDzXENRIRVVIOW
Lse2rcYki+EfmVy5q9eRq7Rpu08pyF32ipJlkBlLV3rV9rPrHDhWNdyp2fRRNnEMUzTSJ1+HNGhM
PiOqCc3ogBpWrEhziG4bXLrOHauxI+asd6H7vE0CHXpXfT/aei9jnsQ/eVPx9Q4x2nbAjdV7ejjM
fEkUTNctit3HKkorfQ/NlfeUdg3AI7kG45fEBuRXBVtmxFHjZqpyhDhNN0Nt2q+oIeiDsiZoM63Q
gzs4zI2+QlZoX3op5zkHSr8GN0gtisMrdA8ty9g827+8X8M/1TSjJAy46ZuDRGo7jiVFBxcAQRrC
POiuiYN5edHEQqUEcl2d7JJ2rfEV+XSNYixTVJknES4+u05GwhBB3uM+bpGGo+boFoxD2/wWcCUI
fFjG+rp9IdBPtCDz6yXuENcnI89m+OLWdq9A7myfqEuTMWvGag32Bj5y3vrQb//wIjrewIHFESow
FPsWxfouldrY3IV5zi8ZVSEC8Sxo9Bkf+OjcOr0/PpABKP2VE7O+3sqhsMl4X3sGlYWUbuGvJvzp
zCODqRVnPPwVIDKwyRHjQtWTU4VKZGEEvuStqSgbvCJEoMxfMnHyCd+TU71Iq1tWLsRj/G+DB9ic
S9C9P9pvRSWYohu+EQIBZUMK+roSRAXh4kJc5MHDrVio0IlydJJAmhN+VFwoO/F/9Rojej3USQ1N
fEYWAIDy0GLxbmcq5Hc3mS4h/+dPZLzAYcwM6h/ecMBJX08IqbtczYttDwxim2MbGjREyBo+LYns
X1g0ugWfm+Dxo1ND73UT7OORtYmhTt4/yrjaxlzKgyYzp8XgmWor+dxLWrVzqAFGLei5bngiSLCn
UENvmeu1XUAPcxuI71bUeoAb9Jy4xbK6zv/wFIagFgbX8MMDRe/k9/Igu/bXpaKHBDYkDj4rv/7U
oaZecgX61SX29dnUNloq6MoRYBo4BpwyR+WqUPYS1R3mGEdh7STiJ75KHzaZ7fr8/q919njE7gB2
B10hfFU2dvTrLdIoWE4DdxoPpsItGThuk7N0eoFFP6yC/Q9rNOBbCI0wpLQR8BMk5Z6gUJFiep5S
D8MhfT2n8zpsliqwnw/Bh31/ZmeLCOgC2wLwGrBC+EeevOvcZeBIUwhBMWiWuMTrJPqUToJddYsY
/3x4KJSHYOn5gO3hanqy5VMojmKzYqgxxY5oTMIyIxq277i6ZFv9xqw2zBAUczjUoC1/Mitn7qyh
/UgOJKiQj0BwnbNN9GRDdskmKzk9o3x0F5CbA2rS5vh5qn4mZI5riYbAwSwB0UfwiL0f0h1ilXl1
zV986lWPtMZES7F2rC3fX9Oz9/82OpoE4ASAjgJjh9cbsyX1yHyK0Wu8fnd4gse4kqJLtLO3RgFd
GZAlxkCGzrYG/2n14Q2iQjwZvYMr0AyAYacpXLiCXDgSTz8y4KFASuDDDdYo8JJTEjGORLVpXJOD
lSQ5dn6/HkVg/hjI8neBkZeW7nSPQJSytVmwGTEY7NtOJjXCQS2eZVsdQIPpdt2aLIXra72nKb3k
Ene6fhgKFNV/rWUfaOipwzibDfhCC6BX1AZhLsBIPRqt6QW483z9NgsDHPObYzCqqG3C//mVUpgg
p84cJYeZRt9GSm6GNuoyPB0fp2itLwx2NiXEn28nLw4qnIr4h9eDMQm/5cpb/QOYBWoqxkWjBu2Y
4D/e3+Bnv1KAti9Es1g+POrPqg2KuaRVRPhRLxomhZx3bb5xHj5RS8MLp/z5WIAicTbhkwLND8Sh
13MKE9NGrQrEESJ8/2rAxXUH8wrnegJx+sLybd/lfysbQMUbFRjnLbAWgJEn0HTjLVMjU0cce8TY
kdI2zIt+sr4CorF6VfygFWQB956tGn5jaSee3FFZe/jo2qLJATIbVEUQnIGv8nq+68Yvqwk8OvxB
UTjZU/NCRrBjMh7SS2Ej5/sFsVvwfcKPid4iXtqvx8ITDURzWsujWpFZOg9RWMQzi3bvz+jM1Qfr
igIOHGAEQ2wks5NhKvwJkdd67bGb8FBFojJO5mJpXctzAC3JpzFFPNYRkAUS27pJz8tNAq3rel+J
hQdAHurVPaxLEn0mEx3h8NAgrqMYIe5iReVVHMHoekj6l8rhkwspVt2kTZHSGBG2MlZxX4b9vHQH
NbvjDHck00+f4NcY2pt0RS5SGejuUt7E/yOvr7cSWgJbV/+frAQmV69X1hsFHiJpUh+FJ1H67PD2
m1x+dMOWbVDU0if2Sxgos34a+nUOvs7Kk4Rl+E+Yfwe2QxMWUQhB7R0ToMfcQk1L5zysZvxWiNxZ
yUNLuWgOBjARcKwUCXtlx5EAnk1gfspfVoDYk0MA4A73kDvT+dhRNG5LEvOe5dbraVUAYKLOp9FT
CZJW1dI15VL5ji07PDR4lKXCnf4adE6CohNei2d20yfhwU6IQM672icT7DfMwG/XWUh206keBmJd
mKI2SprVp7lawIiDWLZR9V1cwyCzDE016YwJ11+uQwHpD3zGGTr19/EQJ+09HVo/esCH1iNXsdZV
m5NpqaEHSPDyv6at7J2nJUxZcIUzNe6uA87rNlt9f/mB17tyS2pjOd8RJDkkR/AAQL7KiIaG+xDC
gEL/bdYZMAYg0QAJETKudF41TdPuKLTyvFjxLCNlLbcYIyqS+C++Ucx6gs2xObq87c1ubReR5ghW
qn5SIWCK6VMEAmVL4oQim5YIYWLMeFOyHyqP/MCVIFtsdib1wV1Dowp878ic7wcxuk9Tt0SfnMku
4mEUVeiUrGq6H1AVun/Z6NVPC3c1DAlh1Qtk2tmyLsNmnga40ozsMwOWmhZxFPVPPF7nB905BkLO
cHZuxmUMp51EiiqFBxDKu8yzS6/yuJVQlouwjmneelakN42Iw19uC4S7RINCkC9AaYLlplZp9RPm
orwqSBewMU+blK4UJkLxmuSNDYdPMlIwNED4hda5q9u0LwiZJuC6kGQyu0ceTApfdZe66hN100Ve
w2R2Qr55vbR2P/VQuF7TKvC/TzpYxc+opkl7ACynnEMYLL54sikufsTKuJ6TDX2cPuhotf6aW+JQ
8hniaO9T2y4B3wkYSck661A2VN8T1Sf8D9DY9jNnlJu92zVTeL/UaKUWbqDA2pArx0+yrHCzf5Ka
D3XeOiECrCybyYqXkdvBC8VRDtqvnhiTW0llY+467rjf2xXMqoNHu4TbHF6YsXlIZx2rX1Mq+UuA
ZKz63s6yf56ShZBnCVcGjUZ/swCm4vMaHRPdKwj83XgSL2HaLGGxDClBUCUw3L8zWtI2WzyDmMUa
7ntulrqOO990wdD2N01s2SfYH7kMxA/s/MznSxV9mqc2Hf8yrwKvel6ESzNtK/kyBUyNd/VoSbSL
XOO6+6RvovCq68HHvgH1VgaPvKv0rR+oENakEfT6t11FB1aQAepMgEk9sDsfHYj1QUEX3HxCcwBf
owAyTTJsLxqjUsKT7DasE3WP5AA0RkI4a+ic+hVJMwKP7LYUTgOnAwT6wTYNUHZ3nGpEFZdeBSS3
jF2oWnMWyNbPRt/lfQH8HQg/jVnyy3XCtbkGqEfD3YLik+Zjm3qPcCkTYbHSdhQwCvFGZBMkyQgw
aqoHnfvTxqMEZJPcz4FA9yOKl8gieHFR0EYYv7M58wb0lgLjDDYLxxYYk6oj7RcJSPEILYqThh8n
r2+TTYIEG8k+isZDnFRM5Iw6yL0xDQvhdRR7nOYaLZPf3oSUkkzDUAEtc6B1PA95vT4z1Ha09H3t
3tcEjcDSJ6y/g7Qfq2ubUR+RYNb/igZwbcvAZ8ED/BO6Bq77ayvyZXbXX/1K0agP4a909HwYJZZ0
TBNATygMMmdBpkwZc6VKWPevX2pTC+/aX7zK38fAu/80jm5htGM7G+Is9quocOgcf5nB8+/zBdcS
yUTXjLd4BrXfjPKQSkU9bgHhev0jQSvtN/IE1p+jtPSrN6I3kOuU9n4+xGOElSONaIvJw/UAkCYG
uMrc8FejWf2NN8mU5uMIqT4ynTw7Zc4KnXKB1nVCryfc539wePoqA6trIlkXzATdN+g6TcGsq76E
Zk1SxAmtK/Qykn5JYqdqCzbDk6bkJuFgv1rE08OCrEV7mgb9Y9C36Y/J152Xz6Fqrwd0G1eoYGh/
xVLPkGIWCEZA+oi3DhlJq4mVKdfeT1h7IeUCIAHWk6ZOTbKGp+mShRqgKQi7IJrsJ3QHKjwYY38q
Pc2SNEeJsoLh4kVWFQISiusKiSa/2mm1gKkYtxlWFequBfnOvwVz2+DYRMQ0+Rh1YOt2eGLchw0E
BqUvIMXMGYuT37GnvM9xsLhOVmMLownnAesyaztocNqsxQHcMwd827QKw4JVkx2yEQnjyHXG4f29
MnHsA3J2mz/pOHnfqgmxTKUYRvPFWo0GrFVx+lnUS/wcSyMQzmxXcVOtBmTApDdG57AbQAlFhw5d
IQcspm/IgfPwbycYuBfrgOi1oq/JfAtB9SgKg/L04HQpVgYKT9y/SazxN8JtRrLC1CEuDEBYA8F9
1s1Jhh3iPvZBpH4PNe5usIO41+aVxOVT9omzPOKXm76MgwydjHCtnj0kMPWZjoHhZlrX/i2v53gu
037gsnBB2jJZB+444qigxfzSIXnRZnyCBnk7WtHSRdOlx8FguRIlmKT0Tk8jTGlXqumTG/CR7vFu
CI8eLncfIu24D7NhqiK6i1ojn4XSMXzZF4HOgfWQ7wv/uREHzcyBlz3ptm1LEGYqUYhEhs99jI5i
huLTF/k8LeETG5wJVtkwH092qxN0MRyFhf/VWfGFYOpGsTwZ3O5FLNEI60U4u/7uli7ROUT5Fs2P
aoUohxh0cK/1sLQ/HLx0QnwsJMV3WyXMLZd48LHCzrz88FuXVBmNuq4qwZFu3D3amLALmWcPPb2G
Ud1kyNvDtdyroDWwronWJie9VFfoMixNpidB4dZjgeDmMGkcnmCev6C5Dbr6LSzNTQNgO+yTDDlN
blMMa5+wXJk4HParwZqVzRpwnacBQi7z2RmXv7CPDz9reC5+bdE+fpBBagf0yuz/cXYeu3Ejbds+
ogKYw5bsILaCbdmW7XdDOA1zLpJFHv13cf7NdLeghv4BNIsxxqUqVnjCHXoZ9L6zNkHdTAuv7VR0
fynrjn816mc+d/ZgvrQd4IKTptWacUynqX0whxX4OvxBXs21t2gjObGT0QNu6+ozgVf7tSrq4Ycd
G9DeTL2cPuGI29UHqlnu57Kb9W8e5gNuMM2UCQOINYS5ebWIzy5wg+cJA3EkwPsCCQ9daSnegqmp
xJ76qfmwZpY77Cp7RZK/mdZa0s9aWaS+72hexLYTq60f2p0K4uPxQ6bXfoKhSlk855r0UGRXlaHf
rU05V7tpFqrjePD2hebkGH+MhStw1/br/MPx+/gL8sZ+w51OTBXI1cAr2EKNcAr0Qe+MIxnKLNLQ
UfZS3eWmJ7PjKGpOI9jsbLxrJ7uYf4+o/SyPBOCW2OVmOulf4kUhhsxs+/iu64pxPbBKZXVUVeLw
QfGWBN4/Wn38A3hHunwgcMibb5YterGvPWX14ej3uXpowcsNn+A+O93O0SaytM6wSqsJMDzl8g7G
JpfevtGMrArTfkiTb6rNO5rpvCe/ndhf4xe49jMtmzoW9V5q2gzfZyp6CUmSZ+QRWJ/V7RKjd72X
eBOlO5itIet95cmuOI2JQ847I6uxHpy4MLwHiwaf/GlLbxB7zSsM/4DL4OD8hlA3sgS6WAAr1e1Y
4lvdyyjOoUv8sGss+Z78JBFrtC7LbESYii7fevZP/9VyV71NggKqU/tYQZ51nkCFWF8oQxlizyLl
ThokKq7HUPTY0kWIhPvDvTN0ZDooutdj1M96XdzPQi899DLn2nvobZxBQ3fKbeeQFbR4ea4bwk3Y
H0keavnYqjuCCHemQNm29U4ntZp/OYYtzBckuxbAEyS23oNLAPq1a+CpbF3Omsey0ck+cqupSdoE
TtPf8TEuky+j2HyTQkH60oRV0wzNiw2LWg9psHS8cQkuvRNauHKc962aRPNzqUYoqTgutf69RbZq
PuF8Kcpjuxipoitn1eIJ8SpcHdmKlsGWTz0t8fcqa1QZ1VyX05OuKkI/U3Szd49j+OyvO68CBP51
xu9u2XV48ZWBEduNfQ+eJusPeeXb6x10IhtNVmpU9Z/KyLDjxhx+XIPEnmI9hOpiVYca0Hq+82ZS
2M+l1Q4LujSL6zwVReuOu1VJvBtBMqzL37ZTIP0CVS/I4qmhttI9CEjPO9WTyrt9k2j9cz+IxjzS
jWzJZLxiKLVTmwJFfKL0rPOLrnXvH4S55OkcYPPhtyenbvzmRn3plVIWNyZQfAouOi3Xy1qgCakP
HZwqysZ63NdJHIcc3K8UQofo7ZLLayO5EAsomEEJo3p2Xn4wM08bqUdW0aw36SO+7T9WN6Pg0S/f
3j8QUkUQZ6h2IwN6AeDLLK/RNa7oiPbpHMaxhmE89YwwhVZ1o4x02RGkCKiBmLVBPzIi1aTzOSlV
ECXXZRP5tW8/Qjfxw6IcXpC8VRE3irkH5PHP27O7ro+BR2cZ6SNY9CuuUJcEVA2JahUheuLuRjMZ
uTkm890fi1yJviNBL/0CenTnEys0gRRI7tYRlgQZxi+zLE8plbJlZyJNcGMPXq/iVsiH3bcVf5Cc
uNiDiQ3XJKnJxrZaprcTToMSRK+Pw12yDglpX2/rJQJA/vJeu57NQQlZU37A/rInL4rTVs/ECjU2
kct9lgdVT2E6kJ1nqP3bX+1q82+dTs4YmlbbSbuipOuWs2ogZKIlXpbAioFxeLFfh4LC7Y2hrqr7
1E1hjG0WBMB/rwru9gKA1UWTMFpUY/yjVOWE1dg4uK7pHTdiO723G7OJhHBlU3SHD8fOPN8qEyqD
ujauRbSmnfHF4KS9gDlof3lizD9jUp3dOHPXBwCUgLZJJNNU8OGFno/Xxl1vxuBlo3kQZui0rve5
rev63e0ERiGKhbNAq47o/XwUp46bFShNGWVgRok0Fzx0A1O2KRBGROZvyQpdT4rW+6a+DEfJRb7g
YhFVp3zgc2UWmfGKWWzqj/3/PDRV36uLQUsa6SSw7ptyAJfjRSXfaqnyAmfJ0UtE3T1JB94zg5Zj
1Re3qGRX+3BryGD8iobgdl1d3o1tHEupY7YWiarpdoXlj190vRt2k5OZL7Hv3QLxXx2xbTxKTcyN
PjQEpfMvJp3Fkmsy5pHTE1CU6zzXiO3W2oOsavHj7eN89bk4W1A/Yeqg9kFYe7E7ErNH+kKMazRa
2bzX/FrsXKuybtyLr42iw3fnKUN9Qb8URE7JATNdI0CcUET83cbF8h2lmtG90dm/un4RoYWBAZAA
MR4kdy/eS1vVmTE3thbFM1yZXPpdNJZwXIOqLtYgp6ifBHOWrH/fu4abfAXPDJ0t4Bn2xd3rF+Rx
mCn00SL9/rC534ZtW2Y3bqfrNdyeSVYQVDrwmcs15BuaYwkejtsJ+fZBUfgaRHELHPHKKIRPLCA3
O9igyxeszsg7C68eIssS424ZpRsCKBh2b6/Y9Yfang6GAXNJ2frypq3KrqC01w2R1is3zHskTefi
PkmKew9wbVj21q2X+eoMb7SjraWqb66GbJPzM+VkFtV/RSgo8nF5rvpOHv1E9YfGjc1IFs18I+y4
XkeXjh9kiG3bc/9exFOQ3KS+avoU5YOfhC7e1gFQwvHd68glwVsFUIF3kqj3fFYsnonmgisj1CuS
f9zMpJOJckvSheOE8fMdrRL/k1431i2F5O0vPuvAbfHNdl0QWEE5upTan4Z4bCZVQlZcm+UfzZza
vUzr9V5b9OpuoSGKzm6R2y86acDx7b1zvbLb0GhQsuOhOf3bD/1Pz182VZ6vQzZHmk/YWNbjEhk5
Vc+3R7m6g7cJ+v+6vvKW0S07X9m0SHtDVtMcZb1OSxF9tgezowvmD+utF/O1odCmgd8EBgrzyIut
qXu4SNBznyOjNa1AU6rfL17mhn3s3WoW+698NqIBNiQPDBt0OyX/WTuEOxri/BzAtV7mP+ASJi3t
KUeoEJ0p3G7ibo0/6O5o/5xSNZWhlsjmhn7Z9UGk9Q8iCgARywtM5PxXkD1ehTNyytGcwgk4GBOC
2j9LjXqcW9ly+TDTmelu8F9f2zLe/7tqYGnD8jof05SZIUcq/ZFnUffQRsiOGGy47z7yAFHQd4dO
jOj6VaC1UNKIx5JRBOj4fdP09CRL+fntfXkl/0bQDaqRTGZ7CSwofudzcenv1ehWTFHqphCzazFw
i8X2Mq9PVKGsMahMqX9EnmXRuVi1Mg4Wx0HrrnQTMRx0Ctz9MS576Alp084ykKpPiz1YaT2/JdTB
b3J5R2BmTwiD4RAafxf7ehVZZwHrnyI28vyc6s7wt2ym7Maqv7KlOaVcBqAVCZouEx+s+AonxaUP
QSe7dj6wpRMnLDRVZTsUs53srrPW5fdsoAtxwI5k0MLG9uJbJYFXdhhoMKoPKIcCFLYvIg8975Qr
aaWQy9beoXC07h7Z0n7/9se/fjY3h2fEhEjViREvGWkJbp7Ym2QqIt6oBj6slumh6kvDD9IONY/H
NBYif6QbXSzvjuBQQjOZIyEwOdclQb+IQT4tcaEi1+/lPdXFT35e9e8/p0Q3BNrWVlYhKzrf27Vp
JPOcM79yWBD2T/Vq3wlu3rdX8fq+RUWWx5krcMu8rgAzii540iww9STB4A7ijZsHLpr/9t7Fev69
SrkIdIF7Bga0wcc38O75pCy8rFWBDUWk11ONYltJnpwthnWKIQfe0jm7epcZDMIniSxbBAGRixUs
6hjb28R0o7zz2n8y6sn1cZSDJ+60ict+ByVJuM+y0YsXE9E8M0xRyS/DCieFlkaUXfxI4aSS5CxJ
Wn3gOXDbj8tUtF+FYfUy7KoifcbLyVfBQqe7g0Ilp1beG7Io6jCjhvNjWufM21Frrf7Q5yurqPTL
8puZ2rScZhwUxA5RLJD/trnMTdQjtWLTtdaK7AsFcgtHDJo89aF3lJ98XyH+/LVWWRq/cQKsymis
l2T6ZNQe730H0XvE8VNk1vOKa2Z3P5JlABUxCF/34xoPMrR0aqXBpNzplp/M1VFkoS3i8c3Ee6s2
XsR31TjOaZ6ZdiSk9hUdTovrdDqKooX2VWLr6rb9jYvuatsyIjcp5UY+78aiP99HdmZ76yQ7J6Jz
uOiHwS0QEk9gzWShuSbTu8MsUOaEiIhIg0w1OZbnw2XW3JcLwI2otD0EHFra9LKKf799FK+CAQYh
isToZct3eTXPB+FhkOmEZ3Yk8JcMx1ofMvpphnywirT7qFWFc+PsX93TDGhty0iuxlm81I5Cv8Fv
vXQiQ/SxkbBiGupochs3PtWro8Dwhuq9FZSsi081p4UPGc3XIm8qpo8KzNfXZU5usVJeGwWtAeSq
gTbZlB3PF48OXtqYsEaj1DS6u1yr14AG/a3ix/W2gxLPg4Pf8xZsX+qPGn4ys99SO4Jra+wFbaSw
1GsanpZ563m7nhDcl38LqBQygSlfbDmXliuH37CjXm2NDwUVKke498ZLdj0hqsG0B0gEST2vqiub
2GdiyNWLrFhl5RfNL7Bds/W8Lf4grGM9v73Dr+fE5W9zZm0eAF6bi60wge+dVd950SaW/g2wYvZS
FsstyZVXRyGjNk3T5edSebIeu6Ft49mLRt0bX7opHe91kamXt+fy75k/i+goCoAm5UpG0RdrxYtL
D4tbzYKZ7Ee0OqBawUOW2WFBgaALoWqZ5sk1F++vVHrxv1h0U35ME03+qjP0FQ6gGVYd2GUZ64e3
f61XPihEgE0Qc5MY5uf8HMxVmXhdXOEBWOip81EBGBnuKrsq1q8LyJC/b4/2ylKDPEVbimuREskV
L2ZIprabFaM5mR1yXuyDg87N7u1RXpsTLBis7GgyIXaw/fl/ErUxHRutiAc/mnHiBfKVa5GC8Q2Q
b5TB20Ndv2QYblCTgn6Akzdp6PlQW7xAu52Palt5dfQIwIIVvZRT1mt1IBJb+2tmNw/hK6toUWSi
vgQeeyMInA/atGWjwTWLoxEoXdhqZRVq43xLvPT6ecECazN9A4yAgMMlTjgFYyV1M46jFHrnU5Nl
xW/k2RHIntBD7Kj/3HjOXllKwslN/1unlQbN7XxW7axiy0ZKIZLJ6AdCg5qvJU7+RaPmuPP13rhv
5qm/ZXv42lqiu4j5NS4WcAMvPqBmD1Maz3kc1SUvtefN2tE31lukn1dHgUWMgpQLyvxSc3ZBM8Gy
liGOzLX8jabMvE87790pNJ7M+KLw2NDLogm5/RL/2faV1rsFsbmIJuUZu9UyxKEsneJGlPzK4SKC
QheekgAUMO9iwdIOdiCPmoiUZWRhb9jVoXJWZEvW+te7z9bZSBcvmmYjoJDEjOS3iJm5sP3vE83m
CI+NVwGmGfArLWMx7N8e9tUJsuPRGaUeQcHzfBmNGrfZVGcZyymLf1Es0IdwHvtuDZ2563++ezAo
Z7i0bG13OBUXYQhRMNZ2lOMjixDko4kPWqDXS7UbB82+UTt6ZQ/S2ySyoFbGbX/J3FszcwUZ4cZR
pvoYyYwOvrly3qvjzztK4ZsqC48pTMHLikLmY4M1KEtEiNeDCdRyELbOqO7evWw+M0HRnfBqK2ee
fyMpisZJliw5xeZQbk65/r5qevOhoWHx8e2hrq9BOn/csSQQMJnZ9+dDjWM2ARJcl2hU6f8sFf/1
c/N51RrMTcri+PZY11uPsfB02PRgtY1VdD6W0eHulUzzEsHgMwFgoBmPNryHJIw/794e6no3MNSm
gE1ajRzQZWNzyZzMK2yDSmLpzGEP1mmXrfK96pj/dq00qksoXVGgvYSVJG1DZLXMVlQJXe4aN/0t
V98B36WaGw/x9Xyo6lASdfmHatmVbtncAMrXyU2Q6lg/YrxXnAp/UDdqLNcfiHeeDhypCRUkRLzO
P1DhxlmKH5oRxTK1Du2Af6y/enVQ6ustJ9lXJoTvGnRePhCNU3f78//c5oA5arfqlRkhJ7bJengA
JFXhvjuehwO4MXlZOqIJ9yKHLJ1pwtPScSIsV+nJjt7PtHQe19yabtyq19Mh9iUNggsNKwj8w/l0
kLtZzcbN3WhI9X+knWR3VqGsG8HsdQjBINs0YBkSyl/2qeJkRmmjHdwI5ZF6CsxWQPAonPUbabIA
xIpMBPIKYNjeKwO4Sa9jvQp8BGoVWdFF7DJLoRd9D/xG9UN3l7rjsza28Y3ZXS8hOCMidIp81BTg
A54vYeyVKHe1klClJWfolYoD0WnjjTvolVFIWDeRXrC7LqW181G4mdKK8lIcWYtd7ya7qcNkACL+
9vVDmYK/5zwd2kjdXOGASKkkGhdHSYPw0KVtFkelVK6/E/nk6nfDpKe/UFeQL0mnrD+11WjiYKZy
436j2t95m5OZvwCvskHfhm4xGeWjkVE4eu7LVkxftma9OMR5PJqPBh3fel+4ZR1/Iln1nP2sxbo8
JAjlCJgVmjk+ghVo7YNHDyyFIVZRVNONBgB5UhfDfA8nZ16OyH+McKv8yi/2a5u41k6TvQ3+NmvG
4YRWZ6k/2IstnTLIm3Yo9tCjxuU4It2x3jmTXsZ7HCot66slxPySzX1lQ0dCXutTi5iWdVebIp13
bh+DfNUWsyrVblSTs96Vq17akakouoT2UPW0tpa0G54XzKRNWCnd8E9fqaF/bJqcnqHRy+TrLFDJ
3k1avCYf5GzicFBBrOt3KzfxCiQbdOTO7Xr7C+e+Te4cUxiU/ZFyCgtiSmtfuyClPyjXqD8NBjN+
TGbDLA4OEtHd3eha67z3s1Iht2KUlh9NFiJQ+Q7d/HIJmlogmqPnC/orbiXHr1M2Lf/LW4mGjljH
0g6nXLfLZ2XS5MFQ1JzhBSnHSYagBGeGqxXSrgpTT5OHiJcL0IibrZgzQneZOgg36FhVnyBipf5j
Cp2vohuhC/VE6TJ1/yyd0MqfQ6tUeq9LlECPFs5V2nfDXeG2SOzqxGkxHLcLNCQ2KP/NsZ2nh3nO
ZnVHx7c7ddRHv9lDM+SnurMRXINMJSowK5bydquc9fGQ13iX7GYEvtRRt0aw+FVH6+SU2zjNntwG
mObORjumC5tRSXFnZag27FIQRPUxLwn2TsLQFS+gxWd5IPVe/o6LPRpPrtIh/QhQLT97ze496gO2
09+tbV/LvVsPCRI+Rt5OaKeY66csjh0vBOibZk/WRMHhwV4HfTwRk4/50clRENqlIGHQCpoxSrWh
XynkDJbWqhF+W4Rq0QbriuFeVaqIw6WyJLoRjbFWYT/GIgnGwczVTjm5DaXDFnIK1m5AsqZ18LHd
tIPG8jTEYlJB1hZmf2f2oKd2BbLKw543pVzYK63WhQTtEny8wDt2enZ9xedNwN+pcMk8T937vbOY
h1FbEwvVtHGW+zmdkunYJDb8iaD2B2P66NMQwpxojjWxR/i7db/HmJ0OD/5UeN9TmWufkWHz/TCL
27R+SCb0FQKtRK80kCYsqLBYe/bTpilXhZ4ziThYE4gI4dSkehcKsraYIrCj8jCjGrKETgkNgGDF
ylQAh9zHqJGizId6EflnQ2/FZwPJl/xjgpmY/rWf10p91NkviEtjwr6cnK5QblAX3VD9gGs7jLsJ
qJrYWXMJbLdzEm8cYU/a5dKHCrvnJsgqA3/r1Jy977Ybz80xU1ZnQjqh4/1Lpth7gpuGktVTN5yt
51Km5f9Gu9Xb49SbSwlSWptegB3nxfPigoH74MIJmO8Gih79FwSQ+P7Z4DcvnZgSfQcvyAc2rs/4
EXe4HHzIJc65Bx9JtZ+DvZTxo457ZLrPOcfq1zLpM8ZsNcf9fkIzFt4qxL/hYZTLCIQbjGoTgusv
p+PmUurs5WDrc8ApYQnh4qT+D67huDjCOBv7QG6GkXeLG1vyLk5dfzj4Jd7yYediVP4PnY3WC+U8
JgbahSuCkWL2dSTqKASuD67E0PdT1jlQvJpl7o1PjpiT9TgmkzYfzMIYvq2xK+cPCWSabp9pbdnu
Jj4lluvdovf7ampX9ZQVSQy1sBe4U6PgJAcNP5FRWLtxFjWqfXbfWA88tTF0lYq25CG150KdsFKw
2vtSDXKOKgS4xAd/bAsr6NPZNR6KcYbGMpi+GiJvjY3lgaDbNn/Hhq1eSmVO5rPddb77tWg9UX+L
qWlqn/UyHYuoHLVsCNJV2euxMurhKV+hYh+cHCLsV4zeBrsLZbfYYufE0zLz5qsYLjLbBM0/1CM9
SEYozbQ7DVJQBSPB68UmaTUmh7pFmfhQdXExh2oQ0njC2GRdD97ctk0o22RhY61wFI9eOzr4XZbL
4HznxpLNrxV1WuGGjVbWsIvauJ4OdMXkF1cs1hKOrRe7p0HQLuB6SNY04oDrn5zVabT9qHpp3Pk9
Jsw/4QqV/SHNqUEe6CqUuhnMhUjSj9mCxi6A9tYuaTRZYj0om0wbuTmSfkTIkvVHakOHHgJjiUWx
s3vuTbgCddN98OnfDifg7OYHeCVt/UtTfRLvYBuR2GbEEX9pX5E2ycJbmzsAYR1+YzIDTQy1rrb/
WFlC8w39jabfldzNtExhrtsD67ya5V9en2569IUn/GDpKwwlRJXrWYggpxT3Q55D4/MX+it7u0H6
LkCSVMYB/T+bogimlISYtljd0G8W40trVz3ab0MDmWtdPfcp0QYnjxZ3zfP9WloCcfZKG9q9xtup
HR1/Ia7JGw1T7YSvNEfQFE075H/yyo8Cmdvl4ClKmjunS32M69a05SQpfTxa+Sxe+gxjjI/uUuha
sGSr+V0micw+5cLrOJYrwizcZkiLDT87ge5XGrBH6unzOgnX/+wj7gBbiO6huffKnmYFMvLorSF5
6TTHFVbnN8ygLOhT/JIxz33qmng2JgIj8WURm8dXXaqv6OABwOH+XR8Q/7K0aGnzTOwkLLHhTzZn
DebY/VT/hAMVoz4LDOuXguD0a4afsu7XfAMJze5ocB8nsH+g+xl9cciQC/+Dv2im9gYkmvzZTv2s
fqiSqjMIDqfWaIJyhomx25I/vCXqpclecpUX/UuNfCa0WGNClkGhSwP9eTbnj/Qa8QOvF7WKz4tj
wKoIUt6xrzYg9O5ZkfB3u4oebQ41rl+eCjeV5X4slqF5nKcpGR9doU3qDtqi9gCjAfe21JV5yTKL
/nnQRosOcQ7t59gMQ+yGHsgCLYSbCxmE6JLfCJJ4/SlBbLH5pGGj7Bw9S9m/kTBnt41DWqcf4rRR
OLYJZMgeKIVN6z3R8drftbGRqafSy/s6RDd7cY+xNurjLxf1uo/VuulUYpfkzMdm1bPpoznJ6h9v
8AY96i2pv4jJt8bffhx3xr7G3mX57PGfumDu82T5tlQCaj/+5dmxIziNdFQc7BBVEnsmdsu5K9ux
HdVBVisiFYPRUCQJOtn2eP+0HiqZJxNRT8AVHbSWELR0zGNrxk22HzRhfkk86osHhVM70IG1szC5
QZTRc4NKWDA4R8vLubJ90cjQ9BKZ/jDT2TM/e6kt25dBshki5ORwM7L572KXDJumQwDGZaoenL6s
WoQF84raJJvV/pRYo6s/NWy47ouXtMa47+JaWMea2x4YhrPYB7JCE0mBAtrLfV1BSsXDxsqm+8Lq
C+8BqtDU3G18ovZv6XRxuR+kJxz2cwlTcnIrdIxLZDXlEfId0EucH1QZDKNh1Afww67xwRCdiPd1
lsaoBSKvqI0PLRJvWhEoLakQq1BJJv4pvbiQh0qqleaQgCJ5yCFAWEjtZiunJ9E2dUNaTChgdVxp
TahyFT+NbWd9TroBxpvdZ2p4xPe2dqJE4PobJpqovqG4x4Yre7/RDnEMJTKY4Ho0x7mNR/WhTBO3
QhuTih46LpM1lJ9sV8GLC6SjNsX3GrrCg18V/fppsR3JdhPKmL5VWo2qZA6vMQ3jJF/9AKJdoQVN
42LMlfIUOptvaPKznee4DonbgA/Hq5/uZpNrKFh0SdjF4+bcsszZ6rPniaVPQZ/0ldySfPmy9x7X
VW5Xse9TgTSTY+Yjo6qkYz4uJtIbaB98aroUsQpRLQNSs9Z7bW5olYDdp6ZCMWVjOF0UOhIpp6Y1
+zgCMlIFjSeyJ9glWObhlv70dhL9b+3xYqrot9AwocOMYtSlWJ/w8tnthB9HPUq2eaA8JX8l0DA+
NxBy3UAabfGzKdJ1DiremGe/SDQ/XAuR/X77F3llyamJ6dSQHHtruF3MGU1LrQEYKCKkZptAuUV3
4KPLA9o2/QG69Bj5aYX3QzakOxifz2+Pvv3tF6sAOpkSDGpxONRdkhmQPe54WMvkxAlbu4PsVxem
JSHNtxVdUYR8KmhZt+oXl2OSzoCJ3lg8IBSuMPmamJXFvRtHcMfJ+Ny4O6yetJ6sBTEHqenLjarM
Vts5myPjUVkHlIRjoQb2gj//bzWQ9J/Tzq6qMzoTut1av2XJhZorNeywrYsfCdCnH7kjbwkxXZU8
t5E9nc7+JjFIBfx85BwLroGCCXWavCnCIhXLB8jrCDkj7fbj7Q95Vb7bhqJHQRuVRiANufOhBnrG
cz3TAQSRuXyHh18dpt7pDhVCKcdUkr4BEEP/4+1RX1taviCNVMruNBMuNm9PqCQ9RZsp0YtvpU9/
KU/VvT6Ov82GZBZybFA4SGC8Peorywrthoo4fk6IUV6W2YZRKwWZlYg6V+p7GbfEgaWrghgXgP+f
oeghURfdtBQv28VzDmu3tWcRuW3s7VGhkcECqZp6QnJLPfSqqOeCJqWc7GsgNrh+L4qHjnCtUogR
fe5uQr16QvvdXLX6xmF4bRSKyVTGobVRB7rYJ6LRqppjwhejJLKrIYGFYJFudRRe2Y2bESToNHyR
N3+c892IolGuDA8H36wW+VeJNsOzYiXNU2/hHSvm2aMkg4Kvcff2znhlP240FZomHjgeLrXzcfW1
XQHxJflJw/wNHmlXnvJRoaJiWwhg1jLfJ0qfn4tUdjfO3/WepLa84XowsqHEfNkhBLfg9At1kBOi
1irsi1R9Hcm9QwpGt0Be12gYzjgdIaT6gHduV9v5LGOxIGSnivpkdj62qFiYFupnooYkeyq0XlJ1
lVK3Tyk4d/tOp1b8ZSHhGQ6dF0tUOhwTlQg2oiZf3l79V9bAcDmY7CpOJoCY89/LMbdOFaLSp17D
7IOu1pQEA61I8lzCxsPbg11vMS460A50rDbcw9VxGWZTo59enNbZRPhlmHo/GNEyuVcQEhFdMbW0
emrzKl5u7LHrE2RQ6YQgSocW1N7l3k5Jl/se28RT3XZi0+wgLyBqeffFwyg+JUuDhjAc1G36/3m0
zCJHQsXLyxPSCOJrUWfx3lzWEceF+NbFc31oNhwfh95iNTdw//lQA+bBEJIpStpNq53yOreOLUoz
3BBrh95PhhxfCSubEsa77yIGpkSIIRldJ3byxcClMcAsr8qTkYtxj0rVHLTlEr+37+gyCqpuwEkJ
O/AXPx/FnWykOhAYOiER4fwxK0QtPXPtvsfeKN8L8vx3KAiiG+GLCNY4H0ojb+HgMlTs9wZBDZ0G
zyv+vL3xt1U5D2e4WBEC9eAL40JzCbnzUJDqe2/lcxWl9xEVYWPdAVygLFwUQHJbr7FvUV5f2/Ik
A4BjwK1wsW5//p/NOAy6MyxzWZ4qtVY/5rFc790cSZz3Twwcx9aDpIXvX0ZLNLT0rqmz8tROmnvA
ioTUZ1n410DkbU2F9v7x2BOgMaliAS66PMhL77VelaXVKctwMVzX8mWg1xnIYop8Pf/n7cm9csgA
nGnsdR7FzWv6fAnt0RklonlsDW9Xuao5Nlb52UhJc1rTiPeT1y5U1bobt8grHw7QNsoAtJ+gA5gX
L8XiJ7Iu0Ew6FaLyvrcTlyG7Ut0KA68v/i1ngxsEGwakx2WE3elDXmwqZyezgAM7Ucs/pLVZ3A/u
epPQuz0iF9ufGJmYwtswLN4liWJdKetoS9yeOkRy1qBCtFYGmo1sPBV+F5eSmTbDF60vh49gMPuf
c9dOKtLiBMcGbu582EEBWT7XBaJhQTYnvnm3jL5Z3vfFYBp3nr0KvGWIOsUOA4pq3LuZLObduNJW
OPGOtptIOEfsUJBAu16goaO8HnmNNivvaZTyV+r5Mkdslg8SFmBFlj11BUQrC7NrklNTy8QNaQ9W
WBRmerrskaIgz0bJGAlAqulxcSdAnuihDbPXA+O5ElAgFdU39xCBmxt58Cs7xOd20Ei4UeFFzfV8
X8beYLFH8vpk06f5jvKf+oRdzS230n+z6YuvRn+fvvuGOEKjYjse/7lBdHaeV46yPqFCZbb3aDZ4
/jfsSujOFiul9kAzEB090RCkTSfTbpYPRmYm1Q6++5LtGmcy/6JJ2c9HL+7bjvrsotL9mrTVLwGT
1o66HEj/DzlpqQxHCrBJ9Pb5fWWLQ/eHvbO9IgDcLs5vhQZpTO2tPglRiO8le3AC06bp+8UR9rul
LiDxkVaBTuEHd8SLJwszK2fRyVZPGDCOd1LlyT5zzfZAR0zcmNf19+c6QiuY3I20ERTd+YdxB7R8
TApx3BCrY+7R8B1N5IiqOT28vYDXzxaVJao7DEaCegXzcHM/172Mq2glLpZhW5bYImSmGRQxVk3U
PmlgvD3i9SfjeiceJ7D596m8CEcbJAL7YnHKU8M5C1Foajh2NNKwC9fDt4e6vt03aDbwM4AfYPcu
VxFx2KqPraU66V3V74zlsW7rELMdioNbORkr0mqTAY1vXO+vram/8eI0QE7EpNsK/OdUlbi1JDiB
VKckK/Ignbxd5pRWqHfWt4l7/sZ7+cpWMYDfI0XukkCCLz8frd4QxXXmVSdChXRXDWZ6b6Xlu2kf
FB8dZxuCKBuCzsVBWxHj0tEfa0+I5+A/ZVBtBd6Cciqf88ZXe2VCm0z2BkGHl0f2fT6hcUqQQBZj
e5oqpT5mrp/cxQUWK2/vjVc+EvhH/nbgaHhcXwKrPGS/oZdV7WloD1KfWLQ6nwNL0dYxxY0N8cqM
eOU1d8M5bTC7i6xBpYRqDTJ7p4Rq0KEDb3FIl3L5/PaMrlOvjTpFysWyEUBdsjFm8/84O4/duJG2
bR8RAeawZSeRkuUo2+9sCHs8wxyKmTz6/yr9m2l2Q4Q+eDEDGHB1FSs84Q68q1Fms24LGS6hfU4r
Syvgvlk1TmezOjWHHL+idWcl7xxoiP+8g8AHYbRscXCdI4YK3dgmbItWPc/Agn2rVLwjpgLvBp3z
VEE7As0is0sQ7tdbw8jUeHC7qA6TbFqPjSX6YybGvWDmzoQ4twS8JJMUYbfV1zUBbrG2ehOuPRik
Mhbu1xIA/cUYMvvdWRAPrwa6j8QcPtDWa31EgBfvkUaEiFp3JyIa71CKzDwsGtaKb2+PO5sQlXuK
AIjkoByyrZlJDPWQjbUIDSQNTRDunuKdFkMMe1WmewPxOEp5LVw50EC5/kjznI4ZguUixAEyQ+pi
giamKHuZ+L1RPFDMvFsw4IHiXo9SFIs5ej3acSjBqh8TZdVddB2BtO0s2+09AT8QkiX4RHknbfk9
dVci3DrrQ+hFWew8GPOC0nOq9vF0WhQPZb10ccReWHM7OYI+XhBcH5AyIu26nhz2nXRXl3oIu84r
wpFYgUZPXaf5Tphxu9OlMyuGPmTgQNu3R7d1+7YrZ3UIEcQWZ4r0gw+nrDtAHt+rDt+bEvGx7Xj8
ARchf8p/HsVOtwcq4fYAyCHJzqOhz2itKHvcl7sTsuV7D1mEh2qzcLDRHOCP8RgW2lR+UByQBijO
WgZOBArc7rdP1O2FSw5nSesl3CNQ4tncRqNhZV0LmCgc7a7Kj1M8ec7Z6BSSB8sphjSk/K57l6Uo
40/vH5nMAOY93UAeSblp/7OYq2ljQyNW5SEXRmUfKvRnq4tZe+BYlgWs01Pb4wN31O15rM5vD30b
U8kyChuO5gJKL1sVB83sE9dN8zZAeKL1ncpYX7TEQkh3VeOHlQb9p9Y22gN4v2hnuW93EC8nsoQc
DBMa3JbF0hqiE3OZd8GgCPOSNR0vm57u4Z5vzztrys0lnzSZo2/ulXnWmh5kZxfkavp1zEp8a8vm
p5vU/9hWFz28vZi32xVGiQShSp96akebwbTUBM6k2qgCtSnS22u8nHPyClQ8tD2c/yvZ7DrXk2NJ
XDz1RBhbmz0Tp3oVmWaCRI+IO+coEjAhR1ShB/U4N6mZS6gnmAEJ6VmPGDGqTzQgxuGr9P/D/hMI
odb7ZjIbEd6Zc98joA207pwqEw3SMTakd+YkRnBZmRP/enudXi+87Y8HP0BBmRSFWvbmXE+xnk2a
aJqgK7I1AWvalsYn00BA4VQUldukPuX2IjlMc104YQTzMzsUnTF2x1TMObDqbCTwXpulG8/4UMfx
Ke+pmhT+HJea+9iorWE2n0uUp/UfZgLS4aK0bvbb4uusfp5we+J0QgZ+zIpE03yQTpn1DBACG8eJ
anbxWcdoYjzGcHuRFAPvlmH8ERfNz7fX4d5+Ici3+JAqPbati1I3VirgEjOHqQbMRV2KH0QLlu80
zftjIEfW37DvJuqnSLV5xNHMTY0JgHMwyuJNP5njBYPhCUvMeD29Panbc+2gXoBcGmKczG1bUxed
5/G2RVVQ8xB/AB1UHgvdKd59exDSyZY+wnbkS1viNclK1zguvsvDrBZHtEajB70ptZ3a+Z0PBIWV
rj3lS9KXrShbqQCuspJBBMJKip+tpq/ZEQ33/GLpdV3sBN53Fo6OpOyyyIYE6mLXr8C4apWxaIlA
ytT9KSGUwcgrv/N1bu9DGE/yjSGloLe7rdODIq8tUCdtgI3S9ICw7boi0931aaDGufknspVB7ND6
bhcRYUoeF6JiIuMbwh0MSYSgG56YpMiSb3NrTghUKt6AkTeR5bTzye5MUL4qaHYgFUhGuNnpxiQE
saNUggNVMvq5ZYsW3CAK6ud4MRMT7PlCK/vtPX9vii4tckAeBEU3JGtdWTzRY00TNFXTfIK4MX4p
alc8Zfh37MQKt7sEUh1vDLwXKtxcG9e7pDDLBm+PtQ9MjLI1vy1zF4pc2y75+e053Q6EiyLEaoAV
qFHdwIQUDZO3Eu9WOA+95s9GDvo0Nt7N4Ya/TXBH8YgohLrH5iVwy5gCs2X2AXYxv2JLXLRyfp6a
Hr7NoL6/UC/jYoJwKh6ErttLQ2CXq1qJ0sMl64ufA9jqE9jgaSdxv90MjEKTmoY8Mo7UGK+/EPpO
QFJVMQRTNVeP6KE5vhvbs4Qk7uXqd74RhVLmRBzOad52qRwV4x/qBFMwNblyAJ6BybcE4797J9AF
50IHOEE9YguempWK3odJfR+9M2xT8Ar9qGjruhM83cxFtvPk5YTUifxEm2XLoDI5YwJ4vcYT4LlX
pZd9V7s7l9HN9QAxlUMDTIg2hSSYXn8cs0i9VB+mKcgNh/rJoKknPMZwMFGK9DJhRu+/vXZ3x0N3
gZSCDpixja9VFVEvA7WYAPsx7wsV9ulUT3PzZ9ST/KJoEayZtwe8CeiZINZpkrAmA0Rnc/+1SoFD
gWdMgSUW85TGycO8pj/nSbuQgn7UIv1pLc298OL+oJwsna0oB79eVfTmhdqsNt9OVX96znqgwdj6
XYMpTJKkle/03cepnHbCSE3O5SqMlHOlaED2AHqISOB6WEzTsk5v6zloY8D7o6Ye1xFsZ1fq+WPU
K8oXTFHGb3NVpSA7y9b8YgvT/DNH1svba36TOfI7yBr/f4VfSj1f/44iWwTYbHsO4sq0EdgdRPlZ
ob0cH/pIqyTFqVI+Q8sl+3h74Hu7C3GPV2I+RUJnc2a0eaA8pHtzMAzjghOX/VsAvm1xl/T7Ov7r
7cFu7jVm6RE7UnPi/iRxu54lNXd7GlKkHRPK8B8HnCXA9Sv2zyiy/rx7JHJRAFQwVrl3tvqxU9Tj
ebii/Dnj2xDipQOVbdCKYB51+/T2ULe3DiOhkMLbg1Ay9afrSa3IxRZNDnneA9j+wxmc/FfeCmvn
Br2zdHRRKclxRUsF4c3SJZqOsUeVqQF2qdmnqimcx7JUok/62JU78cHtUDqZJ1hbKLL00bbVThLP
wqg6dQ7czJlOWdROx1mHYZSk9bsZ0xRvXwVsyCd4wLdZHOVpzZnhDwX1KMavThGNPwj10p2A7vZw
8ZjyjajNoEtIwf36CzWTmqYij5dAW8Vy0IWbvcSplH0bDeWsDSkobiBQO4/RvVUE68lFCpaVQu4m
LIHP5y6zWS5BGgN+9GAifR9ZdV+p4/XlvTuQjiDCi7KjD95pW/yJ86XtNDhwQUoL/KHowcwiED4f
3x7l7oRcggWppY4ExmYVteFVrEdbAuSfvy3I/51AtUF6xSlkZ6TbEwXiEZVU4GnE2dzM198r1QvH
SRZjCfK5XXHe8iLf6GGFvT2f25uPTwM6D3dUYvwb0O+Kg+xse9Ua0PL+WvdN0NP59KtF/NugZfh/
GYyjK1G/TGvLa28LrXYjiGmBN7gLYhfO6nwzgQDDd4IrGnoEe/pOJ+Hu/HhKZazy6j5/vYqSTWlX
47QGswvF79DY7XwQKlQX4ekdUK5q2Znj7QYxNZpZQMb5aOyTzWdDBN9dFtAegRtVbaChE34ePA/T
sdZbdgBcd4cCIwawCjVLiv3Xc5s6/FfddbECSeO/kLn8i5HgfOKGancmdbsXmRRqL47kPMgmxvVI
Xb1EkSuQcdQdJT2n1WCi3USF9e29eGc+Ej4g6wS06tA2uh4lXapRG8zaJcHF9WgsW+WXWcI7wujS
+vH2ULfbgkUj+wNv5NI122ob5cXQWWWFul1jWmDRhhLieGEY8UnDNQpnSk95eXvAOyuIaIT0N0YQ
jZbzJsJojdXDpsG0g1XJnA/xCoahX81pZ7ffG8Xl0uB2d16/1/UKWi3UQkyknMDo3Ypb1quqv9Q8
L3Zu9TvDUCyVm06uHX3V62HS1s2JRk03WIo0PilDgeExvej3bzp50UrRNSpGoCOuR8kqr8fBMo8C
LcW8Pi+FdxoI4XY23Z25cL9Kbx0K6Iyz+TB1pSXSE88l9VuSP1a5uh/VPM53jur9UdjcOvcez8bm
AIksabXeyl0skJf+g1PU3jFGB3vn8985QDKEAD9C4kyZbfPaxnPWO3Ay3UBFQA05PKF9QJAUc9M5
3xN2fX3ornMGyms8g5QdVILLrayQXWWNEpcIQ2hkQnH3hPil3wsHCAl47cHVvhcOpOjSV/HGHbP6
yLoc0HvAoiNDgHP5muBupyzfF/ebunSHMvnQK/A/7PJbovyIRPbgeBjXCWP+q1X+vH0Ub88+gaO8
NKkgkL5uX6HBibMBZ4WIbwGS0iiaNJwaPT4YjYkWeDTueSrcfnvGY2+9VtM4/puQgTRVGZcMBlFt
uDOWR1V9pDO1B+qR+/T6ewCypzBIXYEKGiXj69OCzUsPfWdFKrBrxoCIjI5DCq/dh+nsfQJ7lodG
34onDPGqH2RZ045a3J1VZWQOK6VXyc7a7HBgr7WNFUAc0l1IAvQ1MCrGevFIvJbyJGV7Or+3lDiq
1hb7D8aGbNxsBaPVLtUdNOHiMHeTZf5Xc7EjfoorULEHC6PF4ZJLxMLDykujHBeYmn8sq5TAlsQs
3NO7txSwcFkHJnvk7d9MPh0yONZ1kYS4oarH0Zz0UMsUWCMozeKD6B3fHk7umM235kqk00j/ncbz
FkrQopBH5yZpAzj36anXWjOY50l/9EQmHgCGZg+uvU7f3x709gOjZw71jmSFBghl4esNhsmgk/W2
1wc4kLYc+xQxYoiITuoE2GqhZJfXa7fXuOYmvpkrOZghOTISsXZjlBQlUhuZLmoQd4OrHFLEssdD
23ZTd3olIzyNY72+uJohnEM5qSL7uXr9YJ9seIIf+5G6NWpQKt6hVYLRQs59lER5yQ0EzIXiVQP3
OE9RqT5AtSutl3RtotofYgKeZ00fjda3B3hDgegGM//cLkWt/KwUWhf0smdrkP7bNa5sGJu3x8lK
h/rvYh5ih2ZA0sVkdM1Q1sckglX7ddHx+cYlVaEe6xTdWJ7UyU0GbGVR4j5bsKdelKl3259WmuT5
CScCxzvZYlDdiz1LJQ/kBNo/LfTd9CxiCIuPeTSOGT/TgUmmjp4D3SuaddwYDe0HdBDsElG8Gb6k
+TQMGBXWHa65Y1Zo+QF8z1pf9LRX1f8ppjYpD1qzrh2SpkozftdNMsXcj+LCU09NF+Xaj2zy3Pk5
EeQRf7B0zpEPKONlzv+djKhNnvQOpZjHeB2QRS20op0Oemoj05GORfw9y7NEu+TlWiYHtxDAk6jk
2Ln6mKi1S8d0zpZsZuwcBSfnNLtFapyd3HGaYBidOfmaq3UcJxilujmeBdiitpDJCZ58sHfa9NHz
Cp2j4M25OMxjCoOwpZqrX7yscZwHpp0PB6NX0+ZTtPa5LmVGq+7HIArFQ4pCX5sH/IKif4TSr+UP
KPvxPzaaJMkpRcE9/tA0mhs1B6OK4HpPXQGxvxhqtCw6ClVIQw11J/wxHSz1FNEMxpS67g0TRZRO
VV86gtz+G3CSWPu6UFtOv4AW7sfAsJYOYSXErvEfH2okYJKsdIZTCjZUfBqLfPxrNdCQ/sAbNnqH
BFWg+JiphbfS0J3QusIuN2qPQ4EYx6mzqiy9YLQ5zI8L2gQWug/V0pz51OwxQ+fuezDWurWPbT7b
SZg7WT6dVdbewe1bKZ2/aGV78T9i1obsqE2WJ6C3FC0c0Eot64+iS5P6uLqTKB9E43T5k5qo+v+w
t7fz51bHmzmo+1nAHukSnLiHBHHkZ5EIePvIxRT9oY4U7ctoLm77lGYojxyKSR+tZ53PThuwR43h
ydEz+wP6ULhOC0w8u6eY3qd2RkJwdL4s0PCSlxT79+Jj6gFyOYINEv1PES/lMwrsiJWULFR/qR0t
VsJkzOB6o6pia98rt3X/ypEbQVO5ROLsWVGBSZwTGiPLJW/tBU0V3Y101a8yo5xOhsnrqQUDxqLG
Szu0SfptspRF+2hFDSKkOSxAPFgbhPpSxccTadHxIsWK5jx7OKb7lKVEFM4OolGHNUUr+0OtTOJH
So0qMvzIKLMPTa51T/NUjwiEl3j0Xpy2NyzFd6H6/aSVH801HJLCGwsfyTKuvCP6Skn8hQQsTvEA
TvPGO5qx4nTnDnfVrpaOpQqzVuI8OhugzNTnpeB29qOoHKJgoTb+A7S8myJL5VnfCbRR+QfwOKE7
lIy6fYBnrFDnTITrHWfqleI4K0hpoYVStgvHMR9mbFG8GkU2Z8ElTMP3FkNo18JsuxeTE7jY9HqP
k5o0/xgJ2/wxR32s/iUo4bmBYuDG+tNa8uyPnphp9hPeT9Q+dto8/g0jzsU3GeEoz5/URnUPihuP
5nG14sW9jDz6SpjO2Bg9q94cG0Ei+LZfrBG/g4uSGU7pV1oskh/xbFGZw/OznY8tmhgCoRyjNwM1
x+0eqJ1TlR9UHswFL5DJWiGx9CmaqEndT4epiZv16Ayza35M1nT6Gwzl+GOc+k59Hks3d5FiQ6LR
r9JqGf99+0m9E8Ogfi9Ly2xaQENb8KHI2OZJvRqw5jP1BB9rPiqrWX3AGygJDNRVL2hImfgLje2H
0RRIv7hItL39I16R0NfRBHQKC0w9lwu1oG0kD4quFXViGkHex3hHzmuclyfiGbhT04i/8MLntB/F
0EH/mUoyqG+GJpzmu1Yqyycuo0ocq3QdkPgw1hZLeBzFc9y4he5UWXLCLrowHJ+DWQ2h63YDMhIg
Ybo/es5ZnebKHc5R143KCSTNjBE35C3zzA7wvi/CaHnUnQwwlz8PXV8fmgHptnMLq0GvULaij9b6
+mzi9O3b8ej8XU5atH40ac1P7w3xpB4jHEcA368+gJsQT0E0L13HKg0rJMeNg8Lz3/qc38S9LH2D
8tlgz4UavP1tblIHBpUEPSDZJMK0Z65jrhh43YoKUxp2sTaeVgUP57rm5vo/jAJqDo4edG6qxNej
iGap1tUx0tApkunJbSll5lZn7czlJmgFjUG2KHsDQK1IFa5HmUbMBk2nNgnkdIsIAA4MVtF68WRl
ShcStHoBe33P9+h2BeWoEhCIhQBN101KPHrUJdDqMgOBEFyNehBeKz5Ei3mnjHBvdjAcKXPToqQD
Iv/+P9DD3KBkhCeLFQAEGcYT7+mQfhlxPjYOelMv4GuMoh8fR2Eo/U42cBOYI6SAeiRTJO/i+G2m
aAlUytiNSMGs6d9DOT217fjby51/kyTa8z28P5Ysy8DwQgJE/v1/pimqxWoGms9BC28NEaUo6i7p
qno4UBgoAFCp/vnevcnkEFCT3Apav1vAFaJwi6UrTG4q++bgSb9zpAfFzh1o3tkmklOBbRR3oSSY
Xc9ralMnqivdC2obZu8Jwpep+5UOsOxgWYjVHRZ0GdtHC7XN4ujW3cqbXixQ8jDVUh5FmurJQ5da
sXlMisRKoc95OJKfrFXM4zFy2mp5NG2RInGVOaMbWNIDzT7oUYmgmlJ0bvq952jaZx2pyhfE3yZo
v2rcrQeiFaN70ZDV6l+8dI6jS0OLeMBUfoy7wKrztEfe0HbyYwm2lIiZxA8dGhxwkEZsY1c9ALkq
e35PoSxho62QbotZKM2DFaXZekI7L/rR2Eox+t7gzel7a3jgvSRQBLAAABiQS9frmiWJiTW8inwo
okfpwUYfDjY/kps7cITb78c41B5kuRBw6hbNE8+aPggddXXN7rLA663iEcW1em+b8GuvXko5G8AA
lD2Jg1CNv56NQQoAAQHBISRa54cicdODaQx751m+JDejIDEs67gU2LbWwKJtE3J+9iKIpOqHQKT3
ZKZR/7k2vGTnTr5dNhl3SG4q1VwJJL2e0Mya9ai3JWFjVMWLro9iPjspKrw7j6f8zNdTgoKqo16E
DooKukv+jv9cG4s5DXo9KVm40qXBL1GDbHEkbIRG3LXmuvgtXDdcshxlsP0iL/sd3qj8MNfjv1L2
JQCRzUGb8Hp8w8Ltu2op+eEKOB9QzkXv2EkfXGN4cYtx7z29/YC4H1MhUYmqqJRsy+OQQrtqqJDw
iYT4panFdK5gCfmrBRr9vbejdIkkJKHtLsWoNi+3HWMRTCeXKL9IKbWV5T9WNb0btsS/DOOWYj/9
CYBsm/fFsetUb1NFoaiXktaMMwG0GN9Nb2OU12oyLis2hbTNTTFkjiucYonDuJqL38AJ6nC2ij2N
o9sNT7GfYpDjoUNNCWQzSgbOgoTdiUM1L6hTV3XkBUln7zlp3tkBUp+c64j2EiH1Zph4aYcuX8ok
VKrE/GythhFgtjWH7pjqx7e3wL2hUOKi8ko1UAIjrrd21hfDWnVuEiIvOh1UWuxnhGyzZyRnmp3d
9rpxr4+RK5nzpjzIEKNecUT/Ocat0aHjqMGKnbLaHI+DZzaj31YNV25hDRS3gSu3xa+20jLN9jUN
RUZ/LnqIg1ayoOa7Wm5SPPWgDopHscapdrbXCq55hQeMHhhTPiY7Vek735ufy2lEfZxrbpvbADSu
+77RsnAwqSE+aNSljYdhbUk73/4MtwPJKAWAgw7Mhpdo88Vts1zbNo+LsHW7mhyhzD9ZXrpnYHV7
j8nlp+NGGkLjZZsP5LmJ6wZaDOFQqPEzgpHSL7kbEbbVYNaiYRqJnZv73rxAEyKlAU6WZsnm8JuY
qGZYqELaHVZkuZDgTU9plJnvv2Q8sJcSZ8wmBu2+Wb82w3vWSB2Y/dTnQ6p/AbQCsfMM3J4V+iLQ
V2RIqSNctXm/W084Wm0OdajPJNeH1p0zJL8Gffisgp/d82mTJ+/6tEhVFe4YQleH9pZ+fTJzZ12G
tIcb7NaL+dzARliplA9KiVpIi+CiBpq6+J1MZTWD7pspRXGfo23w7o0pEy5yBOykJaTp+lc4StSR
M1Cwdzo79q21UJ7Q2FS+vXsUXiLQAeClZBQtV/4/N8Ncp6KMbCsKRJxrHyCd9D7OAuXO95NR+H9X
VPYakaSBuM6DBBxhs6KR26hlNMEgR9hiEBcPXtXyEJfqmPsozq7TQ+Iii+rXVoRX79sTlMu0GVru
HAo1ZAdQGTZbR7VjB9s0B4qtk7nIxM4aNXdNn3rU+J2k9RMeK82f0kElyKbfujP89hgycwsyNhRB
SgEQ+Db5yexO41KWZR32Za0cen2aD7q6xDtd6jvryw2myovlFccnf8V/viLJcYyVylqHxaI1/0Mh
uaoOVd+Np9kijUHfWTssWWr/771LC+pZYgeJzbhqtmIV84LQtKZVbQjV/J+sXZovWlnOJ1V2gaPV
yS6Ag6ZD39nu17cHvl1UNCRBEbKl0Pigt3U93UnF0AH1jDZMDQ/XH4iDz6Kv9Z1Nu72z5bRo0mFu
KMsQ5MzXozTKvDqV2XQhTm59kLg05oZem86ZXkyHxTSyy3tnZdAu84jnQYAg4LOZ1VAgXwYyvAo7
lfK61Y8g5inH7szq9jxAwIULJcNPZrYFZ6BR7bqJ6oow7vqo93WLIu5B2PZcH51CO4zqQ7oubRu0
g7rnpPX6yl2fRck/pxlISgl0aiuq0zRWNiAA0obRsOrxE//324mL+GxKQfmjBi4bEbBOyOJuW+md
b+fe0jxkfTzbYbY2fX4gMdZ0HygGvhTMkAQo8yD4nZTFXbOzZy9D8WGVVejYh785JudyQOXmWUub
5d+1X8y/if7HmgK+m6HzG0dzFrRGYTkH1VIo5CIA23anFtvRAiq5lkaXaBYD1g1xr7701Mgprjcl
2kpgNfvZR7S6ng6K6kaxP2NN7BymqDTsxyUqvOjDOvV2deZGXaxDZ01L4XNJZd3DkPWWhgp8paPs
DO+7/Tajxu09exHmO3466HT2+jb91zBmJ/mnNtZ+/W4oZpI9gBtrBM06vChRTEvGr01ptFU4K4jC
H8u48czHqZ7V6GiIeI4C1RwxEHDxmh6faEUYL3PksW51SYXiiPSCQSdDKVCCVRrb+gnSterCuavG
n2ZnNH90oabWsUW+ujzk3bIsj0nhguXOLNLcsAJK915ZRV4g/JoIT3HoAeK1fYvsuvNiLRJUmwtv
CfMcS16767UXsfZqgNdA/Um0QCh8St57xj3bAIMajbS8ZEx5MMD0Xp/13Km5voelDQlrM5c1a5df
emM3gqfBW8Z1j4hze7cQKSESR+WWxjxx4fV4vUtn145EFwq0yOxLMylW+2SspZ0fUiHsr0mVD/1O
pfPOHBEWQEyQR1Dae27mGIOVwsluhRyv8RQh29j6ikG2lhvrezXWWE5mB+JQ40qDCLR5dPWoXnjQ
IccXFu+D7IeJB4GU0o+68RpcGLx8OL99ed5ZUFSWLeA6CENK5Pz1gpbQW9eVWnuYqAARQYpCuTtY
SVsZpyg2O4+nt7b2NADurOirUg3riTgOhLTrQRcaqXrSOWOYudi4+6mmRie175FQyiHZ7WREtzO0
Xx8jtot0Kt4KvFhV4pLGzVNI3Ft8Jg3GkBzmwwUu3PRpyLO9yOXOeFKrCeInIq6s7Sb+jPIZETRd
X8PR1EXspyVGPv6gwln316QcaRp1ZbSHV71dUXwx4fXxh5gUVtf1itJFVHD+GdVwsuz6uZir4lLZ
cfKr5ZbeSfzuDUVShnYTYBxYV5vnXe/03sScQQ/Rk0//qpVuRlCdBn7YWtWwE7DcjuVI9qxUKaFb
CNb9elqJ0MaBGo0RrsY0BIQ12mMyYuU0OUiNvfcgEK4Q/FDwITpC8eV6KFMsKIykiY0sShGRNgzL
U9Xq+ZdV75MTMnb9u8cDScpNJgUMpGbjJs+slwQdc1OxQ2xNMl9JENooc/3c6PoXcCzdzh32qm15
HULI2IGciCKdJLFtMonBmhJNAaISZiPaewd0BcbiUERNoXyJxiKawQRFnUq9OqcwPmsxOtGzadbx
RVFx0fuezGo9n6n9Or/fXna5rJvfpaOsA32BYjXtqs3GpQSXa0OF6sDcY0tQ4lBz1hUn3qmW0665
HYeyPE0x6pMwkbYCjygsdLxVfcKuTUA31VKM8MHGBsH4Ooiso7XZ9jbOHRUO4P1liQBdHTuodgtd
Dls0vybHKNZT3jSDc0Q8wVA/972LUWJSudO3ei1c/SV388I4srcE7i+qNlvnyS5c2rx0KJQD/SO7
eWyGKoLSMKeV+KufOrX5UBhJFJ+5o/L6GOu9+wlP4Mw7RdIo6cWmE/1EV5i7Q0etXMW3AXHyJ/or
NVZtCPRNj7lniuKRAKUOa6Bc9JMJ/JUDflTuS+lM82+SM7A0S0M7/5jr7mT6NEVT+wA2IzZ8zEhw
8Whnw/rTFZFwH0DOlmCnqnXCGSJuoZ+2bqGsxwS7zuJPYWIw8SePx3UIxsTIoyONccMMywgw4Hkd
Eu5wdcjK9Z+6wc/oIwxGoMUJco3l2QBLIX53RVKml0EtS96ZiMsZbfsIc66egnzKkwc5ZwwKuN4x
Lu96k02xjyBZ0T+Q1JvNMdNK86NTZ0P/cUo9+4fhVO1yxmucRn6OKIFytmYP4ZUELIeLVEET0YO0
nSg6tkaZfMYGr/IeQe/gyiNaNLBxNopn8q/V+U4FqmgOBaFOdyL5dMrAifLOxIlwqsUpGiZNfeoL
NbJO8JuBniUoUMDscESJTabTGQ5akSLpo3Plqd0zNn7IDwJdU7TzCFvrbzROlekgiGjVJzruVgx1
1MO9q+oWnHJUV1nXk5LQJztKZ5Df1iQ0cVH1QnxfsNvxwpI65E8vyU1B7p/pycUovUI72VhQtS/r
DO1o59C8pjSbswl8X1ZZbXASHJvrKzHW5lrXVlKeLDVQlCn1tP6VatJ93EL++M/sorB8inH++FtP
svHRSPm8ApcW+7jEdHsOhpXX7nkcVO+LmRtxRmOYsPhgFqb23RkUytFNhB5K4FYThwWpmj66eJ22
vFfygRoQWAJCRlTRKLhti4jO0q+xZdV1aKRlCVipaj/amFDtJIh3bhiaqZakCVCzACt+vVpaF425
3cZN2JuggO21TU5RI9qLUe3Siu4NxYRkEi9rI9sMuyidBKru0oTWMlVYUznzpzXXtD+eYrs7FZI7
97PzqndFgChLe5v7WWQt8YbtibD1JvMDmiTauZtq5+G9rwDtCUT40MWDjMtDe7123GMjZoCFCE0n
qp5mty4vKbHquyMXOQqfh3hX1tTksv632qOYVrcYmQibOV0+xnGrAKsswBCiFXt8/4QMKkuyhsW9
ZGyWrYx7xdKTpA2bQStPbml3R0LCvVDs9uPQwSTlMyCYUevcevZ6CkpBuTaLcJ1rh1ebXssYmclO
7HAb0DKK6xKJGYieA5u5XjaFAqTZdilVIxqXTygWL5dFgzi5tPr4mFDTvbx/7Tin1PzpKvDfzXiR
BaoCCF0bZja+W0UdG6dGHdudWd1bOxOhYsNSJQl1u7H7pagGUAPyC6XZSQwlKM/G2cMA3Z5UaTiA
RjzbTiUZkL/iP1uOpwToepm1vM2DfVSdwXuoPG08DGsd7UzotkDFUFRMuRYonnIHXQ9l9AbRTzrx
mcBrHcox+eGO2WWdNMNXV3UmJKkM7Ne0L29/rXszRIKR+pSk8KMhdz1sX9h5Fdl6S10syw6InKo4
VOLNSli7txHvDUVji3SV4SSx93ooZVhHfARwM7UUC0c0RJxpDx2dcp6Ob8/p3o6X96rMqGDBW5uL
wvYSxZynsg3xvv7goGUFGC8dENEsS26MaC8dvmkzkizydKDxC29dqgpvrr+yz5S0UxlvivPsSUv7
4mPsOsOD4uERbC6VdywGwkyFrPnHBCz/eUpq/DZxqP0ZxX15HsA1HGIDApwn8sG3oljZuaBfPYuv
YwHaVYhTyjgdxNAWzDZ3s14oGd6EUdnX69mzcmJSL1e99ECaWAFWV9ssOlsCNLvvijZRjm1reS9J
Ny2/3DW3Jz9RnNbys8mspxPlb3v2ndjjYkx1C7GsionYfqet0+zPUOJ738Y38nPak8EenSmzMlR/
+jrZ+dRyz2zn5cnyPzBAisdbr2bCw6hXAdOGAj2ng5tMw6kvMWV894aSYCtUjJD3ZE9tagJp4ipO
bdVduER6fzSqJP0ikOLBtKGt/4fMKSn0+wfkwnEZE8cICjvXRwUw72p1s9uFMQ4OwIsxnsya2fys
4+b9j5ZF0U6seHM0tVeDIWjH3KXc2ps7W5BVAklaxtByIb77ht5wda8tdpQHe3SMr2/P7lXU8+qr
MYqs/6HN98rA2hzQuu4iW+CUiwK31qrPgvbzBJdAlB74LrNqND+ZFt09pPDJnVNvC6v8jfVjjUZ7
tNhawKM6O49L72baSSRZbv8ca0Tc/KUWJVrGnd3iiiQ0J1qPdR+NXrgmEcZ0pAJ2qoOiAMkvHseu
mOHq9uhmf9BaZSKfiScN08QhGbxLU5baEBAX98mxW2KPyvoCTFj9NM9N1P2dKKSMfypMJb2XyqhJ
hkwVHeInPbHz4fPU9s4fS4urvyjJy/4XMHnU5tIiH/6X8W7iZy+M3PMLrHajU2YXzvMMQqX4aqRm
9hsKgPvNlKSgT97/4+zMduS2uXZ9RQI0D6eqsdXubrdn+0RInFizRImar/5/1BvYSKkKJfSHBHGO
zKJILi6u9Q7TbFkfurnNxw9ipOz43ugP1wbsCg1X4NSco+V4/ed+G+GvgPvptaAGK3DwvLb38wQs
H3r8Wxyw6y3GUGj+IpjyprO52tKQplwMhm0tKNI8/VKXitxTwoNl0BlpvpH1Xl0ASymdDBG1J/iL
vH4upxWNE+bUZasFymhaf7yhjaF4tq75GY3D+FRqwtza0eswRPxZAOlI3y3avGvxDcVsFdB1sxEk
hI/6ME6zTA7zLNOPMi609wrYE+1IRaAR8qijU7+uPZUJW6OupBVkSaTuUQt1/UbtY99Qx7/vn1Sw
ddcz40PiX+Nyw6ECvAp9bjx6HoLQc0AGqcR/6e3o9a+2Og3zgaIYnIxw6o14J7W2lp8b6DbfZwQ+
+6BI4AftBjY4/AeqWhiVdon3QZZmT7WgdKVonnWQWp7rS6Xs548afJbZj5AEKV8xt0yqXTnW9oea
+n0GGh/twf2sDantK442QdicM6gS2dBiEBQlyCb4wozECC0lj9IjwJcp20s+SnkkxEz6p3mqYmfv
apPrvnZmLVBvyFrLgK9QuMD0+xxj2JYTJj/wf2V+HBV7HF+J+eG86zsLbpBaNzL8GRtu/AtlQtpX
UTxb6TH0+kE96Qio278KNfEMwCBepXzC99C1Dgpmr9HRsmagq1hRZt6upmOPd/CMn/yHKnftv4q+
K8LdMIxe5qfzCC3B4qH9R21p6xEnytY+4RJUDnsvsRLtQTOivgVKMKXkEAUUAG2fOkWe4pzWLmDV
ROhK+C8kB830k8oa7b0s0bg6FkaaJNhfT/EXjNExU4bf5v2ph1mZn/JK5M8CVdFPZDH4ARfzlMeH
vFOcXz3VP+h/IXIl/mD1vE66dulQJXHi/s5mdaJ20qVz4s+TKvSjZOtj3Rsq8W90scLCr8Ee4WZd
JYn2M1KGvjrocd7Zp7TpZnfntYka7yo3zyFjYzsC23q01e+kH633kuuIfj4NU5dVRzdPu/TBRR8o
P6oxOu9YxvNQHHy916T9YsV63B5MpfTwbE54UsH0nFJoIfePwxohsxw8Gnz8A6CMftm6RgDBXEBB
tHl0CG/mInFbDIaN2FXBAOSlTaOHt8+Ea0WrJ6fRwIVh19dTs4U9fHt/Xl6gNMspBKKcRnGEW/sy
wMF8o6sEpTLQrM5wXzFVj71zNpNL7MzOUMVJAf+hPbqiTyqSzwYLTiooVo/AdhSlhzYtx/4F53W3
OOVWGRanWlExVV4kaZo9TTgr9ntdCCS1vFL5WYRiMih69pl3FJi+9rvcbYvvSdf337mccT1zOlmY
+770snGn9oqqv9aVqPXXtsiMv+wIdeOjMsWltatyMbRnTq2RPJmC6wcj+0lOqt+WZQfqutLqdCO3
uV40mqqqTgMCQgp/ri4et+hRKWpyvIqrzMn8ySoz57NH0zF8GCFXzNjq0PHeJ4WqZJimNwjK+F1X
WO2P+5vnKlXleoX1DdABvB3EjlWOJeDpRYnZesGIY8Gupc5FR9fcknNZ/pbLnUF2/8a1Rk8PKs7q
6hs9XOkqqXhBn/X6dAQ+ilPkrGJx60or+2CYpVEcoj6UzkbKev2ZeUKSsJLWLTzvNTWspPk/NqWa
PTZ139OVT46t5kjIte0Dg86Yq8tyX6nJyRLt9/tf9q2FeznpZWxqZmTo7gIeuzwOXjy6HeDC7FHt
wp6Kr97XvxVXzT7ZaYTEQ5So8mtaKcl38ASiP49uHIudoqA1gXVRZX2Y6Jr+hF7glcCFy0Hfu8B5
5QGhzXF4iju1TY73f/H1XqCJsWjgLNAoQLerPQn4OcegOM4fUcntMFivx1NGfX4jXF3vBd4rHq12
5GUBua3hr9QszDlS6uJxlko4Bh48xq8aNafkaCcqZtPVwRvH6eP9qV3nXtSceeIDeIF6T5vxci1s
0api0MvsEa8A51CNtv7DMUqFOFin30xbVO/VwsTKh767ASFwoSUaV0i3zDKSAXryo4ZUjfBNIjQO
rcoWn+7Gkr3phyyi6QstbJUq8xCOy8kdskdhIbI2deD5qmjcAitcLxlVbioI1BFQZyB5vfx6Xj65
0QxGYanGT2dNRNNLLx3xcZKdfM3ypP/bUtvx63uXjA9IM5i6E2BBRNkvB6URYHZ6GBWPbp41p0RE
2ncX3avfnlJr+6oX2kZ6fv0pEalDkFpbMMHwDZanwn9eHS3Zk+xopj+C+BJ+MlP8JM0sdvdntfwt
l0HhcpRlo/5nlEwz6Q0BQnxUEzN+scG4I42OL7oE8/Vyf6grSirwQ0xf+Q/CcdRY1xWgeEjbbLan
/HEoZPPHTjuPKzVuhUV/be6yc4NdfHi0BR2qw5yacX2wbZkonyksZe4uLHU2Upl4I35NeQEUvYic
/qtlC/Erab38X0K6gXzERDvQkKZsDqXa1RMgNiQDnqmfDUBpek1pdlNed5HfSrPId0UZRg7gNnpL
+0pTpHHAY7v6SxHdLF+7fkij3xEO6qEfKnn3FSO0MX2maL/pkne1DhQWrUXCjzo6utNXWiPaYAIh
i+OgISXZWzG6F7Jr9IMQdvreJX8b6s3hEDYLPa/LJaf3W+C3FsWBtBMHlVWT/DOM/yrIn0/3V/zq
WbSMxGUOaopWGNXhy5GyxEpNr4IwIXE48sHyxt9tJ7LOZqpr+7GeOsggw/DoTl6zEV+vDs/byJTx
ERkhi7BXcyzQrHcHweccrdY9c8LUUwvOd+M2vzUKDQNErHCmWNqHl/PDMg/K6VwoD25Ut8/CHfun
sEqd916DzIXiOgLAy23Iv5ejzOAfFdDHygN608lzXY3iMW+tLVTWjblYdAiIM8stCODtchQoVKTH
WYfSD7YBzimpavFRB89jn+/viavYDTAXTjwtKo2WGhyny3HQzhhQ5EijQLHV/hfS++5PnA1aPA26
cXI+D1Uh+9NsZeHWPX/jhIGyYUwYl/yxxpfyIl1IPaECAa9ZYGZJLLCZLxpKAo3nJRvB7tbn1ClK
kltymHmsrqaZ8Y4dQZkGsnW8/kirTK/2VmUTcu5/z1sDUdxArg2FIpUIcjmQCLO4yMOQgTzMtBE+
kWdazenX949C8fiNo7KUU1bTge6JYnAxREHnKP96tZ4eMj3cYiLdCBf0LP//IO7qOBHfYeCBziVc
2NPPwpMU2qyw68/QnuO/6qQ1drVmZ4RIk5f8+ye4gKxIKCBPXnWbVToTfedWQIaF9I4ON6Jf4w6+
8cq6tfkJGNApUDGCFbMKiBHSHn0dN3GgOZM8Vn3V7Wvxyaqf0a03jzmJ8Ma0bmx6GwXChXKK0QuM
lcvdQXsJw0tLTQI9NM2/PKPBd3Uc7Vk/0OCYtgwhbiwg+Sxl6wWnTj1+2av/SSaaMYKY5blJMCVU
voYZ6Q98MMW+zz36N2qqnUPKtt/SNE6jjYneOAYELXRi8XoB/X/FzSuVWmoZWl2QHIYzKg48Xawq
2jjVNz4ndk4knPS8YS+sW/g1MoxtmkA8g1ipnVRr/G0AHDuIJnHfPx+gekjEQoihlLIGWtSx1g3d
5KTB6HX1cyZK9Rd4pHQjGL/94Iv0Dx/nhfa3NL8Bba3vybElVk5VmsJmchT8IOCbDfFBWktnY3Qd
lJKI4TS+5shQrGjXt8o0kjkBe6f3OSojHuf1IPedblN6m+MB2U0jdSks6eiKqfvGFJ72WIm4bfdh
19IBUsH9fKtcr/zTFXUP5cZLzK8z4CjzKW2UxPRnbIjnZhf1qWV/hstOFlhkvaUfbc9q2rNdGHn9
scxm43scqcD674eBq3cZFywcBCDQNBiwDFilw8D6uYmjAYtV/EjRypHTXuIz6E+K+px0xRa/8Ho/
kXpgvkTyQD0CbvjlgRExHZMUWZVAlnAF1BRdGkwNcx/O/hYu5PqAMBRqa3QVcWDizXk5FETGsG4E
LKserdZjY+XRSVTlP/c/33V8o3nhoegAzpG9uxZgbczKDnMFFdSpcJOD6Q3y56C7+YeqqLQ9OrDD
cxb3W8qPb2ZOl5uY/Ut5b0EGcBGuScatmU01dQ24DjLLbdvPBiWSz/oCT3lQklKmsZ+Zg+c9a6Me
Fx9RyBImUENLoqBQqmoYf8GptFe/KamezT/LqleemmwudX9k9yY7yt3NF9Pspw/VCLcQspSLYlck
y1L6gwh1lI3MErafWsnsR1Yhc+tLFIn7UxwpxdbT9zrEQutfZASojoEkWhcORDOQJNpNE1i9Iyw/
dqv2cdJj9bWL2umb2ovu1LbpPDwW8SSNjXBxDbAlE+VoYDhHzUIjdlxuIk3PptxIe1q8JmJs+8Ex
Je0iY1bsTyL1uuxrl+RCfqiz2q0+8emn6EHrsvJfAN2x8d2u5aTv1IQS7Kf7++56cy9OX1DMyX+o
Xq7TE4+M1WtdWQSdQb1Gn+T8oqHr8Of+KNenFVaZB3KahjOds7V1SeL0CfgtuJzOBITfF0BGk90Y
8ag9Qz+dt7wqrmPRgs1AaxqO7sLcW31s9F50Yw45TFgHi/JgugrtHgv4rNjNsT1+tzLD+n1/hjeH
ZFltNhdRaY25c0XejB4a0EGDq9euHVT7UEu3P1alcA91mm2ZH90cb5EoAjvEpbomCdpYJRTIgRGU
xiEUx3SIw296VhavNH65YpKGNsrGxXpjSGo3eLfDrOcArZPMqlE13jmJCEBIy7MSN81ON5r4jJ16
s88Q3dnIz29sGhjqaOqQN4B+XWulIGQmZO3GIjCnrDlqWj49DVnjPEqE7LaO5/ISvAyEC5mV4M5R
ILlc+xbTmTNH1e5AGOoRCJO0syYHVoFrf50QT+2CVAr3Y2sO1Udg+fQ8soJtu7Pa1iyOiWGgsWg5
sp0wvpNDebi/ta6vBr4BnSEQR5QDoPldho5Cyiyj1FoGbl10yPIaB1mk9b8UuIrd2FCM2XeDFBv5
9q2P/99Bl7jxn4QUZVg5tyEsOBVvq6PMC2+vlRHKm6pW/Q/rTPLpvimpUiJcfsp/hpoQ1jfgykB1
N0vtWHJfBLpadHvs07d0T95K0ut1JqenmEtdBbrDelo0u0C3aGUQoq6e+I6qIBsZGeHwzPnl4zZY
7lS+3nnhn6mv3PGDPk/RT+qXZuOHeZ6+VwvZWxQx6PSRwCwtm3WyqsSDV2shNH+BVqSvtFTR5jZ5
rx8yo4ASWgTtYIqD1VxlMK1iDDFy4WUwywyjUcuUgDWd+nR/n97YMqQQ6vJ5SWCIgpfraA/mrAxK
DY46ksoZneuZwFfOQRcSd+8PdePWWioSpJTkLCpp5+VQdIXnPjZt6N+09YEpCCy5RW69Uypg+Wyw
eanroHO3IBgvR4EcJSUqFggWDDUi/Iownrs5k/v7c4FFx9+z2pQUx2lpgVyh3b2ujxde74RAgocA
c6p8/pkAcZ9/GdAd5AejiMq82s0K1/ePXGZKQcc3EbU8uP2s97tywhL0szprGKhhajP2BzuJG4VO
K0aTD82gTPqfIhPGN0AAVXqi2obDvJ5mqrYzOquOdnMaG19UM+fVIkGSuE885lPUXO2x1txDY9WA
iVo8FexzXI5a89hYvO19CialRJGLdOXFVpq5Snwr1RIn8mUN3DP1ZZkq8Wly9Ejb5xPaqvvK7c0K
IkuZz77TW00ODlC2bf9LrfrJOXdWW5RBouRqstNRzBYn0xp6QmzYtx1kvLgudlMfgYEIcyCrote1
+FNfFk51aEkkPd/QpBU9a9xN3a5M0yn/FEVAtEq/HxM98VNVH/sj2rJ2j3dIaJbnss4d+3cp9KmD
NeZO4gEFzdL8VCA2BlqaRq/zO7XUyA6ctFKLAzyMJPyH2TbWzpBuaIMXCQ2VCnzZI7SddB6SYTNS
uUfBaj2ZUySjH25ti5/hMEuK0lmNCGlD2bw+YZs6/Joo7Yq95XW26Y9Dgz+5k5hKfY5NpUtenQkl
VyQd8YNsfANLvvyEHKT+PepHWNa+nYh06vYI57b6P9CIiVrosiHJKvvc+dJ1s2ehuduAYSkb9FGy
pMSPzi06By+M2JY4sGP/lhdPc8ub/RSqYaH7WjWP9dEI1VrZZ12YON/GgbvdH2xDzq9gP2uHL4WA
0w4056T9rA2quH5vWsmv2UhKHXJQb4oDEjyu833Sy+5Truboy7RZI+cnT41lfmrR/hgPuK9yU/pO
18Cd9se6TduHNKqU9jxqokfa2fGIVNA92XS+AE5Q+Aa53HDE6k7/ZzDsOfp2/xTeiCiLGAFl1aVF
ddXFN9m2RZkpgoshRaFfzj1Kz1FVextJ1I0gyThgSRe0N3X9VUzxUNItsaesg3zMYEQj341E8tRB
FvKpkYgtZOmNadG15IUMqw9QyfrRA+Fk0PFBrAOoavVejevwqw4jZ4NDe+W7S6SkKkdZhwQRh701
Wt4UoT3GNrKVwDW88BV8TPsTeLn2KQfY1v4V0ZGbX8hki/k8iRLHxyr1arZsX3au9SCM1MqepslN
650naCgHDbdhu1NaR/+OjJ8un9tpmNJd1OCVu7cTs6h5DIXhv0nU56iT14qRfrHaWY1f2PFG+5TO
s909NAmATX+0eoioqtKiiYpQgJvsKzgKxcP9/bOUcVcxfLGCXnYQ8g9XopNaq3mNbU6Az02hL0rh
SEClkUtL0AKIrmQqYrCFDf5IjQ1obJZi/3P/B7wt5foXUD+AFcGrB+zramdZECOmxXUgQNbBtvbj
7ImXUCpp4edNiOtyF2eeupt0YX1wbSWdH7tyFs3e6Cdd86usoDnouEpj8PiOynRnK23YHQozlfYO
lbo6PnVhk/zq6nF+KYCbb6kD3bgEbQPdXW51hBEB1FxetrmKM9bQk+2PYI78uur3FZJiu0g2H8h2
rY1c5UZOTbOGbQthRWPcVa6Soc6rIbaMMpUzN77Frt4LNOxnWjfmPD9ykDbaasuTc706ZHhgn4F4
UbRapv+fJJfXQVwlXUZ8ySb1STe6Eq6ibJG5z+szbmNqMGWzCzKutTd25o0QgK0PkisYJNA+XreN
lN6OEKvLBVOl3pijprivw3aLL3MzrkGWodVGK/YaMVYaI0rioQiMqux3isQjci4bZe+q6bgRQm9N
CK8LCvOYFVGYX31K2ZkR9X+GitxwqH0jDbVTmZn9xord2JC8BREuQWnIoCC3atyMUHFRbLNE0MXh
EwSN8kdnuv8aaJo9mGMW7e8f3+tJQY6heKCzRjyx1yULNxUpCnyO5D3f5A85WNWnUZfTRt58Pael
y0B5HBQTDbY1c6WOTIB5qK4E5ZiFfy8y5UBo7Fw8a6EZqjsj9Lpf9+d1HReX08Uxg/tI6Wtd1+w1
VMKHbOwCtS/q8dCZdTecy6YvzEOf5VHkgxdw6nPlOIRIS7pGt8uULgy/3P8Z1+edMj1z5lkCLMpa
O/Q2qj6pkdq0QV+muInmqvkMuljfUYt7U6dLfsahPW2cvFtfexFY45qncIzew+WZjzy9D6NOayGP
DOkU1KnagVPzUiXy8WsdojMIUrFlfPyWQVxGmoUtv1Dm8bwCMb4qF9TAmLoMEk3ATRorn7yka5Sv
CFJ03UeIRH30pfLmeAKCVlKjgpGMu/2sdYraQm8Bk7nLNbObqTIU4hfAZy/9kegNgOUGd9fo49C1
tnviOWn+UsM2SmDtUBT+mpi94u2tQeTjsxJOSbNRn7lxOkDfIYfNOSOdWcuQhLXizT2+FYFrYW1h
D/n8saR6sXEGr2P0UmoCXQ84ip3yVi3/T4xuoWjjGNR1Qc3Ta1+SMdS7kMSn91VpJN+tYsyPEUJP
j13sZO9vozI4j0Dc3qiuIcVwuVl6e2i7UZFdMAOEP5UUfXzbQUPq/jm48SHpngKJAL7Cm3N9Dc2J
QqsoZhQ7V8zAGLXiuyo6cyMfvL4MllL6omyLytfCrr6cizt6UVXGFh+yTKdvht2PT7wO9bNR4Q/x
P0zI5ni9wWV4sF8OFRMrBl2aXdDDN0XWAMJZbeT68X8YhRLkUvqER7suRUoU7eLCiPuANLTfR8IY
UK+ttioBNxcHLCU4XrDf1Gsu56Kz+fQ0Fn2A/LZ3TLVJnvAamH/en8utxVmadC43GwCjK9hDozVp
3Lp9MBeNfG17PeHOdirQY5ayUUC5HopyE4w2+oHg/2BlXk4o7CpHzulA8O+08qEw3ex3KHUoE7Tv
Nm7rm0OBDsZrauk0rpV/YZdGvSfBRfEs+MehBezHVk1toFe2HEKvVwnOJ6W0tx0HxHa1SgCnprYy
k0UwCGWOSaly30Oj5HB/la7vjv+H/AJQTkJ8JUoQ6WOY4qEyBF2nd/O+oLFygmdRqa9JxNLyTqrN
dH9/zOtLkowaRvXSwV2gzqv7Crw9pIOcMV0p7Y+T3U9+V9aLcYqeBbZhJ0fFrbaO1o2JgppCMQgV
cTK6dR8dFw/UPGD4B6rRAmeMEe3NcfV4jV27/hBW+pa/4Y2NwnMYXdpFNBMp4tUkbWeC0NG7Q6B0
MFg6G28lL6yiY9r03rtvLV7evIx58FO+JyJebv8M1RGIVsUYSFevznAYxgcYpFvYn1sfEKqGTdcd
rSB1XaW0zB7+QxaPQV21doVfSIZ7TtXpyRQkutN9LeZcfz/GYuG+UcmEbkcyue6+lz3tXjutEXDO
QNiGsCkRrclyM9u4rm4tFuAbjjU6T0xutVijWaXo17djEBpVE2SRrZ9KAy17FIPqjc1/4zOSNVEm
MRfRKhpOl4tlTzQ8QuGpgRSadY6nPtvH0hW7hOB47I2y2xjvxtSoAxEawZeD+F438DqrUu0Goc9A
xWfhz4QLFhKCoVU+8gCwNu7jW3NDIssyF14Rpfnlt/wnsZGVjGp2hRaMdaUc3BLv7sLMi5dqRkG/
DjdFkq8DCQ0AKlwgwmD16WuwTx7nba0UtM30zLWeVWqee41840eZFdVDCOj0Uz6hH3Q/el3H5aUZ
irsCb11zkWe/nGQ1gn3DDmoISLrVg5aqih/hYXF89yg84BfYK3k0ueIKhAn9JZ2zAqNas56b6Ux3
COkJBEPq/t2vXNAgKIAxBoAQirGX02ltnDWKhmPdGB0cMM0OP86K0rxXlQaUFF+Nxj+NRZVm6+Uo
+HKZaYFRWiBcchpe8OY+RKjZryrzvcLs3ClA2CkTgiuGwLjOoahJaTE84zFoga/7sCJLfGe0fOfY
sfgfvh0YD5fwuyh1r7u5eUUFemzVMZhhl/tdqGRoQThb1+X1CV5quAxC4k5CvUYIllLVZjmhYs92
V/C3HDRfSfrxZOMgcbi/624NBVsfOju5BwXq1a4bXCs3HVHPgXBcur5kHnHnQ94YslMP/vGfd49m
AtVAC3iRs4QqcrkpPB37MD6XSq3KQ2pssou9HAb3iF3je+XU2RTAqlCIJ1yAD1kTxKXIajlkgxo0
TeTtdWwjd6hbVe//fACXOUPck7ys1uCbFrHoUWDLA8SxFDv67GjjFuF8MjJlS97xKgrRy+V9sFRy
eC3oa6a2bkAKwbvMCVzK1H+PY9LuxZBkn+6v0PUosEAIraCKufC59i9XKBrMLBYNCpnNKJsTdf/5
yW0F7MP7w1xtOwNHOkIpdOYF/L1Oqocud/NBySglLHiWIvHwBjVqTHKsaWsjXF1RHCWHlzeNcP4P
lNTljDqjGJve8vqgS2X4xe6zbt/ms3aa1Lw9Slltgemvp8bRRV6U5ju4JzRjLseD24/8RK4NAQ1m
5WxMeuoPnYiPoyY3TtOtmfEe4Vmy6Gpzri5HmmpogJmlDkGKGfWBlhZtwmSsjkKrxHczrrZexG+V
gosC0BKVSJYW6Xna8eupOZ06Rw7F3iBs42gXwwZ/dAqE6roqrD64YL1+Zt1kPaJp58Gq1r0TndDh
NAOZC1IdD8HJKM0PhjptncKrrICvjFMGipYaa205q8JUnDhd1RnKGORONfmzacz7sWqr51gUw65B
ce2zk7Vb7Nxr6hSVMG5QA/wQriD0Zi4//yisuoYMpgcdtXnvU5h2U/ElN6Dmfq4qKFA/I3c28yPI
alN/om4xofDS1q58HGL0nw8ybK0QC56GpNprTO3FQ4zO3IG3Mme62QWesoMuovB3S7nV9aly5sq/
thJZeYal6KhCpS/SotnFg0y8c5tkbn3o8AguP3QYs3jfp7AS6Z4cuJI+z71c+VsgXR37Sc1p26Pw
E0c+jhOT0e9rqlPhrqJI2ry3JMDXAa8BPm85CVcUKmrsRU86YwQuEqAq4AGd91CCdfBolKncCCrX
24DBQIJD2OK1zrPlckHC3JFGNjuL1rVn/2W0bh19qpvBLPd6ZBnlqTGtMA/oWk5bRJ2r+h7T5J0E
koMMhPLXKsWvrdKL0gk7jbRxTd/wMnnGKRcoW9c1T7JDA3Nn1UIeqswOP92PpNcBm4mCs+VpDaeL
qV9OGiHgYnRNYQQVkiE7WLP9Q2FX0wbx8TrUMApqUbihgLNntMtRdDGPuR4mZhBH+pT6XmVnzRcq
nsJjNHjqSNcUw7iRQt5YTzyQAP1i7kGxYl1StBT0SKeBQXkKTt1uttH8otmolOZO6KPS7nLEbCJQ
e8Sfh/tf9Xq+RG/MziktvXl5rBZUAGaZrcE0A/BatrFvqrSa6HDiK3CIy7gIfbOJ6mZ/f9DrmwNI
0MI4pEi8uP+sltJzO4AZ0MDBNXnug4xMhoHT/5AW7pYy5fWGXbrqvGd4aZug9FeXlGGNSVPTzUBh
E9djQw9f6lx8HWY0/M0+/ioVnJyr3tzYRdd7lTL7ov5AAsgzbu2mvkh4DKkB7mWygXqkeBzt+y6R
7wUYUhABL7BoYi4iQWs+P55mKqw1JCYGx5W7URjRqTUjyxdIlW6s2DV/n1cUaQy2UG9J7RrmLk0d
9Jto3KBQo6L+0068D3YZkCsgK/S6nRPg5zA8FlGROPuwiQwNjXPaEWiyWIV1GtOoE0+2Eep4kXdU
Wc6lEZKpEsVllSOtIrAAa62mzLaoB8teurzKl8oO8ZIKEjDmdfdsTL04L+rSC8B5yTHI1MGCWwE7
NNvng60lj6UrtGaHYy5eNq6C8dRBdmX09f6Ov94QREyEUVEgWvia66UaEDhyoHSFQapW3bcoE2j4
wUj5cn+Ua4j8gkwEBEkPmS3PZX0ZvTR3CBeIdhggK8uhAjqG5bZl5TgTFT3l0DP+EQjiZtYC/xhK
fCs/up2Bes8Ewqt/ULqmf9CbTNmqDN2Yvku5FzsmC3AeXInL31UV+H7MyDsExRSBSODN7Al/qIvh
3WCdhYOxSBuARF7K5avj3k5VEglsdR+RhM122ii7k1Ij9HL/O18FTc4AvKUFaUFphgrD5XSiIa+w
KhEUFmgFv3h1LM8CAvOz5hTtI2737ZYpw1UUY0C0SUBW0QniPbGaFnmuMpcK5Uhz6LynuMXT54Rq
laj8KWlRu66cMvtjNvOEDhCbayPOXK0eLXUg69z4rN/C6LucLorCWahU4Csweyf9LunKotHiZeVG
WnPjs3ITkdcuUjAI1a7u3qosMrqrOfW8Np6VY66bofT1tK+e0JuLjaNlxOPW/XANZ0aiFKEuWuxv
3bx1HRa9UCy7J3T9xyEd+11TpnV2KPvYe3W10dF81+2iPzmee8D0wNztgUUK18eCOv0e048P9/e3
1o1vvTC/cPx16V9hM3f5rTMpYqcg0wwMW8JBsPr4IYwtcb4/yrJfLoIik0aTdUEaE4Oxl7scZVR6
eJiy1AIZyuzcCsQ/miT0Ao3tt7F5bmxdiuoLawVULnfI6uiH5SwLOvVaMIxqv0/s1EFMxUKSWhmL
nVk6xj7U1OmlsaMtgvytSYIShA0Ku4OhV1lGag9G5DUNEnPIKj0B+51eFhba79Ie+vfe9xCieCyS
zgB2WRRjLr9n0U4ShK+mBQ0Y1jP4Aees52W+QQC9sTforNMlovy8ENlXRSUFyZSaZwznIxXilDT6
35YMjY0NeGO92HXEmaX+QoNutV6JjJwqUXjsRXavHyKpi0eQrWDfjNaW/pTpzuccx6BDGclxI6ze
HJoUeNEAWIwKVnsf25lCCY1IXwBe+UdRIOluZ4X2de7s/ruKOxLmRl4IctjeUj68EXnwf1o0Y0Be
UQFfnYewsdpkCGctKEOzf4oSGR/7tk1+IkCNt+tcv9c1kNuZZzxIC6rgUBXXfkKAwDRt0a1Hmd/R
Xgul7vbqXKc4L/ZgBe+f9Vu7ZqmCs2PoSCIXcbk36zZSKb3iJhJhWrJPiyw+VjHZz/1R3hRhViGF
ep1BfRV+ILf86oqSU2gDZTb1wA6rxxERlVwoD0asfFDV6GuhWAe1d/6tDfNjF3t/aY3rY5Bx6CwD
emupO7vY3sIn3po3ODDqiHQqeVWtf5A24o5Wpjodm7bc2W2YPRZQec/3530jyHAtLoURXuKU+Vap
gCLSuJtFjaxkWhSfuyzKgihNrMPczFvwllubdKHigZrnQ1+5sKlq3dWpw1AqLP6/qVD1gRHP9tcw
DtOHLPTa9z4N6eQB4yGZJH4SclbHMQ8V1ZzdzAxk0RUvFOizvYcC4a5S1PCo2rXz/iC6FLcoa6Ez
Cv18Fa+1tNEirO30AOfmGfdXQ98nqvluARpmBUAElBINQ96+qwVr7G5O4DxQqHEUibKplu5nHV1k
NJ22RK5v7EDE6cGpq/y7nPfLkyd0I4RmhrdOLMv60+BE0Vm4Q7URNbXlclmdPJoaILqImbzPrjob
fT2YeaQaQTS33ol+RAh5sgxfpmLqSx+4YNsgf2PEvlLB38j6LjwMOj4c9w/Cjd3JASCf4MYleq1V
7eaGmmlVoa2ZjzyFqJTKMFBgcQDzGTycSc10S4791udFEdck5qBZftUNGyej0SokRkEFhtPeSl19
V4p2Pt6f15Lcrr8uWJWlyM3b7Up9vXcakRp6ZAaWNfxjC+VLPVlP9CReue4/u8n0en+4t/foarw3
FAcPGcDOPOYuN41TFLoxRcICi4Bc5QnBqT554P00D/uWYka8z+cUrXlnzMQDL7dIPQ0Rvn27bG5E
+duK08J+UNyueRVRb5mfAdwl7j4c+0TZaUIx3JOjDM5LC+dpyWKTEbeJ0s71oFXUXP/V5ylCRSTL
XfIkpyTz8Fw0vC+WPU9iJ+KczEni/No+hLOuZqcplhb0AKV3izO8/771oa4n/Q+jnkz8b2SvKMT5
cK728SjNH2LIc/cw6mrr7o1GMYFNwmiCDYv4uLvXG54GfqqgEuubTqyjsTU64TdWvv2tFfkY7bO6
SOODEaaoM5LYoqY1COpWxxzETe5PYVZ8dp1Q/2eiBj3set2civ2IQQ1PBzVUftgCeuqLpYpIf6ri
QgZ65Ihy19Vm8y2ewlDsjFjtXB/NXiM/17xTfgpFpSJht8X/cXZmPXLbTLj+RQK0L7fqZWZaHtvj
JbZzI8R2Pu27RC2//jycA5zjVgstTBIguUhgNimyWKx6FzP2Z+Ik/CdNyX7nqhDZw5hM+i8Rwhk7
wBhqPQLXiPpqUXjZ31HuwfJs9KJQj1iwDc7OcdvY/DYYf5IVqWt8U9eiZ4u1TYGccS9Alpa1A/Bn
tJfj/d24NYrkpLDG1ERvksGqpLrvjWz+SNEtX52hRSvmvKcTszUKNzWZF292HiarkCyATzgLUKJL
2w3x0RCTc5pCsedtsDUKuEMeVWSXUkTl+mCN3Cyeq4TMxVLFl0XNxu+FyKLT/RV71Spdn1/JHsFm
kM9yEy8myostHkPUNksTeeVZNseeK14pFK4RMtGPeJ4BjOnsmFR2GVCxPKZ4Hf7GQLMzjlrq5N1X
p9aH3yo1mnTv123cFfAjiZqyj6sC0rlehHiugFSF4FZttGm/lVarfZpTxXFQG7EM/EzTTvWlUNHP
uR2zMz25+UKrYe+hv/UpkIADRy91xW4oxL1dkMsgdnvR20J7D/k+/hutAWunnLCRmtGbRNEOrQgK
F2sU9+KaCiUTEkDCzq85DaMHwdk/5IMYdpZ1Yz4IqFBxghsiUXGrzAXSAQCTJtQv8TRCSLNK91Ao
TrdzE22N4nISOSeQezgs199OWFZWEnD1SzJo4AgLuG9jRbi6v4E37jtgrf9vlFtw34jybzvql6Ia
xXOdFfZnGGa6X4zJEmhNV3/JRbX36Nycmgn1inzJI4NYvVGGKFuKuCuYWuUOvtJ502NTOtbOAm5s
CICgQMVkxkDRYxVnIiXuTb2ajEsaWvpxjLzvqjobx6TK4p1FlMdoFQRQm6Qg4Ni81Nl9158Kl7bU
bgGuwRYHjKk0uT2f+tnNurPoyuyD3Sify3hpg7QNzW/3v9/GUjI0s2PHs0fWu8RweczmdAEvLQ/o
U04IP2GXsFeQvKXKyeIAk0OogwyMmuT1DBtlTqfKy81LHrUfQ0v7nyhcBZrccHYV66eXJMdU+eY0
ynuC4eeFdihKNvqLC1rEJ8k60oCt/GgYPyXd/NK39nLQlr3zv7USXJCgIVAqkKy+659o0Apx9JmV
oJ2FN/G8uOcoxU/t/npvFRCp5/NHWVIwi1lcD0POSPvJG8xLCJ0esIBZNegXi8X8kIwYQ5+R9YyG
d4U9lvmzvmTUTjUdIZuzSa9RIxnKnL2H29bEeT5BhCDSA1GXqfofWEWw9cgkw+K8FAPGz7h4FCc1
dffEgDZHkfKTVBHxB1zDTSYqUT3zMy+NNfXnShfmORFN+x+2M4V8wJCIXPLuleHqj7kkyzjHqEaY
lGdzcWpUu3ywMXffOa+3kQEyh0TYA9VhPuun7igaekhVbV7MQY3OwoVX6yVaf66r/u3LJocCWkIp
lFbFmtE0I5OfG13FDaxGFqT6Nhm/O/EuF2ZrRqBzwGpR3ZYkzet1EyIfEsUg1hmWmaLSkVKRiTLL
I38Nq503y9ZYEAlpEYCZ0aj9XI8FyRT8uc1+Q8k7ejc1RncwR1e5zG3l7Zy229uJPJH8zaUTaVIm
Xx22YUC1f1Is61KN+K9bkVl9KM2+fACg5P5MQFH7jejVnT34Wnm4DueMCg0DNSRqBnSSryeYFH2p
OZ1qkTryMvuwUKL/N028sraPVVzjQt7wcIh5n+n1i45Iw3IK87b7PgITFoe500XrqzjnvISoQ6Sg
vMcRRQDMHWApCslo5hE11GerroaPoRdX/6Qt0hGHwTTz5ZDBElp8o/Cil7aqkhcrtrSvFFHb1te7
NPxSD3h7+roiUuVhJ7LJxVxPGx8Fvit8ENnKXk0baYrE6jz7Au879OnjGo8tcf+QhUQUs9d4kKX2
p06kxmMeYueDZwXWGFOSFO8wzquO93/ObbzhV5AhyMsN2PA6nVPwvrSHcrJxp2mjI/6kDsyy2d15
V21tMHJGKAc0zjVvXcbUBxxDsla3L2aiTD+mUe8OOGMUj2GXJJcFarEvRO3tMDw3pkZ3jcYwlADg
H+tOhdD0wbCGBLmkLvqhYQPy0orS/n5//TaubII1xGLwjjJJXUMRrU6Y7tKJ8FJGkdX+UB1Fh2bv
IT+f+rmDLcAyCQTsoihx9QeubDO6tDmGtz6iuHnXHZpCzxLfi+gxf8FGvfroVo2ePTlpmI+Q8m0r
vSTJUkaXdChzx0d+sTB2tuRGpOEKoCoCD5UrZ41CmKax5K/IQbJwrI5Iz+FJ0sNRqtDRePuVwHJJ
qy3ZjrtpCSxLuWScQodsO7fPTeh1R6WolIesHvqdoTY+Pzh1JgXwnji1tr9oRC6wQpiZFagv1Gda
mruVs5eybY1CRUnW55gPacH1ae5V4enRVLoXZbFAwhh4vgh9CXcC9MYoVK64LXkQ0at6LVb+cV/r
RZfXfSzxUzSqzr2dTA/gtvZYcVuj0DXRIbDTKaKReT2XufbMJE1ALZXugK8tMqWPdTXtWUDcZvES
bslNzWfhGl37Pc5mRnGXg0uZvaCQqmZfzXh+dIwFMlmcHJPQPtGn/t/9YyqD6irogoyiTwOOEKGD
NSS+dmzk5L3MujhEdo6nEr9knOXvbltq6ErEfLb7A26sJfkB2B54O9Ak1pRJIQrwSalQLqilJ4fa
NNJj0tnFzsm9HQXJWokegDoPZmKtbAWhBET3sDgXA4mSsxcNBdRZCmdvnQv0CIvqBlkIzYv1F2ut
zulJrr1LRPH0Jawm/ZxAmnj7KNAxSZwk4w562upeFK2Y9Dmk3ufI+uQA/vEfO6M5+ua5wJPlywC4
AOy7BgUmKZpmHQiUC3CA6GUanOmcL1n29T+Mgi28BFXKGa2iwthaM3pPaXjpu6F+XFxshWIeqm9u
7dB1IbJROOZBRip/fV7JCKIaGe3wskCt9qcF3PIYlXs2I7dHB4wBtGlAJLDQ4K1cj2LPfe81g+NB
tEzM5KKOrfGxjiLjeQZdo53N2fM+v3n1QDXIBz5VJt7Bq1cwkhlYqVGJvYBbc59CNRNHuzH2dvXt
rQdAhdYYTAJQouoaPYVF1CCSvAgv8VIppIxzehZznV1GPd1zmdw4pmRZPIFgUEvW4Lr74BlN5ZpZ
eAmxd/tNuzF5X1eNu4N33RyFJjE0NXY2j7vrD+WFXrWMThMiUtj0OF/EzaOKXNGX+x9nc9molcm6
NS3udacvdWNcQWtGwckuPKl6FJ+tZMmfR1l/fftQAAhA38mjRFi4nlCse0Vl9H3IJ2m6g6YL91CG
DtbKfb4HVdhaO8ICD8fXIuC6tGT13djXKs21Es/69+4yJudFT/a0VLbWjp4XpXJOEv9c7YOs0fp4
VMgV49CpH6PK4+6JbYzKxnJ4ur92WxMiNgBQINVC13a1GYSlK5Bk5/CSIc4HgD2xzk4uhrfHbMx6
uK4l3RwHhlUEUiMsGd3EoCcZL9lfWTl9Bd2s76TYWwEI+Sp5+7BsvFaut4FQzCLJmyS8NLWhPNCn
y95rVZz4iVCLz466lI9vXzoKL9xg7G/6hXJp/0i2YkQH6w5w3qW30+qzcGLjmTCx59Kz9YHg94As
hWMugaXXo9hgeUWKC+qFcsZ0WnDsuZjm4n26P5etHefQm6FZjlokgK3rUfDwpi/ZjeHFEFpyjHC4
fo5MRDAbjGfP94fanBAyKLJp/Nqwvh7KbCuUcD2GAhiu/1NV7Rwk4Jr21m1zRn8MswoKLTZVadEv
BIWq15/VxPqgVF78UCtYSd+f0Na+4wDJRiB5CXv8ekKRFiJ71OnhZej6r8Jw0odImUa/rUR/Qow1
9+8PtzUxJEM5RDQFUcFYbYh5xkPFKkxu88x0vnRD1nyr4PjkxxBHrJ2pyUW6ToeljSoKr7wmUBVc
M7F6BNegmYkoWByrPc1UNH911hD+LNKpNOUMeZhOwkGG8/4cN/YIwlgQKgnpwFHWiD4xLtCPhEC5
ErXBU0nw+thPjvHrzaNQRefOAFkL5XqNeLWUvsg1ENGXOF7wRaMgcUr6Sn/7XGSxDKqt1Aem9ni9
PcamDanMMBcNnSoZjMbnqFGTHaDnxooBPnFADWLlQ2nTuB7FmaLa7bDsuYRLKrA9ndST3Tr9288u
9jkgFIkR6CesxR+tuW6yitrABSXEKXBj7DBClE13VFe25kKXCJgl1Ar+Xq1YsqRR0muNcykWU/jV
6Ian3tpFdd+eI8TeeEdwYFkwdf0m8pB7tDWssUHrL/gxlpX3TH/WPeVxr775kuXPh2MNOohMle90
/XFweMlzRa2xRXUm46h2SHZw+1c7y7Y1IZiyRFYULbgFV+lwV+tW7hmMgsuu68eooRw8gXNohVn1
zp6+jQtMRSZ1HJxXwcPrCSmTMup6zJ6eB/fbkCkXETe/I2d4LmZOUjF3OyW6zalJ8TM6lNRp1rtb
6TEiWSamFpeqfpjcUXx2G916lxu9c7wfFPaGkpvzj1u91tAVyzJ5kBR1/jLpI8brhVs+dHmc7Mzq
9uJgc2O/AmUCwN0Nsl9rmqUoMsdG5d96sZz2N7rT36PO7XzARL/vT+v2TMmxQHhIFjSX/Co+FHbu
eK2s3SWK1/ggitrT0C17cXtj8egTySwCNA7J62oLDsPkKZ45OZcKEvxyQC/YOohxqvQjVUx351Rt
DUZMJksgo8Rva5WzICjspl1kO5comnJfAdzk5/nyC6dq481hjz4yG57vxH6ntnG9J9BT9tox1t3L
TEn6oOaOOLf0rncO1cYnAiUsV44CFK/0VZRoG6yLmnhxL6D2vcOMlttRaat/37wPaEhxGUnBBx61
q33AZT8muU4tQGt7xe+rvnjMK33P+eCVE36dOPDqk4rgdG2o4q4T/hHncmXEnOyCS/TSXspRpJ9a
IOxfRkzybL/RZ5RwPGdI3ysZJ+uYLfkUH2oE9KEJG42tc+gK/hctx9j7uzkutX5onXDpfHvsdefC
DqxfNG9Yln8i4m74K0fsTul9NTGUKvTxboyT73HVat0BZDlyU/dXUW6te9Nb5WBIIkkhL5cnNLl4
cZlEV50SYxJP42wvL1kRfoVgN1GWT7IPXZfkP+8Pv7HzoSRRSJaVUTDJqxhllm44mFaHY7MHfa9t
6vQcI8gdRLn96+0jycYbODfIe7x5r3e+cENjjuXDTTVxyXSFqpyoWjtURqF13x9qY/uTiNFYRGoA
GMo6TwrdtDfVpFQuSlREpxDzsAfW4M0yr5QjQMijYyDXD2zd9YTCVl+UukyUi1G389kdanhqTfTD
7NU9Mcat+XBXUW216WyTyV6PJIyiyIvZVi5UW92jQEPDAjEE+X5n3bY2Ax9GqqFCPKTAez0OHZm4
7qs4Chynqo5L0ZV/OW5UPS6LMz7c/0QbaAu2HD1JHrskzJT+r8cyGmWhJtsiFoMiIrH3U2tUX+da
x0w1h69tO7Hq22X5SSn7BxQ1v8bTvFcb2f4NzJNGFAeAZ+T1byDjaFoNbMvFyO3uf1bYNz+GWV2O
Lsqw5zy0PV8Lu/AhK1rnOLp6++IOvXZIieA77//XnucqCtCslJwVig3yWr3+JU5vpSpS9k2wIPyR
H0w0Abyv0DfT+DxPamr+o+ZT+LM2Z2V56rsIbZCaDAfrSS0tlfBIUohwFZbCOiqds8iVL10yK8jK
xjBwjgvUEe0COFP5Ci3G6z/gXNskn0d7UIaj3ZtQxLNGrZpD3hdOZ/nO7DQDAOBWvdTADfT3UOyJ
pWqYtCfLS7z8+2jW09e0Ndr00LsYKfhaP4XN0QgTvKFtnrHGWZnU18aU7SxP6tBOyhfYrtQB/EZp
2uUdhqpx8SUp6lJ8rMcleilFH1kXrQjt+DAXpfclTvNJO4R6lHmBge9W/Vc+z2p5AMqkjH5uxF5d
+B2PzuyrBZupfBDkDNWRh0uMX0qY1f0hrGIPHKo2jcO5cvtSeTZGJ88f3Lqzs8vsWP3kT1ahab6l
6LwKTHfAMRexBWP2R3onziNkij5yfWqA7e9U1QrvTOuw90irtCnk103alJaHyi3oluZq2c0fnTnP
mhe9rcryL2VqJwNBh96Zf2VmGuWnXNNb7cME8cnxU5D0tXacUycsT0A84sp3o8SZHjqrwJvyaNeR
ZQbobxX5s5t4SX2M9MXiIbvYubanxb8RYrBJp7BPYkJxf50BRWWB6USohRdpaxxgPBMBVYiGnezn
dR+v9jlYU+hZVPAQ3FwLBkBsVfK4qxXwgboW6LnZf01jbTwkoYR4g5YQT8hUai/JvHgfllodvmAG
mX28H3u25orjNxBCeemhzXp92OrJaDAN9MKLgyTbQaMsfkr1ZtwJpluj8FoHi4wYvlSZvh7F1Bpb
WzxuVjuN3c9REca0aZtqpyGzEbIlBIl6APAOSuT69SiGXiKirGdRUIQhxAKv0j/L7vZzrEXqHm9p
Y0agNuiR0HN2gIutwmXZt8WyhIpyCVVC9EEPxRd8Gto9O8PXHHi1SQBcI9vBexqIyFqiKnX6bHYN
xknE8owuzUGxo9RPy/gd0fGpm7zHVHWPvHjeTWPyfjaip87FULIbog+5nR9bYCy9Nj8g6Hsui+Lv
Pm/OmI6dsgISRKRUh1mdjlY3V35imDvX2sZrFrimZD0BamCFVjc1MrXZhKB2FADX/D4Q8n2qyMrR
6NrnwuDflf12ViAHVjbqqeJRO17jNwuYXfiJt1FgWHHvm4U2P5FpiZ2CwNZVyQDyorbkw3nd+POa
xJ7CqYwC1cWtJizShzjPIY+BFbTs93YoRmxl3J9tV+JsaH8cB2fnitzafKwpFyRlCdDZq5XN68go
kniOAjgm2u9EywbNb1qgXG+ODWBgZRODciiYu9WppT6O1drCB4zRqDmmWavhBxHtaXluToZjxMMG
XaqbVskslFFbqjAK8tGMqEtV0E58Hb/b4/3Z3G5HKjj8haispP6toVYVgvK2UM0kUBth5yfqLyVG
qEuGEmCkD076MR+9+JNRIm6ys463cQk1E8j/aOxTGaO+cx2XAJTmEOOrLNAt44kUIXtA4tMhd92T
f7utfEgWtYQQAc+9refgFNCrLsCuIOH2F4da1drCNxsn+eho04w1p4BmtHPKt8Zkl3DQweSSLq82
yRKqnbU0URnUfMaXOdfa5DCYPbJVTT5YH+RL8+X+h7zdMHzBV/EuhAgp/q1Cr5O6BvDiEjkMUxt+
hHajPmVame/pOd9+NcoFvOdphXPK0Ie6/mrkdlovErtEEG30sF4WNs9mb3qo1PrthRCYjnCMpUUO
R22de5dpZmhzzVCY5ITV06wl4fQw9lmxcwQ2pgTkAmVeCpmq7HxdTykt2wzQgs6lFc2Kb1h1cqq0
fABzpu/BFm4/Em0oMExg9iktomN7PRTsCkVbkBQPBBy5n1RdvAcXRMaeHMJNxYCyEaguIgcQVprU
q6NVo48LVnUeA01ZsAZ0kA0znptYHzO/tKLqB8S9OH1emqIQD8PYhhgB1WW7561wM1mJ3yR3ovQj
fWPWtnOphf3bAjMhyLGy1uDK9RqSbzDz34zfk+BqhuCE27Jdvmr4Orgp1BEXa6Bm9XgcpnT+3A1L
E8SLrny7f8puzjWIZGmlR5sIcUJQGtcf0PSWRh9yQwRmYUff2twTkQ8OCQvqwRqoHaGI/2YDFwmC
BtUAjwu1m5ucCkuFqi8bXQStntbvMbUt/Uytp7cKTmB0YhOMUcekb85HuJ5Y6GJmZremCARdxPpR
zZfiU4Ja2J7u8MYCOmB6iU/0zSXd8HqcBkMYTV2MMTCNjh6IInrzIW7zIfLT3u1n5M/2KIfyk1zl
isyMj0WNBzMCBB9WoXisi1ppBzli4w3/5lpXPgqhTQ+5FSHVZWjxj5J33CHRZ5Gc7u+Wm8gih+bp
69BB5Q5f4+0ap8IdmDs7sPDkeDT1NvmrxTjpwWqbPTLi9lBEfmIycWz9bFIXp7fnWIzBENp40tdq
ZRSnJc/Vd1qy7BXqNk42evdAr0hNgMetMTBREnG0m24Msso2/tHL3gwGEv7j21cPMgi+oxLlBejh
eqtQYrEpYyhYTBd6ig9frJe8p83Rqd9VCuJB398+HKqDFHtgjHkoBlwPl+tTHU9mSGEzklxip2/O
dTh+H5d+T1lx6wwg903JWpJUrbVOGYxjpNPSbArUZVp+ggar/xHRrI2PaPnmyVmv01Lb2YmbQwJi
lDLjYGPWeu201sVYWvkURJTpH3NDbW2/9FLr776eixwDsYj0/D+s56tTulQ5ctYtz1xL1NR20imw
S1H8tLV5PlOLQQtsjLq9G+D2wqMUCeCUxzS1Vloa19+OUZyGlGoKen1ID6lCjPaVtowfB967L1Pp
iPd5X7YHNzWqh6qu91rVWzGGdhfps8QD3dQLNGspRE+5NYjGRmDlFRYPfVFlT+380xxoXvqdS7MX
cKG+7Kzybb1EMmv5pAgjyCrpeur1WKAINrNtp6aZ+gvG8XFzqAwUKA6liML/RWokEt+M2vJj1HXi
RVNMv6bgUB7e/Ll5W/IbyGyAWHqrm3FupG8nvjxcwml9bsSC3aaS/BJWODzeH2ljsWX6iROdTmoN
FPP6YyexDg3GSaYAl5n5SUlM40fcdNW5aCftfRmKAe6Oop/I9fZQ4htxD0F2afxOFsArfrXNKi9V
DaqwEy+JWpwmo0/PQxa2O/4DG6GcLBR1FKKQ7IOs5ocfe1Fz6U9BU/f1qdSq8kPvDOOJnC7ZufU3
do/UWXVBccgCkbnu1CopJmdKGQGvaO1p+qTnXeX44N3S56nIlPHQhXFb+kY8w180JnzQDooBReqc
R3R2d3bQ7Xcl+koyPUUdgPjr31JjFaC5ccROVtufpTf8Nbj2UzdO31oYAD7FZT80h6/399LtF70e
U/73Pxrw+PIWHhU4ESiCA1qDS0QMokl2duztF+VtTaWDvi747ht2ldtFCY7C8nJ2CuevuumMv80s
bRI/dMPp3/sz2hwLxKi0gdfZP6s9qkUteQ06MQG2ZuNBNcfpROVaOYyx9/YIL1kzdLYMWkLc0quc
0UicvIx0ppWHvfI4J2n+aKtFeZ5cd29vbHwnOquyQIEwKYWX1Zkgr5+nIh550SRxdu6oM17yvIp2
cE1yba5TRSaEFgv9FQLLDTfdnefOyNVpDHoH5kJeQg2NP9SqmvlTFVdI2O1qaW3Pi7uLQ4if2dr7
w1aaXld7lrAfuZkSBCTeVaJJd0DYm3sCGAY1R2pzHLLrXc5GwCsAWZmgHdCrEko0wfGvAS4b5Zsp
JijwSQleeqsUm6lHXA8Vhaobm9QGgn5oB6QjgYY1dIpP9zf5bTpD9QHZdjh0LBsvietRCp5ndVlp
Y9CYAuyM1fuYjmeHDs9rvxh4If2H4ag3u8BaJFxC/pw/ooRWjsZgQ+sOkjF1n+nwjR+7SXf+J1RN
eaS8NO+Mt7Ur0FfjjiMN5Z/69XhOZSMxlokpCBva+36N+EvmJ+7QvX0Z+fOh0NA2JvivcwdjboFw
1cocGAipOu/cDsLiMXebsWO0cUlQs9Ky6un+Ym5MTj6LgEKi8Q91XW7WPxaTBjXFlUyoAYVwMMZh
8z1BxOF8f5CNHU9e5KJnRiGEG2VVEmjCbqZ62aqBWWt4C9ux/aLz/HoyG7fe8324TT6hU0mWsqz2
8dxbxaYlWehARq0AWWzn58lOGSFzk+WEK4wtLWSTEb3jcTikiZL8mFtrz/xma7J//oDVacjLQQvL
eBBB18DMd1Il9Q2hTB8VrZr+w8f7c6jVx6tEAQYq60VA1knH24sN38jwIr3/9TYyAQkDJptGJ50u
4HpFZ9cZtXYWQea606Fmx/hjhPtp0c35oYy1f9Ih9fyut3d2zdbW/HPc1ULS3l/CdhxFoFkpbUaj
yZ6xft6D8m/cMhIQAriB/Ylm+GoNDYVb34wp6JgYcR9JcuNjaGsh/KUq+ldRRegPbeMe376k3J+v
O5Ri2bqYGiPtNQuXwpVX9Pn3OR/KwExF/zGlm37mku8Oid1FH2nevRkpKvEvkJCxHkaig5zk+ryr
Lu7Dbc50FarFT1Ekvruibh8T+qE7CeSr2sXq/kbdXkIPEcziQ672zWgXaWkm1FtSs5ge9KSfgD+0
OQq7hecei2jRDqI0MKvIze4hqUrvbLqx95BGlBeMqetPWuS5J8BdKml375zDpd2j5r5msTe/EWo2
mFtyDHpV18tRzynkGjMeEY/ua9/ViuK5Nik1uFlz9Hojwmo2sY7oR9XnvOLBjlmcfsF0Q0d7rVdO
i53VX+5vja3wAfWQqgA1OWDQq+xA6wpLawdVBGltRQ+Km8Zf9QU1qKX19ngSm1tfds8I/VTB1xL9
c6G6BfrOY+AslDDPyVQUFSiHKG991+qNZ9VWwvGQTvGeCuvWyeaK4+1GT18ykK5XHc54ajpzxut0
tLvmZLXYDvnWZC3mTldrcyAKLbJADGRpXbSylU5ddLcYA9dFECLFqc9vqZTthOGN/If3vlQe461N
krDaRD0c22T2zDGoEhvJrslcyOi6vkp84ia2U3ardnu0qq1tIv1A+Gys4o3GltUCsXFl0W8eNe+r
UMXMMUvmdxqJ0U4c3pyey06UPAkwT6sImZaFVg55KILSK9X3Rjoi0lLoduGrIsYOfor3WkCbXw1g
r2TFSotGecX/kZPUwla0vEpl8WJJwgcxL3nmiyGr9jRkt2YGTpUmNWRS/KJWHw7OGBLYY88bF+SK
7luZRi4+GPP0HelJsz5XSlfvlBM2hyQvIfHnrXbD6coX3LyUhKeTF2vxQzsO5ZekUd0A3XPjU0c/
aOcEbI4niRRgRSkQv6oH/7GWrWizKp54ARSteVSbdD7XGEk8KXZpH0x3/Hw/eG2PBoEVwIFEJ61u
F722vMiOgaMaBTrueBkvX5tO6aDx2PgNdou6M97WTqFRIh9RAKEod13vlGgpNTtxPT4g0v+aX48l
NYo5Nf/TMFybVPbg6a+tPMuhTBcvoYPXdn32KdO66QMKm9N/+VTgdAghQJCA0F9PZo5tsdQjrRFN
6aO/ldhOT7brJD/ycay+j1m21zzeXDwJT+WlCxZ7DfDVwtYcBXEk6MY5S89K2ONW0Y1q99f9TbEV
qmTwkO94NIbXfZdMr7wxzuMp4O50T3aZ1WeEafsLxlbW4f5Qm/vv/w+1fu/GuW4tVkn5FV3A5EC3
p/YjbXinhuZT0+8qGm/dn6wfryYe8myOVfhYPExV6obdh7Sc/TiW9XDyOlxJBSoZpxmWU+R3lMhP
b58jbyj61YzJmTaut4leDjBHUs6Yi1HXaez66NiNrf5uicFV+AhJ7tmGbr2oOGFS0IrGPyIm1wPW
VhUqYuH7AeHRsXApOfx+JbT8Wx82+ecR3s8pz2blRXITW79WSvff/zBlqQBFf4sraE2iil1Lmeqc
5oWrxphuiMJTlYMzUgIYwaU6ftVK29T7Y27tWtABRBdpMIr80fWsldJSBkgmUzCMkT4fwiyzX0iQ
0vdVzjW5s2+3jiI0X9BgHk453EfXg2Vh4U2hSsdCxYXjS8sZUQ6q4ox7Gd/mONJsmcBBdrm+DWhL
UpC3W4rZuQagtcStcohFuxPIth6MkDfp75JSg31Y3QJpGxtNLRjFiWbx0V3m6jw0GN1gPJMuR603
qqdxKckvCzvcKaFvfDXoiWi44M1JO3St719nqrOQxNONAAjB4fCsA5Y7kb8oXfH2DQJhmkUEHMvl
ugaqKG2UGw5dnoBliL45RjEXfq4Uzikt9f7hzZuRfppUVADuA9x/FWmsucd3R0vI8cIlQlQuGrPq
rOTqEl90TbR7RaGNwAYaEjY4PnPSPmiVgEWjOwOMgp0dmq3mHkIyqJ8kC5ruD6o5/Jb+UsuD7eaO
uVMa3difHG8Qq1xHGEGumw6qKmpXizjoaAZnjw06e89RWeU7+frmKBSHuGpxnEPd4/q00VRqlaVn
k4CtKJ6yXo8Oc5ns6ZdvbEXJyQXyA39Gx0DzepTSKZaybIcpqFrL/jbrZffcgUH4pnQlA97fHxv3
Hk9GaqE0HQnVazpCZnZRq9ge235wUCRPetM6eKGFzveYpK1+dBtLe/shZzwpCUbll37nao+43pRg
g8mzgz59F+L5mNvLO93Im+IwABv5IXj7JH5Z1HFxoB7W72l3bS2vZHCjaiMF+F+dRP9IbDXoNY3S
zigI5HXxaazQBz3GDTaoB7vrp2YnrmycCGrorzBhSuoIWlx/TMoPqTuD+Q+y1hMIOsadMhywAl2q
k5bpc/NUV2n9wUlqLTrf/7Qbm1W+hIjY1PGRbF4d/UJ6F9rurMLxMYpjrzrpB6ezrbfC0tFp5axz
Bb0WAtY3bIonKM15SwWv2NZBoZr92Yql4qAq3J2hbqHJjIW7OqGML0d5aLWWwuxaTDR7LUgsCnz+
ElMhBUcS4aMKFukdKg3zdCrGtDAPFICQgi/DUpE0wT72U6F1e6oKWytMYJV5PbYw0C+vv206z3ZM
RUoNWqQA/SFVxUlX+j2/q9tR0N6SDGbQXNhWrpHmbWtNRZ4OajCipfd+UHr3UXNQ6b+/W24DAdhd
UjRZ3OMNsf6OXtyAO6dCG8weyILJ04pfTTVPf9e20mNmbya/74+3MSs4q7L+gKQ5ps7yv/9xCqsG
t0560GYwz9X8P7R35/k4e0a8l9jfphRce1RXKD/Dor+BdCSdjqmGXpZBUiXGs7CH6J1dKvFTnkbN
S5qH1imNLf3BaK36zecP4KQupbP4ahLccT1DMThaU5plGxRpmJ4ca6EDjwiL9+WtCynxmeiYk2zi
NLPG52SGNcOAxalysJv0DGR0fF4MZ+8pJrfydbkTQieeRJLgAuxozT7R7Lb11HFoAkux+2ORO7nf
ztZngFgm1Y/y5KCw5ndN+cJn+HV/ghvgBsaWAv2kFDTE1dVb3WpTc6hntQlcZQTnHUuiSOE67RGW
6eCXVT+cjbxyjtThvaOVa9UXA+2tt39NcKnkh/QzuJTXiFFjpBC01ErHpbwkk98m6pAd7KVL94ze
bg+izJ5kysbbmur36mAkDuixrlB6+mq68w2KWT8f7Wh2PexCzXk4ppHeLB/vL/HtlcgLm/yJmjs1
hBs32zozJ8VsauhgNEs+grWqnH/aOc3q41TQ+t2J47ejkf7CQeaJRLIGO+v6YNAVKguiwmvnonow
+kX/OBCqUVMpd+v0G2PJugjis9isS9Hr67GsJvLMKMmqwB3T+NG2U1inZZE/Kouu7dz0txGNTBt6
DvpovDiRHr4eKiGcjaxwFVRq0x2teuq/LEPefbr/qW63B6Mg7Qs3QFLrvNX2UPWmDCM4nEHmaO2x
rGzlXWS5InCXRPlUtJ22g6XYGI9nM4GFmweLw7W5XBYv4TzoSR0YbW8i9J8Y+ewrIsLdG5BAlh4i
C2bn+c2TZDDeD8CHZKK4OvGQx5vCyOyay8FB8LZfhksPvOIU1kP3LqvtcGf/3366V+kY5ijdciEr
XH+6PIsHSsV01TBe+54avXKO5mY63Z/U7U1EK0yKjIGathGcW+0Pu0QXpDdApahppx1iFAY+1Wit
PJTR/MPR4jzya6d0T3Sc/7o/8O0ZIHPgRctLjzouXPbr2ZWRqYeIrwBDKEqxvPd4GH1NG20WH8DK
Gm8+BQRobj04QRLDuT5wkzMmFZRzanZNlAXGnMSHhlL5zrP29oP9X/Es+bYFp7kWRs6bDJSWGy9B
OU7RdISS46YHBM0n7807EbIsCAcQ9QBveFher10SjhleSIMepNNUvCvcWBw6J24+ZliQHgV35c57
7PZb/R/SzmzZbVsJ10/EKs7DLSlpDZKXHcexndywnIkzwREcnv588Lk4EaUSa+2T8kWqvLMhgECj
0f0PoB3A09NURp6E6uD1eJqT5C4WRNa5cjUzwErVqptojrs2eLaF7f7y3p2B1wLHDEgMxQgkUa5H
czpA2Dnn+ux1vRmtSAKcEmdO34ZS13YW8s4tTipEqgzWk0N9o5jdTYNZBks6nGsZl89+bkKiKtLh
r8GEr45KYSYPYvC0gwKjfSzGJquhmliLdXw85Ts7B4QxKsSKSEkVZnMYtCBPNf5mBPlQiMMwlIX2
wUUHq9sJKbcfEqkr0KUkZEpqZvvKzMw4r1unkGfUhmyaUCZtRFDw2ks6TMbOnXA7J/BTFAuoJUGf
4T12/RmBVBjViFL02VqT4GDqzXQsSE/Cxyt3+5JFOU5xQullKGLaZrNgvJSbEhvaczsL7Y8p9efl
40A58Knop+Q3IG+5hsiys+zZdahff516wlGjHgK1kJcC3Ljr2Vlua3idaObzOrXGU9+M0xPs4OLY
i6L4qKGl+O4jiLAbgQv2OjhP7r7r8Qav6HpSPCJYulTIMeTDqe57+5DBo9lJbW8+HMI9oOohEHAq
eNhu7jlZz84Ei8diSZERl8bknXqZFe/d8moU3h/wyEi7uMSvJ5Q6lduBWbLOvJP+NfzWD03ZvPt2
YxCFGVQoUkLXtnRLPaVFrTNzIbqKtP2tqbyuSqLcS6vsyViE+081imB+S4qhqJ+Lxir9nUTlzloi
6QcMmNKAesJuImcr8q6QZaGfA3qGp0HX/MgyU2OnznizGZVEunL5o+Jh8ebafLGEowHNMNDPkvbQ
h8ye4cIZWt9/sLs2Oy7ulEzv3Y5MBTQr2SuFd/qjm8OdxbLBQcM2zrg3pL/j4eP/UumF/1YJs/jj
8Qm/s4S8kdUnZMO4N5Jzg8NDoIl94zx22DPGywDyE6LOzt19Zwnx9qKJBRcOI7Gtxk1mVzE5guec
i96dv6SZbkSzENoBR8Dq6E1WeXo8q5tITCOGdz9pgktSzmP8evvHQ7oE09I7Z0S53eBYWI1B1c1v
QP0bqyfzl8fD3S4i1zeADopCPBUpblwPF+itNQy54ZwDMgZcFDsT83HYSu3v/8M4xEN6vqAwUbi4
HkfPZlQ1YVydRyOXH6usI4tsRL9zjd1+LAptQA5oVPLWIHxcjxK3MF2bpnTPHLyXTq+Gg+Y059bw
tUOet98fT+nOl+KGcUmOuZcVDeZ6MD3228wX0lH21dnBCrQSX0uzRra/3WMa3RkKFxbKssRfrpYt
mi2JBz+Q7uKdSw1A0V+V5dX4XzQ6itPZSFlqJ9G6s4w0AoH6UDmhLbiF7Y0y9QoHefizSz37leaX
14VGMJRPbqIDTx86ba9VcWeCLCJZHRGDP9snTROQQblu459dMU6nQcvHU1ziZjbJ7t2IItXNUhQF
ZLigiG1hnoNbOo2+TAyVDXh8oNBmySOaNthwClHqO3H+3sSA3SlYCuVrxr3eJEhD1HIZ3eBsxijo
jFr7a+Zl5XNvmjsH+c5ATExJ0nFlwv3f5AGZ0SVuLmV8rqAonOfMl85x6Pruqz0k2p6d3t3BQDry
DwBLUI/Xs4JbVlYpfoWoUbiNHWaxP/6h9SVoDvDbf777mIGhU1UKLjEehZuJTWmip6Tj8Tk3nfkw
i0Y8dx4QWa1zD49HukkZecJQMrMUlU65rW2iB2D+tvFaIz67nci/U9Z3LuiuG8e6nZdDnw/rU5ME
6fPjQdVSXeWLalClVYjwPmWSbZNurUsXu10GrTTLPBUe/dss9/f0429PNPFDeYnoChsFLnbzwTKi
k5QOt9ha/SGm9RtwagRUReeFS9b+9XhKt7uDwXxVn6eSDZFgs+fzxG+1MSMKJ0YbH43WqV8oCDfP
1pqnOzCz29VTQyl0CMhH6spq3v+pyzsyGMZl0hxo1tmqH2P+xzmUMZVwP57TvYFA26PzyOKplsP1
QE1ip108lh4Mcnt5LlPHeSbA7JmY3O5A+qgUylRljlfLNs53NKfm2a88VYkoQ2wwEeFv/pxN/cUZ
gk+Qxr49ntVP78Dr3QfPAzIwsEBgqrCprqdVaa2bZe3knTNDvo15d8ibBQV7iG/yEujjKbN79Iko
T4s1ePPqKYlaz9ojuqj9cPMjyFN/GqoQ/DcnHIoYIQua6tlF8w73jrItI5Pq5HPVpchhCoSYD0Xa
LGHsyfHz4xW4s1fBiKt8QZl+8YK6XoC80GxniIWn9moXgoHRnqHVo+bWFXt2Z/eG4qMq1QiF7bk5
g6JLccJdvXMOGv7VNwuXEhotwHqKjZ1Idme3cqJ+shpBvN3EzLypPUxjWFHRFd3fFXyffzuvfbf8
I+kc0YQbB7gUi7dZOx5Hgysw8zoXc1p8Et6UvnX5qO0kI7dzYQwsDUkMOHnoZl5/oTJu1tIplvyC
tK8F24oZ6ZGdimlPdvHOQCTcKk6yEYEcb4446N9WTp2dX4DU6EhCaOUBAUAzfO+GozIN4ZRBwNNh
g3I9nUxbyMITJ78Mcz8f0VRYo1HaxhMdje5/GEo9IwDZAxy94UBYqVhQshPFJS09o3idXS+WEU2F
1Xqu27jaI4Xf3jGEEMxoyQgUX22r0jlWiNdyKxcXlC2EG6691URa51hvSV+C2KtIg94dlNWISmSJ
XIMgpl+vJU4FaVG0U3FhmTts5oPlmPOA2rmhb8/t9SibompcmNBjjKG4gIAI0PV1swNsySFs2qzc
mdDeUJtwLLRWdBn+IRfdaYaLv3bmR6sd+0+Lt4zvrXzTsMAgGz9ZR0G7tv6dtdfwCLMYak5QLEvy
yQt78Lg7gejunuBaUck2G34L4tQosuZi0IuLzHUtxNLyaR48xEHcD2M3NO+uPTAlni30LVRreRsp
sLhz8r6xistEjh0FlVyOcTxmr34+7X2ou/NyFZCCxOMWFCdmMVeErOKSWetbWeYHaOqvY2o4USfj
PRry7f1I0VsVH0xYpwqCcL3NR7lUXk358CJWJ/3m9f1qhSZOJkaYG/1khbJWahrBLMf5sJbervDh
vV2JkI2aK9EeaPP1+I0OYcCqyuLStZrFvneHLirAyQ2RpMqzcwTuRGHVRiMrwZ0OQrT6+/9kdAOO
G2WXc6YHFFTfSLjFE8X1+OlxFL47ClBmuta4N4N7vR7FTX13HnE7u2TTHGDQbWfP8yD3qox3Fg51
ZDJ7SBceFeHN1WUtukltxSAAC5S9sthbEZmOfZTuvF0W2r2xFGJEYRiobOqbTZIKuyqTcikvsl0C
82hUTfKnF8f9Gi4yEHM0NoJ7s/Zc+Gct8rv/1rCRjMioPJ0uPZKgH4TmrP+OXR28idwPtJC7Xbff
na8D5UbsjFBA1KFPdb3u66gbo1bGxaWgxPUDUHN7nCZt/PPx171zOsE5UX+k8gl2cltczWetzVB9
LC6L5v5WWNmzD57zsOJ5mBTm3ke+t5WoAdH8BRsAHmmz8G2aVqvo6vKSmr44taNQshELYI+d2/zu
OGqzkqsqJufmdeqyUY3Cb8tLq8XlIUVOOUy9zD48Xrp72wg9J7VsYB4A/F5/oDadmmwYm/KSNdbb
bGsaTj/dGsolef+Likc9GAfVOgd1tmWTCSfotEna5UVbi+lQBd5yWqp0Pj2ez71VUz7lSrdFZQmb
+ZR1kw7UP8tLHfTVoVpKiTirZf/4H0bheiE4qu7I9qBzg1opuiHlBaCkOE1+0R3tEdzP/9coW7U0
ir96YyZaeYHhnUWT7MlSh2VPX+PeiqmmrvKM4Q7d1na8hCmmDaMMSMRGQhYmkQDd7cdzubPPeN4C
LuAPrattE3Byas0eRbG8LlXSYfuG84H8oBdW9WWZE2tP3/nuaCroqPaUDiLleld7aZbZLiqtr/0E
3zn0a9uNYqOwDn1m67+/f2auAoJQ0OSpt9UnSZ0yzumCLK9m6w9PoIaLMjRZz9+NMpU715j63dcv
Z9VH5T0C+loVQDaxp9GnpZaNs76mOVBvIAVDMVykP+nNsXDjzD4WWtnqkY/f615ScrtNlM+KGygE
Cp2Rbdhby1XYoNjNVxun9G/OhAZi7sB4eLyYt6PAckJGlb0SAAreFmuLbu5YT0w2zMRdT2a8iBfd
kM17IV6AjlUugMeKkvbY5sKaUXdrYo8YOaJ58Ulguf4yao1xQiV9756+/WLqrawE7H4+A7fMrQQ/
xWX2lINfWXmR1bjVn6bW2h9HO/EPxqIZf7nSejdIj/lh40enkQYP9aVNtmNCtl7mgvnRx8zW0B2D
8WAufL5IZiDoPSllunO+784T9ielVCZKffP6xPlNDGFXeYFb2aSHyeylEDIxb+gwzDxR013C3HW/
vHuzkFugf4uajmXfNHWrMXbMbsKOIpvd6aJNw/iRi/jdNmSU8aHCAXZUZXaQNtczC+jLeVWlM0qq
gd92M/PZivX26fFcfoaJ66ONuhqeAVyQil6xxS8EflbriYaAetnb/fRrkVpljWi36PovFRC67EW1
86awysQgwxh64zhFa26j+ua0OrLkZOZVHPXGov6znk7zW5CBvT3raetNoRXUXXm0rXLoQnD9gYPq
YFaNEcD+Yu/aug2+zISNoFrdsKq3V/CKEJWwPWbStxbGbRgX2P/io4yPaV+sYlel/U7IUC8lQOhK
UQn90s33icc6SJ06Pa/O7OrHEVGz9jnQk9Z/cuPeMC5yQjn7LA17DL6inFcnL/zCigrMmlHdRxm3
rsEkO1obWQsGvFXoxMuaIJCoTV/M0Ru1yF+suP6QjZ05vA1FPOVR1+uz/kfmVlX84tqtmJAWQOT/
6zSIQL67paQE/3gfUbg0aLFvgr6zdGur93pxLpqKd/SwZKc6SMq3njLa8fEuvE2kuTQhKlHwBklN
YnO9lvicIOmSd+V5COwZ1tdaHrvO18EQsHtisb7bugbUPsQM0H/UcyDubc6W3wSFHptreZZx11WH
1YlL/zBgXfHZNHNH38mnfhoqXJ8x2J6IxgOQxpMYGfnr6cU0HOlQMFyFCcZQh+vYWuN3H5CedxgL
Ct11iLZ14EG4sZEAC/u8d5JocnS/+YRlOyiH3BizH1bnIl5Lp753T0WeGNYlnVvUY7DLCOqvQZab
86FJPPMffGjjCkq1U8O5TywtPboDtdrfSpPH2EmzVngZc8rT/s2pZfAP9aY2D01+T3Bex0Xvn0oU
nOXON745L+gq0PNS0EQuWniv14sAybTOF1HnZzkPdrh4Wn4ognIPKXgLqAPpxX6lLKPYvPRfr4fp
m2EtLBvKW4c/ynHpDISTndo55V1chTJJzRCzG/yQagcBHrqLT/2yZjtwmNupQu3FD/onFIYSw+Y3
pL2oSW+B5iPGYL4YU9z/aqRp/+vjQ3MT7yirITGlEIq8b6ATX890DJB1QKyiQxY0bg6LvzRRXsXm
k6One52TOxOCmcnNDlJRObNuXjdCWD3WF253bkrzx+AUNhIueMQ8no/6P7k6JcyHVyelaJjYqsB2
PZ+iShs/WdfuzFEo7GOzckQPsZ051kFr+8l50akcuMeJUsfftPiKJex7S9u7RdS32f4KtE0YHn4a
M91EPQS1+tZzkduuWiHenEzmT3NeTU/YMjqAdkcveapnv/ynmFx9B2h0EwV5pSpdPqgGgJpoRFwv
wEIN1e4wZjvH6fhNFvb4MR77r07rW696npY7UUmdt81Elcc3NyavMGU3fz0aeqaxrWXZcNZE5z7H
ugXtvMkFmvqZqOI+WqZa8l7u/HUvHt7OExqn6rOjpQeGeCsRhXaeg4URAihVh0Lny+QVTLc1jfQk
W9mUr10s2nYn+tx+VsZU7RAyYoWD2x6WCme3IY/nc79KspaynjT9Q93hcZUder31+w8yHhbxsWnS
4qsQ/bqcHu/u29NKnsCLnbwNUSyKZ9fLrRQ7jGl2lQ6R4XwrykB/sfUV2hXudjsX9+1pRUqdUIv2
Mlkqbd7roYiMZpPEyAGVZjZ9scd8+bgAHdp5zNxZUVXsABQK5RfK2mZC9LC0Ti+Jou5SOFqEyJc+
hJoHi+VYC7l0Z6yjvPiXjkeiDHUqrdVOlL3dRiReIInZwRABEba5nuY4GnZfChircEk1VQgp3D4S
iVtlHyAQIdLZQRra42Dcfkb1yOBpg6gsWhXbJDNAORC8bb+ek0KKQzJOQRjowALhe3x974Yh+lAE
h/WEFdCNc32yziMqLAYU0sxxnxGF6I9WayRPRjPbO6/f21CAVyatOzYoJ5LX9vVKgnOz62JpjbNX
OjE6XaPZQ2ZZzM+khtlny5D126QZ6c6RvLOUnEOkVaHgg6nYor8cNJCWdQA0Gky9/4z4R7yEc9Z2
v6QC/cTHi3m7WUErsZzKrpVQtw05nhJBK1vHPK8VhXR8IoyUZ36KBvGpVe7iUZIW4/jRNarp92QS
xl4H8c5ceZkojvz/hSZujqQXmwXkXT0528riy17oxOMhNL/UGELunEvAvXyu68j+s86gzCZ5GZNj
XH9OQw5LvSZzdYaCJOuPQpP5GCa9k65G6A4osL0mnVzzQ2IYff9CuNS9yOxTW/utrLM8+dKOUFDP
NuiBL7JHkLCJJnfV0TKb7DrvD4Mfr9nRC5RWbRbksvzqxi59V1mGfc0DNWUXfeVZ2UUq2Y3WObG9
cLS14oQ+RvVacLn7p2Ju+19BQWhR4SIVXMnkD99OZVhkCD9g7e2VBhLuKEKEtmzHSJROOYR90VUi
qibXO/Tu8ndbOOIDrUyv+GTYmWFhOiXzt3rw5ufAKe2XfnDi/BA3+snTgrU/YpOXwzJfhz4Agocc
buh2MdVavbGMvOXHd/6nrmxkF1VBm0xpaIHA9aNeC7xXB/NOKDvDcqksc1qicVy0f7tBkqcnkJN/
KG/yOJozI3ir/eGUTaCSkIJvQ380yl+7weJ9569ytSKPCzVM1jZ9spCZHCPes74bIm/2o44NKxxM
BHljd3KOPinjHK5NrS/A0XDeWGJrBeHkNIfMSzgmPkpGYRy7czThCjJGg3BP1lKiHWnX+sHnGtUi
SHBAzescn9q/Rv6DH/bSYtTZd0thh2NgFnVk5WmaH4tu7MdXHx2rKUJAsWlCWayB91yaA6Ryt4qd
4SlL1qo7WAVyJEdcOxLjmSpT/N3W57Q78HFGTnA9jjM/NV3XKkx7FCGi3ta14WU0kno56Uu19jvR
6+ZsAbGEE0QJFNVBiLCbi2gdnbnB7BFmQu+ntJ7AHfxq5n1uh5On918eB5Kbu5X7FJIVGFkbNRti
yfXZCtLGMCd7tM8aVcujk4/fyrraU2K/yYShxkDwo4ZMGwZtok0OmrhLrvNNfOJxhm6jRWkmiVZ7
7ZnSWvq/6Isv4si3Zce3brSi/qTVjZ7uJIg396v6FZit8gOAiN3w+IUvLI3mpX+ebZ8Od6LT8wu6
/oPT5LiVB7hMPl7a2+9IgotqpIEbEpW1GyuTaRyQkB3RbjN6FEK9ZM7+Sus4aA4U2ttfHg92+x0B
OasqAP1mJTizCch6O7R6SgXnLM26iDzoZYe5Fnt46ptRgLsrhVfl0AK+eUtupJbsJAkB49yLHMdL
u036FDB/XAc73+pm7RBB4CUIl9djRN4J19vSEqWM40o4Zw0zLjcq7SL5KqXV/TM4c7YDfr8zFnhm
LjIFxUJ5Qv39fzrniyNkKjPfwrKnb9cIQbTefVny0jQOOHnuarH8/BRX1xkQKUodaPuRzZIubE6D
Nqm6UTVSUkwaOVJSlEEc6kU1Th+DOMXydMmr4DMQkyx7NluTmrez+pV8dSpHDocOzwr3g0jI2V5X
rCGznZW/yZ34dfT7MBpQr1YW5no1/C4pOi5+eBQUg484NaUfuk6fQfZpgoLP7DUfqg621s5j+eZw
qnc/G1jhkUDYbLXSZnpnCQ5e7nmZU++p6oJy+p7Mbek9jU0sxZG3/PrenjqUCt5tFASBXd1u5rbI
4j4fE0GclUV8KmwPU7F+9aedOHCTq4GroZPKzkKbAuLSZkVHu059GefLuaqN+JjBvQ/zSf4dNEXw
xbMWxAxEbP+S1NNer/D2tCrdVkrH7G1+wc/S0n82tpUXBTzdRjvLwXbP/TDlrwBX3117pFIDbRY0
McJCIPQ22dnoZH5nxDlIffxe2MfO8NUb2/htDXateG73JgaOWGZDClDsmy0SNKjGfqi9NuAhWJSf
x9Hzn9J68E+tP/UHb9Djf9xiT5fidmP+dLfgw9FLU5ph1+dhHIasWegQAWBOrTdeSyXmaJPhlQe/
X7TlKdW6KnjvjqG6SlMcrId63LNzrsesaVbUtjMFZ8cwmm/DOnvPVtZVEfAbvJndpCyf26Is/mzq
wdhJPu7sGYamDaR05hER3GzWqp0oxEo7OMdFbB7xhraOQTFb/8sodNSo9rGiEK+vJwghK+v13gnO
FYXrcNJiO+zRpdlZxtvAjp0etxW9JlUV9ze9tFmXQ4EKc3CezVhECE75h66ZuosrqJG/8/rlizEA
zxOqo/zrZpd4zRzI1QXS21e58Se1xeZDXVfpv49HuYkkjIJSK6EZVCroZJVn/edAe6kQwxqo/U8N
fP3h4eTx0Vr7evpRLqnfR5pH/nuy0RVB81Azqh+Ph7+3N4izHAOVSRFarodfGjHqYkwCLso4i/oK
sxJ9HeedC+gmWWSShBS4HYwBDVn9iv9MslyadUKnxD+X6GPYBzf1erBzxZqO4VjqQR5muGL9aTVD
u9KrhOkISqCY9lA2d34FqBSb1I2qO0ocmyNIDg5ZkWfWuR+l7xzNca4/jvq66GFqT8HF6sc0CMvc
XNcDCuGp+c2uUqyI373gSpqXZiklIbw1N30WQxNEh7EPzsGS1Uc7jlEWC+phZ5Q7EY7QRpZF0QtK
2rZOrcXe1Jidz2H0ZR3iYf67iI0sNCzxu7F477/o6cEBfydkqjbjNlFdstjMF9RE4chJ/Q06R/IM
SHd4szrM1Dw73iNq3gkCqtRPrqqaz5Abr7dTUyQpZbc8PkuM75AigJyUT1kQep277hTwfq7UdWYH
KJjEGGYInpPAW6/HSmYdVRHcOi/97K/9oeDOVHI3+KGGSVFbv8xeEZcnF2Hbf6VAjuCjG6R+Fmo9
WqllakoZpRa6/gdpTI38Juqib7/qa0GmnaKQW4V14y/eQU+CxPnYsLzzR0PgVP+02t78g7TOqZ4q
WY/5QSL+oV/GavDFoVhiWnQznuLjYXQxnXiuZIuOtTX1mEKYkrMcyrYb3qZBS+zI8NbcCItgTPJP
9lh74GKczs2eGtoZc2TAxBgOEsykfyir2LKPUz/Xf5UeGv5Pa9JZkkNqSxEFmuF8l7hM1+EUDHZ7
0GGigLzTRN4+L5a7irAN3GRESV4FZ6NY5+V1qj1keb2GzGxnj99GTl6fAJjU+0hRFDa1VdnpI1B0
qFV+ol8mT5qR25cWRR4D5fUcvZlPCpjzgSb2nqH7nZzlJ3GSuMnrAujD9Z4g2QUk2nC6oFwvR7Q3
pprWpF58GMdsPBa+tX4y4sJPdvLpO7EaHANNF2gzqma22fbFhDjmlA7aWe+CrPuq42jCJpxMrdrJ
om9XFsgWgYN3vaMawpuVhfo3pUYnk0vqx+3nqpVxdnCmYSmfhy72izQ06VkOoVP7rfeL9CEL7pRC
78yUZy80JGTFaW9tqVi4TnrSaxPYh+OYfxWLbh8tId2dKuS9UWBsKulyFUy2fKe5cPFb5Sifp8VO
jlk6Z5Ft9+9uqqC9wdudegy5F12ITcYSBC0Plh5SYy+7egpNr1yf0dmZk0hr6z07ududyRXOfBA5
hUIG5u56Z+LAaE+tqJJLn8zjRWLTdJAze7KsrPSFApT4jrvWnqPs7TrCFUOTkrY5edKNLEC3zkEp
pJ9cDN6TUTB0CYlZ+240ruJfI6NIZUtp+mwxvwUdhk6mbnLJusR4sSu//y2gtxGm5kTZ9fElfWcZ
ychoJkMwp1ixFW6k8JyANLKSi12skXCHv9BGwZ9FDC8uVayDr+0cuNsLjbnRtAH8qaRLthp9mV8a
aRwX6SWYfD0JkzIrI7qE9tegJY1+PLfb1ICrjK6xsmaiYrHd9UkhtLXF/vbiDB4tlHX+jqLU37Gr
yxAW1p4z0k846fX9SeULazVg1LzLaW1c78jZQxap6WLtPPmtkUejejafXUcmOpdFpum/x4UkcqLx
nRZRAlwJyWhAZeJJIgmlh31aGvaTUTjOcBzoufyOPDGNiWEyBSpOYvC1yLUX0fz9eJHufBAl4sTv
pevE+3cTal3U1j2rb11E5VGWp8P+dw546jUzy538+zbUUjGCq0A0R6OK4sz18iwB16MMCvc8AFmA
BElf6TNJwjxFqeZbH7FyGM9z1bqfWjvt/3o8yTvnFjlfsBJIPv8sXF2P7dtV4c4TQgO8fbNTPrh6
SNUv2Nlvd5YSwRA2HK0eUDVbYNFKf1O2MKTPWea5H6pFp2kBA3v6Dt0k/vb+GbGKEBd5zCi85fWM
2rk0SQpcj4rTUh+Tuu5fG8vfi+j31g2hC4SQGYIqzGZLt/lct/Wc+udmpFfTAEIg3bD30ps755SS
LI14fOGUgt9mLr0F9qtH6R6HmekPrV1/mRsltMjbIbRaxDTfv3LsQwIDYZZ32ubKT/Mmd9ZE+meM
e/3nUeTWsdGcPYTDvb2ASAjsKfr+6KxsRmmkWaGN2dI0cLz5t4Uukc+DN5yQhfj38XxuMVYgrFCC
AsX8k1OxdeEMqilxhWb6ZxuPiyZE/KcuD4E/Di+1443JweqK6buQvDNDEv9cAEIb+izSXeSxjo9/
y739ws/A3U+9f8HkXu/KSfj1UI6rf041zeC1lyyR7Qr/+fEo99aWe59uDNXPAPmE61H6LvXg27hM
WOYy1NxpeCrjegy9ddp7f93bmkDDecMqtQE6/9dD5bE1N41FYwJMZPdb5evD2ZT2+A1hSzP0hRn8
8nhqd65j5abKs8Emu+HMXY83msvklGUT4CYyrJOiYLTPYjVAUqRi+JXmbBWlY/NuAX4l18DbWakQ
0CHZIuSy3hDGPCtxFD9H3igetQ+TqMTRd9vkf4hbqglOq4IHDdrD1xOcYGbGaczpWyXt0sQYvKhf
mz0Hunv7kB4MgFl8RFTp83qUNkvSyenYh8bcT69aXaRHaPh72eC9zaFE7dS5gze1bYUk6N4mTTUT
HSW7faoz+SlLRf1h9vT6OUnq5p/Hm+PevuddrEQvAup0W9G3xmwD3r4c9Jzk6nlJDOfLoiOM6Ka2
dXo81M/vsElmqB6BaPzZA2SK1yuY+kgoxasenC1nxiiOn1N+GoPBMsJ1newhqjxvrN66Thhp6GsW
Oolm265amAgt/4S6n/V1kG5tvC5FUX4JnLz8mtjO8r1BguV7HYvlE6yV5PfcHnI9Er32jVKoeari
HNBBH0zN0xS3zvxsD01ZHRu8oNHdL8rVO3IWjO926Q/6offzAcedrKK2ZhSVvYP/+0l62y6BwvrQ
80CKkfh6vQReAnNzjHnOmGXqB21YlrM+hnlnAfhFLMOhykTLck5++GbpWn+k2KD7B0s4NiTKDLDD
WUcTtuYOA6jxeSont40wMkue4WU0mB919dqc4r7P45daH/r0k11q5b+PP+PtjlEsGmiKQLNI77fa
Nh1c5banSXRpLDf7MmV2HPrFul7wWxp2gvKd9A7lCZhdqv6uxAeuV8tMvRoUNEF5NqsVMIOZGAhK
TvNzJxZRhE02+S/jvMijYYr4/fUCi8IyARpMMyXHLftKRx9rbahin30B0yXIER4gwX5/nkJ+QvsG
cBRpLEi76ykWhQMxaYZpPhfzSg2OWjNYDHMcqkNeZw2J61i+v5VMDoFAFhJP4FFvmkaeV3VrPScw
GXuKS25fZ0+5aLVwbrA4e7xZbsMZCG3CGEAHUNv6lryj481e6bg3X3KaRYD9l/4IRnN88cVsHURR
zjsH7DZIA3gFmK0zKuaFW2BUksR20C9qOctZHlPKqgfs3PZSkjuzoteAAB1dYeo8248mjEUvFpGW
F6fIFhw67aelpEA3V/FJ82dvJ7m8NxowOiVASthAmuh6i0zkySIwBdgMoxgPrd7lJ7M2EIA32j/c
yulOjz/ZT7rsdYxCDRpKCZRdVS3YKloWM4+tNpuqi2UNZv5EaQJklQaBr3+Obb/KL2UvRPM62/AW
wnmFfnCYFiewo1TP7R94MPv+cdJFXx7dtQNZ5HVL9zbBwwB9XOTTn0K3REfdtMo8KqHVXP25kCh0
B38a+x92Q7UYNYLR++IY3EyHahZB9lsKKGb9RBKzdAc4MYV+NAvkvI5CS8bPY+cabdhOi9mF1Ux0
iqx2Xv9O2OgyXOXgf3JBreIwabbyy2jb8J0dnm75kyvgCR92lo+vsVk9Xmm8OsjUlZHr5pKbtdRc
bdy2L3Qw0siwVnmoRLUeH49yLwgrYK7qLlMX2EqZGUBbmtFp60uiOc4XU5v9r/EUi++Dnb2blU6H
gKYrf6jzkZOoI/ef7pMZzASldqwvemI6IfoG+dEZ9D3Jl7sTIiWgv0pP4ka2L/PGoASmWV8WZPJP
SHVmxxpE4akadx8U94aC4KpICEjn8Kq4npCmuRnqT119SbN4fdLwFEEgti2eGkgYO5/pTjjiEar6
VQqbDpzmeqi0Diot1az6gkjreOpcPz7ZFIF3ttzdCf1nlE0TlHqzyEU11xcNvfM/xwkITS8942k2
l3wnvt4birqeAthS3blxS+mzutdR/2Yz9MNnfCPx7xuSNJpnuWfQdG/p/ptmbJL6Yi4mIIakGUli
FmdwCFlUBlrw+vgc3R2FfQ3/kqffDVEhsVK91fCIv1gYZYe8NfXI1TL/6f2jMADgN9pgCBtt8phW
ytyVpiUuZenGRw1/omM31HvulHe+DYwWpkGuQvF/27WkZJBmbW3Ul4pWU0hDfHqu/O5zG2vluxsM
SMgAWgW3SIefJ9FmWxvUh4bR57DWs8xokBrJS1KM/s7HuT+h/zfMZgvEqT/4Tq/XF+mWfxu5Zz7z
CJhCtLv2HCLvjQQegqoXLE8LcdnrCaF1KLpl1OpLPmb+CYpSM0S5lTifgBjm/s59fmcwCJA88oh0
7PCtzRmwrywvO7e5mH4pn7IMGRXRtOXvTevtSYSp1GBzGdGxR9RKXUbsPrX9/xO7vT4J8qBN24uS
4kBteDY+DsPintulMCKzypxL6Xf2XgJxZ1Cl7a20UU3K7Jt8RYjWS3w5tBdsgTV5GtwkHg9pH8hf
H5+qW0ACPmpUahR8+mdJ7HpyJa8is1vcmpfH/GnuW8Q29R9FI6BS5q+5sLIwWZZfsez++njcOzFD
VccUGgmtBMg+1+P6vbbMedyLC1Wr6lu7jNknfHfq484oKihcfzvyCPAzyMgpjNwW6pC561SmnOjL
/+HsvHrjRtK2/YsIMIdTdpLUbNmynE8IewJzKJLF9Ou/i3oPvml2Q4R3gd0Z7AxcXaz0hDskU9Lp
n/RytqNdbXLRU1ss6+bkqmEqX4baiM2LtIAH+p3ZR93O460ZAzyM0/hZn2liPHWFPnqXso/65iXS
ZVJd5hApMn8e57hFnV/2X4EDir88L02jp8qco+JsU6R1TobEQx77UKsmjIlY8oMnAGAC14MCdVZB
Yms7dWhJiwaphj/jwSxsX3Wn6B+nH/FK0uq+Eq+DU88vulXk/XHOTeVTTqkKs9k2Tf71RB33eztM
9e9a3Q3xvnEGW27kkbcnjk8JBgkDowVLue6iKMjz0hnOq2DKoY070u520oLbkGVmtXG4bzfH9VCr
Exfnc9MlZlIFseFkB4zOu4OA3vvHR4xRKGovaC5e4XUlRYwjgomeIAcPI+WkpYaxq3GH+R9GoarN
ywWnGU9L+3qjS1PGCUZvgktimp2H3ojHGmWJyU43PtryB623Otfe8qiQkJINXw80stVCq2Grh5nQ
do07tnsxDrjBm0ojH3EnnrWN03VvR3ADL8xdSss0Ca5HbN086TuS3sCMO/dvy0nFV6PqKtW3aEVs
fMa3fufN9ECb4rJDKHjD+nS8ODOUrhHoBQgL+z4ra+uX0a3j6Uj61HyXWijrz+6E0hQVKVsr921n
TuPJCt3km0iKWvXhIavl3i1F6kEQsGfki+cm/pFDv/B2ruDt3UHO0A2aq57V77JuzofPttnnjt/1
neUe4xlegS+7cvI+cXFn08lErlXfRTLqIBRTE5t8000s89RFdiP9iktU7nFonpVdVGvO5GP1p1f7
EgOyyPVdKhTyUXXGOdvrZZxmf/z0Q6CEdYjQEpg32hDX68NHWByLZtYnSeoDRUrlkHlp5vPQbYkg
3Nl8dP0XIAzJLo34VYxewcGxu9oUQTPh8ZG3ParQrdHTmZrV05xHfw6uR3EBaXmUtxbL37WkmBPp
Mb3DUQRWWma/Z4TFpF9HdUPjWkmULSzynfuIqS3K0AgxLR3E6w+ZoBxk1wmjqerc7iCOpTsnDrWN
Ms9tnMGcHMCxYEsX7MSqiuVRaGkyQulgpFnziU1afc2kGPbcUpk/GNF8aWIv/+f9F/LOGV7ybAeg
xltxZPUOG8OcaUnCoFY+6n6v5pIz4P5tFsO8/x9GYhsSz7BJkGu5/oilJ8awkq4Iom4CjoeOhbA+
JAUGSQcz4WnZ2Pz31owAg/VCD51i+SqAol6VpipaPsGsDuHBwATpg+bNWwaR99aMBtTi1L3wz9ad
Bi8109Aq6ibwhDpbf1lQ0wY/bxPcQtParbwAq2/TPShEYFsgitvIDYAh8RO7HzIQWfj198y0GcfZ
wWmCXu/Lnxnv8xj5CjxDxVeiSsv8uGw7hI3SNJt9I3KUxk8yI7Y3np17GwiiAxEB7alFlOD6ZzS6
VsV9mzeBpVXmsW7M6iUcTPHBmpPm8f0ddG9JabCQ+lHfWNyErofqEsTmsYFpApF5fXiKrFi3j2OI
AsHh/YHu3WYYNS7IhIVWvO5jNlJDXNyyWFXIm09RrnTgQkQvnjx9mr/awC03wDd3BkQHjfbscvqX
hv71zGxlniHHtCJInR6Qj5H89uIy890oS8Aob4HO7iwZlzSVZJrszG9dT7bCaABywbtQKYZ4iTMh
D0nbui/SHLeCxjtLtrwHNPsW0U0QktcTq1NMuPSB6wXkIMDmTM39sezNP18vxBF5fkBdEGSt+29F
nmgDfUVeH17xV2odMx2gpNKfrWG0vyDLtkVvv+2pUPv6/wOuu88zmAgUm2wRdJWWE4vEL1Wev86A
uUFUX8Bu/Ss8a6MDfe9TksqQydB1IAhfveYyKfmEjsMkZ0VrdtM0e8UOaSXtz0sgXCYL0A1EEJWQ
9c2pGWFSduQ/QeNBSw3rTvFDoZW7YRJbdd471ydDgRGEnwWfYm0upSST0oRj0QSyNuilu+owBV6Y
JY9FPWVPU6p3h0INtyAg90Yl86RWAXwGathqUzqh5YTpGLdBOTnRg8xa7RiZQ3eUuikDs2/Fgz0U
WxHL/UHp4ND3Q9FzXe4ZiizyzDxsgpIOx2Mj5t7XZWguynbNPil5d/Nqs3N0a3rNd0XXHEANtyZV
ktUjoU1GCsSsaoN+FqI5hkpWP7p86hf0xkHu2lVbIkCRl/tGNTIw1a6dBRCS8GJLLPjm71+rd+4d
wBMaLA/4iQtM8/oySCO4IzzZ/JjSBqghxn0HyHgXYRm7Aau987HR9EPsApYaXOf12xj2c94MCN4F
QzvkvxJDjX5ixVg/wdJPP3qG0hCEVNHp/endOaD0zeiwIs7M2VlL4piiJ9Iwqy5QzDl7nsvSeYJP
Xm6M8pZnXydClBGQnF0qNqj2ruemewNGnCZf0RZ1cyhGLUccv7ERa8B5FC/WFNZ6Pu/zLOmeaFBO
+6LLp72el/LYFRK1MERYiz9bWYjl+CcsDeallU05cxX+t7M92GnnyLPqUlkxwrp8TGcvPlvD/Ifs
w2UogOdk64vTMH9ZDZXUCQDVJhnPyEIqvu5pkc+/bR//aC3fRlnY8oQAfGdk3a63ao6NteGMYjyr
Rq7uYkttjoQ+00bEv0YyMMwijAdrhYuI5uS6tAhFIeuaJJnPRksVOMi9Om5OQzM53IW0CUC5a21b
PdRmaRQHG7vSX4nS2j1mOL1Eq4IW3t92ns7lS2nEc1z4XdLZPzL4vMbBMEsnwLFVqw4ZJI3m0Eaq
84fWMsvvZwawx+iDY1myLqHQT3W1erKmcznaVP7hYkT8BgkqqzDyjY3/Zr3zn42/DMaZBrrHs8TO
XyvhelRCTbVLjXNta/DFqJA1yAdP6JCwD+jz2+jGtXn6kFI00/1coz58xBJMFTtNTyu5x0XI+rvl
Meq+DEVtJx8iNeuzvSnKGNlUJZpP3jT1jp9pivza6YPISLtyu9H9oqtd49AmXZN97bVZEXvTkp12
NGLkShh7SquNya6uStpcKvo5WBAtWl+g9lfNgTq0KTFjTxX0vYuUhJSd3znjj3bW5UbsdGekpauC
3B4VHFoeyz//T3W76KDeu4XeBpSOBC+w+tMUDa2iSNm/f6Qc/qDV8sGFXyoO1NzgGq6eIhtGb1rn
mXk2PMRd4POk3X5W1GiX66H10htJ8VdlNX/o8rJsGiStFxi1wfTIBK+nN0g0UpRaN85kYJrtm6Aj
TzOsv8I3201SzuoFeBuMDgFEe5gcFEmXT/Cfb2kZbetl6WyekQwzuJXjeQ+RutloHK2SBUZZPDZ4
ATh3ZELrKcHX14WTOOZ5Qhrz0ezj6NXITfdiJdr8gP3vsME/uzcegM6FzMcRZzNezyrJvRGVD0QT
kiS0fWBL1ZNmJ+mjISPwBmWzJdi3Cq7f5ufScMFBhJoVhL7r8cLOayt0oqwzvyj+gdLbcKxpVz1W
EBX9CnWeZ/rz87FFuX7jGVuHS/83NPYsb7QjoJerBWwr3YXkioegUJLG51jGpy4c/2lR6nockrgI
Gs1K9jUp2SkLvRKXSw+/h4nv/v5ZuTmUi1TY0u/2SD5xn1/t2q6Eht1QQ4QundtHCg/jLoR3slfq
aqtFvCojvE15UXpD9GkR61on1X3rqdUsIuvcELH5RV6p+6Soyn0xVOqD3sizlAw8dQXuf3EVbVRp
7qw17U84O2BlYACs7TULeC+51en4UFazvROJ3p84QnxYK+0QAqrjAzx2ZJcyOW3ce2t09jLxq6FX
20zWTWsrIrbPjRDDodMmJEcy1fpg6rVznEHY70KW/akfSrlrhYxOZvSHQKu3n8Adv2huwXu+IeKa
sH2z2k3tc5IW9lFomtzFrdjU+lwei+ubl+YXZHVeE8QS6PatDhQBfYXGqXoWmj06x74JKTJ0AhvE
Q5/EauU7CHzWvt4m2gezFf247zs6Z7vGc4puN9sYnW3ksrfLDoGKnggK4mSz+prRmutIf3a5oZ7b
uD7PPK3jk9E6F+JnfLsd6zlFL2Mj1rq9mylEsM+X7wzwYv38gLGeEOc0+QiFlR8UNdZ8jAzHjRvk
9jRxRRKgLnBLehTruvSc5YLWXmicJ2kNO1nL/rEFy7sv8zA6VgCi0bmf61/oVFGQj/sthbo7k1ze
1wXPZBBWrvNpMc2UrpLCPFdaZaF55CWBA6Bh4+jcHYVGOPcOKbS7xgeWmlU0uTKYZ+Ju9Ymvnn1O
o8zZcER6w/Wsti0NOiIg3jlK1OvKYo2bMJJ6tXNWKy/vzyLJtAgJNAGsDU/Gui2fdaVurQvCjV10
mVLbG30zLqN/3NlJw49tXUuVmys1M8h5TovGQbxDg6v6p5xwFHtQoBGqll80ofM5BgM87RACTr4n
qovmnbAsAYZUyQrV+Si0vB38ZKLwtEMpI/1LNeJefzQd2SFYoFT2+IdCslwM3PtcUHy/t/RgdTdZ
MfC6MUrN8yjc8lmgbw6X2sl+vP/K3EZkvGB0bGikoPjBQby+FyilmjWyA+a5jMLxtcjm7jVyO+jy
vTAONJ77Y6MU/f79Qe8cfTwfFnwpmRXX+2pQU4+cVp/xzq21rn7Q7ULBzNAwHogrTHzkvOTQeG66
izuRbUlA3Nm3dEZ5UOmIUZNcv+56XiWY8uD4hzVZv0c5zNpnstgSjL0/Cu8ZAs4U99cXjdqxT8Gi
O+exn/IDnSnzCf+1rRL1G2dtdTooJhHbUnZfmGarDCHRGiwRYhhgKRKDuMIo4DEHDXemsWmPwk6z
H3OmGh/HQU1ePZb2F29dvO+btv+FhPb08f1VvbOVllSZ2jzFeerK63xZ5Fi/tQrGlUBWn+iKXNoM
LyEXEmksw/HZU4z0+P6QtzES9ayF1QnrAkrTOnCJoqi2oGijg1Yq4aWTnnlIBrN9KM1R3bjVb5eU
1SQ9YjWpiKK4dH1QEmlFglhQOecgHmx/kk6t7wvHTvWN0P52TiynDR4GahMP5E25zg1HmmOtclaa
cfxRkOtnviMa/Us4eFu6orcHcdk6PBRL54pC0uog0qNTS292GStMS2en5r1Z+kXmVmIPECpufdVs
knaHaM9kIKif6n9oPsUlZ4F9IxHkr6D310GAV81zG2llFGA37fo1FfX9OIrvf7pLGAStVpJoumUU
Qq+XLk6KrjORmAyctrb9wnS6z9BB510pY3ujiXNv8QBfvIETubzXtBRNY80qvAuCqir0hwarh6Po
CuupiiNt47jdHQo3X6InjBxIA69nZUBgJCXqoLvL8qVJzPqBUvKX2cnFRiH1ducjVwMyenENAZi0
fiJqr0vjqPWioGtV5dKpffFLi81y//4i3d4evHXAz9A6ehPpWS2SDJMxQ0+0CJzCXWxmZfm96Vrx
u/as9nlso+6jQCFwY7lup7a8slxXiyQVCmOrdnsx4RKW2QlwRRcsE4wh/haWnfP7/bndGQbKJceL
CJ9JrjtgIzwHXu6uxnSupa+Rm8mz5Ek+/fkooAV5DzhHxPnLF/5P5SEmxElDATomzGW3q4Fi7vJC
2yJR3Gw7gmeCInDsixo6sM3rUdCQXQg9ShvoWR/ucpu3M9LyDGGOP0Uuv5lAgI5eil8Ld399OYCD
a+oMQN6567vu1Zit+mdfG38I7HgbhXDdJFZnB9zQqMl9+4mMHxW2KBleyxll2Dmxu41I9mYLAB4B
mYWPBgpXhAXLZ/3P4rQENNxDaLV0o1bt+zqO9t68qYB0uzgk0tSd+A+9LfCq16OUCKJ4k4BqhWyU
oR2S2c5OXuEZw16vcQt5f7/dG4zOGb0chAAXCPP1YLaJp0JrhN45GebYfixdfaSSWhZT6Oswczcu
8ZsK1OK0ubwSFIV4L9bvb63MdTUBZjhbprB9O28zv7LigzIW3+Op3BJWvDcahntkUJxZuq2rszT2
CpLb0RyeQbLoP8d6xMwzq5XHjswu8q3I+sP2Nbtw4dZT26b+QUtjneioUqqeAoQzMEA07UXedAdp
lVOLHnNXlyfiyT+U41tGXPy7AGrBQqCavqoIJHlkdQM+2/ht9tY/qH4oHxvqwK/vb5Lbfb+cKXjL
3LOQod6qbf/Z9zlsW41WlAhQdNI/e3UovkEvEg//yyiEZtwUC51iNZcSEhKaV0AMPNj2B1ypKdCJ
YUsz7eaJoj7M4iz1k0Vwc12Rwx4MLwS7k4FXzs6HTE3EocfH4MlIMXrK7GE65LX2hwBLlokskOY4
0QuKEjAfrk9ZbjaWgk60DBCrK45alaV7tZEIRsMc2L//FZdo7yqdWA21utqlRcuroScc6IU7vxp2
au6neEF/a0ayT/Ix++hNcf6YKdlweH/k20yGQ7b0dEgJyc2oQV7PEqk/C+1uXQZj38aPWQy6zrTz
ai/dDHefEO3vvp39qg2dk2iVHsFz+EAtfF8wk37utsXGD7q92wgY6WbRbdKgM6xlMvkI9dyMcgg0
FzcVsJvKBydxy8OIhPVGvH9nV4HzA4K89HOXzvj11BFRFUZnxmPQt2l+gitp+3nXD742Njk+V9V0
6EVsbByYu4Pi3r4w1TFwX1ML6C0MuYLoToA5ZvkUARM7ZrXZBxT6xUcH6fLfqZtu9WFuCmM6sAfk
kHkzqPvdAIFIZKKiqbI+sGO1SD+korR8RMv+CReTrxnN812OnrcvAQxpp95yNkVe76wqweXi3IDM
1lJXv/7UVpX0bd1FA7pzoTyOzpTsRR+R5chofNzY0cu5XB0mipqLGpWzUJLXJKLeo7YwTsaA8VTU
ln4ZNY7lRzLJX7RsUbcx0jH8VTLL2ZeaHiv7vDOR8597QYUpbNLI2jjd9ya/dBRYA7hGtPuuJ19L
mtxIjuDCV2D/51i9t+sG5eSpRXPamPsSNq/nzlZG0JOomr+uTrO9GJnYMhmDUNSjRYekfknzH3ru
WpBt63T87vDB4UskmA37PcYlvoWd10bLSrs3YQMdRMIT7EcQxb6esArHtip6Dpbet2DoMs+Th9qO
vYulF1aQRNrP2tBRmkqqMfmeZuIxVt3PdmTGmZ+57dHTC3NXR6gcnBKBruFG9HTnMMB4YRkQ9+Is
rJNSOcHHtzJ15GGUuvVkUSa2doJ6uOPn1jTrfmI1n3UR6vHeRKYo8anPR9NG6+Xej+DNJMBZBAio
21x/ogQjPq9XujHgFWrGve0i51jYInzUUloxrpfJnYjUfxunyX8Obodm6vs75TbMIho2aWRy43MT
rVMWBJYboeZcQ4ms6WLm47OOEeeuIFp9ELXYmO2d9419wF4g2aOxtjajL2rMHpw0nYKmiNtHVYQ1
uYuAmuGbU/TsqkXtIwzfBjWx31batBYgW95xVB7gLGKCSNFzDRcMkzQOm7icAuqixbFFr4CuiouN
S6rUH5UQAUyjs7DQEMIULgIJTfXqqS1OIKknW31f4WAYGPPQnqJcDge9sX+V1VztjLLeijiWc7E6
vf+H5SHSeWPKX28KVxlaHccPUHiszVEiqeF3qWluXBJ3tt4iOczqcz5pzK/iGqPutbqKkynA6C5+
VnQdoEYZaVgLzOZBDtmEzpolPvUya37nTiK/vb/z3mzNb2aJtJ6Fow6UpnX4WzjIo9e8OYBH5Hia
Bzc66GqsIByBJm9ThfLViLzsc8SVunMtoHlupNR+nCfmMRkVZ+9MjuFPkaXt0qwdDy5F1Y3DceeN
hiwOkEBHrRE1xdWF3SbI5WP7MwX4f87ncpjm19FDo8ePjaahFamH7fc81zYS1TW27G2jcictukpA
bChDXi9/I7qy6/tpCgbFq3eWbDK/j4fxA7/zE3sX88e6Kg9OFXp701n8rmu1/yxqa3zqqTOCOHe2
tC/unFt4gti5g6dTQfSt4tJ2yJQpTOI5oFlBS1gdejJAT5FIN3TpmJ1E47RHI6dBMrhK9uX9jXJv
FSio0Nex2SQ3lDdKpLLR0WUJWlXr/5kMRKkdg3i/BYjr17kXX/I88/6XRaAWhioGgtVQClanA521
3MAHbApcR6rB5GocddkKVT1lpa6ioGzxevh6nKg4weVj/EWBw1k+ZijoWYj+Z03rk3S5XyvM47+/
/0Hu3NlEToho8ONAxemr1UAzL3QQqJgCsKyIdqQplHVfix36HHMTXUZj7NqNt/LejURngZANTIRB
E/t6S+LsqpaKhaHQ3OKloYy5/WmWc7FR57xFfnBFA/dfLuelPbUO+ruEuZWhmIJKpwK/D13XO2hT
RCyuDFWbPnqO0F9KUZv/2mAG/lUQOouODVQj8B9S17YcUe6eRMCyNi8VxFxUba6nPVom+shKMweN
kdrjIalV2/TrAU3VXYvq0lHNWGEXB8i/PLNIOyQedPXn4IzFxZZNhCQg1ia/h8Rppq0vdSe0Io6H
CEV+xP+u60ydNxhKGHdzEA6G+bVCX0IFVmXNh740iSMsbSoCT3rolKD/9Dsz69OMCtdj4kWUvCTc
xW8zUgI+KmCO3yIosJFSvfUtri93CFRoymDygko78c31l2vUMfe0slADnTqrfJJeqLz21P+iB1OY
1HLo0WfPJfeo5ieKl7xaY1n+XeWKdRE2RrJNNw2f8WH2xsNCUebfbzuI841mnh0FhVEgMjKUG9HJ
7Sa//s3LP/9PpQSVf9tuqpjfPKH40uaesUME0Xt8//TerhyjOIRb9F3v9D+nNlpwpKEaGOAs0iDj
eRwOblkb+Qd1ro109/5wt4k9jztCAAtSFzgjGlDXs4Kh56WRwx5WZgcspdE1Rs2zmeA5M7vZseua
S9+1w0fFmSqCISqKCw5dGV5zdGUqHMRGNMTf/03LkFebgxianIQaGzQ+bpXV5hjNfE5D3ZgDwCBD
5fdlmR8GkDDYmlFUOCtO1Tu7xigzdQ9MJJGfNTOuf73/G26Tk+VH0H7mQVmgZuviaTPa3NhoMgRV
jR6pP6R4dvmRURyz2BopbZpKHyiWnpOjueMuQ8zqEWEr9+DElEDTTqE+okz5l3FK6n08opD+/u+7
2Yz8PDxzINqic+jSpVstW4q+Z9h3apBzbgvfiNPc8hF7Mcb9+wPdvO3LQG+iZNAPqViv9oerKtmc
IKgbVEOeE2gUf0Xj+E1plH+EVe0BNh9ttTy+P+Yt7IsmFsNSVwM+SDy+esLsMMdOGi50MGnA1Hed
VOQXq2pCkCJ9KDDoHGXzgZhXKQC9pUbqz4VhF/4E91LdmP/to8NvMfnOXKV0fMF6XH/pyYhLmjST
GjRm54kPSkwA9aTxij6LtIy8Y0Hel+6lbY7hAQxZbaH6D76HUFCCO0QX2Pz2/te5s/RExOQqNPyW
Ps8q/osqqdcwRbSgNTpxDj1VvqTW5G1l58spW51CCk/E3+wuttpaBVKTrRwr4tBgGgb7b7srgdfH
pdLX+zKLrGKnxJNInlS8DbS9ICsPdzPOGD/jzps8f5QTDQ4/LfUa044WqtIWm+GNi3P1+yi7Ur+B
XEkWxCZZrQs1MIUooM8uaaHl1qEetEn5qKO1FZrYOg74kGt6P04fS/4/RAW9FEO2Y+gQip4rsMXZ
QXWUSRxyoP2Q8LNMbR5EjOfjNymiadwXdZEPXxMjNYejbg2K8pqHbi/+cadqbi9emDhW56d6Iqq/
hJHSKvKRpbGsdh/hRVTM0OgGo9xHZYvTvT3N2fjbBl8RPQu8LmRQdlmhbFybt1c5Lz6lI0JhnlVk
UFYbI6ntURdjlFzcbNKBECL587eZ2caPcU4H8Jm9LjQQ1ZYH4tlUUuP7lE4w3BsjSou93mlx8Qo1
RhgbV9WyENcLtZTYQE8uTS+20+qqglEZpk2S4yXmxMOH1uq6n3QZOMuarQzeh9gZVQP7GuwIH94/
KDdXF/UtxFlImIBWgtRY7RB1orYUlXp8kTE85gcx1JF7ypFhw1LMFDlIRq+7QKGKBA7yaKlurMfN
OaWQChib/9KTgMS5esbyoSJwsu34InJvED5Go/1n3am2uAG3n5fdTzjMI77op6+R5k7FMzNaankp
ESl3d4b0huZFzZBu/Wty4/LfkEzlF25T2DG8/3lvIhWeaFoBsHu4HUARLvP/Tzy0CPvoVYLESj0m
7mOjeMqpwm74ZFqVshEU3X7KJRqg0g9xFFzYWrXI64fCpclSXSZhTw86DqinGH3w/fsTuh3FWrTu
l2EoeNEJvp6QEud6JWRbXdQmt+ATjc6+Mpp6I/a9Sc9gNS5zQCaDY3FTZ+r6OfQyvasu0vSqEyqK
8jS4pfnZ6XvvoGsKYff707oJpxYaJYUcDfQ2iN41hkj33ErmhhQXYn0dT1GyVAzMDDCVx8lK7PAD
gWhSfYqgHY4HNIyc4WfrNXGzRaS63S/AVKDEkidBRQd7e/15+9kzBBJ79YXKbvWgCn0KjzCqa82X
jrZJE7jzmZfOySKrAb0QI7Dr0Sy9HCjTxuKisKUOZVM0D6U7eQ99ZOipr4E01Ta2z535LdxmKmYU
L4HhrLZPmlXmBNRVXKIxtfHMSQHGe6nTfrccZfz3/TW9s1WJRxb4F6gYgJKrsaQ7qsmkquKiJYbo
dqYRYfqp6pJK/fsD3fuMdIaBpS9d9pvqSqphkAj2SOCUmqg7AxuygNKUeNZlR2cgG8ZpY8C7XxEp
1f/Tg6AAeb1uatu7bjIN4lINJOxgi9UntCvnJ9sl1Hx/bneHAnlmLhcjQfTqfXDwrZezJcRlCD27
2M2TatT7xvIi7zHunOH7+6NRNOenXz2E4BMJI90F0rcwqVcHACJhPpTYIl0QRMb12NsJQ6s+oINb
BBjbV3sDoedvrq0Eijr8SiHRH4rZK4+ToKw/EWXu3Dnrn0cJ0MHHnbT/bc7C/meYyt00Zs4ujnLt
MYay5ZeGGNodhhgkBnqSYZJWab4h8/gkihxN0K70km+xNgWiM5xnT9oaSb6i+FW5+PRmXn6hpD2e
x9Z0PzRJ3ByIdntckvqgrzu6ukqYT5cpk+KgxraLvpWD4t88xd+SSRMVnbNWHqIoxiZHyj1/VH/U
pfKjaNNnOyzHh1pFom1IQpn7iXCK2HeitrkAJNeifWq4xafSsJozoifZORtD9VRazcRNoYY+kpkf
ytDND/yq8eJiSn2sZTbVMn6keTlG31Kq+K/IAI6/NVGE2b6evCxoFyWfXR0Prf3sQMtPPjkhyJun
2p75WB6q2d4XC8+YdA8ekOVZunOfh7LXej+vcr1+8Can+t2MQxz7jVrjn1Vhcpkdp8KmRO3HhZ6z
InNJZMf3Nktxgeatzd5TEilOiS2RcP5yzSFNHtyxX9QVuqIfmvjS8TRPn20VqvsDZitm+A2SX9La
O5miLGHtVKl1w4PlZPW//WgB1XXjMTaPqJiN1anTFkUzNcni5DiD7id2g4tERszRag6hgnPA3pja
ITmiNSbmA0zZ8axAEfqly6bGrLMi3Ovnxo6OsTbo465zOjSSh24a9b2aqm61sxpgur6HZjOeKurQ
qugm97l46PI2Ls+jh7fTg9Ul+rgnQyjKzwNswe5E/7hHuzDMqYSjVmETIOB6oQYguCztlJdpgRdY
ndY6NAtXidpvXZ42ymcjzIZ/O7MxrC8l11Fb7Ew6btlOq9TWO8Ze5vQnIPdE1r2eQyydDLcVFNt4
Y484F/TlQRuyCiGyQbo/dLNAgwGkksz8prZr3IaogGWH3hLep7oUarZLmikssF8Lk8o3vWjIT/WQ
1fKLCRF7/pHE7ZR8ErmsfvaYCU0PQiRTui/rtrV9p7Lq4iVsnQJaTpI6EFTsuKGYZk4pCYCFlkvU
+GkmU32HVbgekxG2ef7TqONS+PQGekP6/UBHAUnzVL4ioOSaTzKL8q/DmEfAeSF4tR9rUHtGDpBC
0zuGWZSzjLaYoMSiOhc+RS2mYherrR17OUGh2z11Fi6pl9msqIi2nYMnUZLYw3BEc3jKn8M0jOUX
xa3UfwnTm3gfW2RtHCD86Q6uJqYMswu1b15GY2q619br6m5R18zV4YIFjzB8vIfM3i/IZuYnp0rV
ejdXFoVvW7iLkhZ26V4b+ij69NmjO49sJBelG7umojgblJ+7wlbOGepf7ks1jEY8QWCIcmdPQNZX
f5vAVrwvcdrV8V7Mdm3vlE6dVErpUqLJNzoDDGYsqE9TZrnD36FWVPmzkjIoDiF6JI7DgD29boYu
Dzw82ZQWcRqn6dcIYHRxNFOz731s73EXCpFU+BZPkWh8y0li+QH74an01Skb5BmBuDI7KcTayp4M
wZrgTEvTebEnhNN2qDuajq86nSkOE+vW+d7cNOmTmTmF3Od6UVfLq5UReFt5FR1y2+zn0yS6vAhC
FMg8P0wNXTzKxtKHy5ToKDhIq8DNSUO9CqpLmTYhDMqlkpHMtap/tGw2xS4JiwjXZxPHtZOqTnXx
SMUdJzI5U3rwbXjUX9EEpOJgKzG0biVXTfkR8yNDhZ8+6N7Oa722CBA8MJRPlaonzQs/pFW+Dz3s
9YujhWN8KNng9oNT58a8p5bS6XuW2jX8ucnmb1aE8F7F8sZmzG1B6XvntOZk7RxkzwfOQBjq1g4r
49baF4WGfjWbfpAHZ0gn91RPY5fvFVXUycfQ1pSSSzSVk++CZh9OwoRu5jckoZ1fdu0sPk6aCTtK
G5H980vRcte1/GHVw7SIDj6WWmoVZ9ZuzB/mpqACPHh18TUaCWU5VILNmtVN81WmqVfsK7UUlg+S
vv0pEAv6HrlOqB6cDjUklBEh3p9rGjI4FEY6d34yAvRDXq6Oi1M8QcPwyYFaKOdVCUdJyXt7ekQ+
Lu453FWFSUNVJarfgcL8oYrGbHfCgi75oLbjaO4Hrkn1UxXW9CuysZpiP8kXr2S3RA7TH4sknw/j
ZDfWS+Z2U/rYZrKDqSR7xRjprU4KynVmnMp4Z3e9l/1OTWm2l1rx8OTi0gqFj7qe2x0tozKCqoEa
MfvpVE61746lRHR1DGfl2NaFOf/WUjerj/b4/zg7sy45jWzff5Vefqcv83DX6fOQQFZWSaVZtuQX
liyXmCEgmD/9/SH7nFZSrOSqX9xWl0tBzDv2/g+R83morVoGeIiR7NXVpp9OTWdGFdJU+MjeoROR
6CetUSuoKjPetiepT+a7pVqq8mzxhe8X2P3ys1g0xAwgV0Fi8Tk6ivqswt/5LVWXsuYEWpbqTdzh
8kGWDhJPQJVSxnegw3KAG2M6izBjFNYdlMfzSZlE6/mYJlHmn4du+tyClJnOtYPIiT/U2oJFZjV6
+nuICn35dkDVS7RgTMs096s67ZUghh3tvoSgbnxaRstEtb5x5lclUp8ANAvDGH7F22SSD90y5P2n
zp4T87TEvSLvgUQ51SnVJtAdrWslMgTFmxd3yCJlabCIBo4H5cd+uY8KuaSf5kp12rOktJr6qFD1
y+NoDv14Vl3ZusFoxt78yjKE99Exs6q9RELT5fuJDKbt68KK2kvrrKbOoo6QcQHK6g5vMV3JinOu
uIvygsuk+YQaNDb0Xp2n+IaSJPlKGilLAslgU8620FK85PHS1K/0zKmczzz/CBGMzjHG0B6E0j9i
eKdXd7GLH52/SHwPwsmqi5wjyajjR1AMJX4S7E7nAg9SLfx6ik39jCIboSDVjmEJFyKVtbpMTct3
S2ElJzkZ5nJnCj0uXutGh3LlUMWDvPdkO2sP3pI42DRVGsjzmaVPVWFucnlOVKuyA1XLxXBXdAvh
S5Pp8a+Ty7J4YPUDqVMTMmshbmrF/AJXvaE9TxpU0FOf10n+LjKM9LErHU34djRkHBuRMRc4emp9
zeCMTQQNeq27cesZSaCXdURvXad6M6ZovJ5Tc9HLO1MjCDvHvVf3D6Ihug2LOGmU9/iaGW5gSpko
+QkxioFAD2sWL1r8UU+K+UvsycxLT12h4MmkDHnd+FnRoKMBB7xuzkorKKm2Lu6pvtM18RhMWqQo
v5pLFP8RZ52uv1eSpv1NizS0/APVmid5saFt4PKdpPX8kI6p9qlVTHBfUU+27uRJO5rOBOFifu2V
JgYxbVW17zq99rz7GPO76kSAJ0UIPN+uzoijJijHGVbhcXGJ/leLvN+DlkV2dg81v4Ovx4jkd1PB
ykdAcGzHoKis8qs2qpUVTFk3mZe6X5SPKgGYc2LpWlPQL5pb+ZOdGcqjMqllejaaunuojayIzoWq
GDNGEIlVwbVXqg6Hl5ZjoFhMbJZiS53KMOE49h6QRxGc9lHZV/c26747LVo7IXlj5OUbRZ9tlwCM
8PdxNLTGCApee/PJzsfY4p/1ZIMs7SixzDLxnIeYTL15UpRCf48XgJFdTJFXzkmZOX1eiGW2vZMp
UGhkmxAI3zFTfRSQ1hm0F3UZmfOLbpFYQ02ugbpEZDUT68xZUpYM2oecRHJqygdbd0R9T8DR1X6G
9TLOF1E3PuWL7ox32mIm8TmiqL6c7Kmz23PelKkRjuj/Jm/ZC9lw1/QJBaAchyOXx1i51C8rLZ6K
u3JVsTlhUYnSlI8e6fDWSLU8+yNCaaoPNKlkyeSXomne1HHe/D4nmYlGoJ1GouEgMDr3RQ0sNj6R
RFWw+uUtmUVn+HTr47CWi5pwj89D+ipXvZ7y80ht9GHWeXTdkQvxotceAZVx9ibVi4O8ShY5nYCO
Re3jlBo1sRc4kixUZ4jXl67GTRAUB6KERmDp6ZI8DrVsmiArO2fx7QzUpM//XcpXq2WacUcIBwGY
mNFNHyAZYMdq6x2V28xZzPdm3ozVo52NzRTqGSHKJ8jujTlTG1Bs7ymjktY9GmliQQYe+yIFUKWW
MRxwcJbK1J5AUIie6mPpSfeEsMWQfwUZuDRvv7/R/8/X6f/GT/Wbvx7j8r//iz9/rcXc4mTVbf74
36/FU/W+a5+euscv4r/WX/3f//T6F//7Mf3a1rL+1m3/q6tf4u//u/3gS/fl6g9hxfU4v+2f2vnd
k+yL7nsDfOn6X/7//vAfT9//lg+zePrXL1/rvurWvy1O6+qXv390/+e/fkEr7od0xfr3//3DV19K
fu/9+PTn0/NfePoiO37X/OcKcaEOBFMAgt4KxRqf1p9o6j8RuSMgxuQQJRzo7L/8o6rbLvnXL7b3
Tzw7IL2SNIIWQh3pl3/Iul9/ZFn/BPaJtiGWR5SvIJT98j8dv5qif0/ZP6q+fFOjaCf/9ct1lh8J
Lz6A8uz3HA4GNdv0JqlNzCdGTFkUMYFJE73ztsgdGZjJokNT06JvCAvZoVQxAv+pXNVfTa9gRRev
+lUUdpNj1Mu48WQuiIDR5cB0xSS3Ocg0IKdZHYAPrnNV/9MUeJ6VdQpZY5sW081E0xeSAi66nUGJ
hZKfAsAMlEEZD3p1nVv8qynwrmROyVADOd1UfDWc2YAU0istTcyHsbdm5JfM+aC+uDdtCEsA8wRA
Ry1zk3zryzgmfqstXyy2d+kMksHDrIqHvq+a+0h3hxqb2dbAGyWbjpKa1yWTv3uIMwHVTVCmLNvr
HGPf6NStswY4r9IB/e7NtroviVzPQ2kofg0ix49Gtz+AWuxNIQ7PsAxX4DXJjutWka0XI3KUlp+S
YvBjdZ78BsHIC9eVPKiXXKf8v3cQxgJ5YbQD2J5bf1O308jElbbpk2Tnnmt7wzhTieIN2+ZTYOop
zHq3iELPbafHSEgj/OHw+HuP/rgnd5YQC2c9D6juUazeTC7GRpnmYlvgD1ObvSBo6WwE74zuyM3i
OqP6Vz91AhL3e3oaMP/1kA5qP3lxllm+gYX7veh47CouqnuiSlqkxJKf8878uz0IMGxCYLEkcq/b
c5Upj/rMMf0cOtXFjseBlKQ9f7Q6YrbbQ7izWnDRAQeEt+TqhbWtHq51ReGWlj+NzdeiFQ6BfNG9
Taz8yDpjb7GQ2l8rbMjcMGHXnSKcJni3UgZxRvDEQYwSq7Qy1h5d0nAfykmdXH+0RPKrmkfay2ZQ
y+B2V3e2o05hCpIvlapVBv36AxyF17yiJ5TchK588DC59BFEme8hZk8f+0G6gRt5xeV2ozvnDytU
W+l1IIbhZ183Wk+zmGJ4Bn6daghmxXXil7BCz/E0Kg8wCfu7vvUssmNp++12y3szS0acI4Dc5Kof
ct1yOaRT3xWu6euVDk5A6y3E13MrcNF+PxjZ3U4CJAMyuUJYtuuVKhdnqBaZfmd7daA1S3Y/2ZP2
h5ADFsv9nL4hP+fx5hGmeXSN7HST0weJFPQZKftuC3BpamaxKizTRzS/uEg9zQKpeXmYokV9MJcb
jM73fQmG0IEeAx4EVu1mX0rkVXNNpa24dZPAI297UqqlP3OVLmT1ipdFlJLWkI393ihrNcRi50+C
3Prg2N3glv7+DsYZZfjV53BLiEbIlldzwnckxsRyjpKPg1N5YZrE8WkRjRpkCcgZEHe/Z2PJu7FX
n26vrZ0DkRCND1nV7Tj710n5oSbf9dUSk58zwZ92TTApVv7CyPvkDDqpOudGm/z8nYZY7irCswaI
QGCv2xPVQjrUGllg9dSc1VQYvG7jNIxVxT1YyzvHlEkYSqTwXYF/GwEtg9KqVgTlp4hIh9bO4Oon
U5vH9/bYt/dRadmXxhnEkyPG4nWLkcvPH8iA57/jAVfgw5bnOQ+6KiulYI1ZPX6qpmJfZk4pX1Hn
5u72LO50Fbk14mKkhYCuWJsTQoiOsqeSmD5ldPX1bMLudKJB4EWTyHNBksaHkBCHudkhyZEnR9LL
69H37zrl91X8Y/PbOqVAuzquZ8QRZbsuWRQ4z42c64P5vF6q3yN1qLpgkxFC4E9b/p1qzyO+IIYI
qwIvWEMv7d8cB4fF2lOjMMrt/KdwF3+3B2KfG8bhutmW50VRdStcVyDR2srAa+UYtKJiOsf0i5e4
8UH3rufwe3NAVyGDYr2y6ihtLjVVjyM1Q3wqVAWFs4wk83lZdFybKLnIQdVemJ4AP9ljMZ4QZx+c
iNdX6t+tc7uBR8BVhCfK9b6EeqFKEs1dGFlax2k0k3XQbfnQq1YbpsWoha0ljTe3l+1eo+sjkZUL
LhD07HWjWh8rs46sUjhieXkPFbsIVWlmoacu+TfHzfK3ztKPB9N6fcV97yniECAhuEkRdN46VkRZ
QVabXH+oNNZCaqW2LqmYbV9tFoeMnVNTwcQJCqszccTR3VnBq9Ax0rqrLCOPwOv+oojSzeU0oO+8
OgN2ioICi/A86g+U7vVmUe9vj+9eV1f8DvEgHYbrct0eyOIs0/WxDTW1F/6Uxs6DY42NLybbfkml
usn8DtnsdyLv9INzfrerSFnxXiMeRQHhuukiUUonAkUXzuSLXzhrOSXpuunXno8Is3k6GtoNlvGv
aQWxxwHnQc0FnH7doApvv6pisw2FMLxzVdogPG1kRU+xtYiPtUPJ0Rek+9PTYnrJU1K53hvqm/W9
QWI41IbROQoYN0HGX59EGsVFTW9luWx1lHNoLSlqSG3olONH9pd7hi0B3jOzOr/z9Pw0tbr9MosN
I3RVasLZOBpn10z6g5PlOrD66ztWWCGck+9Qqs3edtLSgIlpynDqzZyW5+WBZKkbaHadHmyudUX9
+yb4qylAWyteDaAfDMnrWVC8Sk3GIUPgP3a8R3PU67sBr4FPt9f13uJCMgRCMmmi9Rly3YrGTZfM
dt2FIAoAoqZeQXZ51j6qvd0HE9ZrPxea/t0tgKhIGkAuJAtw3WAXJWjzqk0XwuCvzv2iTg8ISoz3
o5Eldz/fN5vgCFWZlSa4XceNAYMxo2QXFohOhkJ1qstSdThQUYUI4rlrzrfb21scNgm3FWIEQHpL
DqQKA2XCsGXYtMN47gEpX4QNTTDSo/zgTNg7joj6IOubNutjy002J5XsSZKADSHTG0hrqT7U0s1f
F2asn3LidT/TqK+cuinKD2KxDX/orxlEqQC4JnhNnsmbOHfBwdae7ZQyXWm799KDkjqleu/PztCd
dUXpP6SzjL7O4DguONV56qWL0/ysdLWTAGMootddokq/hGbgvrCp2gMCUZLo3tS61rcLZ3YPdtJO
OMAjzFp9rdFaISl6veQiXUaNDhQqHKtce/Tc6eUEjPuNV1XJ6yme+tdqqhhfUhTmz0Y1eZfbq2Ln
OMXugISXA1oQ0PF2WRQWJXhPjzi7klw5Fcj92eHQZFYcpEhjaj6lAGRzlEh6X0Sr2IHseyparpm5
d15RtR8zazF+vf1Nz0eEy5N39xrRr3TWzTFmCtEMVOtEGLlRd3YS5OWSzOkeFmvUf2+oU3zMESR4
W7ZyfjuL1P58u/nnq3e9uxHJc8jdEjxsnoyDKYzRWytoAMgb38KtyGeEjDsdyeqHpq7dy1JIQBlz
+5PslnXxImrG6Q1zYdVO3YrhLORRHBNLkZCRsS/CkssdF5Zq3FFRFN8cZbFBs40xCKsICKkx2Ppr
LVXHj7cH4PlJAXEV8CP8RXRNSMFer0gKtXBWK2quhiKcAPyFxk7Vstcrz+v+P2lq1eRBpU5/JifK
Lq7rLqKpfDG7P2BMWmEkW0mR1UHa+XZbe/MKNJKwG1Cn5mwNCEZ4+0ZmDCIEhYkiTRaNVeEbne2c
5shdvi4lTI2mmRzqUI0Hdfp263uLmuuSExjeLWCDzc0yZaWcc5gMISVI/UVkJ66fqrHqR0ZZQRKL
lAuvWOWSu/DYoAkd0D6fX6SIffHYIN/y/TLdbClczhqn0wtgFVgWv4rFgCoFyl/6i8VS6wtwsp8P
CyENQmoiJETfE3W26zU0ANNA30Mpw8xu40vaKINfyAnKPT4Iywtw3tOR6+i6Kq8jElpEp81ZT9KV
/3bdYmQIB+SoV4YDyaWg58JGVLh0yNNJaHeCBDAomfzgUt3kdb7v2JWHhh4P7fKm21w3Qy0yF1Bb
DWaoi+6MwsqhUcv4PFle+1axeueh8YZCC0bKv0FWd/kru0vGP2+vrZ0Ny00H/ZlULWWEbW5HupSo
kVmsw9YctD9mbSjvAHWWZ7B87cHZsLOQuJ+pAFFbI3W4tTxZVG1dpi3yWXkfP0ndqx6qSJ9gh6pt
YMlsORJb2RvhNcbkXbPmeACcX8+rhHoRz7h+huSABytQmi4qSfvmHyJLof6uFubwe8NZKkKAcOad
tOyoC4w4gtX+06O8kjOQISExjMTUZg/xk0EpLJTDOLu9CSf2lhrYZGqBETXkFm83trOa6SqOPBYG
gypX0XWvgdYNTd0PTZjPnfXYl6XxBpce64IUzlsO/zgclFQ9iAXWHbLZQauxI7QoND0caCjXbVoW
qoAYLTchCAPtDdJyUcDJXX693bOdY5i0zirEy7OcHPemZ1nNl1uzJcLeaw1/7oz8Acsw6S8O4Zhv
jPzslE19AfHcTbL/YPkS/nJCUH1ClW3Txcqw25W9Q7xtRPJlKdLBH5IhmnzwzNqdnWBjcHDu70wk
UcRaySTXzgredrcbnLrFUgnYWInJaVfh0pI44+dCRH+qckixPB0U/eeXKlsTagYWFKvf7uayKQZ1
UUsoLqEAB3lf5p77qhuX6p2AGvjp9nTuHAisTg05pHWdMrbXi8YQUhNKDrDcgXbtiyZH4C0qlRda
6pYnJP2qg4hh5x41V+1hZOWJliALXbfHXDmZ6xYSsEgiwOCwMXiMzg62i4kddHY94vLR1lw0WH+E
yzw7B7ms/Q9AAGoV+WAdbTpsDU7CRcYH9EtU/d6i2PoSrSfcHkEqoIVspidrcmMEaZ36U9bqv/38
cEMNI/lBEZVAZdN6BolDHXspQyKM5dRFbgPyDh66Pwz69MCBf0Qnf/5AwPVnVfhbgQz8y1bkDig7
1lfAxwI4Js4lzUXmw/PWAlWZPlRZZdwPCcIqMzp7p0kB3IPvUQpW0xNBo7jDgbrKsyOKj6Gmi38X
Ih/ATTaxuZrD9vdgWwdpM3aP7YQG/OxG5vn2IO+1wjORYxD1Wl7MmzUGC68C7227geEUyznrsuXU
DO1RbcraHrdAR7lHqZVSh0ekZtNKTR/1JcZdYqqS0i/ntrzXWmsE4W3El9sdet6UQVZQR52RKgUj
tzn2RAwToEZ4OGi9uPqMdOj00Z2l44/gxA7e/jtNEe2h1LdG2nBrN0ePN5UdKbdZD+DxgtYTSor5
lQHOtvMnaHDZwUm3rverO4uEPWWftWYKr5k69fVxYLWuO6IbbwTtbP+hlNEQWuMszi3K8idRjsrB
QD7b/LRE9Wx9rZNC4QS6bk7L59hYHOgL5DwTfB/t5lWWVd1rdbSGR7WW8gHgT5kEkUyWy9AC3Ly7
PZPPc41rX5lGyPcIolO6vf4C4IfCSs1eDwYOWImAc2TPvhNN5m/J4PaZX0KU+c3ExYpKWNlAk0mb
bCYoBiGXnIy8BTJ3+4vWC2wzA8CsAK+sEmlUNjcTPooGD+qixHZdKubvroBigfdR8wYc8LtZkct7
UCTdUzJpR+bNO1NPKIo9LeKH/M8WjVRKWyqI+qoBwPL5YSwMO2jUuHuR2YZyzhZpH5w9e0NPVmLV
uoOqSl1zXRw/lFC9fjH6qbcXuL82CZNWAy3jl3jQl35R9DIDfCl4Xk7RqA/BTI1HnigjFYqvZlH7
bVB1snu3x35ns/FFIEFQH0bxYKt0MGu9Xlac0AGqb9l93TgC8fDZC9nl3UFTz+PwFU7DNc80k37n
/rvuva6jXRGr7hwYVOfCzE2GcITR9WLGeOBceqTzBgWu1bKMc5CuHuvRLOXB4bIz5USnCEJCWSbP
vZ2BQVErZ6iMOYAX3OAophWBHplpKBoe1qBD44PTZWe7k0mkZG8gprPG4td9xgd8TO3cUgPDTDCh
QeryUVMa5UG6lfKkScNoQlPxmrcARaYRytOgHNmE7/QY0MIa7pCRJj1nXH9BFqVkUxcWOTmx/EFX
O/00RXL5WE368jTWXp0eDPHOdsbJi4z0d3EE7AmuGxxLPQcPHGlBDtc0echjI3kwSgXNQ8W2Gog9
xIHNqapLdDl7M+qPMvA7Q87TgxsEijb6HSBArzYZri6gBNxEDaA7ZJBGlm5BvaWANm33wgKY7bTv
C6FHd40+LH4xJ//BXUmAYTLgiMCij7UZABPOIcjEdoG62OunrAdmXQPRDsGFH0mV78RWq3Y9BvBU
GogBtrHkFA8I0AnXDKa+agFeC8y0Rtb+SzeB6hVnufNZVgY2fYniXvLCK0xiLM16NYPNDkarSw5M
FZ5PPleaQd4RDUGihW3qcybNB0OtQYfOjMVjnNpQcj2zhXS0FA9VJYXfJ+1wR276aCieh1xkpkj3
crlRRTO3OcfcIKaePBRnoRanF6ewhgeFLXmAlX2+mwiBVtjxurrQPticYelMaVukJrq2qam/xwxK
v8uaxIRb3JhBnnOAHJyazw9omiNk1VbcDYylzW2N0DVoZyj4wbDkZVBFE3RbQ6JoKxZx/tm7gKZW
JwygKMi9bO+CsehdxS0g03AZa77bu+wbmTi+C5Py4FjcHUaiDw6kVQFU3/QKDmuqaElkBXVuvJz6
LD6nRmGEgxsNvkizI8OyvVVJbAcUmGLZmjW4PhJUXRlhlfG60+dGfAAQXJzZusLvdJm9Q+A7OZW4
nt/VdnWkgbbbURwLuPrITwMJvG55oZpaGcPImGLY5A/CyAFdJuojcPTiQr3kqBqz2x71GMRhkBN/
VkzX3DqaY/JggUdp8+LgY/7Bi5Hn1IsIhkwq2j9vr5nnhy2JtXWzg+rRKQNtDtusjNNCy2lvtBlA
PUYxPpmt9uW4lOYZDVX7pPSwbd3Wy+87ZEcPluxedyl8kuZapTEw0rse3m4SMH0KhleHjX+JIsu4
A9IUk5T3zIdlio/q4+t0XYeq+CUghIQUxwrY2lYAxDzmZjy0dpCjO/RYUMN+r0jbIHbsosCQnXOO
7fgoPt5tlKccPAcNQOk232UgblJYbm0HIC7NBy82aj9BWCAU7hxdZmVo7kbR6QcjuzexKOKsoAxe
fkjFX4+sNmWGB6/GCqQb1S101BROIpgUE7nPwf6Wq3E5+KqW5oBj0goFSBSYPtxeW3uTuwrDrcgQ
fIm39e0umcelS3QrUKMOF6XJGMJFU6IAO5Au6Pvu6GW01x55KF5lXCMkwzenhDe5RVGSWgwU3Zi/
olKvnVeW/mcNZL1xkigA/HG7gztnO2kvcAJrjgDhgfWDfngO5IUq6rI3jGCUmsHFOKdni5A3jJ3+
6+2WdrpGqgDpafbJ6t6zOW8zJMEKrV6cACWMl5msvtSLlYYptqN+Bv/0IALcaW0VAyJDipOZB/r6
ul91XijTkqpOoPYGeSyDlITTr1Ju+QRxu0uGg6DjeXucQFBkkJFZ8wbepr22iRLY/2kM21krzg4X
tD9miuLDzh39KRqGgyDgOx70+hhAfwtECQV3Uoj43V13UBSDi2YIj4W2mvWvk5m6X91Flm/LcVBf
qYth/l4WYniDC0B8n4q+ye8iNMjO0BzHl5QiVAoNFSIqbuT+RgDLe/f2bK+zuf08XjcmtCkCcWbi
+vM8Q6EmXiVRYOuFfWFnCl+fi/H+dit7o85OQY+InO0a71+3IuthgosB9zzNRrjcsk7vndL5UDqe
vO+U7uvt1p4fgpTkuGCwXsGwizLKdWsGtT8iR7ky3eXg60DLfS+qjZMaV9M5sZwyhKt1hCN9vkFJ
CRE3MMtccOye60ZN1GayxF7i0FQL1dcWqJBZHiOTAuEl+On+oYWvE6KAhFsTbddN1YMHI1ZI3sVF
Mj10sePAwm3qcCkElgSj2rxYau/oZtnpH2JSaIVRHFshL5t1nE3JRNXNToHZWWBb1LIHsur07/HM
6w7qx3tNUVt0UEBj4+CFdd2/pnTjJMfQgIS6ZnzD376pTjZcAbaCiYz37cHc26Aoc3Fr4MG+/stm
B/Dys8dxrNLQqfB7FfbQvh7HpS/8gRrVnVoagovanBN/cvX2q9pXdSirGNfrsZ7BKnRcNd5o9h/n
eERjD3xNePsDv0ecmy1qkQwBRMsuxYJp84F1URhRPClJuJqE1qcWl52HVBfK6yy11MyXYyEQiyj1
N8uoi1dRO6aPGBikd00j9cfGqKFuZ14MvgJM6qS2EXY4VYvWiJJUn3VLMfQTUQO1zEY5cv7aKFNT
sOZ1x9EOGYJUOgWwzU4UJqieMuqSsFer97VQi3utyZOVJpX4lQMEKClld5f3CAGNGN8hF1IqkBN6
91VR6XEIZkQcjOazk4izDi4htUAq6fxzE4SuGLFqTBbTz0YnuY+rXA4ndBKaN7knjXcWmpnn29O3
1yDbhQuAwtWa2LlezFFX1Uo/KaZPCt686Ik0HkSPVpFTVPW9GJKj9fxs88B1oxnwuSTPkF9ff/5D
oOA0S29aETQqM0Vyp4GuAjwBPMKCPvDBOfTsqbQW/NZWoCNg57o1fCToVTJ8kE1/GBurRZNBX75p
GsxCEqM9NftcvXilMgZV7cmDpnd6iWsurwgevOBBt/GXwmNMQlA3/UnpETummhsY1K190+z7d7cn
8Fl0SwvsP9KA6IYiB7feNj8MqNFlLakoCBc2/nWhEjUOGYpoCkTpLBgJjDIo8Id8l+jKELhxeQQs
f54Ipn20uNlCMAaoE20WUEKL4IYy2ofSE8hI7VP0AYbsIjCVVU+C+nkasI8ieU61UfvgyXF+zB3R
XOI8Gv3bg7E2dnUWrR8DqAdKJYkNytrXgyFAQWhODPsl1r3Sb4TmBJWs5M9vUoIFltUq10rpcXPi
qQ2W2ZFTmz5Y/uHce5U4KYAW0ZgZvCCvjaOn4W6veKutzjasqS0Rd4YggixZb/rIQOr3YxVXL/tm
ODJ7fhaWrGPHo2EFuXEibkNPbSyBiYzS9Dlzoz+NmqDLSO3qj5yiieIDljffzCCODgjOO+cP8Fte
+GQW4KhvzWwwZKHCMzuGn2qd/UnqVTmdLFuoZwQytCzsUBb9+RNvNZXHApYUFGXNzRpp9WawNQfe
TjMsIza6qKGpcVOcSmMBoZ5F3U+vSRQoyZgAlSFtQrb+ek2WOgpjekV7eq8rd1bmdveUG62DXj2f
PVqhxghSxSPu2hJpTA9tE9LTkKGWOH+tt24WGphovhpxAQK4OStedkIuzTrAET6fPoKu1daenbB6
tm46xyuIPd2zFUzohDj3tkiNqKMbpm6kvrDcYjro5vMznfZMMjSO7nBxb52yqbqXnpBIwmWdWYWm
M1X3PaYroadNREgROdPacuWpLs0jYtvOQUfTkErQZsVQE7Hz63mcY1MZwVEbPiLBEfrVaEVPnaWH
LQp3wQwmGYNB9HjKfhoDq9Sns2IrxjvVArt7+5B7frlgIYJE5mqQyl7dnrgIXEXCzjjkFG3Iw6hp
El/VOufBtuajqHpvellXpOWJ7hBw2BzuePeMih6hGhH3nRU4wpj8FgHxC8Z0w0mT3XgQ7e62hxwc
3H8SnN/VOH68zGRhILVDJcQ3WVhhrJQMYG8XL3tmFYasPDIO2xtKgCPsTAtMEiHQ9Zz29mjzXEDE
IXfV/qSpWYFVpDuEvaYfFeefH+LG+jQBhk/8Q4lj0xQKLmiMVzTVOnEfegR2gVGh6HR7bewNINgF
EoiEtGSH1w7/EA3E4xwnmCdb/gjH9xQlhX1KzDny2yj7A4d57eBs2zt1ACCBr6JAxCCun/NDcxFF
T13gh+53UuI7MWVIV+aVAtuzlQ8SZrcvtco+WCTPIx7SePSNXQBV5JlriyZmir8oC/pRrIGOVnAW
ezPNU39RnZEHSFVP7RtXacpfzVwRDxPmdJ9uD/I6VddRBh+wmo/A8oK6vWXwoeaCXioYMH9O5yQo
VGTnyr5J7zTF8z7w3hU8ZiovQGJqfHu75b3p5eoiwOG6xG5gM73GJKvaHhlvtxDNWZqoCyMtnt55
cYfttzSOvLu+s+y3XaXki4yD5nKLuZu3fFVYam6rMRtSemNy0uPKhi0Z9+6fo8vDFwkxxNMQCIns
MrAN9KxOc5lWr9RpqD9pOLNMJ7MUwjwZE9JOYT0Jh0dVilMK3gc1QpNeUoyj74LM+02mtvYN58y4
86tGL+UFxH+OdmtTCbIktp09GU43fcntqULpKKqAcFjZ0lcnsQziAN6ws8RWbhCYNs4Fwq7Nuu7q
hPr1AkG8meAHJTkST4ZXdOGqlOQnTY+WsGc3vk62DpfT6gg39PxNTUBEeh41/FUYiLrE9b7yDOmh
f+cayL6o6efZMDvqOnarfh0LTcYo37b9+04DlHoyrZzhQFlL/9Bosy1PC8qPn2rXjCmTJ21j3eVd
H72xUrR4Tzrp7emUjj2BN2iuMsOqRXPhHiXleBSQ7BytlIbBPH0XN+BpcN2FbF5KK2kJ7BzFnALN
m4v346TEJx7kc3h7V+w1ZVExBpVAzQ/czXVTRtELgViiwboBdsnUUarR5MKtUXQH+dmdA2/lBv1v
U5sLsTLX0y6lVxbKgi8GXRSflvVpdOIVmCBZXDXTBfnA5Xy7h7vNWgjTU6zhoN0aTJpmjJxKSg/d
xh4QtTMlksMZQp/pSRW9+OR5qRJGZusetLszslRPSXSRfSLa2FaiExeDroTv8dXWKC95naIljNnp
y0hXv97u4W5LiGbxlOH05qy5nsMCw8pumlG8nBKnAhA8OWfPbFr9VDp28/vttnauYm7Gf7e1CVqn
qkaNsSdWTmShvh/QwvldrHXp263s9gh9KHIqBI3WlnJtqrWLsqRA2UPDOiOb0FTua716SOvoiCu1
15TGJGEnDwoMQNz14KW1Z+cRiELfECYErRa6A1Cd/KL3ZXKQKt9ZicQVFEIo4fFM3IJOh9KZEHuM
eM3MLaAntCzOijuS1xVDfJdnjfZunkrr8+2h3JswsG3rwqCoxRt40z8Xr7V6YMJQPWQtpgM0Xh3U
/O1W9kaR5zUBBVQvJm1zjJA+7e25oWuybfXPcVs9iUp33tlN/h+sdbpCkIL4FBmuzXQZzgBAdZgM
v06G9LG2Gm4RPY5FsCzRkSfIXqcIp6HScRbzftm0hTVwaWOsYviJPnaBpQK763qSmvU8H5F492aJ
YBpZFwPeN/Wa61lKZm20mpGzUZPZdF7qOLlzuuinkY7k8lbOLkxrRolFf92KqFC1tlHEQEK0/YOo
rwnLXF/OOh3yB3uILrcXxW6n1twocfv67Nx0yla82RRuT36CVOnLCvPKxI8KhJGD2+3s7SsY/P/b
zjqPP0TS642jGwrtGCM8LU2zUBw2mx70j7cgieEVDwV7+yB3uBNO8vDhGU1pQUehYdMorJbYLqqF
RiVE01MUyfS3IZ27c5M4zmPRufWRGeTecPI+IdtjeRYh/CawyrRcZr3K0m8tUd13i/hSxap+UNTc
b4RFsrJbIP+vY/3DWM7uUI66LcnwlEP34DVI96Z6Pvk/P2MrwQw7T6CgrMfrVmotq8q00w1s1pb0
JcozmNwVaRtUc5LCEXZfjF707XaTzztGpkUnuQP+ETvNLf0g0zpdaCNrv+B9EHiWsN9pg+F+uN3K
8+fNms/BNwVy5ppi2ZyDshz0JIFoC4vEKe7GTC4v9Cx1X1U4TfvlSAxQozuBmHT2/0g7r6XHbWBb
PxGrmMMtRUl/mBw89tywnDZzJkGQT38+zMXeI4ol1vhU2b6Z8rRAAI0Oq9f6NZEm+jEEjIC5qSTR
yaN8q8LynzYOtoh2BlbOxvl19cHSrOwboObptRm7/tmCefvsSEDNj5d7fwkoJKnKo8LQMoilPvpP
RqluDmXK5WP8alapjOMzR+dpke2Mv9e8opf/Yg44JxNCP+pmt+aMLHFh7VHmGrc/WUEWIPAwF4pd
+O9Fi4/wYnurw1sGjOrBmsttuDU3Ojld0ZUrXoiJaStgeZGbInJlMOj/FbZx7aCeu3dElTdRc5EE
IltkdGZ4zOQkZC7kVsmJjub8BGe1fdCCvfeWDh1Rutn4ETVMttkzlDBq4gUB0iQYsnckvvNVm/P8
pK/ziJpDB7m4s9TR453bWRpdJAhF1MAjSInN6QRGGYwMZLNzWjK/lmaJcJHAyzy2cv9gg/0i9QTl
rOSyt4Gw3XluNZZYmaoFoK1Xw4Vvu8N7CL+KX05miHNUCUXJvykGytuzMVOIEm7FRTdzPY6g0s9D
P/XXKFiRAjHsejpJJzkaTd45kC5tetWt4ojcNQDrbs3stuahS+3pD6NI/BeaWvU3TZs16Mqr4iBe
VZtyW8BQ87IgLehR0ePcong9p6Jpuy5wgfnL/MHOZ3lm6Ng7wQyTnCAnn09apVUvMkmrT35qHpE2
3u8mwxHEDjo9GkZYt2KDZSpKHV0coPlVMn/33VjvoprhuPPaINh+UPzbNaaKFmyoy/j1Jq+p5lUi
1VQzEdwV/RUpFvtND9f3lSzVuD4+pfcTEDDQoDqrRuiVpvl2lLNGAKFspkWpFZSC4R8hzzpXAimv
aXlNRlm8cVC+fZWpw2CwJt/Ywu8/PP4N9/cRu3Sr1CsFd8wWeACKRnOtFS4cuHjls54Z7TmBgPvA
X+9aUW8tASfh31Zpi2ycM1r6VTSb0/iUEeWCrKD293gt97dCBSqM0qjiHqsyb68iesJSK2qKaNZA
udvKVvFsjiJ5QZhmqUKjGYeDDdxbFj6MmjQDQ/fo78QeIEoGThCtndV/Go3CfStafziInveW5YEJ
Ab9iKn7LjYepcg9+2zWtlXKo/ZRKKADKtZFwnckqHI3kyN79u8AX/Mme+j0/veULfPAxkyl15C3a
2xI81DeIWZenzGlyRjb972OQBgeX7m6JjBTT+1IAOsp1dyMSelxPbZXA9irN3g4RKgpOs+31T7ZC
nhtZcwTbv7vk2GMkgCoU0osq5b9dopfW6zDmgpOioWmV9i2NHwt4A79yjB4fyh/tnRvnqWxZqo3A
IWF2ehMJStwj8jO0t4ZeLMHJnmXyO2dJvvfWSUBdl1U1TbelPC3VFJy7NkBCM8tNqJQLPX8zrqn5
dTUteEWXHErcoqyoI0lBXxnm+z9h/eD3V1XzjaR+eDLcfvlIBVtA2WZ1MtSa/iDQ2/1y+CwaMLyw
dEtvv1zdQvMsuU5RVkn3zax709kRJDv+MByJzN6dQ/XhMAMgQ7GMbnEIk/QsOZN6R6W7fHcQrvxz
jqvlWudjCmq+Q/zgZJfZEfPdnlWFEAOUxr93Q4B1kBJTWhIlH81YzsEqW+YfHC2MYcy5VKOmA9M3
jfPjQ7L3VSmWMIAMeyNgv43nWot8ijtXK6PSgYesz80lGiDgpE5YHwG5d03R8AFrBpcg+d3tBs7r
sHgJCIFoBBEWOqnTnYpsjqOUyvev+mM2EEY9CN7BCKjC060piC5ne/btMhrRVL16dNUi4YzirBVp
erGCKv7t8Ve8f0+VQWCLNiMIUEJs0RcIh5A2A12JDJnkfYisk9LMNsqXqdeaN3OyDq+azAc4eYvm
nyzozbOn583Bi7pzgLAC9IO5NRoPWwKXAO2Rpqn9IoKLwYt61C6iVdpt6ECF8S6Igy50K7s+MLqz
q7hOYkLK6jx8W3TLUI0MK/o2KoStlZ2RX5u/rIaHPhS6NwfB4K4p6lOQDjPfQVx2u6tdTXK5zJhK
ej25DkOZXIRvTu8Gpy9/3dmA2FGsomrc6a5JD/ugsK1aw5ToAmRdVv+iQah0aur+qNxxF+IS/Sgu
O2C9kDuTwt2uKqlyBVNCxpHwOYj0pHCuLVzlJ0cEwd8u4i1nYUCd2ivEAqRSR2nR3kcFmK2oukgl
KEzcmu+IiBBnTEqk0IwyFJMGcyuCbCejjaeDws7OWwvMFOCD6hDgBDYefPXytKucqYxWS+hMkPUt
cuMwVTVxXz8ZFYJuj2/l3n2gcEr0h3asQenldmnWRJEEwcwyKhKzfak8pzs3rVlf4P1ZT4VRVSHK
ed2B61GL2Dy6EIL/n9HNo5sh7CN6WDQjGVsCCmW0SD8z1O1em7rwngvLSi/IPBoIP9hm8cfjBe/a
ppwF9gKwArDJ2wX7hlxGYa6kK3K0XtdaH0MiQxCTg5We+nr6swhq42WS7hFwb+8QUTlWdLgwtoI3
uTUcLHXta1lWRvq4Jk8Lue/XXKeAgLs6goXumiJa+/FMKtqmW1NUtsq61euSkQLj41rp3udGeAws
T3p8UKXYs4Q8JaMjjB9BAbFZFB9N2kzrFRHYuuyEopJ2nmVdnnOJKtqvbxy5GGPvBHsgEjc3o6Yu
mLs67gaK0Pp5qfK+C4Oy+tR1vXa1WiaWeSQ1mgC9/PrY8t7LRS2SfgvmEa7WlXv6KeYGdgpB4ezg
6VbNiMwgty5drw/P/uKmpwkJK3Q3M/+b6NKmD03VShfU2A5C1b2bSrOcCSvcAq/2Zv1LnBWqblJE
o50Hz5OZwtVn1+mpK+s/DR++bFo5R7RudykUflchTRQxIHnotivVZmYlkhY90DFj/FPaw/QR3h//
oKC2dyUZSoG6SNUxmPm8/bxjlSwyHYIC9zrJ97XNfvqLRJC0tb57sdOup2702neLC53FwUfde1iU
7ANzc4AlvS2KGW1faIz6qoxsYfbtyR6z+SyHInlynKL/lo+t/6cfJBK5X79aTsPq60fKDHsOX03g
g8OA3oOoZLP4qehSyEeLyOWRO5E+gw1JkfSadao3eW0fDfzv3Vj1ghK9A6imsn9rLytdIxk17Dm5
U54QQl8jo3NzhHX78uDG7i2N8R+SfqpDXNuNqbyX3pA1FmFPkJlh0Pguo/zx8FS69XKeh9U+OEf3
S8O/KhJPumZUF7etfNfuDXT2kiIScv6U9MP0MuoEmiUonl8O6IBgUJJRvojeyDYeKRXJV2APRYS2
+3SddS47UHlxqXphH5zQe9IABffgH7rR6sXc+r1gqG2KwRURq5bJP8yhEF1oT2ifhjDXr58Xmnr/
oBYsT0MwZTTFnemjaGo3NGHruFTz3Bx4w3s/xI9RPKm4RKYvt4BC5P48e0SSO0q1rPzS1M5cnEpn
sJ/cmXJVGFft8DWZ2jo5CBp27VJhgWnYB2uwbfNOZlL1o8jRJhbu31LTsjPQA+/N5FAKJ9tGRnBy
rM+PPf/eiWKaA1ECRQJ4B7ZH99ayq64pIhtFYWYF5+Li5bP+drHQ0/gPpnjV4MrDC5An3d7LdZ4S
/lK2uQfdeHH8bOXGdC5CJv2R/tT9vTTBanCAebEVuH/jclC3HJ3JxtRsm00oCmbdR2LcqEsS/Qm8
mfn860tTrxYIG2ChQDdvl9Zn7mTWZcdtqZ33qd83J97y+uKP6XpgaW9lJAqcDgXWvHuvljqzfA1J
RYoSmeImYmxh7aoklFk2fB7LuT4A0d2/jwoiQtTMQAZZ5XbTbHNB2L3x8sg1uu4iPG143/m9eQCJ
3DuFwF4U3b+aZd826A0T5duqavMIalMRUvlwz2jvdqcJn3N+vFV7C/rZlPopP0U6dWaPdTpiym8K
430xxvkVAm/xH64yeRSNSPD8TKxvYnDJU2gkiN9AGlbI16Ae/bdxD7WoI2T8l0dH8tSOh335nbOh
ZEYU+wp+i+t8u7RkqCud5z6L6KL9E8eUbqrV8tDAYP5sYabn17/kD45tIKUk/dDL3JqLYaXyG8hN
4AHohsuQuvIDM1K/pntGOxkw2Y9CGNE+zYrtAewDs7LTDitT1YoeoHDcnLq+zb/LVJPvgJcedSR2
ziJzCdQViES5adtaGAx8PhYtdRZlf2IEzDm5aQqncn5IO7JnigePwgL1TF6/jZuaJr2VtD+ySLey
NkTXPolEYoz4YgpHj4/93iOr6phMVBGrEO1uMiYrLZj2xulG5RwjNA8n0N8I99p1GGeKXaVED81H
nCBKZaBfE1iTTjCglNd6quvTXLnTn49/z97SFSwBPXF+FhWP28NjM2s+O1qfQcquZe+NtYzf4vTg
KNKTI/zjzrPq0SKlW0mrkhHRzbUYEL9yq7XNIrRSytDyOmRs2wmsdZr1AooiIz43RbA+/eoCeX0A
BwA3gnkARrPbBaYmbTxfLxi66rPgbMqpDwuJQ3DyLD9IUe/vvUUjHXgYs+90grcaD0D6vVYvsiyq
5FwiM9uJM4A1tFoapvoDA27dx0u7d6Gg91RllWIfi9zmaUwKgxIbIdRfoYr7Rq23OjM3qF0fW7k/
IVAneeRKXA5azFtIx1RIt2SuPY3kOFtR1eUdXFkDEjuIv4SPTe0tiFlWEjM4q+5J2+casrna0JKI
iF0D9Mak8kyZP3psRR3p25oQFqgKo//BKeQ0354IOEdpC4pURmiG1x/1PsgvrgPvVE9ueC3430Iv
0eqPQ7f4v35AeMSpLhINqZbTJk1h8tyTAcqxES8wUi5jMF0Ga1j+rdcctYi6WA7O/s6BJBpS0w2q
g8LQwe1KEV2KB2fEXtxXCxCqpjxV+pQ8B2a3XN2Smd6DDby/4iQPRHr0X2FuZA9vDZbtCL9QRYQ8
5F18bRnaheR0NU9x1jsvNKvsFyub8oOgZc8oM6r4MDJ7SMbUAf4pkhCFRWQupYyYnK/PZjF5Z29A
48pwJ+2NaybNxwxts4PAYudWAA7+P6Pq0/9kVDd7MBIAIOiEuvGp6Vb/lSbUfOrHMvn0+Lzuro8w
HZJ/bsbdUPJYlP0sWs4r4rjLX4YxI5vhZ1p9ycxFi4aKo1Q3qIQ/trpzdqDhUleeWjQUr5uttCEV
amRayqhwmFKh67ZEEk7yF2LQgPqe4x/Y2/ug9H4ZC/zB1bLdxXZaA0Szahnl3tKdCHXGsw0D5Wn2
cu/yeGk7DoDU7gcRIH0v3qLbvYtjbRDN1MpooHfzusK3cO5jiyGjPM8N4wkuHO0aG3r9trHm+MD2
joujvae6YZRhKIpszk1hynzqgnXmvZs/DygpvZednX95vMCdb4mOMpPH8DMRa2zLIURNRo2G6xxN
qaXoFafsyvPeRkW2dAd5yc7hBDNGz1I5NmgINuFMkBXF0gR4T7+mO98XYqUiqdcvlUO/r2zz4Tet
EuWB0Z31QXpACU/5UYMH93YDF11bKc1kc+QGMgjTutQjuNaHp9ybh/Dxp7y/BkxyMybOgDrlF5gW
bk25zhAbwcy4Pycy+64BhDvZjEh9oopXRTmF/4PK0q49UJsgcQAfUf24tbeAuGjnnnjIXhz/pSpl
9jYtk5Z5Y5lUf3XBVB0YvD+QLJDerOJpI2nedpwGP+1maawiMno0UpJOjK/ZIMeDl2jHCsxzCmCk
KIGgyLhdVpquhWV22hRxYBltBgbxgj5RfeCUdz4eRRtGGYHicCq3BaNVWMNk8KpGIrVmi4h6Ftd4
TopvWj9lr6vRxwdVgJ1lqTEpxRRBfYp39nZZjTM3GU3dKQoaW7+2ntDO6fGQ/f0dI2ylEQEtubKz
RSqvvll0gbtO0egM2YekH+MXrV8yPPNsUE6evA9Qm/QHO7b3LWGgIEyBzEmllrdLyzJtIl5xJjBN
lf8XvL/lKcmlfEoXaLdzIY+ob+7vNBkYdUdF0sl4wBaqOQQdM19tJdCBqhDKSbPupbc5MFRvj2C8
O7tGfwVkE/U2RjG3qJ9lyoN1GGuOfC26ly63jGuRkpI89hw7C+IWAwfjElND3D5oq5NrvW+wIBmX
5Qcz78dzbjeoC6ZH5Kr3lsCLgLdmoB6YjL31GTSrUm/MG2IRX+/f24PufAmqajUZTuyC9GBZP3Q8
b8NnrP3YJYiSccGb1xO6LZEhmiejKUsbARd4rSD6a+Z7IbwWpFcrXZanKakWcXWIaWD/WTIHBqk6
10lhW90pwxhl4r/HVXOGUxGMzdd5Xpa/NX/IviypLf4mbg0A6nUwoT0tlJitsJxNa40eb9D9tWIG
kAIDVBmKM2OLEhEMNhRWko1RllCvCVNZNV8L2kYJY3K+FUKyzhBWMB/cq3vqA0JyqkMMFUDQypHf
PF4BHneo0naMBANe32S8arAeC2c1zu00LeM1m2b3YiuN3Us/M3zuLrH1P5rXt264FqkdHLiw+3sO
7Ta5o4JwwLG+1euWaVIOMx0GuMeH7HUgUz4vSYl+lSjG1yLzkoP3Zs8ePWlQI7TGObPqcv4UONtI
vRdGPhJ8VY55quDGPQcds7cp2MlwQj/r4E24v+yUudEjJyvBwdw9qIOgrVI2xJWZl3VgHXpuYF0c
Rct7VpSrpGNLzx1XfbsqBECBaQPGjESdB9cGCdwLLan+4MTeX3RFS6RIDXmwiUc2wYFYe6NJkJeN
EtPPztTd+o923BWhzh38ZXSIMkWMyjA4jeAthiBfALOXQUf4j7xY6KzV/L3yEGMlJJdPbtwkvz2+
jHtLg6YC+iX4LhUz+u0HbOFeY5KJuLi1pX/qISXPQ7Nu4C+z3PLvX7elAhGOH8V7Sja3tgatnTgw
kFUtg52+8vrFZ4pPxVuhLfWRytSOk+FAEKsq7SYChc26eilrPEFC8qZP+pMmAy+E7a4JW0BIz93i
yJNJmn5+vEC1gFsXDZkJsTF01LwLAMtvFxgbnQxGXblo2U2AFbP0c1XMkxIT8D8vMIY9t7HwLsMi
jN8fW1Z/89YyzM3gigD60fTdnFAZJMG6lmzj1FFUhW0N6hH8/+z/9djO3nEhOoarS42kQZZ3u0K/
9LwJii7SjpUKcUUfMSxbv0UvtpUHH3PPYUE0hB3eVnLTjSkaCMusLTHUZly+MIdV7tLm0Bfkfv/q
FrP44/HKdvaOUBKeGBXtWeAHb1e2yiJDK1Ylp7VjoBMKQnPKgrYLxboaT8uIHnGaTkEorPWIaG3n
rKrAi7SDa8+KNyEf6AzDrPqCOCJZC+YkrRJpggysgGWO2u+0COtQeq28Pl7wzlbeWN18X6tMlnWd
KTRYkP8gU1gur0aSyFMbTEeELvsLVOVnRRnKsbn9tixa6/QFpyb1JLtI212AsjTUNCbeYDTT51e/
MI70LdRfurkSqqkAWbEi3na2OEkvbiREHAYsgIUOQXTSJ+/ief11PDZPKp1IFVGRIWwpSUs56xDI
ZjxzQfL7WObep3L14ktvTebR2OmPycHtiqjvUewmgEIQUX3mn55wiAvidWxAyLiDX7130nJ6Fkls
Ax3OmneGlNo/49KPkTl4wwt80M0nay7G9YRzKD6tjoNnH0vXQWDD/SdJ7fhEpDH8D71Wqq+lsyAN
l0xH3ca9W8UkHSkajW9EvjaV0DiZ16ZseTnNdFUEU1CDlz3gygaQUQSPc3NOpno909fXDh7S+zNH
iRmXqOOO6Xxsz9zsjs5YeB40VnqbLWHnF+1Hvda7OaRgn30w1sU3nifGfZIDw/f3inKMTvZGSRQl
iC2KQQgLyMhC8XdcXPeyjl3wSnZfhquI4192kZhSc3yQOtNF2hJWu6Meu1Lis/JFq5nh9UQbaf3s
vne0phvCYrCOaIt2F6fyRMAhgGO2NOS61vVQtkw8q6MzR1kWuJcKGY0wM3vj6bF/uj86LI6+Ksw9
QMo5PJvTHk9mbsODFFWjZ19Gcy3+LbTaf49g73BuBcN+zsggqK4XRxD9+5cHy3gqmnMUT6id3Fq2
Eqvr3IA7vbSrPAWFjN80FS9dGs+QHNRF239+vNRdg4gt0bqm4gVk9dYgoWu3BJmKlX2ve/UY4QvL
Jm9OVS/NS5oBDn5sT71lt47Eh0uUDhZNCpXBbj5tYhsIvbT44woZ9Jest+aXwICBZ0H5KYKfqfzc
AOa4NqJdQ3vt//xl67an6ukWP4AOySaRTcyym+gJkv+5Nn3lJKNoG1qVjw8L+vFUMN9xYcSsfptn
03g2zO4ItbZziG9+wPa9nTvNqGZvjMaOJh7tETAkYyXeDI48GnS6f4QIKmhd8XsBtNJ9vt1ZaRRe
UAX1FKF3PUTQQdon3Ye49fEX3VsQ3o4LSSURrtjtgZ1nx21FN0WdS8s+XnA0SzyhBJ8HvyygQRGC
KjqtCcIVRbZ+u6CMP2wNe5oivUAyNTbsIqxneArbpdJPqXbIIrW3NEYJCRxYGTHfJiwTdS9bp9Wn
yCmS+snXcKTp2KxvW5Cap8df0di5hqrmBjcHfUBEqbbnwlJd0N6cwPwxskz0RQ87LBbN+4uWVrCG
aAE7F1SXl/q6mIz5n1O4d977U+pUdNomGIZASxjTmQpz87lYYveN12R5CgWBsxzRPu9+F6XgCAmf
RY1c/flPsQB9N6pB5ThFZjb2T5OAnkr26ZcsKYMD57RTOCFORCoMggEwgZSqb01J4SdBZ/BZ9KYd
Lv3QIFKnUdJt+7w9d336OWde6oqWjeTu6v7JD9bxhZGt/mB/draH30EQQb2NhGD79nQLY7gTRHVR
M5UBKqvZ6oQQt7knUluLecXE++Vkh3fO5QOTDRC6bruqKWpwbZUncyTTbHr2fEG9UgiKbk6sHaxt
xyMzOAD+HHdB3rhtd+hVAyhvmUVUuxZKBMyIPa95lUdIjYwRo4VAZEZdPHVrukZWlR0hL3dOE3Vu
qnHYVlnd5uRPLqO0WePTbckS/cUvrb8qxHd+E/3hJdtxiKRzgCC5ZVSCt3DsDoqWWs9iaJzr1jpP
Y9F+WeMuOyAF2F0PQHOKzOgn0RG+PbJOV9opuamIYJFaX/J1ns9pmRkUTbX2YOd2whRqNVBhMO8C
yHsbg3VeUFd0YETkuGn1dVqH+qWMA+uTYRZmKFqkqerMkGE12r9elQLkTSmFupQB1C7YuABP40SB
OBdRVXZGxMgNsW7X5OclHa2DgGHXByg2P3pxwHnw/LcfFHJj+JYcOn/9GHQX3aiSa1XnzVkW6eex
cYoPwjHHN/iiKhLuWoRT4DfXidzo4Gvv+QDCagbMmVUGK7nxRcbk+53flHPULLDjheU60G/SjVJ+
S2sbwHS6QJX++FnYSSRAQzM/zBQlvV1rczfsxXTLNaepG3RjRsdfWAhTud6rvyCzI1EgO2kxfFGP
je5dE7WxNMKhWyVxvv3eC6OEk+lMfG/yp7B0pfbJWpr8w2Mre9eEyFodIEIxJslvrXi5lTl2jwqe
NSbOOY5FE65L0b2TZnM0Yb77FTk3PCMUjgA23JoKkiWfUPYSEQrHECgaMSO22SSaM1yQ/46yEl9L
3T4qAeytj/cKJAUnxuftujVqV4YzuU0zRxBzSA7lNDSRPrnmu6l0jh7kvQVS6NY5narLsO3blf0a
m3O64HIMkfrPrjNm2acOBmnnqyXVK5U0sOU65lwedYb27gToU8oCuDRej02MOa+LbY8QLUStDj99
QhAftWKYLlNmzGcwhUcMHUf2NvF7bMTSanPsZe2YR3on0nPZ9c1FXwL/kgjriFVsbxcdlOVVpxxk
75a8QvEJiWlpRKSBYfuG5B4K2VNsT2dUwbODLsmRrc0xtSTj/4UJDAAIinmeFyd4qRfqYc2SHmH0
d01RLKa1DEkVLcTbw5mMVgdDJAAAq62cr+M0ZqdUVPoZROyvz/DR4QWxQdtN5dTbkkQhAm1uTM5m
o/XBFXY7/2r2oAACrsflsUvZc1zw4SCQqLBvNBZuV8UD5NeOKUTEIJVtnGu+p1BTCEdeee8Qkg1w
2qFnAny9cV1pkVFqt32CUtvNPtpa6dJVcPKX1rOTARbh9eh+722XEm5lFpLclYGn24X5iMRDWJMA
mCVCu+juZF+6Gj22WE7mQeVj15TCNwQAKu4HRejsJrW5xgS6+lKfC0RDv3AwJmoCTn5gam+7QOfS
IqFISua4+Yx97JtoAGciCmIxPNfkdp817VCtYHdBYMldnlG6vluwEgxdq59CIxQ1TFFcc7dCAMsV
UxNmTVscvGl7fhiU2f/a2uzTaDWWn3sAGGAbKK+MMvmvnib9P8eSwU5NT70oZ7TsP5x6+nWwLAAv
p96pgsSfsrEyb8duynFRlDaafyujZ4IrGf34ICrY/Y4/xnDVYDNwm1szTlnmUz1z6JlwzvNno0zs
lzQZhv6qF2BMH9/kXWPMYSmshsIgb56VHohXkywtOYEY7Di0Wid9WcZeI9Uz8PLhf7AGIAB+SjiK
kOS+XZoBgZUuivwHDKV558Yz6iDSeknKQ+6uvXXx7ZDVAfOkRgJuLcVG7hkaM3Zgh8ok0te4f0YS
5GsqGu0AdryXGpB7kEKSpSPiswk/3LXr3TrjC7ZIXX3TJMwCXmMWivk6O4tx1MNaauVpleW3xx9z
r5KBTCMs1PC3KOXRzSVI3EArqpksCx7t9dWdEflunKW55pOA4X3SnGtZ2fJD14rsd/iT4tcecsT1
BFt3cW7SZri6eWJ91+Opct+Ublr/O1li+Z/HP3J3H1RvAB8OVcj2MMM/3uZGwPsX6LPzOU9n0LWl
lvwTiPxIvWTvsaBHA8oCwKTqRdxuuVMzmNp5PEp1HEBQi3+4uMMCw78J9gFVr6Oh6r2lKWgLkS7I
BCCnt/bG2sh4SiRPe7HAJla7+TdbcaA3o/9fkkClA6OOs2KT2CyNq5vSqmRpbpcjyYAMVP8NSm3h
nrIWOZH/4BPUU+FDB8R41zb9apTAIFMYhH5GHj9BQjA+1WZmnRA2TM+Pj8fenoGCU3kXqBXwprff
UAgvTeyZKrFQDfzERMNa1jZ1tCopENYORPn9scG9TaOySdUAuBYJw8bfCbsbfSvLJ9jLbO05KU0I
oWuRrlzSMT54pPaeXajnYDmgcKBSk9vFkcx7zWJjqxG2+FQU7qhFpIPCO9ivHTuq48roGCOM9KQ2
75JnDktdQVYbObOVPjvV0p3LuKv+ePzldq2ACQCGQ55112lloqcSCA9Ti6yGobmIJjWfk8ycg+v/
n53NWaeCAzKRJzACmiXDxZct0K00O+jf3ctFgACABu3HGaehu803HDvIhIEQbNSaVrq8uGUjjbBp
S9yS6Mrid33Mmj/npemnJ6spDZKRKWXa3gZV8ie6VqZ11hdneDb0REujip7zFNZZ6eHeTG/83teG
oYW6lWafx6wuzShua4oLvQGh6TvRF7Vyg4slQhHX1nqamKMtKDPk9rM/kEqc+6ZYv/RL2R+RRO9c
ODXuB0sMCQlVs02JZ3ZnoGM2Ur6J70MbUGXLZ8ttxJPd5DU0/cvRfNPeqSEc5Nz8gJNvOwlFXNtB
Cx9EBDluXoXzrPehN7btUXq8ExBSmmOyllCagti28mAOXZWLVqfb0/cMopmg/onW9KhpK+O69jUc
fqRFB0d1x5kwxeHRgKYASX63eQFWOourNfIxdTg9nuZcFp8G7IXMB9i/HsJTDg9U4wdGBKLQW18y
lVRVUMEeOa6FQwGsKr5Z9IUPYpm93VItAMXLqab51On5KcJtNVOYWlLTtOt07XeQpXMezlTHo8dX
fK/QqMIWWveKz5tH9NaOE4yFPZj+CAN1NumR68vkgyhRNT/Vdeb+3Q0zszBdPyTz27mvx8+Ity9/
5a6rGWfbKNA5efx79vaR8I2yDmpHzCFsLgWIxTYHNorLsahdrYlhPoGI/Z/aGI/A0XuW4IMDvKVm
K5iRu114N+tSj1cU0n0qYn8Ig24XFLOFDGOERg+C7b0rofaSHILSGNPFt7YKmRTlYGlDZAyaZ7w1
E88DzChyrTnZUNsWn4Jc88sQ8j/51+PvuedkKKHiZeio8FhsAtNlKPvBQOU2Sh0dqZFlLJHcQZ/n
vREk7onJ9OU/bCANUYZsPZqjjMvfLjV1NN/WNEEYUZpFqHmaB7UyzP6ta7YHZ3d3bQSYaoCfatyW
dKFE89ouZmeMmtEen5Fxck+xk4qrcNvp2VEcyI+/5e6JAcgLExzIAVodt0vrqQoT2eJj7EHEr2mj
WUjoBMaLlRpHTY69pdFgVuLoFJGA09yaEnAVjQLmAEaIB+c6iSU/pa2XXbwhHn/TsH8Qt/y4VxuE
AhO91ApUyYCIUv2gn9wN0d8MyylTEBVNnlMlJj8IRylfW1mvSThXg/xar/byt6V1PKw0btNPrlXU
Rxdl7xP//DM2l5L63GAn1OEjwWeBGZ/BTfiCHdhQ0uQ/vBi4O5AuP2gTthiQNLUEsjjM0EDYNp0y
uzZAcebDpeulfX58cPZ8OVTA6v4p4a/tS2/ocw5HGhlwumjFqTDN+Q2lV/33x1Z+eKztHiICTFWE
gopCRG320Lf7QWpyYgq28dxzPhvLxcr8LgL1z6ix689vHCtv3qQ1+LymkvazVSTjlUHTvgopf8nx
0heTx0wDRZcr2O/mSx07zvNI/nwQj/9Av9/9VkfRy8P+yUHfvNcmLIo1dGMTo2X9+G+ReOI6rLWh
0+8ZbQZqBzSTq8IbxNU0i/4L+Pzg99S2igvavPmfWWsZFfqU/tBGfTvXB/u1dwppYpJOGmwXSeXt
h6xbeIMMauBAU3svO3Vz7D+B2XS+D4zbHjiVnZoFBgAh0VGA/mFLp95Q0xySeOHieRYJsqySc4FW
yWnNgOZAmPTPyHz2UyuzI++5s0jGnYAVQ1DAYNzdje+bdSWAo6Ar+qQ5j53kojs5QV1kWNIvDjzM
zjphjmbcGw9D23Y7i2rD9zoLn1mkPPbt0J0gV6/t2Qvnrq3fAvs1L1mh/2HKeThIL3bXqSjeqMPz
2m+xOt7QMD9aMp5EmXIGaeJU5w5qy6su/CMKhj0vShVeYahJziA4V7/lJy9aM7m0WEbHRa+t7Klb
JjOsvXYKgxypY230vZMRD/PHRMPFaHOG9IC1/LKsE5ZpYTL1C/kbCcTWk8cgoNKR1hdidO3r6o/d
G5POdVhPh+2+/fWSsoHYULIUWx1ez887UPmUYcVqaO+dOnE+MQPmvwQz6il62hfhui5eVEElH3rW
4p39PD56MnZiK6Kq//0NW8SrzwAH6Qh08q059L9Lnaa0i+bIZ/gO6pdZZsHHIa+KX88BiE1pTnNv
yHO2t3aIg1SrKuAjYhBzCOOG+RoTth5Y2YkC1GgDLSuKCUrD5fY4JZC0AiDGioGqw5ckzZv81Nmj
926dF/0cp1RqDrzRzkvF7K9qq1LbUv3+W4u6ng1TPOh8TDtd1rAKer0JzTSw/338Vu1dyp/tbOIb
RgZTBJWpRdIBaS+zrOJz14K8mau5O2AB212SCcoHMROSw21AWhrJmujOxH2AFTHKkVA4MXN9VIHc
O4Xwr8Iuw1FEZGRTYHIt2CvbnK2abML8xIxV7GvL87T0XZTia5+qxT0axtr9ijD5KI4z/rtt8/hu
A1vn9KOi29Qv+gKh9eggRYaIQnrgvnePoiocgHuGvHKbXxsrsIlxpG/lNnCh16gpG+Hq498YuCuj
pB6Gz//hhCiKIot5FAD/m5M4+/BIJ5KYyeqsCmZZYZ/ySo6fLOQzn/+LKeIzEhYgyNuRLGNZfW1R
PTljQP4uXZYm6vzcP3uNdTS4vbdjCFjBtM6/lKrVK/nTA2H3MMkbmnJWXdP9NnVr8h1JD+fNXBvx
l8er2jv3KpJXM+IQlGwfXPL40Ztm1U7Sc/8LI9TlbxrcBQfnYndBlMHIaiGHI2+/XdCoa4yajLx4
VPG0C+oeXTgXffs013p84Jv2jiDTJaCY4XqAv3FzIhJUSqTh85C35ZRc4FrXnso+L76s1tRfoOmK
DxzH3pUGJsCiFIcNn/F2aT2j6AlqBSQItuyidtKD92kiZehT9ThnqZWi1bvGfz3etb3vyX5RDQWF
RMSyiYvdXGtbiUZKlFSF/4Ux/xmB8Kl9jWcY1R+b2ovIfjK1zUrInYuuaCm16H5ayUuWZtq7svG0
NnTn/8fZee3WbbRr+IoIsJdTkmstdUu2Jcs5IZzYHnLYhxy2q98Pc7KjAi34B4IggB2NhtO+8pY8
SoLRq2+XoAEeyXUXpR8P/t5i8m4iZUrsQMn81b7ZOlm4nQFOe/cOuiXb/FR5ykxNe91uCzs/58P+
3mEA1AXLYK/0gG9/uZY2bomows7Awl0TspDrLUdjMP9c1gmTNdK7nVvGTfk6/BuzidB9NsZUi9y6
tMIOU5vyrKzTe/uS/bhL01GGAEr2ci55hoYT3l/sy02vYHTW9SArSsaj8uyjUzq4euRIU3+8Xu9+
QIBrdEqAPQGafTloade2FANlQqB75akbsaGAEnKuufbeKFzBbHtKkqA+Xu2KDAEQxy8qGhtL3QEj
wF9mHbP68PFc3jtjhKtoloA+J1Xe9+Z/LuFlg4PrTWx8iUbnt0I2SwypZxVxUPr/S0C109RgivKy
WG+AsYjvV9qnoBF0oXeUXlvDrAnPsb7eO03EotyMDjRmApCXM9pd3WWuTQhCxjiitO7ugYBXn7q6
rC+DoBVnTu97VWOiABAzO1iBMV+9Y7TzTIAXMCixTQajWWzRqTIK/8Y1tvwwZ8D4na3zjv0mjXgs
/Qa3Ojc7bfZ6zkv+vZnTad7tPZCIo4X0cubjPM12FcxzSltJ/3TcSiY1UBfcz7ChsIR0v//53kHP
bHcSweEYPsDL8ZYAiw09Ml5jj+1F4ObtwXc79W1y1vkMpvq9w0BndIdOoKDw1kW9yNYwmuG15YuK
jiIayscZE9XTn08IwT6iLIQDCSRfTciqqtyxFqhQXWYbcWNJka5GSPRqRP8Dlw1qDlw2ds4ufvLq
DmnVnIO8Q99L+mMWSy9r497Kpq/VOq9nuifv3JG0EOibA9tBxvN1wX0oB8pj0S4llnv+0ZFDE69V
Nx9RSVPQGYIwoS17TqbwnQd1t/YkfUK1f7cleLk3pkwXVWiNM+ILhvzLlqFz0apJJ86gyt+rozaY
osVDlGnnzE5550KjrQfSkO42qf/rTnoH/IFuHvzAySjsI537n8OkvAtTijPRyZstSbFoJz/ubB13
p+q9nKE/YZpeFDlFt7waknUAKNDSdP388ZZ8c6b3UXjdWDigSTSDXo6Sl31D9b5ilEnPVz7ImrsG
q5AjweHnfDL+WON8Hw5BBjjo7BfSt5fDicqZ1dRRX2vzMDwZplapMbkSc1bL+dPDRuOQ0AARKi4Q
3oTXYchKBzNrxy7to0VfuVG9pcMq62vUts4F5vuPelFgZShifxqVCPPuXjIvZ2WOog5q0fXAHObd
S6Lz4kD55XFtjOgiA+Ebo97SX3YUv+M5Wv5Yy28fnpwQEVTIZBQYXw5fI+/VFgPgnxrBowOVsv5z
V+/cUkKxVDU9jS+1ngtS3pyDfVCapTt+n6fg9Zw7U2ErVos+3f2OkgFG+rE18PZ0ikwcP96j7w5F
zg2gjUI42+fl/PyNJ3fwnC4NtmA7DdLmbvEJ1jsVrGce2zd3GbMieEBrklL5bsrzcqjdv8oH3NGl
ZiT2lr2TDd/tvNFLLDrXeGid0XuAlpE/fjzDd846oKMdL7BnkSBjXw7b86uoWVhdulgtcgXrRHQh
2vF/+I77tEh2eL6BS78cZcaal9SXfdJMY3NyPMNOwyK04nEW0eF/mNCOEeAKo0T62tRWrIERuRkT
ss2g++zUHFKqaT5yQx+P897WoN4EhpPHDt3011MaKXXnldsh8FXUh7CXvxcdAUyZonN9pfdG2sl5
iPYxIWr5Lz8eOsORQZmkTX1rCy9CQCtxLyPzZpJe96dPDJuQ/hVrBO5hB42+HEqwSYw5oDLidcWM
lfNsnsJt4S0d3Ory4+/3zvVPQwTCO5sCjsxrpiVboJgQMW9S0fq6j4e1MuWtTYx3WdLCLJIuCLvv
fz4kzQEQX7sE8Jv+PAZxTsEE8UAd5uIAfdSN5bBssYV39qkJw3NN8veO9H/HexUpLFXGYk7Yg3ra
cpO2G41ELvZ6GerMQa8hz09dX55TOtqX6PWLQCmDzW/x4r2xKWl4rr3B7JvUNprmQE3cTCoqKteq
2hRCp3Z3I1CkSJzFt8+cvLfThUe624eQPsKCD15NNyg85XeKG6xBauyyEpuTziOcj0lU4xeznPvL
wOaofLymbw/HTl6lxECKDI/utfhdZANc6ScEGvi3Qx+iMa4W8ojYRiHijy8xdiv/UM5AZInhXh4O
3RKZsZdptFaL9zRMyxovXlZ/qVXQnTkc/4rcv1xFhEDhltC3A2QBFfnlWNLzK2NjZiAyt7HAamII
ZdwYbfm9WpoWRiBGwUk/1GJM9GINt8DNeWxLqGc2b5UovvtZiahC6AKNPXPxvX0xSKoJC7kooL6E
rw9uP7V9Xbo+n8Fw5BdJcS4xsVp5/Hhd314PdJrARiBsTYkATamXHwC/yLHKQwIbadqwxQvDi+ke
R1912T3b8xieaR++NykGJE+nUgBset9m/ykWbKuv3J4KZxr6o3tUUMD7T3iT++e0Dd+b1k6gheuJ
iMmb6ib17WZj4/SQj3uEx8a8KmNwpiJuokHcDdo4V9F/q28Ii4ckHo1usEFs3Ve7Flknk5IbuzaU
ubhcxNLeue3aXvhsr8PqekYZ24tt3MIecb8GawaLEDGt4TbTkf5e+tGQZmXUfpNN6F8Powivx0H6
v9269R67Pndx05Xic9VZBe2r/iwY5+1txm+Pge5enEXm4TUDJMhImR23UPBwxyaIjag0H/rNrq4c
zDfvomA0bxpvdZ5Xy4jOJJfvLRXAhR2dRvCHzOvLLbGiv7WEk0NoPbq/9SKiu2jrm0MRuk8K/O+5
quJ7wwE5gn5Lx3EHML8czmmKKDNVMaQrTkU/G8NbLjQuGGhBOGGsa/dcceedi/NfUbOAW5Mg5nVJ
v2h8txknQyHUYU93+aismOqpe9mF8znR4XceBobaszwyAHKvV4fLdPPRLDHLSQdPTdsx7HV3aExy
hCsBOPyqcoYwHURRnKnsv7N3gNdQxeQWpab5ugtjzVQc6NYOqaxE9ji4MPVOEPWG5dpz1rCjfjqU
3wslx5PVgRA8fnyB7ev16gYnwqRGvDeAeBdeFTmbIavCobVVas5aP0vtIqYe1suNsuYcxTXtPKFJ
0OARYc/F57Upz43/3uzhLQDNo8xKb23fb/+50aJhyyBeD0OqxFo+d/htxEFe5Jd9YIgkLOT2de30
fNG1wbmOwzs7a3ddJx3l0/Myv0opIBB61rjoIe1CI0h7fxb3tinyayAL1cPHH/ndoajG0MTeK5Sv
ITwjzGj6Ji0SMA0OxvUm3FgD30vqAoz3x0O9cz6p9ex6M+FeEn3dGm21BUcf9Y1Um9jRnDZDzSMv
sgfE0xrX+jDY+blE9+MhAVC9XMJQOrgxIfGJc3JAd9QPs4Js0PONpNiM9WYavOVPeboo5f3/JEEj
vByxD/xVGkamAKtvWyp8RVdoXLcbr3TOXQrvTm4/m3R9/1W+ejnUbAxWkbklQq3l5HwrIl3dbFNn
YE29FiCkqsi//3gB3zsQGItQzCYJ5SZ6Nbcu9ztzKxAxzW1dxFnbtJfRVPwq7ELdQ4Fer4LBi+5Q
QTjH7nkntqBUAZJ09+egO/UqLkbjYBicQqk006UPpbBWCeJaf54lwkqjArOjgfZW+qtLdu1r7fik
2akwux9tU223jmVl0DXX8fDxh3zn0OHeR6uUChfyHK8LoMPQtZuYSKP8DIdJtPn6dJ7xikD29hzq
551LlOiHadHLg5L8umfvrpY9gKqsU+U4ekgWS/bXSkP/QxjIGK5ClLSe8mlurhq3KW+kBmD38Vzf
Yp/2FhXjU+AiI+bwv9ymWxhMQbNjE/jhC5a+889poorXG617Ug6FGiv3w4Mg/omb0Y9OROvnjAzf
OSnQKUlZCUL4Hd7IiklzXcYC63a3nqujL93509xHwJOXQ1FH1cXHM35nt/5btYRszlEBG/lywsih
D0tWMmHEK/LrqvXzx0kPxZlR3jmMjPJv0cn0SLRfvRGVtvKAkIM5YSH8fTJLP46cur+Ngq67LjE+
+EzM0hH1befunfe2FCEdfHMuA6SvXod1S7jmszIpAgjLu8hVF6aNpJUkCjlfDMVg0FOz7HTZnPYY
hEv19PHnfW8xoRrTzNr7aRQwX35eW5ZV1rnUBKTlbFw5wXNPWHFEyfa3aeT2mVztvaNKu4f7DrAi
YeyrxQTJ4+ZNwaWwsW2WuB2a4cpuyuJuo+p/5qi8XVK67oxCx8Um7npNjm3DSMmpR44tmrP1Ife9
LKmx0ohB7XknpNu7VBQZDKiMX+Tjb2q9neaeUZHWu4gFgTt9taZ9Jgadi25IA09g9FfmXnGwtaG4
aPEBr2Jztd2LYJu9Q2BMYX8wg7U8DVOTlceyzd3YHHslY8OvHRQCDTg/kzuPP878kvu3fhkQgvul
QIEROhVDwqOXKx/6QrbFjJCoWsR6bW/7S6TLNtbj0iCAFY43m/+Zln4aCXfOY3PxvYvCUX8MYSPB
AMeDxNHOQacV8vLXQFrC74TQyF+1jn85GtN3MWDltU5udbSQQT3IbDtXK3276aFq72yRXZ8KIs7+
5/+JRcVmt4XIBlhOONLIg7EtkxVX6GiaJ9DrKEJGo1rl6eMP/nZTEPu6tOmA9dA1e52/ASoLnEqT
amscSBKajyJZJj/7NMjKO1M9+Bex8HJtA5JTl+uSB5hOyKu11StHIqqRosqM0cXJqM/qLR4yJ7Jj
q8vnq7FAlfyEP2Tfxs4MFiaZGn/5e1PG5BwiRyLuYm5eeBtqperECPT0fbYVzhRGuIZPqOF26xHz
YTHGQ2MOn9qpwtPv48/1do1YG48PhpDE3tl8FaWA7G2zSrIptazMxJ39IAEVZfwWbV5Bl5zqrx+P
987ykJ0QQlDkou7yOjvDOZkfH5QqDaQrfPQwu+hhQ/Lwq/JmPtuZwd5eToDWyAXp4XDx8h8vd2BX
SumtKsDlvDLb/ra0ncz7Ppcz/vVIaNThHagXb44N/HjH1KgMnCe9WsvsGNA3l8dq3oWqV1V132z6
h0Pctr6dx6HZ5reiLqiQ6ynPKJcY252j6wn7haiLHvsOFndMHQ0ThmwOg3u5NfnXTW+dHZsBAvTH
THr5pyAL9c0cGqZI25Z4KO6rnDZyWTnIJYIgHNoDKCMP9+IMbF8yG9rzcC/H9u9igvm1Jks3r8Vx
yxuJ3SMEWnFVl5V24rJFvDyJqsWEE4YeXHSNv4uQmGUXcjqORh/q64kIL39W4D1xLrBHYaM9GKF9
6wgzu3eW0uouUCnDE6OxKhVQFPPDv7YOEaQ/zq8AQVBqAW1NtYr+w8sVAmBq57ZP3VoERRQLfNkT
bxI18slRdKjWPDic2RL8vJdHFgYSSsL/AiJ2ysLL8TBM8a0BeDeA4Sp/Hty+O4wIL903M8ryHw/1
9miRm5KjoqNEAkBG/HIofABED8mzT+25r09ZaOXXwYofJ7njeg3t5FwC/m+P6+XcaOSxq7j49pfm
dW3HGVcH7BMI3jXzcDNdbbV9s6Uu9Knkf7hpHCf7e0CJV6REsJm4r9bWrZOWwsyWBH4WZY9tuMyP
PNVFG5d0f7NrVynrZ9v1qo95XPpvenTlfbG01FHyQmzhHZLPJPr9JObL2pDIx5Ft2UuiSr8349Eu
ohxVu8h7CgZHPHv4bH/tLdVksefXXneoRbWIeNPSe1J5rdsEUEz3T+PM9RdTNsb3cQIhh6bEHD7l
1B/rWBViuKRzW21p0Wj1IKRh/gJrjox3F2Vyi4O1IWDfV+ObrV39hPCbf1UNpf1rnbAsSX13K/4m
vlPdwVrweIm7CuveT1se1nRHZB885FM1PGFRtFFHN7KhTroBavl1XVrh4wbBTtw1Q256cc0+7b5s
Op/z+yBz3BGBg0FuVWoLs/Husxod8SQi7OLgoRdwVYXR8uSMuTcmhtNPz4aqiwFmlirWY8sRQIMT
+SB0GbCqLFMNmKymqpGVD1W52067VqbvZnSazFg3qNfF1kSN9NhSm/iqDUn62uAbMiZ+5q4y1tB+
rjcdtfO9XjbjIARdsDP7+/VVvgunE8nSJefsQtJ4tb9njhloYEBfi6+6K2uMqhuYITJI1MofnBls
vwf+u7f3wQKeWoIXqC9AI18epnGEL7Fqz8IA1aySpdLBMcz0OZDPG+jb3tlABZIw/d8Cnue8HIb2
u9vD5jMTSza5cWhCsVxTacoOnuDejZUdLV8y4elrf+oHxHOr0J3jKjQNmViN1Z9DtuLtuo/4cuKE
bTil8DV3jfDX2EwUBO1iWQP8JxrCuq+BrowJvJgXKXTK/cL7Ngs8bt3B3amAVo+Mgpi9ZrtASUUi
cdr0ywiUwDbwe+9G1T0tWL874KXmHBCFaOY8tSNVBvHQaSUvMmwbqGx1o2knAErG7KHzZOkc2sGu
8zhbisw6lLWP68YA4eJg5Zm+V9Mg+NtVvl85UTXE4Ry24ghQcZsS7CTXJtbeFPyezaJvTpEzFdVB
GpH1wE0RNIdqXKJPyh6Wv+pMuFvcF5lXnPpWjM9e0XX3oe6jH5NrcMTzbOCjz8IfliT3W/dH302A
Oot+0HdZBaM+FoNj6a9qKrevmd0Z38tW+HcBomImrDQl5sTyBKKlfd2VN0YUIUNXVg3+4G5vt9cy
z5fpxjV1+Nyq3l1xpFH15ZBvg0jKLe/No6nC5TuNv/FyVYsEEFJm1lfthqMXG7pF6rEU7SeaSK1M
F7FhD9eHYZnFWoetkwg7kLdQwdldNNPWr5DhgyusAwjv0Jemh1K3mQ5jTJNwdBghtOgTqRUKnGW1
bteiqhsg4xiiJAGaO39xHvgNbcAAV9rUnoBPW2M71FVGOx974a4Q08JFfvHhx1jpVHo9OVmObWOs
AlV2aTbV+b1oiFo+67BXf+XSRA1a4Ej4SIevCeMls+fvDVKTBnDIpflpmsPmX7RIF29JadTh81II
ZRDxDKJMgD94zxRr1y9TNYZ3eYgPbLIaY/TPxi//ZVEdBg5ocPjfx9aSdWIabvRoLluWHwY/z7p0
bTYrADaU2cj0Fk6Hn8EssjFZg0x80laT28kywiKKcS4WEkyOsxRx7a/R8NTW4fBzMipzPYCI7+7A
l9F0cArLu6m33i7TSPe1E6se8i/ARMM00mho5VHVBnpRCi0I50hvMfjZjNX6iyQ+4Ef3tnbGyyr0
IGdvlaV/k1Q06pCHy/bowVpZHwNHYGGKGbsxJEWjZuNmXpXXJ0EeSplOReA/oN9SfNGwIb1rr+Tr
xeTPO21ODQUypI1f1CfOkfisnCnET6xR2yh5E8fpBm3mOrryhNvOyVQs/nLYuXZ5PI+yag5N7/Ob
5806OZfNsDTP2OEOS9wHgXHK5YiDADo1+d/F0mR37Rz2FdZHnfnsAWsN4tpxxIOecVuG7GC7KQeC
tNCYveHeNbzKTvx8dX5NqgrG2NUwdeIFtZY7Ow8VW7Scqi8CKrJ9Qmiqui6nLPRuAisDGClWtzMv
ccpwvUTKsvBkLJqgsRMPi9kbJ+oxXzIWm/O6lPJzk+3ltaXclq8ZDmoZoF7hd3GdlfOURAu4q8Wx
u544xHIxyGnhlN35JETiIpuK7hOsfP9H18yBiscNO5dkd6tSR7Rs9BQ7ik115UqnvBeGKwjLHd0F
34ZS2Kd6LkiiPFE7SV74Qn/SmV0VDzYGv30ySNVWSNPSwo1JjawwNcZp+Rw4tgpTFGjCEUnXbvkS
0HhoktHJM0A5Iqza2MfUfIqtRRbV0VBNDqEpzPLtenBnVV3Vmyv/MTLS1stKinY9YPiTm8c+RL80
AcgcRGnGJ9vicFkEblGrMX/G/3Rn7rpFeYc2OUgSG02b/grKqd8VJ5l1bR63Yovq20n44jediiA4
AORfnaPhaoQFgmo1fywzXd0YRZPZS5VVOj/JuImF2lU6p01Tdkx2IcN7FEnqLOm7bASTE8wBEG9b
VlQaXW80rwyjjQRHcXPmRG7QdG5ttl3Hn4bR5y63g09TYLl/iSKai4ut62b/Hjqwro59G+X1sal6
82EtvW3dtSubT8Gcsya4A+XYpBTVxra2q+5S2l79w9zlZRIcSvWDO9VhfsLNtlmu1mlpdGy0tfW0
1WrkaraX/GpC4tOjX2G3z9Ts3AlxqWZ+KlfEzeN5C8YREziMomflcFxaOCj9sXbL8GFSFvYtizUG
XgqQeAsPlQaYE1eFtzD40IS/1aI9Bfagb544luYU4/tiVJeznZn/SHfru6tN19YDrhqOPsih9a9K
FPa6U1dVQ8hHatXnzPeJHk1l+9vDrKS4NghRiSwylkUMaGlfBqKrvhqFYQ48iEP9o1im1o67vjP/
hl9b2HGWreOtytjm6byg73WFqNXQgvx3veLo5VF04S/TBmEJt1oVD5WJWU4+j1OUdAB/Ut3AH0nB
xSn3OsrViKS87JYehFdf7uWxaP2rn3Y8eGSN4zfwAeOnKrdW3kql0HcsdWZ2V63V8WLiNFZ8J8p0
MZ63orZNggmw8tVcTHmRuPiBd0QHlnFFmOpBo2LXb9UJC762hLBbaBd9wLVFYd6TnYsF9Og8KdVz
FxabLn6C2xV2bPRuJS57Xax23DpT1dxn/QAfsN0mu7+VIfImjxuhd3HT0lHJY7orW4TxZSN38Etu
fSo3q45i36kzfVg51lMiJqtyyAzGEB5vta0q9qeV5o+e7fYAFG0bqHYMw3qRuXLN0ypo6yezkjKL
y77tPg1GGfzQbs1fk77w0ANa1Pqpk7AjEiG4qY5dEckoBkcgvxWG7B7oKLvjYSqtYDmipzrbWNaU
o0x4nDJE74MOskjrz7ZMSMXVserEShFC2LkZT+HC7lCDN992Vr9NoHgWa76xrIVMcaefuInX9dln
TLspm1uiyz4bhqWbRICo+bEIGTnp1JsZOvCdyTKtplJ3Vt+awWkuVKGuOg/yxLeiKIjkAqm9b4M0
jTHB2zJ4DjeqH6ntVWhHBbbO0GkrKnGL1nsWxhSR9Xzr5a4O4o2fCkSwpX4RjbZRxUtrOxQ+RGG4
a6rbcOZZ6UxJ8o57J++oYuaJqO3lU6BXie1XZvr3JFbh5WDr2UgaRvuJe6lA9lig0DE4lVMdXWlz
EvsCC+hTKbRdHE0q51GcdSr7BwgBZF9CODP/EpTd4Bw63+m+SSuo6li6k3UT+dPGstSW85RTYEDe
zCiNCySJjDDV9uQ6J+7y/ibYRRLifrXMXxQMPPwpF00oMIdZ2i8VYZPpZHl2sYRzYSay93KVdN7s
yRTtCusnDAVjXw1hsXUtp0zLzAn1EU2X5rPTegIP0dVeu9iJin6LbRjrf8GI5d0oBxd0tFXhfsAr
0bR50goZztcOF5S8Die5tJzlAawJEnrB1VaDxI7XuVfZkSOp+qT2x+3WbQY7S0MtqjUuAMnxrgau
orABwGxOqkl3+UlDU9bwMHp65XLw8BEWOpwuCtuwgqPVNvY3r6EMfELwh0PQL6b5QHpUlIfAasLo
Ji/xZIzNrJpvK8cry8vK4rGKO6dAfTaja/LFHJQ1HnK9mT/wXFPmMRO2UidZzf23wFxoJZFDiHtv
JpFK+hwhuNiL5g5j1WGlZTCaGC0JvwmviKwdyOiUSusThSvDT3s6piZi7Q5nt8l5b470a4w89nex
Ngx+8MwmmWt9vBV7e4hdcg6qVfghKII8SCgJ1hrD1yzy+D4DEkPPg0Dhh82Zr2Fi6jwkoGy8v8rB
HvukwiWIy4htzVNO+eRGLT3aaYM5ANKyaVYZVCmCfo1Lexxum6Uqp7ivgw2Mnj9UXRIq9m3ib5Xn
HF1BBSHOvAjEOGsPcYuRxRR3c6f/HmThN1w9dfQkfR1aRJDKzYoY3xxfnjJ/BvBHZ6cLCcPw44xL
YM2PBM4ugZrrT2Hcz8L5p2vQD4tt/KOGY2j0nfwaNktERwNFtCD2vGmZYPB1lPbrKKgOOnDK4dCC
LfRigOhdl9TQeLjOogj7EbUZ9XCqisK92pxFMg30pqxT7ZW1mzitxLZoc5pyS2AmLlbiNHq697Z8
RmUOvMWvXgi/IiMoghvV9jin2E3YBDyBSFLdZ1zj37U38oJI9uUWl5u/3XAzEFY7rSI0weHX/tWU
efag6qZ/HrbaqG+ccloN1OW85TDnDtI1O2MlS2QUlI/mtK59MmWz7dNVCqNrKVbvgRWxnESRBhzh
XNjBoWim5UnIFZxLCWLNStwpc2SyeCK4thFc8TlcZnfrzSuPuyrCpoDLRmc0zWbfrQi2OiOVytBr
Eg3K/+17mxdde92YP+UYj7D6elqetaY7lZajoX62bkRZy5rc4NJq3clOwsFx7hfHWhsqfn11s5Tm
AJizzLuvbisIMychWeZ5xDwp8Xs86GPl2PWYNEuXXds9QnTJDMHUSYslr6tkEn3+ZUJHuAfvqoC8
FFGh8+su13OGb40/tzF1zfGLahdvO0xD7rZXaMt7v/KgcMu0GDvScd+aRXCxQgRr06HwxzlWZWQ8
bo2t2sSjYNie7LrTR9/WdRh7jQ+Nlr9BVaw2yQSGqW51vAXTIjl2UVekbE/3b56+7EduSMSj1NJp
7MO5z2vM3rPxp9eP2r4N6q0aDk40+r8WuiQ4h25dRSZNYBoPpSxkOkeSiluJM1DHs13zVzYHW7Kf
lrHZ/+hesI1NKXdhAjgAAx2SYv21ZkV+JeTod8iTIAOTTNTEvinDBV6JG3zNQTMbg4tx0O4jIpHh
78BaPXwtrDHMUzktQ3Az1+740Gg//45Ym1+lxWQOZUzhdtiuNrz2fuEFMF6GRFwRzqNm9Y9llubM
+1tQU9Aq1F/sbi7ExWhCtrsIM2fmAJpL87ue7VkeSgKzkkJo4zwvTTX90IFsjQSLE7OjCFNHFGGq
WS0XO9eti71uc/vYm9ypT3SogwdDeXRJUIx2AcJmiNnxcmftTUVcxeXSKvsEiwU31qYXThCjQVT8
rrAUyGNYAuhyN6DPf44YG/2t5ZCXpFFlU6WApnRJOiN5i9j++M8t857x5Es+9SlRWSWpK+r+bg4y
l9XACI+aUDDZtBP45PPR7Cfv2ewmmgR+JKcxdoo2aGPJPdMc1GJ6v3vfJ5+Yir3lieYCebcsgDWz
v/i962aYnyCeiCIRBFBfjKUzRgKDxbjoadCEMZw3xeM8abqzJaIVsZPNeNoOhPhPfd07WLcvk/5p
NKK/q/pC/FOXbfZtWYviL020TK0aFejH3kKuOckasT2ueJgzP9eAyVq54Ro76IaIxK7ABgbkZkVs
FcK+VSs5DmRTaJuHdbHEacJz+bNa2/HzGhaUW4ZukCXJdM+zqChA69TIeSESlL27r2GAxWrsinZ5
4L6mhiAXY/7RGW77u+/mtoOuVAQqmTa3bOIN6b4HBL2cL5nOykuyAf3b20bnc84J+rV0LcC9itJJ
S8pvUrqNcseHHtSb/hxnaOiGsUkOiq+9u4aPPZnhFOeUG35Y1tDmKaiWQB76zif8Ru94oLPibeqe
Os5aEVuPckpoyjTqwSMFLa6caIMbIO3a+a5yv7nXtj39iMqunG76tQpnWpNz4MVm74vuplB52BxI
v9HDXqK5TYuhj9rLktbBz4JS/3WEF2Rzhahk8IBW2S4wR9uxS5D+CocD8Ut9ty3d9JCVk/wblvl8
jfZdlifumDuPxVhGa9w0DQVkTSv3Nhi2VuDe5CMdDICrHOJBN963ul50xg3qc+XMqz99WqOK6r/l
Go264CrujqNb50bs2xmX+cJ7RovMbA0zqbmzHzaLZxtm80htEmSch6aTabUUSqVoPlu+0usV1Q33
y0a0TNdvInE+LBbOSrGgBL9RcayWy6mmZppUhTmwfZRBGb+uscCLpVobK8lDI6oO6+gsdaJ0he6Z
DcjuU6UcFL9EFJXhnUsL8XeFI+5j25Pwchb3SDpfy/BSZPUsCdnMfn7gNFAcwi5H3w1CNgotan+u
kypCJzcpS+U8em5L92LEK2LvvxiNddPnzniVU8jI4llB1z2tSmz9ISuaoCKlthaanvPW/TOvS/EI
KLftU/T4hEyz3MNJYFDaJTCgj/47m+flZu3/j70za25bSc/wX5k69zjBvqRmpioAQVKStUuWrRuU
bMvY18bW+PV54JlkLJoR41zHdy6JaqLRy7e8y7h8K3LO1Eu11iZ2KNzvfkcoPJ5bS62LvWwLZW9L
NR5oDNlDtC0nz6t2gvjlxZtnclmjWfRtExltuSnNNrvFR1a5Np3GvBf0UlN/aG3nFsZy+blNJyUN
q9yxGl8oOn9ylviSB7Y1VqSGkxlRCpglV0dH3mgFBgd5vkn6aMUai351laxk/0xQmz0lg8vF6ERK
E7P/XfpYQH+HPbWRZYDjarBB8jwj23Kk2iDDqFYIZOQtgYJnpV8jY7SE348AtNAVm+OCjowuSh/O
ej37QOn1R8IT+84sZkcEQ+HO53HdaJ7fOJZyVoyyNy8mu53OxqEc0n0h9eSxXCgkfUjQeWy3MRK9
KbH+SIpiGo31eSFxSUKLQjfXQ0bBat87buQFktb/I3JAVraFfVZbm6GQbbKliRvfgpgq8FXRKE41
tebtwM4Pn612di67WclpsuW6ega4P6vpMHVshLz08g8a/aze18c8vVF0jbu9G0aRhVVfRS8x+L/G
b8eOgxEnZzhhbrGYpa8STt1HctQII4sq70N7jMTTUlRgYLuGU8NHcrF7hLiofM1YAF97kA1JQM8i
+mTmenYteiKIYJlag/44oi67Yemo8SVpUw3haMcC18OxLM6LalDiraYK5dzl4LNDFFLMaiNGJ6r2
uSiWMrAxTyj9JrW5eISwtA+m2Q9OiDoBsRdZMBRm3UmTrdfpcR0kXaudLRTq6S/U7bDL6IxZ/pDM
hK52OU4uRfa2r6if2SYXNact0UYMus/j+JE0i73s0ulqj/DIWvRvJZiML7WJ8GuQa4VGTNCjaOHF
KYf2gHJ8QPtNOL5XR931VC6ptmFnlA4qHhKrP9MbpLmztUKNSSKS5ak3rEkNcmnXxqZXqPkQTWhD
Fjj1bD7VBZjuiwT7Jd3vAJpcSkV6WtB6pXY9LmuayeFjJRdgTeuHCGuQFVSia3cWgbTwaanR1i2L
/Hxcg54A0THl3mkREkEoK9OvC7Kd6jbSy+VbCejBPavNanh00zS+sVt3m8aNKvazoiUd1fZOpy5g
ytwEbuB5l70np0+0LNxmD0eqvCAhar8pRczJ0M06n8hLRb9ZpkV4xJZjD1aUdOC64SrCqcpdqN1G
BBEUdRyzIOXMjSRcE+5xEze5u+FgjT2KN9PQ7mvAXlSPmgLxC4knfPGhK4yEw9KcsitpRvPnlmv7
zuDlpGC5ev177SZEvata3ofe8Op5xzPW12aWNYSx2RxRKTf4mZpinuUjRQz8aym8gnTUYZn7WF2Y
8GLLEUwgL/bWmCJq+5T2rWd7dogg9C5Kv4KNQO6pR/kz8x0kOrxLGrwU/dzKpECFv42lbiQr1OL4
LhQITeBMuuukikvVr200w3B+t/s4rKu2fzA9PMMuBhobIpQF9DnSYRt2bmMvDY4hOGO/gCbJm61U
yLFDdcq4bPQuiZedR9H9EXq0sZaNLTIXOdJy2kuqVoPfixwuWdJpMRij2ClNP89clxqQwt3B9WDH
VWguFaKCBH1asU2XHChkqLqDp7a+0U7S2o5GXypXJbVnjG2bvOib1ybpuuRqjt0J7wKR5gQ8+Fga
klM01XM9LIpZAYAyxkA6u6shpT0tA1sY7fDYDm277Ahgmljxs8gA2+TNgDcRptMT5V7vZ9NFjV7P
gUj5cWlzDoZOq1XZnRHb7Rj5KvKiBRKisjUeTMx3q6u2UmaVQgyXjrkXqg2tCltNnSi7UhXlSU3K
qTzL5ql11s+VaX2RoFcx3NvauBBqKe7i1q8YjOqENrT9GKNvPJgM/lAr1kSav0yqtrfmXJ8uW5Mi
Oh2DZqy+I2Q9LnVAO5lEbNs1dhx9j7zFwT/azERxISrscZ9ynFf6b67G3XmlunVkBzPC8/NH2i2d
+lCONrFQEHl2qX2ulcZS7W1R0CPcR9o40lQWxuIu35S5XgE9hHPJSwV0Nt8xTEc3MV7tuCVXIuYE
nwxTUdncmhPr1MtyJIURyHc7UyD1VANQoAJDRwWVh5zZgTwhBsfaj9YyKPelpddEGsPUWDRLorGT
QJx7tWVLWeAu3C92a9jOl8F2c6ffpfRJ48Q3ZztrBBWo1Cw/NS63zDeP1DUKZ3c20os5TYv+2pIt
4tgBvDckvxNnjpyLuYOysUuNcSw/qGTo5s7FYWMKC0rny63d8P1rX3VpFSDhj4PftziN5+LBTlRl
fo7kzLVBr0R6+471zaPZWu7tKIsP45nWj1yZiarTSqG8NnXnUhkQdbaFk497UU54ifRVkU5clYPI
rgBEJe22npyhPu8WdcnC0SqN/Bllj6glzxVuF1L1NNV9B9Rk8bNKLtrGUGTp0Mug2BJIy6zcTzk7
5g5NwGz+IKRFNrOo3K9hP/fIIqD3LD8P8Zy8dvOidWc2h0C+mc08+qzEXa36sTJOj6hsxvp2Vr38
Lq1LY/BhzxeYLHH9mSEqZnn9HIs8csi1DG/exw2/FHBvyOgsZrt8G6w2szYqWGe5A5ipPUJAosZk
UbP3/MGjDudDqlFu6KTGxSZ3s+VZtk59Bx9ae5BurDokTCINRZukFU0EYkQ/aaHb+rRQksuK3PvG
Rb0DILMpSsuP7Ch57kUstGC0un70y6aRn0p9kROB7KiqG23Q268SUfJP05DP5wrBfgEsprbPBoHg
PUmaHSoG+wKTy/zMyLIWzEC/fKANNBZhHY/mRc3umfxFH2jfNDLCoNdMp/xD4WCSOZE2kEYaTVP6
Y6I3eATQGKczTxHoS7lo80NTNw7lU6cYq01bAG/fLAmd37uME/FBVTpBTRoNU8whLCeR9DUMQAiF
ZgP6SJjdh7S1AE3n9dh9Anfk3kV5qeXbuIoc567G+fupxdASwI45W9+8eswlxRhLyE0krbIKrGnO
wy725lXbIXdQakY0rAimGRfcD6LXJuQ6irY8G9Up2U+AmetLCypTSkptcX17XUUtAzk5+jWITVL7
mXQ1+QBp3SqCZoiymNqzwL+Xi7+i8dlGjum3ltM9tzF3UzjLEjxHRurObZx7ON8OSyT3lLVicyNc
USYXoKmUEmfDtCzCNFqGxwWYgAhJI+WX0taSrwjZu64/JdZ8USL8NG5l26bPXT8BV3aTJLvpGzOl
dam7NbhFufR0WXq9uyBfIn1Fht+7XOkNcaCVdtIHIH3ow9BcpdvbjxXOB02J76qP4ajgshoLU/Hb
aOnvk4TM2MeLC/F8h0in25iznG/6zBgbpmS2VD/hBFr8uHMKTjzNA3AVj4Lj3POQVt9plDSfaOyD
fBhzRKkDliWF62xJm4t4JsQKR6g7I4fbakpoLWn7OW8N80H15qjwOfZZN7qQvf5Babou9VU6QZ/i
WNgFOZ4A0l2LLnO3HEZussVMNdkOaqMMgUPzStsWmiduLREvK/bP0i/ruLNvkNZB5rWsOcR9Zcld
GSaplDcp0Nx7I23b8qLz7DoJI3PM4qAFdNCHkRXFLr0egoyt29EVX0sIlPVHa4gbapma1W41vczK
7dCYHvUfEkCKsP08BoPUhueKu9cMCg0dnCcoFtWyaVWwb9TdEicO1cRLUUl3DHFBJ0XWn7RscdNw
MRX3xamFawRtW81jyOZGPSErqxJ/91l45lmr1v3lOONyFaCERJXdLcvqXK8VStiJRia3JUDQP7bW
2L1yhtLcylN1LRZR2VZJP2fNDboMM+jHLOuWfQaUoqAGq9CaBR6UP3ZJZz1oM8LEFxr33e1Sajbx
wPsgzV9wZaDFkVVyUT1SiekORY+qopcDQRV12CbrtuWcWGdjdnKUQyosIr/IHaEAjjKdh+bRARKe
JKW1y6Vyg6ahBu0UvH2r1sA+5WA6ZmnEQYoa+YlH+wWftw76Aw4KI5OK4vrzn+D3Q6xxE0XIUpu4
DF+gk1zf11gM7Epa+L8/FK7JgHVRj+JWOSRsocCjFTJvnKDRwBUYbtrvYjsfdonWVie0Sg5Rtate
8urS/sMUAiW6A4ReMjUV2250gyhrKj+PcEvInTLdySyz/WZYTpEYjiyQFTCMJzXyZiADD15dLpsl
AkLigR+Q+lmxjPOZy0F6YgKPPRWIZjitOvKnvywQyOylk8+ZFwDhw3B2AgFuRFq+KUaLtm/WWSfg
lEfWhoaPu04gD1uCTv3btaGDEBcChn/g2e2X1FTzTTyBMU+H+pQ8yLH5QxoRtSoOdlbjAUoUilzb
tErqBVRAunsAAc5lQdh7Yv5+Ieyty8KDp8eKsNFXOOTpNlZnkR3ympSeIn6dN/olqA1t07mKcT22
7hhkRRLdtfasfaSzOIQ6GJn73z5L4PiA+Ta5M2HUrFPx04YjtXOgaTCpogM6H6QeUBVQWobxu14l
GuSudUm6VO5wfzYOBtKzBCY3hqewdJ3R9LEYAE82qY3+tEzNKdnOX5eKgQgkPS2gt5yT3sGGUxJN
0DohhVeSfP5C/4TmpkQT4RNEu/SUx/QhYWN9spWraxur7DxP+HYKs0xoEW0OCl6O5l42TvXS0qXe
EtV8pfpVBvArzE0ej9MJKs+vBzTjrgod7L8V0nwwrj27nUJAz36wRmvbYNcVtIPpbEuvaTZKbMtA
1Upt+/56OfqwOBazZlALgIDz9mEBk8xmm9NX6ilmwGUH6g7GT25nDAf93szbUNdakKSI+//29udx
VyORlV/rwAB6O3JlthgElbMXRMZSfiyUsrqTRkEpdZqn8vr9p/z1AIDCi+Lxev9xHx0Kx6SGyJqx
9Ririt2dOsl2py30Ed4f5dgqtchooRax/7VD9QHS8ogyqsMBOlsdjOGavtVQlRcSfPyJG+jYWrF0
mF+QSZ21F/R28pbcE62DAlPggda6mnsZXZlgfz5r6DGo4VKZ0eQTBGRW+P4jHptI9O9wQcNRERrt
OgU/HS9KplL/HMhsl0kvnws9tspN4fXGtHl/nEOq7LoHIVY6EDottMeMg7tBKBreB9L2oBJAFUQC
lh2X9dqGjgT0SQAMmM8M1rcOEOTVZLi/a1W5Ds8xbjl0LtFFPbR+H0ad9izN5SBCJDswEWv3M93B
cG7K0DZU+1MKfMdWDpqNqxarQd3+UF8zQYQjk9BYA3dQxy0eMLcRpkEb/NHcE5fUqZEOJhYF0SWV
LRMb27UVFqWG4UOWR5uybcyz99/h0aFWj1Yd2Qrkxg42OOWsKO4i0wtMJTW/IFSBE7qRNh+bNDnl
Uf5r6LJaa/9rqIPLiADDHmg0ecGYeIhV6/iJxtTPQjy+LQCZeEu+/2iHp6ZuEbisig7qD4Vn62A8
khvE3IZ8CCdl0nawj2agWdLb5qt3gGHM49aJKeEYshAnTrLDSf0xMsJAcArXW/eQu5jpA5xGXR9C
V+Tu97KuvbOc7i/C+Fp9Yg8eGwrFRJWzGbVByzw4Y2yE9wvZqwOk2dH9DqTeDKBFPPRjp5xKEw7f
3/pU0MVWfeDVjeFwvxXF0OlpDIpVMeZLOi7ax66cOp/mhH1XuMUpVtzh6clwKzkXpRgwiwheHjyZ
1g8Yn7jeGM5KCkbSdnfWD9IEHAqapnXN96B7d+LNHR5p66AcJ8Rl5proeQdBaGqNbe/UIDNdmpyr
Y06+H5EieezgCm+JOKyQIk99ngyt+5LIebr/7SVLSMNbJD0yeOaDjT/GNNE6WfZhKbt+1+fbur4z
yni4KRPXCmm11kBG6lMPfWQNwcz3kDbz0D2ENfX2vhgHgnkG6cO8y+jT2LqyBESo9ve4S8ESvP+I
x17rysY33VUAl8X0drB2ABhCbNZDlDLSwCvt6aruEnETaTLZ9i1gM6Wp1ROvVTuydqFMIdOK/CDm
HodK5UXqxGqcNz1I9E6/0inb0nVx7f5L0dfevh2n6cFJlvw864V+S4ZXPFEUNsIWxm6L/w2tssgr
UypT0DXCqI4MX8Nc/FQEffRbglBbBQTBmB4u+ZkkHVfpDFCyCkGv7d3FZ5VY+65QxL6zreLr++/i
2Gp3oLpASAe7oB5Gd5A9q9KwpyE0QEUrYBCVIgoNEE2AZebqAi/VdAN7KbrI00LsIzQvxu373+CH
6sPPrLV1wxEb2TjdI4oMhOLtcugocuqrg1GYN3Z5Qdmt3Dr4n++dOM03jZBLUIveuhTq0oRWUQPj
5g2H7TDktFIAOL3/dY4tTqxmXOJsxCLMQykeAPxxVOu0mJcpKS9K2cvbUYVcoSTWl7yJHXpMc3ti
bR4bE8kHYl9EYrmtDq6pqVDVRZniPoQZlAWm1Me1FdU7t5l0x9yneUc1oYxM58TNcXRczAJWpUpg
CYeOaBpd8CWhzIZ5uWHTP+irVTh2wIeUbkoCbVZRk22Wt+aJV350XMQN11MOIvfhG6/7ZE4Hq+pD
VS+MvZPltg2suM8uIljfm7GWGk0RyGQnzp11Gg8XGluLKwxBbAQc173wU1A8Ae8ddAOmB4KZ42Oa
zmKjD7b1+P4COrKjMPaBNs4GRi/yUEcALGlh9d4iQrurs9BDdegMWgAgChF/h7Y8BkKf9YDQwEDP
fzDO3h/9yNTC1lQx8DQ1UHuHcQdxguxyLWEpFZl9kdmg5l08mXZEqCLsKx39gFacEsw5cmgxKNUU
ooKVxX6wfrnJUJr1uLOGgR4yyinczpKieu5EaeBY0/j7exSpI329pHFdVg/vSFesgsu224dmIZUL
YYvuNgHZW29VuJFpoBZ9vJWeI29+f27J/AnpmFgdK+a366eHMWGBpu9DZVj6nay1ct9bjRrCsnVv
dPDqEAQ7eft/GNSkvKEjjbLGzm8HbUqRqoXFzWznSX0xm9S9O9dSvsZNM+/USr/CWFfmJ3bKkXCA
MIAlrDOPOgr8bweVUebYhRn1YR2VgiK3Mdz3eGwW3A8dFNT3n/BIkI6xBWxqVi2DHSb9Yw+CcBgn
Ai4Jt9iAPnZuTYtxr9DH9HvY24GBRve2z5fu0/sj/2I+ytVDIxQH2VU4a7W8ffucarVwxUsPPBGV
AvoTsr1qaUJ+h4Aht0ljYI9qNJ311W2iBu46GGXAHIqunhcYfz/SjQGQqE9VsgHVBF/g/W93bFdx
L7OxKFKSRBy8BGucVIWTm3vRBazm4pUOeSi2L+mMq34Uj7+r7PdjMqhdU4ElJsMr4+1kyMTVnLYl
ZUkGatZWj3qBTnFyl+q9/vsXwKoPDG7UWtWLD81w6BUZIoEPFkZgzHeEvB8rdvmOA4bcxeusa08v
8/D3pxNDXHTvkNDHf+dgI0Fpq21A3ENolTW1Aq0arqe0kqEXASwx8Xq7e3+8YycxGnuuZxDMubhA
vZ1Ot1Lx3ZTVGI5mpO7nZNDg0Iv+EfajhvZ0GV3ZdZ2fqhscWzQImeLjguTlqpr4dtQxTbwphlMQ
VoNlBLbXgiwrUmUDMFBZJQmME2/yyElhgBA2Dd4nZiCH4zUuJzBt5ym0ZJxfNlbaPXW6KXfU0/LP
70/okUejUo4UHM9Hyddef/7T9W0t1DqXJZtoQwK/dNzWgUZsQ0BUBsDfSMUvJ8KyIwOasKy5xOn1
rdp+bwesahMGCmSJMG/jaFvZ02tppvoeq7QG9aO6ObFAj0wlcpro+tLhRVPiMC2ikT7Q91WnUHBo
hSD78h24BhN0uX1KPPyHqttBKLTGQTigIfNFNfng4LMToGN2Os9hnyVybxmoFrSpMtxmQ6Zt7KkX
pJ9qdZMOQj0XDfwaS3jLtToN8XOKEvYXWN0mCgdGtx9XQxbHsKL7OOqGK5ek75z1kO0rSCz7OM77
U/JkxxIGeAokqRQdrV9NrhbNwEIT/FtodaIGIhRBxLL02brAoq56qkFyEMXKOf7kcR+f1W2K7ghQ
IeW1N+oUUgiCAGLz/to8cofRDaBNphHrODSw3i4VVakRRu1YKprdK4CNSndVXxpRZQHR1Whmvl8U
T0CurI0TCdyxkanNU8imF4FS0eExYw34wSfxHGaq8w3DCZOAfemvYJRbodbrxZMtxtSfhDeciDSP
LFdaIPSVSNlYrrr+9pFj2F9V32hziCh6ArzMzn08Ao3QasdTNtxHjlJUttdxqIWjb3LwjEZfxAbX
4YxmQ7SC882p3IHUmenhzoAb5dLtnVYfTzzgke2/njRYUBAYqPphDV1q1tDlNcT2RqJwooKIBauN
XMd+meaKEwBpjyZ4fxn9MqesZgJMa+1NUM47zFBo/dfa7A6S3ZeKK6El1U6vzWkHlPJ3+4I6Q7Fg
UagginF/8aNrsmK0MwcdjBV0eQ73LvXz0QVnREX7RCBz7KlQmjJ4gy6iNYe3faU1MnNtRYZQganQ
l505BBaglQSY0lSE70/heo2/OdkQEaQwiUo6BVaAtwc70YUmAxIW2YQUuPQVCGxa/ctSI8Dy/jhH
Hoqzh4RHZ/74571d/lqM6EHcGjIsRnQQTDhf8F/w+Y29un15f6hflv+qi2gTGnNik3r80Lb86eKz
cw8JgrVgDm213feDaEIBu3LTD4rcUvqWT6pWTNv3Bz32fJTnjFVOlkzg0AwrQSMPsqoG6Aj4GroZ
enpXSWp2Tg849v8ylIEFwfpwxEpvp9KG96aBWlzxTT0utZYAtYT+HJB4z/lHP+7fvs7/Hr/WN/9Y
COLvf+X/X+tGIvGV9Af//ftl+rWrRf29/+v6sf/+tbcf+vt181rd993ra3/50hz+5psP8vf/Of7m
pX958x8oEPCCbofXTt69Cpg7Pwbhm66/+b/94V9ef/wVxNZf//bH13qo+vWvxWld/fHPH519+9sf
qwHhv/385//5s6uXko8Fycu3w99+fRH93/7QjT8RPOTioGdPNZYD74+/TK/rTzTjT9OxwXyg4+OB
/GCAqu765MdnKLFha08LgzIH9qN//EXUw/oj509OFRUxfZqaXEosnj/+60u9eTv/elt/QTfopk6r
XqwPsSY5P21n5BgtarbsZI0CGaaEB0lQvdgDKlv2+aDkLYa0rgbZ6axT6O2foZmiBcjSlIDlC7cv
8wew+8ktuMTUX1wvSXyuwzxI0I3xHjwttsy9bYvG3qalIXMUz6pZvairrL3TIfdPAeqrnrfNTESq
/WJZlFU5BPR3sxUdlNfHRBu8PoiVVNORWB+z1IB6EFuU6rBmlzl49QGkOPibSYgza4IOH2QG8p2b
2VbHvYm6qakHRZv3MFFMUOIJEMgb2CzdripVeFSzqe5ECgBkNyk6VLPYsP0BAa6Nnbelr5W1Gl/N
nVKpV4h8a/SN+VZYW9hK/mkZa6/cg7TX7E8gbpOXGALvRpn7cYGIV+k3tm6K0JOdV3dX0I2WTVdE
j8hIycZFRcdBSAKEoaUpTwZ/AsUCRRp301Au3RX4l1r51HV2ZEN38OI7UH1gnAO+aDPnQdUP0JXV
2sHOMYji0riuusRN7lRFDqhfZpFWNd9m5H1e21ZRM6Q0SZznzahWZnwfJ/gA3NF0N6vPDbhmuZVL
YgSNATtw9dgxELjs6i9J68jvyC3BuYUxg6hhiGCvfW1iB7UXUcM1YhtRmW6FsIZLt6yW7JqscwY0
KXT9uhVpBLraThRYvFiMyUe3VqfXTNfy5raI7ATKbdxPjhvqcdw8tHhsnHeKdABGu/ZeNcf0tlqm
fD9JDfRnv/JTRbbqakd6YtzLqRTwBrjLV+NkWgxQw4sGtwUTBGtXepdem6A16FdT6QnVnytdABNP
irmkjhMnBLkXtQFrBbY1Zxmahr2OxAR0c7drRghFDdaVvsqVtvQbp4oa5jcuV9y9ZRZOOJu1jttK
PCVAzE1jlmdocjkibOrJVi6G1C6L3RzZFKei3h7OlznLknMk2dsI1Gw/jBuRDH23Bfc3FHuUvtrq
TMB1+mhPLShDNHgRG53FbuxBRfp0np0xVFEU+iBLrlalLMW2R2gAfWIPouZgxDAk52hRLqNEcbrt
WBjyXkJ/6MIaZdU9QIvxNk4aeZ3R0t/ouZyVK1e0w+1UVwh6zQIBxA0yj/FHTVGqvZ7UFnO1YqJC
IUtlZ45DY6Jw2hX3OuarbKE+wbiw1c3bWXeal7iK7c8RSwu+kqMs2UqXbmrETZbFCooqViRU2tpo
ziyD7BR7uRzWJ2FLFcP6znMFdfi8f7IjK3mgEmReuTkz3SEoE4n+DDqeKNvHfpiydP6W6DMiyDkl
czNxSkDIvcJuQqgjmtp+/MqpYNIljUA/O54/Z0ZChrVpIKKyPkFf5V6BKFZXza62M9S2n50woRKy
PIOtEpN+kQhT7e89kY0aWm1eYqsB9JdMX+CswYsuz8CVVEP9HdC9MaLoqgDzT7KNgDg4fYBQnjWR
BcHPHTsEwLweyo0/F4S65UWERJ7WA4lu5xKAuDavXkZVpyIpORuTuYVCVXmwYB0m318wZXmIYpWv
eWlMqM1MH8socaURwI4kC4KDTi1ql1YwL8vVhDBuA3vUaY0JpxqTR8D4fU0rQ8dH/MX0YlF99PoB
YbcFXmL+4OrFNG8HNBO7Sw/eUXdpR2JJQy8Hbg/3eBqqART0PExgqLMa9a58KrEO0ybHjzrLfhla
xF04pFtnX3qpueuRWUNvRi2fAb3BvfZmxZ+Y/U0C4O8cpLVy78pqDir0fFNkuLJ8a8+cC1K3KjyO
+EOXi9V2525uu3cJPHm4UYsddmhsI17juoOy8wa12jvzJD4bxqQHJSWVzleMZdiMU1FuoZR40K1F
pe1mhPc/JtJyrmOow5Ov1qoX6rVQV9l8pNUSxzwDxaxcD3YzBVOn5/vIruydbGL3TF11AnySWOt5
lFRACbowDkSJbaN6otx3yVh/ILulJDi3C/KAHW66qPhatI0zy1gF+4oJtvKs7/RKwJ2jp+RtTaPL
qOYl2iNyHXeLCsGxjsvhvBnU77apaA9OA5TWz1wzQV+uM868pKk+FjDDwEYx17vIcL70Wr4qAMac
xOdDNo7ttwh3nvqySesZvcfM4YUTUIqPsz4mWZBDi5CfU1D7dbqpqrqCBmSVZnQ5d4UZf8tTkb0Q
y+vKJ3se8vhDV+UVMPksU6ING0TfGBNLBtii7iD1FqewL8H+V7ezI5tdir6n9OvBrq5sKFLqxqww
RPOJMCu5TZFKQWVNjd3LAvGmaqPlnKUtHb1dBlI/aLseudjYy5SVHylvemsxlxDFEtXbwBHOvDO7
LQo7DxfpIpNWQoaC2mgFize2u8Jo3GcLKZtNO5l65kPTzW5LsF4fIrpZd32H8kQAvDPufMOs5i+F
YkwfUiNvXqZZWdRggLy+jZRJNuFiyfx+XnFcwRAl/ctoq6tGRIWILepu9OKWryKxkuQqyuPJ2QIN
aN1dlKbyAu8X/UPZWBYUnzglm3KU5LtczFjuxFIhHMgBORB8/Qgc/z+E/oMU6H+OoP9jee2+vKTZ
y5uom4/8I4y21D+p0GO4DnweIzCgPf8VRpvmn6vzLQzyNZcivv5XHG1qf9Knw5aANigSyQDo/juO
Ntw/V/8Jdgrlf+4g1/ytOPptFG2A2QGmBxAYTC7+8z/E6X/KIGnyJpkcEjV0ljrdK22kfFZoSp6w
BtIOEtV1GNPhu66t/B+w+7eJXOWNmsbC5xiIKudMOmYT2lUfo6wgpydpmN+QOWn2Y6eXYSMqeWNn
cbNHPzx/seeiv7QXZG5g26U2JENaQUsBSSzqovYEgPegZLZ+TTwa+R6rVTbCQAf5JhB2Usy80kNg
QGI31whGIS3kxRf4LLzGSRFdpu4I7Y9C7YmiwQ9o6U/pzD+GBrZPU2AVKP4FXZBpUyrJWcIlyYu7
qRD9E5o+Kk6jQ7ddVaOCpe6jF9RtM79I1P6pzhLxZKLIcgmlOkQHTJ5Ivg/qJT++kU7xHma8x3I7
dKLOkjXpQvwvlJ0+WD483HxbOGV5okx5bBgAY1AHWX/rmn+7NFqh9aUp+jmsk7I7y/qpDSxr6k4U
LY6Own5x4EesNIK1qPHTOq/tpmoRNyY6LxYkeNBl2rpq9OWnff/PJPXnpPTIKl+rWCqNubXXfWi2
Q045uV6eUvlJI+MSILMkTKjqOx1838ZYEKItPDjq7w+6zs+bhcMJsjauKNvRCnYPnUV1Q0R48UV6
OBXTc5PX6c3irgkWweuzXlOhoQlcbkVpNCvU2Pr4/ui/zOs6OicInQKQE5TV3s4ryXAyC6idiDgU
N5ZXOzd2NA537w9i/HBKevOQOHavuT7lTxxAKD69HQb+x8RuRFmirdGgnqxkuoSVnp3nCyLuvozj
7HPkyTw09aq7JPSNd4tempwxKKkXg3j19Ll/blSZ50GrxhU6GaMxPceDZu2LyJouknwqzpGpzbZ5
mo9IZvJETrSgcgm7LruttIUwGFojWQR4MDjqyHDt3FJYvY8EYxqO1lqHRQgXzP0Yq8Pj0Mk07HpD
vxBwSm5nCPABXFH7c46vAtopHhRZs8i+O62pPGQWGS5G9uNG8pplgCRhFmatPZ6Ty1WXuKTagSGR
ZLUarGaMtniV+K68ouNxaRRzRLQFuCOcgDyFAE+iq3KuUZ9Chc25QIDGOzdaG82nfjSWb4tZDOcl
nz5Poil7FOz/FtJwKgV5hI0yDTOFZH3TaJ8Hm44aSh5Po9N3QY1aDb8zm86HDOI7ytkEX4MTj1uk
JsTiN7EebWP8vRAjqJBaQxTpyTZwOk+z0tsoxPVXBFxYhBRiXF5iDQwPrSKBMHFpInq3kj8BOQ31
nSz18RM6eMiptmmDNjV0oE1qI25lDzHq1jBZC9m0ZzrNmr3TV9mZYyr5rkPDvj2HNJYFtK8+JZAJ
Q9vozJ3VzPG+4RD/T/bObDduZNu2/3KfLzfYN69sMpXqW8vWCyHJNnsG+yD59WfQdbCvlRIk1PtF
7QI2ULCZySQjVqw155gkbqgaHSJMw7i8tHCV7oQAZ2z27NLOLb38p5Qf55q++G5dDQ/EpjJc5/kI
90gOdjSoYjph8qeGugSfNMV3y6jcIo1cMDGqu6JzFiRSYkdOXH0+Wtrz1sgOYhVKAydr84S8Fp1O
SDGeDzPZnCnjkKgorZNhwdG8lbWRAmHxyRmHE8OOtYCcDPoZMaCr8TxFGhaMMnvEgBn2hcoRXn8B
HQtsyLSuARrd5na+RoT3NgdPJN61TV7kQSimfqhFeZaK4hLwARFGuEpPkLA8ufmJyMXrYJTnvTJ+
qxP8tskynHJI/m41xnRwaenATbSUSCOjgDgCT+LejZeAISxW/kLbON+dNUZoUgHFzTQ+NB3qGFZv
Mcy5L0z9TqC9PlG6XD3xRi8JC3OFCcfJmgnmDd7j2Kcq78MiNa5UN7/McCSEHfbYKHegVjZFoca+
3uX9JZHsut9r3qEHJA2PVl9vexjQhxSKw3XcFS+zayNkWsbpQk9TJtxFMp+u5gh3QYHwMNWA/IAF
XkwN4Ko8mVQYqD0efmGcLa08ATf4o1dVceJm9fcaTR/MOeuKuJUbpTbcBzi107Veqt6PaWzXQ66W
V209eNd1ZS0B2VScH5RujfRuAlOn+Ivh8LGt5tpO5j1xWT9jzNJ+T6AU5HlipiYFa8mwJg9CN8+F
NZdkW3LTPO0JIjUEIX15Lguae0rtvqxAUbQefAMgZYa1vo7i4m6YpeqbYu2iyZW8WqZZvSbWwsnD
OUvaBoOsh/9WrM0j2uifiutCBpFo9krYSqZ01kuAYa9KCgkRp1uKcic3lquFog+2JAd4nqqczgiP
1jDEym62+5d4wf2P7XovvfRJMdIrIbpHN0vbC9spB05APS/otggu1kG3ALl7uBD3S7YBpxxvX2gx
pkpbiXBe32hrecCdaMEx08ERLn9ep/J6VpFe6LlhsR4AwkwJw9N7Z48/+lS2+UueL6ejw8HSSsbV
9KvleWoV+GcmeHAgxaFoxkcYJtjTe/gInnPJ6aaOWokrWe2sODKN2nyxK7Xnc3jaIVPTBygW30Gt
lV8UctSKxxuySdNcp9zFeaIxPjvaq0oAykWbOU3kKcq6kM6G2XSnkt4c76zSUX654HZwv8lusccD
jNkui5qiwrCJEaiNd/MwpLfgdXkWAC9qSVjiEXiR/eg9xyU19A4nXR1JQDj3oxT978RsBT1FRSHE
tC/xMAQEGSxPC6EpL0oGJorT5gKcFChEXO2S0WouvHyonhGnKGM017b1WhN3cp01JS0TWSnaHK6O
W/12SqWAWwyMxF8Fwvodnm4ytVU1F3j3EqdXdkDlqxceOf1qgFB4rVpJw4o9pYm1W1Ilu0aIL9ag
StocbL+KFkOrAF+dZv0krYCWLsgP1537KlQw6V8m5uzeqs2w5nu3R+l6mLFlQISUuL2d0V6f5bgF
vYyOla03KVTdMVLbrlFD4XK+glANl4WjruxoxlOKAXmrasfZAeIVrzFUoWbnTYquhLKrWcwQsVVX
rpnPcJVFZT1YfQXeQNGH4to1Y4MdxZrwK7aKO7t+UureuVKk4JhsfQbD0DCXqII+Vi0ZtoN0CY33
1OnWALVThVnZAWCUdB6hLmgeBIZKTeMqBLNWXWR6PglfsTsMnYMOlvQUxYf0os6Q9hwAyMzzXdPU
Bt3AOi8eZ0fR03DrHhVg5IW7hI6eAzunpa7j5EdNs5x5zuxVu84a4hMHwrQW0LByVN+BJmED6269
5aQcxxJKrF7SXyUBtGEoQSbCT2vrxoVlnLS49qZFeKGlWNkvExdc6VdwlkK9mUumK2VJ/zpJK9PZ
622lzhFylIZUG3MCaDjk4HVO+Hd6Gkkasc8ylNBtNOpsFZc2YNji3LE6FxNPBW9YI8RmqlFj1uoM
x4rHQhTh1M/LhEdSzw5wJqb1m+dOCnF2nEgfFQIQIOGkCNOiDAzpaW63xKXNpWbMwQjNk+oIH60R
DbRRH7qawUYonHi+kxDKQbqxG8Ahs6Q+gHCrnJsWUHYZJgVDCcBk6TAEDVhiI1iXXouaDuUfN5De
ZqAbNtkUS5vQeF8qN4Gm5hTdnS2y4TtsAuXG1tb5O38lrK4izYvXkcPaM7DD+VlfWtJ71BHO8qRk
1niy6M4sNlwmlEGDyYs/rsCEAm3swHE0OPV+JC1CDpCbBKn4k3SmhE023pDRA9omfgx7OAM5PvNz
Fb187TOLxU2Jx4Gt0SA+KKqILoDopUzWbZY4nQ3BSlBAgSJ1PfAS1NWh1ST5o6K4ZRygxxozzpTr
dO4mMn9W+qmPmUjpbGEmDJ2Fd6hXvmmxy41YUHNMUam1oINFldIeUxKhnzKzHYorRxuJ1UgUHaIS
pfU5yD3oWJ4mY6JO5QBao3K9njg6I4kvOk8FBNXIwRz9EhrQkzRqyBq8K33rD5B1rkRSYBwix6uw
9sTDeEUAqQ9nclcY3vdVdfLyTLPBuJzmJI6zwzPASX3PFbkO91WdDxQm7rNldvPD0pGItIMhoZKt
IWtj2LFMWN+gBmPRmwTo7z00jJUFbGT0BiYL23/dL87PcqG5Nyvd0p7NqIMu5aLGjyudefvU4+nI
Io0fjC6qBZz4dDZzD7bxnIwcFrKZhWjhOZQn0Ec9K4RShn61gXd2NUu975E/F/FN6wykWQ7qZJLx
UfPO+PXkgKMjJA76NZRx+EA1P95P1lcTln/DsTEctFZ1faK3zDs0L0kaLeA2rleprdmVhlatJaDL
ji8nazbdwCjBZPi9nqsqnCvqT98osrqIGjob90AJzftSAuPfMmTcLCSQpIAb67Tyym6X7gWlYAbu
HEzWBvgf1htOGfn3mBENzffJMq7AZZFOrq1a8mLziBwqxBRg2t28dQNPStomJsDjOui3xYpgGldr
Aw3e2DcHaAnta8uc6wA/U9GdtaoED6yWqXxJRQONLwW9a4VOo4P2hm8ESlGZvdtarAYTQLslLmX1
aG/KsmlvXE9JXyEFNnfTwsEliJG0P8fAqw7YPs2C5ZSZZDDX1jQEHd/shzKnqx7gKGjbUEPG8LDo
2ZBGEP6RudSSj3FYACd4VEWjZe21fohf9XY2f5FmLOAXQeq6HsgR+UWc91hy4sNoiw0mkXskGOyc
dWNYT2qViCFqjTEBMaqCzklh3QroTy6DptqNV3FeaZ39tIJeuR0l8w0iDUTCOWFxW9O3IUWgZXK8
VfoOYqMHVumMmYvUqBzLJWYdk0a/TntzToqHkkODDNNsbpKDQ3PsCt1BftOpacs+YAm72zKf+iJo
ilGD6AvrH/Ae5ct6KMypfDbIfNklpCrxBiQuGxNWMOC6QA8fBmsA7yRsxsdw3DyxoeQMrTqkvTIx
Cx4btyHRyB3KYG1oHzEa99aI1Ax5r2cg4nwBdfVWso7xYG1nGTSi9zok0FtGjsYc5pBeruXgSeoN
NlbHNx1loC6yOTaFAL/Kl3TysiwQlZqPYdd3/beit90r6E4mkG4HlT1grhQNG4khaRKsU1re6KRQ
kVQyM73yPUsIzjCoD1lKiQl5aSYdkxzA9eJxmAbOMrMzsKMrygQFFARb2e5rbNnpPeNRk2o/T38o
4GIY6ufKdFYxC7XOpOq2lwXNituOmW0e6TqDM448JqyGcjRLmKWTYzXBMJeiZS4eu3dsFwweCzfp
DRi4NMF2SEeHmeuOve+QtgHxW2/y55nhEfk9I9kfjxyMsj6MCQpaHxBe6fXByvrk1JFa/GPSRY7D
iQ2JACs2SBKLaKDdNbk1dwGK18F+ZCJlQtwtVibUkZtPQIdXVdKCmBnp7wZNj79bA0paWEylvClH
q3AjhwICq081DCLUmVXySFPE7Y3Ja5UoE0v7w3CmzIOMvizeRSP7FSScgpDbB9CobYdcR7/oRxDn
BIfj42HZ79VyB03R2q8VvZ0d5OD2jgwTuEjQWdNfDqA8nZITgYcv0hSuvE09NwaxQgxl5PVm+SuF
ogqzF50tIc96mZ+mSTU0V+TkgXkq6qyLw897Tdq7HjDlO458BH6uS9Lyn1b2X51C3SY2iIH/EPWm
Vd/rZuJVfmZlBTRHAQtftKZ2TwiGdp6bUAoJOeuisWrGNtBraIt46Xv30HoAXrpGaRTkp3UB+bRH
S0M8y6z9zDN3/ucz///By//BavLXz7dpo96Il3B/yuflb/nSnz/wz+DF0P6DPxg5CF1fWhp4gv47
ePnPnzkEpzQdoxnzCP2/AiaHP8TJjaEIglK6Idsf+l8Bk+X8x2OGYW1uJmYvuH3+zeDlba94gzhs
XjPqUsBROGv/mFL/esxiG8S2HMQa6qihX21Fo2EgQK5xAqFh5Q/VUJ23kLGDv+7PBy1qPv5f3eLt
srbtOginsI2YHqbwt43UlY6cCqDfDs1SqR8a2tj7lEHwF6ODP4r0/9ev/ecyHrcKLzi0I+Baby/j
Qd5ta46BhIhW46PWm8qdtSjdlcjISPK9zNLvjUE6aMtRzw5BWg3mHThQasCp7auJ1UAdsn3VMqYJ
jd6mwNKkEH3UjXryqv65Q3aHtz0sWen1oCfbqqBRlsVQm9VKu8iWEl1MQgW4RlUv1HnnyCllGt4S
awkZMOXN1SdocgIy3Opb80ix4OCHADVqJLRQZzT3P1WO4RndPjH2oZUJ7TlP1/zeG1PdxHmaF8mZ
7Gt5lzJ0byNYh+q3wc0AgA+EooCLtgXI9MqQhe7ntlVNp7F0ijujzKXmIwfJc35l1UMCBzWl2q8u
JLWTddPQwWkvtNMO0KQJCm/uy6iaCmMNNNJ0DkvLQJ0KVHaXypKkhD5RO5QcsofEDP4vVEWr8uLO
DtWyNa/pP9k6Ah0pzhiDt0D88AgRUaJuYQmqgdPxn6XojYry7xHI1u8/+uFZNRkX8XyrBkbutz/8
pJIMrmWKEbaGIEMoVjTftjryAHA7BpmaOV88aZvW8PiCvECIAQnP5nU9fo/QysWFU4x6WK5NPYR1
Lkrn3OnmCQC20eRX6AP0Nhog0d16E6nFCPSKLN0PIwKvYDRMpuMtYbZmWBdL/t1CNP9C5K5DRWqP
Up7gX9B+F4s7ZDuFg92uU1waM6QW6LcTarftp6LSqYu+NzgDyO5A6kQXB2zTZRIocS5QvJAIzQEs
b9JDybEGDZdDsACGuRb0mKEJ5RtHr2amN+J5Y9i2Q3dKOyiH+uiQP+WLMsme1lrk/85F9ucdZWOl
/7BNb8B7HPWpvEUTLgkuG5JlWiOA4Mk+g7a709VqOMkaT/uCeHNkLfnngpuPexOx4yrWjxYFrXBG
CyCEFiabXAT1YI78xhCB4jXysgcnAPc6yYvIHbPkXpgGgpCprNrIhQnwLTGKOnQKq3uA4ShnP9bs
rvPhQ8hyX2olIKl4dVKYAUKl48OfIkuy/uLh/sPeevt04012OEsxonV0DIJvn26CCN2kXmMjrGrh
oqpK+uysqqHN++NMg8bvwfhclxln9cjKIBMzMoLXF2VFxXvKlLPigJDOVRMifyyI4V7xOyNLGslh
SZoU8V1N7w6qXzORDZtQwflTwwnf94xOv6o4XNIycokuCAgBKO0vBonb0n/05TSNmTd8NR2ihrW9
aX/tSHZv1prZlVbY8NUvBiYBUWGN9cla1OoXN/JIvLs9Ci4MJxPUGk4/JrLbNvXXtTg2Od0WKRzq
ikr+BEwweuRr4YC1tHoq8GBUkHpaqdE8tcQnnCEskHCICRD6Kjr8/T68QVg89BcQFdHRHw0wMY6R
WwrWIAIN3UZJr3PQapVtzXRRrqFJzYIBJNxX2/D2rL+92UxMIa/Zpg7sUDtGswx1gnbX4eRpThz6
A0bgmJTzoWkuDapfotpySevKqlw3EE7h9sFUpOjJhsIyz0uK5CwYdZTPHKJ6OIxrWjJ8QvU1OUEB
0unKYC7mkrqu4igclbqIz03L0Dsc5sRyh1VhJI9TW7PKwTfOgb4npeG7MGm52qhNV6NbTO2u7Nm1
TjthZI8kWtE+bMTKkAlriM0MzMloeCT0uBGvwkL7BmqtFgeg/eRQ0adWMxgFpBVo0AnIXyqT5pCA
wmeOkOfVFdqkwQpYUdd9D2t79KH/zKafgl78yjz3bkcCGwgphhQvfC1YKI9+YPpPSexBTI30avJ+
ZUObn7SrBlM6T+OdWpjii9fo4+sBiYBhiQndorb8+9Ge2RaAGW0Y3L5Jdk7nLivHGk8BbTyYUQrE
uP3iYXr34mrodnBIQ5gkhgU82tsrLrOeAMYVJcfAueJ1TbX90qfLmWIW8v7z8vGPN/XNc7tdC0uZ
i4fGgTG5fZa/XtxKK3tRUIdEDOTl+Txkxn4k9ZCk93EcHhsPWgdwCGs+z9Ek360pcAGfKFmGftmE
ffqLT7MtE8efBvsXuz5cTago735bGls6mu+Id1UjaNfTl0vZ0Mmhd1+cI4wVAUfl9SfOqSHIMAU+
bLCyaB1saLUMtc5Fl3Hmj9vyi5/k6BTJAsd9wijPZ8Miw0p3tJgqmoXet7CKCBB/DPCsENqNq4EX
9bNlYGgVgwTFi0iALulJhFWTuayV1dOqdFkM5MZb7SBeiCKJdEtxIHxNU3at4glwTxw6RZVPUEo5
nJUI+7r95zf1g6eJn9eG24a3dTs/vf2FY2SjuSEzLyyUxT4BtN2e8Q6rCPfbr/hU77cBcPyQd/A1
s0JQLh5dyx56juG0jsOS1ugDI6T6JDeT6nlJMg3D6JA8pTRlDyD2193U6+5LhvX2C2TEB+/rdj7k
IeLnooY8entWx5xJALLjEEGJmUFNN8X9iAJ4b9k9Y6I1cZm2fH6L/0injp5bvjRis80VinnlaI3I
VaMtlKaKwzJLG2s/9LS4wlI16YTXblY91EY1XNEmKcewpM9IeFzTkuUF8gKCbF3NNE28iX4+PWfC
PiQpLjtcFexShCo6D/nKjJQYXjV/mOrKbnZffPqtyjn+9ByEKbvR326EhLdPCO2sZVtxnBBBGjOd
DNk5SSp4fFEIkD84BmvXONJnfzGn0ByyGH63akwaB7TKfu3NRIHjo0qDKZon9a+oQc52844+HsUZ
yxN/qaGa+tESZZKGmuGRcEL2xzU+lV1H+HjRxPJKxpIIIZun8RrUvtXgNpHKmRxd0p3a1Si6/Zy7
zBFSkoOYgRNKfj7n5Nn4kL+qLrR6Ny9DpL6KDLKhay7LhSYd8Xp194vODnLGRjHEHA76ajHZ4eSA
K8Lry9LvvaYeH4ykm+dwHFMajGrapMyMvH76sfXa04tstTkk4IcpLmO7ZLbbD/qrWbnlb6/B1u63
1PEjpYhuEnLUVIa+Q5GA9qlvlIINN7Hcq0Xz1jsCa+df2J2z/sJKUs41E11VnpcpR9dQJVnLKL4z
atYbol6uTYI1f6y5M932eZvaQb1a6CJym+Mr7L/qR9Yo9s/CmPtfmlXHaqSq2wjUAW/1nNI9x0LR
12xtTmIQDkIoV8nDPLiL7RtKbih7DNjzd2BN5q1tQmX64jX64M3FZ4n2beOhOaDR3j6HCdZfk26J
ErKM9RdI7pTAUmrbZ0xbHxbycf911crZG/iotjGC2XGPVWhEdeR1ht8knGKru+vkYoZjkw27dPGI
6O2YhaKhQT3EEbR/tQZn3KUag9XPX793lSMfggWT2mJbOahq3n5rqhkzZ3pMrqTUTLJ/qw6/14Tw
AjRjqC3eTxLs0lutt1Aj9Wn6xT14Vy5z9W2jZYPbPKDHjlO3XpnI6UTbdrIid1ZzRRijjnsdLLE3
tWQ5MFSSX6zQvBnvX+kNro7gmX/4P0frpdUpCsHZ3Pg08YYpQGbnFCIY6zadSQNE4MeoHweNb6OB
nE60vLIrRu5mdz/lFYFJZCI72CfIcDkjrALJyyAo0UKsB7MZqSvDMCUdCwTGOAVeBMGFql8rS9+f
WGvMorYiVEN2l+ZqGnRV4aEeVFL7hJubIehiDHtLkzpJka94NZYB2t7MHkqVsb9VrcyiW72gtU16
aH+vWTSc/Lqc3SuZKD2Rba75i2zn6mZA5XfdFxlQ+8TNPZ2hOgPufdOJ+KYUEzG8GJfWnxarZxkg
kC0u0TelLyNWqjzSGG8gjNJyKmk5lLMIZJzrjT+Pa3mhSZV9DdtLOwbUda4emkSrEDXkrSRfTzKV
Tx1BYxieKlN9IhwoV0OydwaaNqmQL2rL+BW8fOfeLlhkiFHr85VbaDfj7drj+QhmQ7S3osgGwpIx
1T0xHBUaR9RG1v5o2NkFrhiX+UBeoDV0msy6Ev1IOJoN3KwLkxmiky8J66JZtowkzwL/ZzLZDoSx
EB/GNA8DJTo1V3Qdc3bLUb5nRHb+JKCiKgLoHPZlsdTNdzgA6PJS8gR+qRNzU3+05+akQ6LxWyvc
tA7Ql1bXSzrYD80ovGvM5u1dTyjht8UzyCMwh1iSX5gWyEPZ+U3SKnRFkrPQKMnjoqELJwKDSIGg
J4mWuRKtLtqVGVKoVOkIAsxwSFoBgC+lDwyCiu7z2p4Lf80b5cIkCLMEC0jVFWb4kAhfz73i1LYX
0nNI08mvyKkjYs5Ma+1ACLGAW1FsvcpEymR8/nwFeb9uwn+BzKuZ2xkcgvPbFcTN6GxpXu0gTs5T
2Hqos5ZRLJdkc9PaYnwbfX69928v9gKWDPjU0L/Rk7+9XpUKjDlKxYZcNTZrhrFeW2y3N72mdV8s
ju+/GlBVihLaM1RytAWPLjWVhSUyaLjESLvfMrcsLl2paEHSYc2hP+d9sQW9/2qMF2g/woFgVkSh
//Z62kTmhbB6tKJYOwO36upTsneQzuC+3X1+Fz8qltnnqBlhYgE4OcZqgFdVCmHlXjjgfOA1LD2L
DGlXOch80SKHIeMDDp++2Ncyk2dUtf2NLMi8/eIrf7ADuJAoKP8YknDmPKr+DGFih8onL3T1meAk
orsl4sdC6WnapAjRI+CstRFV7UJa9ee34KNLA1cDaMJDZPAR3t5ttyu1Cs5YHCKiqE5lZY+7nt7f
YQYscrpWS3uSKnPxxXno7Tzwz0kONA39A3ztJir3ozMK0T7SEnPJIzXrhtynzBDY+FZ0Y77XYiT0
vaazr6pp9ALNG7Iv9r4PHmieZ74rH4APcexb0Emk6kQhlDDBSfyadcTfNdzgAL2LLYOx6Zsfn99j
zh/cxaP6mckU0OBtBArh5OiZ1tWlwlrWxqEgfSPbaYRZPaNa7qU/dmu3nEweUTUhwNGkDr3ZjbWd
lmqWfTOhaBtQ4Qkad8UinGDRR/G8cuRC9WKriofjYlvAayVjDyyWlSS5UuqAXhPmxddO3OUvpIJz
TiDHtiErnm0qzNwh+Z5R7YtImgmDfCEZYe+E19rfVUdfZzx9MzsdGhKm6zlF8kVFlc7InpDgR4HD
dQxZAT0m7+lAIp9soMwTilklZ5NDRyayAW9CWs/i4VRrjYUg6TEh59CWqJYX5U9AZ4WIKcpo97yi
DorJ9cp0+SRr22V+FpdDgMkaH0CB8GHLDNLFs+Ogh96Rfq2hbOxLq/Nx8bC9IdcoMFg3bi9Cm8i7
hzVd2qs6TbFkepkbQ/g01mJEj68r9yXRuaSN1jNZVlU7bNbZMVUwy+oDwdcpkUw+eVu66XcLWB+/
UTtbYYiRDr+ERALWGVr+m0I2I/uXcPXkLsvVgYBsNMi/3SWLnQCh6riE2J7lnT1khRLNc0Mmuuw1
xIsEPo3I9YY0xfZJkoES5L3skvNGqupNRZ4YocXx2J9IeoS0KmgVchzsirTcr5OD3yLTiLlVxaw+
1oxMaF+ayzD4guriNG4hqCNoNlBHTmusM7NrjaZ9nMtWvrLy5KbvFGU/BlU6NwejoWbhYLV0zACp
NDpfn4X5k1Vn5FnCQSn3qiCa8soglamJmCHitYmHhr+lyuLOPGf+s2oHLcl7OxjiJNZ3FcEl6D89
QTaCOiR0Wxk/ulYg9IzvbCXt9CSrsiJ31smQRWEzdr7PmUJgE7w01HoTJThKd2wLVkD+sXkzGd06
n0DUnF8ygOlziCxiflXT2XpNPN4m1KKK95vizHJO3cIQYp+5o5OR5Kpa7WlGm4eMYeGK38ZKKBKN
iCo/t3Q9nQKr2yr9robC49eruaD96OezxlLr7CLNDH0MREo+LaG95qu2xo0HxVxhJcIvwZjPa0U3
nuhkjw27xV3MNXTI7NJ8g/DMhFSvSYlaq1uMEOe8yvfqIc0GjDvR7La2pliBlcSyBwmRTqhGi7q+
55OUqEOytCyRHK+zcdDUwczOEHX05PLSsfn3Bw58RRojCY70rgq+8+2avyCHLEtXscOs24SC7aAt
yE6ZsyZbmGV+6BOR7guBGPnzdfCjVRC2EwcsSIo4NI+W/QSh7OwuW2uKCoppXUp0tTOZ814Mgske
cjsmBvZ8o1aTRX4h4WZflDIflBYwmHBlqmTSUGEcfQBnUAlZJfmYDAGrPrUmoV0kMdp3dN1Pn3/V
99sqhzrHgG1MEcMwcPvvf/V0h4boPQfRYOhV6XbwmOo20jKZ/FRQL+KfsYzdtBCc+vlV338/qtAN
bcwAiLwE5+j7AZsVpjo6Tog+ez2wNSy0DmZxs7pq8cWtfL+Fc6mtdDI9oGS0Nd9+wWU2SgR4NKz0
VRUXBcYMks3o9gyDgXy14o5SeNvj9z4vv9hNP/iSBjWSCXKKCSt2gLdXzrMu0fJuE6fbUrtUN1vW
mprut5Ub+sXJ/I/R7+2+DcKDChFcN0Ui3bm317KQH6mjOeAIgYo2/WiWTA3HaUgWZtTl8MvpcjOD
yODYANw5JxNvxHIc8bmHNHDXRukCo0kmSCOpafaHIq27L84dH9wMep6ImBmgAhY/BtI5QrCOuE4c
yiKXF2BW1pOalN3Q9Nqv5msfPNKAJ0ksQ2VDvXj8SKe5RTr9asah02UIdZWlIHsRlE7bSuWyHvQp
4j8MX+VvvV8ztM3KzYQE7B4E4qNHejHscl0U0wNNUCbJvnJ1+tnlUmmcpxVzDhJXEQfGvRqrrD6o
N06nZv8OFLeVq4y4qGGYPlA1visYGRZU2tyocajmbfW7ppnyQ12WDVTPoPDm81f4g7vMIByiteVx
vuNFfvvEdbT9TJtkxTBFHdjv0tlrF+hFip3vNHMu+dap+g1XQvtFUfzBdWkvs1bhsWXtwAH/ZsGC
rWS286K7YeflIhpsNf8tOPrUdIESfmPcevtsyNZ/f9hjHwIu+Wc8jtBsq9X/WidnO1bslvkpm6al
uXtn4bGl1qpFBJ55+EIt8cGaxTek2UbJiunTOroY1Fulb3hRopzGegQz1kV7Qo4XVL6l/LmQCX8w
LOmgFvY6cu4//2E/eFPhqWLvZmnmJh8PxZHhpxoCjDRKSHO9q6d+PNDdVy+Usve+uNQHvyXHdPa5
jY4A5//oexauW6B/Qq2jrXCzzw2zUaIYg0gcVTSSyVLHyhIRghx/sSe8/4poUtXNOY0CQWVvePtj
tlZdAtxnTKv1hvPbUVvxqLpuftDiyTr5/G5uj+PbhfntpY6+oiHbIZc6M9Ms4WwflBVZqL6F+OqL
12L7e46vQ9DL1vagK07Z8PYr0aYcdVLHiyiv05p0V7e/qpl4nSv1irgNkdnu8+91RHXY1hrg3Ij7
VNiD4AKOFSMjJ60cwXUZAT6ZELLg9MVw0rLRNPAkzOYyzjp513qpN+9cKHE3BV3DR4Zr3T5m8IMw
XNGII63pGaUIxvIaKTGukRCbZn7AyMz49vNP/Cc/4PgWkSqgcpTfYhito5WDIw8MG1dJoxTbXY28
NCkfCINMh6uWPhvD2XicsiDWTG+IoCWnv0enGpxQ6SocqZNX1sU+0VPnu4qAhzAp4JG0fVvhPHVl
w7zDICn7bqqM9EnV+/ZmRiuUY1ypK0kUdzU9VCtRfGFVmW7m66ZV6fQPvQWDhz7QSPj8u37wgNPE
pm3Ow+fwSBw94JqD47+30ywy582vq1fu5ewWzzGwufvPr/RB5bFlJrIT/MH+ASd5++Dl4+JU5MAn
kUHDeAf4TNsVxuRilMiNS3rZ67VQW3k7cmS6NAUylsLK4p7zHTY0pyDBNM1rvIdD7DDM+fyzvV9e
aHUiSFQpMZEIHsfXrMQ/e02W8YNrXb3v0mrdeQ2Bwt2Ur1faQOWZWWv6xWP2R3R49JgRYrpJJDzK
P8SQb2+Im01LPjeeEmrTYloMAwr9Alj/2oZNLWcV4brWmoFhFpqxKwusYfcWicA/dXVsvYsYL1xJ
YICkhRIv0iyJxG2d71DvsmpfjXbi7T+/R+/LFg5XW9AH9f/GkNCPPq2jJclI9EbUO3Q3THK+cFu1
c5mE6hRn7qll5OCS6tHoI7P28kvOht6vzz/CB0skH4G+Ilps/vfnCftra2WLJz1Xw9PEj4GTsVam
X5bhro+fX+WDBRKmLapUsnJ0VN5HC2S79GgK1jiNRLKWrV9KTYnWYslCB9M9qDZCgL54Cd+/GpvE
DXjp5iZACXLMlq+WRhdtl1mROi4i4eTclPfW6rQXKKTjnSJS7TpFHbS3lqY7EKdYdL6bWCoj48Lp
7rC1qOcDpKd9pjHH+vxuvPvZYRHRzkQiyTATv8PRW9vmozq1nW1F7trTOhqp/b+v9dKR5twbrbYX
M4n2cAfN5PesmDIO9cpGv/L5h3j3fvIhkArrrkpZtQUMvH32lmSAFigmNxJzLZHBVesBOTVinUGB
fIA9/BTHZB59flHjg69OPCCbFzIG2qrH6pxBTyTeyDyOxt7s6aOZ5truqFtrrCbGVIjIqwmJ3iVl
bNzqRZz+Qm3Zv9ppJTFixw3dNsNtfy/zirEZ8aAX+5nr0vBalzJ+1oWKCV9pV7v156GUvx2JRJ71
vuzcXZLH042czO6GIpbgU3qSkpCICmVzYLNG791sziu/nI35xbJzoUb9kGjX5aSWToCFJ1kPmAYd
PYDlZflaYVtk/PI502sq5ck6LR3iFr+oXz74jaASoQniLdxK0uPfyFSmtjG6DvNt3oT1UnVXg20k
O9NUzzi/pTtO1N5XD8a7FYFCht4zGGVONNvucvRg9LO1tKLpo1ZL+xNB11j6zeygK/kfzs6rSWqc
bcO/yFXO4bTdYXoYhjADC5y4YHlxDnKU/eu/S3NEu7vatR9bcMIysmRZesId7u+F67aKiphg9ZAr
8h932OVAw+Q2TWOgppD6lvF+oO8SatKJT3bW2gfhV2KfBd38EGATsY+dQYbU9Yyv9x/i1goTAFPf
5wvgEFxNFoiYJXzPbg+toSOGh4TbgfNgCuXcWYfctcUDkOKk3Jj6VYrBl4dqD/hXpWNO/+By5tD5
B0CbskMEoLPOFVzgfalr6Rln9eKQQF84zW33s61Q+v+v01W4MgAbdCGVcPvqeoSzZlZDbnQH4N/B
d5NuUpgPs7BwBM7KZR9BWw1bI9O2DGuvzn8mrDYUBzK/MLW7nHC7ZKXnRAIottHmzxIV49No5fp5
7Evj3YS32q/787xGS6oBiT9YXrSQiUBWA9oaIgPowRxgMyMG1Wals4/KLBIKNOH/wccs27tZWyLj
aFiiCwuvn5/FJOnOp2arb8mtX9Ny1POgE0VhE9E3x10tQK15ieRO6Q4ariZVum+j1hIhSOQBfapM
y4pdsrQgaHpYJMFhSjKFx66gIEPCFJEIPSpD7/S2HotHX1hWfoCj0kFS5XZwCandQttxchrNqS0m
utl4BSb/wyM8Q6VZIr47ESn+0Gyg/oTYpkbtCbrzDt8gKMhC6oTDyFfZy1M3LBkydCAxdlPqIbjm
R8ADceed0TO0dR6qQML2QzIU0SvbxvqGYWfe75xJJF91LYftX0CPNWgPGLUDNV0XqNcCMTw1sUiQ
RtGc52Uq53mPpH70ECy6lQPRBa95gJJhRXtHFLX8HaE42R4mJZVr0ptA/wDcMF0/bM+C9LUNuvTk
FSks2wouY/0QpdYszsiBxEcj7WR5tkgPvlSTQf0fEtBiPcAqABw0Wr0wT/k4eA80dHUs6J1y/jMH
bSsOtkiBz93fhGqPXcSivHOXFIADnNrglXRWE9NNmtIG+rE2jw+AlrxQt7PlwaFav3GvUhu4HowK
H4V60k8aYvo6wmpqO3NiVPxycsb+26gh4Fz4ypN67BRWTps07xcpagQ3SKbyO9GRZb6gElsgy9kU
+r+Z00nkPLui1kO0Cdo/hokKzd7XkVJ5N0Rx/yWnoOqd4da77mOh6RImeIUUT4jOUFPDAvLG16Bv
a0zb3dm195m+wFA1+rx6yQosyMMGH/lpJyVp6X4Ekfcl6NxJEe7s2f/YNkDeD9JxrXIfAfhp90K3
oOkMHuydEX39IRx1CFgheuJouNDcAwBlT1DFn5w2acUDCW/wQVa5+F2k1SJB4w85IuTAHT8Z86x7
e1QE4jhE/wD4oRMM2gsKxz7yi3FSP9HnjEH3CTjIj55Yyh4aP+WlULLvnDDGnuhHrvWgzAaMDOAR
lcnghs7keg9B3aHElUs60Zw5TkxYmxgjcrZNYoct/dZpPxdkSnu3JC88YqLI5bYswqM4XE3VAzKs
MU4WZW/8Tr1ElN/seLScvex1ysKUk/WzO7oDoB7pZM0OqCJgmFxLtN+EMw1yiSiwvR8xmP1n6qlU
8TON1H5G061GEBgUzrCD0j9Hn2b0iQwQSrmnuOlB/x38vT3Sw7HS/yG8KPwXmUe9PCVz1rlAeaao
R9i7teFW0QdzHhtrwrm6iHmiI76gUb4bUOguXtnaXf6hRRPnUxF7RnGYI+gN+x5lBpqEsrGPGE4r
eTWj06b3gRHnX6UVK13goWqcvau5yKogC2OHxIBokumRPbahifsgTL3CpW4O3V8JGehzl526qBwR
9mrmiNCRX85JqVpkp6DJEX4mUh8Qq07t9g89x8w/QsMU6KcVjvMzzWUgqXwbtDijxFqe48hDy0ro
+rcWEEcX2uhc4sliBuk3R6uzeO/IrnvNDQm5yMgHHqqL6DWFcN7mZ+AtyC/AnkDYZYhKCjDdGP+O
PSREaFUBv9rVUKmCHTJFff2pi4u2+GSho4M6czaCpe6R1NhnxTR/GzBdfL1/7Nw4CRTBBXoLsBhi
bPPy6rNEy01gdsOBCuP0eQqwVZ6j6rcP4e4TnNgtjNGNWEaV8lSTkFYPl+3lcLEjqrlIUNauIryj
d3Q5yOWkJnLqD7g8A6oRR/iexbkCsbbhBrUeG5owc+Tco9+AHdva6twyxrga6Bgfg1KvP1Yz59Vg
zfrOsNGgAg2YHLzO0vZI7PsbB+76bPcoQpM2ESBTLQJjtUrhEkyO/Rn0+FFHLe3r2HlT6Jj1cE5T
f4tkchXLUMN2wd3A2aJ1Q0NrFS06PbRO36g8WEpe8OBQ83m252j5qLBdD8XoAOfO6sE/TpmFO6AT
gYXIjeJrgfjEl/+2tdSTqDVXWTWtrrXXOhUjr0GTzjvGepY81KZ8ReEg/TR3MZSnEruV+8NdvV4l
Sqq2Mtqh+Ffoq6CpyCprwnJBQiuU4jPV16d5NOxv+ZSXDwSy0Ue7Htpfg2dqD/cHXn9CtG90HHgo
VfAHpG31YH8VRVhsqDXZoh9RFXTedVld7WwQQB+8PP6JSO2y/+/DGaQCBpwESt9vuKC/hkN9dkZY
ojGOPY2HXa2E6EF0W6iMSWeHwL727/3xrjIvRdnhzsFvFQQd+CY1/78HDCqYZNpiHPWgdT/awZR9
GNCgPNWJsuiYi1Ggw+nGZzvLy2+Y/8qw020aPPcf44qWqh5D2auRa1Clgbt8+RhxozklVF79iHZF
UX3pAA25z3qTGd/EPDYcYBNyo/sKpTsb7A4a5JB55uZJB/OO3UJhLV9NVMWjg4gsY9lp6Nk4IUQD
kSCdQzq96yrh9mEFnqMEKhQpnZm4JjqWQwZc8P5krveqS2GLCjeLStlz3WKlbNAXTjcZR6TP5zmc
Z8/7Mg9T8yHX3OjB0ooMJQ9d7AtXLhtxpvr+/44zAaMTqHCXwKMk1lzjFXp/CAYITkuYT5YZxrXv
PmbNWG+0xdaZshpF9Rt4YyDQr16Wkpmy20Rfwsowl38zL/1RSbd47tNAe88NW4V20m6Vi97uqvXU
+O5peJASYma4OmYn3x5BNtpLGJO1ioNGbPS9jnyxl3ZsvhotRfaiaXQLlak5fal7lBqXYK6ebVxz
Tm06io2D4eYiULxzYLwrIYfViYSqW54AO9fh+FScs96bhALrhcpL5JOJlKN1EiY8zPub64q2xOKr
iqEiCFMt5pa9/FKcMmoRFO6XEGFJjEatMjhpbR68VnYd/87EgNVcQzzcjbrEVniuXtEdjM+FKacd
dar52RKlOOKqmZ9tryofaLXFYYXfyTepJHnjwk827seVFiP66TzxGzeQY5nreU0wQ6lQAgxEway1
e+/JteDioB/jUV7XYiOEQu7BnSkCnUg+mY6tnaORNiTeAdkq7ZWeN0yrPtM2PtKrvpl6KhRmoNwr
nzwOwMt1NLS6hABsytDp++mHiSIusP15DL5OCC0+1tjS6Hu69Wg/JhgKx3ubYoC2Kxt9OEvd0pzd
XKsW4qJr+geNntTXxk0tJDRNbA0qB0Ol4/0Xvw4z1PPyaYOBo4uCFfnqvY+gO5GYxsio8tLuIyCx
9HEAUL+HkBZvvTEVqK2+NRVGMR7fGb2r1dpMOBfEDjKWaIIs/aupedWrphXx+7gYh18i1u2dJSHn
CbNJD7PmdWiju1sYCjWf9TPA3KQ09hZirF3XXeSRRxSdZFijmKwZSscUPwkRtrjkfMcQRN+atEqL
VwO+AWLg0nEHoaB7uSFa3YzRlOfsxC4kC/1uTkJN9/UHS6CRxkXhg7etc+/MJ2eeSsl9jMLVjG6g
FU2f7r/rG3NXpXFyMzPAvXEdBYwB3UnM5FDtLIC2togP7uPMrh51vZvpgy7WRtTx1l1azx2AG6GA
AeAYXYjLuWvUnZGfXJawpy52NsGXymcA1whJZ34Ozt3vIjC8hdYhxo3tC1LYsW7ZPwcH1sXOhghD
hdTKWnLTSJt/jZlGCl0NCf1oz1o0XI7iXDuRQ7Y/0EyxP8U4LLFp4qY/O27vTBtH863lo47L5qV0
zdm8qibHc4eXfC2RFksqbddNbv48+yiSTbTrwyWP7A1nhRtXAf5NrqfTgCeCWseIYoC9AagN0xIP
sdZg0o8QofE0EqKkX1NwSBRoFt/fIlfHAX1UwlGloUT0TXnp8o2JJcZCnsoO9FPbfzcuJToefh5T
hDC3yPtX01NDYfxtwOegevWmC/9XiCjiZVoizWcos9OegHpPINiwZk74iKjL1+5hqbt+Y01vzo9k
SjXsFN1N/f1fg0bojdhWHlR720rFT7+hQdO1OogKhY67v5RXQRPzo7fCTW7BLOQ1Xg7VZmx/SUF1
79Vu/S0DmoB6OYCprZv75jhIrAEl4tumHH05TgMZBLzFWO/LKFoeHSw2djJgYff5kkavVpRXIYlz
88Mdy/FDYszx2YJRF1Zuqcyqes/5txejfcRv0t1YgasPBt0eioV0H3yLCMtbxTKtKSYzAoq4R8Er
eCHpwygT8h0GoDPVeYpj7+6v+I2X6yi9GzgkNlX5tQsoZdfaRcwOVh5KlBSRDEyeoG2E8RJsvdxb
U2PTvk2PT3R9qudpNi9w76o9Ei72wch6gVsRylN93RWnZja0jaW8NTXycyAHyDdy/KxOUjPSkZOX
HvcytN2XpIToWHmNeDd4/hb1dt1A5WrAFJIXhgaO8rBZ1XkxmEBsA/PUPcgu+ucTWEOAatL6xcdi
PXUA958pfI7aUWhOdtDzvt/ff43rREc9ANPkyFP4aBjblxu67vXIiyqUdFxPyPdNbWr4C5YCC+5o
el5mmT5OdAIQhi1lebw/9HX4psYmBCbRQrISWZHLsclla6h+UcW0+7o+QG3OxpMPG6UNibyjB6GT
ez1SiRhaxExJLE6Rjdbvw5JR7fyDJqM4egZAzfcCV4QvYgZhiTyjlvyI6dLR+h6rYONWunGMXjzx
6nXFZaXFLbn9Hh5C9+K583iekio7egX6+z6opJfRJjS/v063BsWbgQ9NAZCusgXXgyJFLlzvxyBK
/8xtS7nWyIsv2GZMH2TaD8cYZ7TD/UGvABdqY7AtETLiUFVad5cvZ5jLpZR4cu3RPw2S72lADz/U
kXHN3jkVbeR9lMEy3TftaJ+LpMt/dIvTpwdYplJ+nIBY0ovsBbRPa67gGPijyF7uP+Ktrct6EOqo
bIrG/uUT1kUm0Swmvhmn0jtC9pQHn6bCGa1Z5884SPNZF3Z59JtiS7nh1oHkA6aj8QeBnBdzObKR
pbpdzEUDmczqaXnpg7vnRThf/c7QkA/Ysie+MVOlucP7R2xQATwuxxNwv4ok4JTocmHuAd9kUE7r
KISxrR9KmfyudSv7RgNvC1R6Y6JvzsgUslSSvO5sIxucZg7FWDwjoWUadl+ehyIf9qam2acYbPLG
/XrjeoUUj+IEUFKwpGuyCDBcEdVRzMIS8JnHwXeq5AyI0Nq4vK7zWaj3hOck4L7iTKyLLE3u+JE/
Vc0eL264OgsOfKdxiLqnCZriMZNSOwmtyRFLN9BrmqoB7yy0DXHtQ519R6Ui2U2GmW3kDDe+dFcB
RKj+EMtQjL58z9kc0IUZDDphphifByT00XTz7YeqjbrPgTNZT5g0frn/Fd1acqIBBDphkRAdrr6i
ackLswI+jwwCDn5FXLjvMbnbMgS72kiKRAALkp/PgUIGvJpZYxtTSXc7HOIsezaMfYZccJbowDdH
Y9g4GG4MZoGDDlhCpdG5JoukGWVBzQ98XqtSxx+h6/UR6HopB/1xiMwtxsit8TiBFEIUGC9VtcvJ
eY3ZmfroofmFtk9IgBecAMC773VALyECvcPGLfSGKLtI9SD1QTOinECfBszTKjlaaFB4pjQZ0NQC
GWpF4v27LMidHjr0B1CvmNo6QTK9AfBjxrm1S2zAkSh1Qtc/UI+mvlSbrXXQ0DII3YKz7OikQ1Id
EQJI/ki9qgPoazFanBY4qF2TNvnTlOKqcoJQjxYnotRYcdzfh1d7nzmRCOHWB5MJHbfVfWOB26yq
BuE039F0pCnoKE7hIhbsVcH+nQw6oUfLmZzT/WGvYj2GJfihQkHLiQNyFesV9PF8bRj90Jitrg2F
xJ0l7yuMkXVzCjYSvqtvTQ0GU4u2twcDb328lbMO5sxhMFuR3R78zAP23FUy3gJj3RoIBDQFRlho
3OOrxWw0knehlUE4VtEU2r07fa5rp/x6f+1u7Xs6OUpPhHOUZbzc95NbW7iDYpRimF7/2ZiUxt5Q
1OHSpPq5F9Z/ZfLhzQYpCEqOskWn4Lf6ztpkGKduKKOwxBqB/n7V1U89aBljV5t1++v+5G7sR84P
1u5tTwZr3Nw0m2OawewKncjo3hvW/GexJjRvkX8/B1VRPhVs2Y0P+8aCKvAcVHK4ViRyq7N4zj2P
5MZBm8ofzWd0ZtHgWfAA1yB3/1pGc9j45q4L8mpF6dcgA0CrAzGEyzconRwMN6xu/Cu09DRF6E9F
RBahwPVnH+WgJuMCkH/f0hCQrYeEKLHIyZ3a8UH66HnfX/Kb0yeYU4/Dwa2v9lNGwl7jaR6FHnIx
p3KsMyAOFHYx8v1GLJ9uzF79uNUpCpmRao9lk3xQaLqcvAdIvFgSTlGtihzzkTjbe86DaXzKEMb4
hVWt/iA6ywfYbgzWxti3dhcaPODauagoOq3etD246O+g9R9mKPviIdIUT4jXFQBY2+5lKDM6/ekk
7Y0FfmvBraescMIqngOAuZYL7eggQKbDtaRqY2d+Bzg4H74DpwGTNdSa7OoQb+MZHIofFJ/8zkcj
aBqN/l9t6RBrQH3ak6HM0qo8+Z6i75oy8j9HkTlhV0/2U53ShPb2LuhjjJLA7QeYSWP2Dd04kon5
a8HE4TUb+4ry+uCCT8LmD4SGjdbIoXFrwCPgL4LqXa7hXYwzb6Vnx970Owzild9alepYR7RdWX7B
QhzA2Gz5UbHRGLv5TRBiE1WyMeAhrl4NFiVpV2cyCGHSuvivVG73x43q8lFMyAp35lL+kAFwuHgI
mrOxZFgII7/2Umi0ZtAPm5stfPmNz4JOPfQqwgt4VmtrWWPAOXHopBmmUTX8s4jJVVdiNr5DotlR
qJw43giPr6oSVLcQFDS5EQlFMaa8/DJE1Yh6CjIz7GWHXd6Cn9ISgWSfy6aD3q5hpBNmjaiw7Db9
lvoevssbNZgbkyblIAomOkctZK2tk4NGasdY4P/Nqjw0VjwzJI5g+DvZ1vA8lHO+lRRchwIW6oUc
hFTRuWquQJ1A9mkuNxZSl/XyNNmi3AGZLrB5GrYqv9ezAzlKqZlBoAdeAWjNxBzIbGh0omFOXqVj
pu0NuLP5WXowUZ/a3z9Yb81MoRZRiOTipD1w+T5dbUKinN8oiejWwUfT+9T4Rf0V5ep5473dGkrF
puxXahbQWS+HmkezjevGRUo+98BayTodfg0Y0ntH2lR2sRG9XW9UkkTMhmkAcl3Q0V6N5s0peUVi
ETTmVNDrrPiFAC6o3zwz9NOSogu473MNuRMjb+pfZjHhi3N/ba9DLTiPMOAIxhVjfJ0/Ba3tITs9
WaFsWv3dUizWC5tm2JjorQ2j+KOBgrZC81B//1cpfcJlKm6KGGUWLElR+Z3Rzs4tXTtUVJ2+LAGH
7v1pXcGUuIR1OIlYWtOnhJS8GlFvRTVWaWnRG8cU6mhIczj0QweLCbzgR+ALuhbi3V6i0zaKfyIa
HaQdVfQ9LoT58f6z3NpTkAwxG6ZXRzq32r7d3I9CToUV9m4CexfjrIcUsvJJoXQ31vnGUMgcq4IA
TmEs+CrElLNlad7g2mGUGcUHO/NfyMSjpy6Wr/fn9AZZv7yKyXNU7ZO8Ef0/c3XGBnjaj1nW2qEn
2+ozpbbmNSL+aYgI5hSeIdJCHwEn2PMhF3EndzJtPRRtOmjGu8TtYPUkXjUclHKpu3PcGYCmISIU
Yu4/560FUcUBNB/oY3IlXG48H11xPOw0K6SxCrEgA6JwxKapRFHdNTd1bNXdul4U9hxdDKrh3L+r
0TJH5EPfDRZ+UyXbYVc3xrDACTKW5LOfzzaWvlncfkeyix6ArzfT/0qfhuRi8+9C3Z6wKbo//Sts
FZ8BJiXETIhEUqBf7z36V61e4rwKyRLp66GdrN8DuOwjbBrt3z7HVGLn20ojDzRECjy60o/z0ncb
B/h1uAi1TB3dhOtAHtbqVUmFI1SAlZ6iyc/jDg/M7LxUTfYmHI7zAjoVxXe6spt+8zdev4qEQO2h
+GFxxF6+/jSycy3ySj2MqmJ61O0+e4eqY/sFR6v5kSoo9CtMksNELISABbaDP0ZlAFvIdDxVbVe8
gPSpf0y1Xjw6aK797/7buXH2ovrO7qTcQVq4BjD69lQkZZ3rodvAO7KKCtkp5JuSDVzqrU0A/RAU
ITATuIfrTTBjfIkKG2S0RpguxGyoTmHbz361wxFRnFA9kq8NmZtJrBDoON462XHJkngjNL1xCdCQ
gjgWKJ4fF8Hly5hc5Dq9tNUJxsrk1cxT8Y9tpulXfHHcdxK86sbmv7XruG8AAXPtcM2ublespe2g
8UGrO23tf6h8Lz4MU1E+msHUnHsLNxJJn/N8/53eOhi5Tek9IL7hwYxQT/X3VcdsmoWMKXS58n6q
PthjgzLza2N31anylyKF/RBFf9B8bL+V9AVsGAoK709+rj/bsXQx0oz1EpSA33+aSlwhNr7GW+8B
BJtJLQKNYyrzl09YL7SbuDvgxWh6fBzmJvjYEaAWyKb24pNnL+3GPr81IJuPzhfaeZyNq5QkzYMB
ceTSCHEswxXYE3P6Cf1OUOeydFMcs8YRic/77+HWtwUCkRxAKZIAWLqcpNZ5emOL2Qh19K5eYCd+
hWY9fb8/yK3j5e9BVsdLXiV+I+l7YdiopKkMeqHGIQjiqtx5ei//P8sIQBZ2IJ1Wqo2XU4qWllu/
gs80uYlVHkgCh+nA/p9De0KTfeyS8nB/fur5V/cZdRxUEhziH4JDNf+/9rKGC5FWNajbdqlZnhsM
Kh9l3jnHAfrGGT7Mb0oezSNmHMXD/YFvLSzKnSZ4CBqWUPUuBw76DBOQzjdCEMH6I2h0B8uLdnz2
267b2Cg358h3oJJFziVntVEyQBKay8kfdkEs2+9GiSUTct9okNBYriwUPbs5PsYWHKbQNGT8XwVI
uKGJFzzOCj5IUCarPZRhhTUlqI2HpmjqYzxL+IFYxnwUOqr/91f1uinKWOhXwvpzFRlsrXHfAOOp
YfWY4eK6Ur7DYXGSH9BwQ+/W9iYWGVkbwMyVnrfa+1zag35uu4oktphNDYS/pf2K7NnoTziWDF8T
vcVE5P4j3joqAkDYrks/ncx9dVQAYkJwrMb13oxxFG9wmNhbuEI+wXH5jcHCsgHxuXVFEJkDdCNs
Jj5afVK4P9W5I5UwbDFoh7m0vo4Q/x6ioShO/iS8fWQn/cbevpWaUCOk7cGLIM8MVnOs8K22RoOj
qVraofrHR7T50cb+Vx4ApjbgPjPczuZx0YbdkFaa9Th1OZKSWgJMEbE7M9myKrm1L0hEAVmS0ZP9
vvkd/fWdAzwwanafjo2krLWTHjsGdu4xtsnfADR7wbEVHu5jfWMtKJ/GiHHuiOozlmcs7G8Zbt4j
uTn46J0uq3gB9m7EW5v3xoHOOcAtgoQJbH13tWq9qZVky51OGU8YlGwQcEQQcD7e3383Dh5+Ooo2
SLsjCLQWQ6CtOowo/8D9Jpk4y3rBJ3gYPiGipZ3+60gcrIoeSfffJqxa3cIB5mxtHyshZH0qT2ns
43tMofxnhojty/2hrnc5Q9GT4jWqEdd3YQKAweqwzwtLjwvfTzW8hTlyEDeHfoC46XSEZC83VvLm
oCADVZ8PAN2aTy8W28MlG2Ii1xKWCIZLIZ4agH8M8i5/SktbngOhmxun+fX5QeCilO84zpXminqq
v3ZykcaoYQoPOmQamA/cwXVYSN05pQLRFA87vvD+0t6IrW1KYdYbQBCFyrUWMTZg05BT3wnbeV6+
JGVDkx2wV/EyiqXDR6qJ3hu9Hh+y1rTeR9KbX7t63rour7grCjtIPRxKBF05hSi5nHYC3Xjyksol
wmoML4cubWKCFmdyrFBRchKBs2xvPcaDJ3/0dWJ+KBaEYekNwSPamZkr/ui16/9wqqzp3zvlJP4x
0BDMj4kj8fTpRk3+FsLHvi4obP8xtZ3WeoRion25v5oqIr+MN5gGFVOWE9DsVSfaSGa7txr0bjxD
TPrJLY3UhzJq1tTkEyiaIL2lPA4cYfkhH6wUWx9qFPZGCH990lAuoPxHaQM7Y1QKLxezNd1Oj6zY
Qci/zT8AXEs/dcPQb+zU65NG5cMeVk2A5yhPrEZZYCU3GjpQoS4no/4sxqbQ9rbS+2hQ89U3Lp2b
o1EFI+uC8Y8M5eWcILwPeewGNq7cIm8f6RxN2fvFNCiAeW4nvY3P4tZwFKEMlKfQIHPWh/WiS0Xq
wvNi6VP/h+tnFR6QSfqtNlFKub9nbrwtk7oG5Ra0NTlHVyWv3p0H3Zg7jyS6Tf5F89D42sTpRpxw
41hhEFbOZmPQZ18dK4CPfVCVDLLoeLscB7S4jxT1Egg+ssWZqPSlsaHGeutkuRhz9U0j2ZzF/lh5
YRDDoQLVkBwst5TH3jLjz1Q245dlNvwMkvIkT5lM9HcIRk3/3F/dGy/y4iFW+8aJ2sUe30S83WE5
5AgToMbTtP8YAcKW/30oNHTpnwJnIDNdDQV2sCupKfoh/JXWDEcW/VFbBAeUJpet2oD6YauTBvwz
8DsiHpUjrha3oWnYBEUDbkIbC+vUJIX10Xa6xToFRinyfZCamHe7fb5MD6Y7QagFVhuVG42qW6tL
QZity+zoFq22lR7Fdktfmr2bd+5viJ7lT5J2Oe4yy5y2MuJbe5gPhPQbzC51kdVgI217zABzBisg
so+LVT0jnq0dklzvQtOfhw2+7K3JKV4yQAelCbduh9txmmajkXlAUzzN2FvahMC6gfdrBARwrH/e
3z1vRaz1G/XoMlLgIl8FPXJ5wpWxAzh/4BOlJsCf9jTh9Sb6FNMSsyjMl3RJZ9SXXI7zHWya6oRO
PaWXCgBm0Y/JJy1CGOD+M91aAbSSiCOVUygVkMtHWhxHi3Ez9yDx2MOXMm7HsKGZDi3bMTY+nlun
IPIyLDW7Gc25VSLjBwvCktRAwzSb2h8ZVfXHplqqLUU7tYirRabsr9qrZJHgaleLHHnzAswJZEzi
KNVC5e/4OxZ5TjlRs6xdq5X6jwyJmI0z/sbXCgAP2AIpmqqprWJ/u7ZwWwJ4GE6N7VfHpUvEMSGu
tI9Vtyzxbp7dEvMJvYlf+1YW6L5MvWdsPMStIIvjAs9axcVWROzL1ykWWQ/oBwRhE2Ve9IhsurHs
Ww/Y8A6/Su1zgoRZGkrXi1H6AJkS75DgWCYso/v0Vcfi739zUdTfwdiygAPyOGloD54X7xBxsLrQ
1zsIZh5+OWdNYJV4IBRCwSFrgXj+908TY0IXHxaOP/QQzcuZaGlqdaMAyCWlFexp/yN8UujLbzcT
xkbx+fobcNT9DzJfIWKIpy6H6iZL1mPUJ3s6A/2Tl5rTvqPzzlWCE8/9z+36gGMon5MNsrwHQXG1
OY3ey5s5bkEOjoM45a6cd+gMVqccZ9VPIDW2QDDX3xxVVBVsUy0FFroG4GjkVAHIWy2sAlejgoA5
lD9kWyCn6wXE3IwmpvKQpBamjOj/zmiwva2KrockollmRak458anRPVsNX3wn7cFQ1EFgIevUqg1
QC2Qoy/MQNIYrUG0tM0wAGKJirDzrfp4/13dnJUaiOUDq7GG50ejheZMMENzitzoWJS1QHs81g9m
024FiOszi28VVQwQKMD8aLGvuWOz2UsdOZfysFRVgv5sspD3FP1DJUzqPr00vxWZtWwcFuu9qOgO
IDvIIsjwwWau4gtHIA9IgFgfNL/EDqtunEMOEPHo29L8mohNHOiNSTIe8nhQp+hdr5Fww2DLoYpR
d6qov5wa10KKkMj4YGVdf/ai0UVzt9yyxLmqZKlZQv8BpkxnT23Ry72pGXqrWz3CrVqv9R7hqTP9
mW2Bd7SXT1qOa1WVP84NBKGdbo09nA+SVPGAHZP7rcvtqf1/rDqAch+NQ0VsWIccnV661eym7cHT
guQrCTjiI5jy7fu0Ww5tLbfEbda7mPkrRguMNBI4dvEq98i7sdIyzx7YtnX2WQh8SvDECZ4wwklP
9z+Yt9Pr76uXsZQEiMqoqFCRxl2uddok3mQN2XTQG916wCykODf8v/uIyOMwOmV/KESqHfs+M5AJ
j6mbFoZ4QZUIAG1Gr2VXV+58FK45WTvh+TCm5hbBGBPC8UbYc5W5qEcFkkgVV1W2UYG9fNThrYY3
2OMh6briK/bW8Qess+dXu0kXcPNTPH0XdaIfEs1yXgK8CR7yIeq3FmwdNKinYJ3e3AnpXaw3Q6QU
1SGqjwekc/P8BIo4Ll/L2NLnQ4H1WrcX+SxeEqOD/QJW1tAPRpOXXwZrMf6Jx8a09gI7uOcJH8V/
MyDBj0tmT95OGAWasQh3jP8ALI5e7MhYXu+/6xsfM+VHOnOkBpzC635ZTREL1N6CfE4gvXcDBnOH
fkzHd3pDCSTDavNxWfKtXs/6NmO5yIaIbUDwkn2tl0uLcS3zezTmPT/r9qZTtV/rJrY2lXDVN7Ha
x5zB6CMpo19VBb/cHNiZZC7HJo5L9WDNcFX86nvbmfGz30029nfe3D6UoumPRWKL5qh0854iI6r+
H2sMMEQh2pkz2dflYwQlypOOj6yLCHAcsSfdeNcuSbunNpU9EVX+NhDU+o8BCrgnQhNAkG/oTMp1
l2PinUJvsGDMtMqKczEk8690iQgGEWFMDkUSbUECbxzQb+oSivsEAkNfS+tkhesOpb4gXiPTgqr5
LOxTkiz1sGdJk48GfO1ot+Qmzll176QI1dqJ8SwQgP4BtNb43/19feNgoBdPJZobEcg9iejlAiDu
WUaI6UwHP06Sn3PMEWFNfflAaohvUjeY+6rSx/dZrivP+yDFU9iOv99/iKswXr0F0H0qSaTQH6y5
1kEwtt2sOdNhMKzOODQLvpuhWVbBuzlwc0gbrcaD+F0ntJ1nt+0nscxzuatn3/7kxY4578w+HiOQ
Gm37PXKlKA6Z0WiSZrbRfp+1KE527pi35zwdiulhbPM0R4IyMbvz/Zlcy4tzxsKJp3Kg9LqJey+X
c0QfNKVJMx3wAS4x31i6h9JHMx+6r8XazYbkiG2zc46Y8AGEvGFhKYZF5g4bYySI9bTYNX1an72u
KR/TRG8O+mg1G5VH9U4vv3dYmCiFEexxrCAncfmQTS+LPinRhEE8pEN5vUh2fVXjOIWb3WcMPOXH
saLPWGJLdjDHrN34zm8Oj4KIqiuDf1qnjsjXZhKo93xwk7GXuzGzWrmbvcGLnkqv1vywa41lxnqu
cKZdZUtM2nCFi7StNEh92+tloHiIJKbiSlMYvVyGxfELVS4dD9xCjf++qwDYPKXGMBgfMImjUhoj
Wv8R+imOPVqSaM+OOcHT79MyeAyqvsofaPpbKCzU0zDvctsfl0NhLHQKxSxkuhsNxCZ3gVYFbShV
f+RsRc6EqxJqeOJsa6n2s7KgKNDcFUSksrJLXPCiGqCKMWnZgyhz2ncFAkcHUw6jAfHeSd7FUzEg
MpK22ItnsYgfzMXromM1zX4fekGcnduiytBMTvQo2NV5snSPY+92P/1eNl/baLQ/x26S518mkFhn
kgu6XO5MWAyK325OM3SqJ290K9DqaKBtVFCvozMY6dgEk3bCpYPkf7nk49wjLDvafOjunD5VNoWf
ou7Y5Ga9xf66qj5xqBAJgx8AbkKRYM25nxS+baQSC/rDFLSAVEk62zc4KQ27KLPNFqkKKymfDS0W
6GLSbi7wIpeL96/Rtf/H2XntSIpsa/iJkPDmFkhTtr2bG9QW7yEwT3++qHPTSaYK9dZoSyOV9kQC
ESuW+U2r3lX22Ccf2Yq7/fHrSgSOOtMw0BtSUXrLgcU1bGz7Xh8O45oq36wEvjpmoe2PSfRfgCXv
qcfdyFOR43JNSjuVGc4V1k+0kToOlZR+jQ2lxXUwTtmw0aQ6WViD8xthm6u1cR8NQ1OGHvdBF4qy
LrTjPPWiPHiwKQQEeoFBXQ3SRfGb1eg+ElB78VZEc/RWYMT4rxBz6QOg0YXlZEKMJlpd7hXHSycb
G/Uc9e8IGfdsGAVd/ml6aPokssPXA/f1xiQdRSCS4E2OSgJyuVjP3RIv+lofNK117ukhdAfXKeuH
GELLzlI3rlwuOZJgGQAlvmRTiHodlZvl0B2rrUQ8IibVfFEg2BzNwo4bf2DZ80SaeeTSjDGiT5NP
9JDdnbrsOqFlMCoVVCRZSGKJLh/YiTwdwwpvPVhk1z/xdnE+wkFRdL9LGuegYJon8GS0amfn7rki
DMlpKIKcGsX4i57S5oZMakQ5ozaj+JsxfL4fY1V97vo1zxlyzmpzTLq+yU4JKqnfskQY38CMZx8t
jQn1SS0m9ze+C8nbJieVO1o5fg3c8dik+dnYtLNfdClYduEsCy6SEYFcMVDG97HAiiPgSsvQ+Mta
WpCGaxPTSDsarZ+mMrhf626JkR5A32W9T0t1ft/NKdpkrj02oDP5Zb/trnfAyUZiFD6awSil9b2T
fHp9G17vDbY8kABZL+N9egVV7GhQ4FvtmgeRULR2sacjW6s2nYbIZJJGB6NcqrPq4s6sTWZzn6Wj
mjyY+OR8ff2HXG0PvhIfiCYafB0HBu3l9sAYLTH1OF0PUq0397HxbO66odfqQw6d3PGHSQG2IBRb
3TkdcvNfXMpyWA7tQTJLZJNosy+XykLsBvvBw6xPSXU/R3rHtYahLV6bo5V/ahI7iwPM6rQJ58d5
2XnuqzjA8jCiMEyDNQ/YSf79L7BCHiuzluQ9hWdRcOG61oxXeKYdVxeB2tdf8Y0npQEm8dd0pUCm
btIP7OLxK6q69RC7CAMjR4JFhR/b83RIusl+XEyqksXDXNZLor3B3gsvePOaAaB4iHHIqpZ23+Vz
pqlKQRc32sGiJyYl/acazWyvaB9BelUQ23F1qELFjaxzkYpSYXhToalcOeisnbloLPSdS/TA7kQU
42itLusSorutZ4dkNiPh211hflD4+W64JGs2hLqTRcfS0Wo1HNRaXw5uPekNw+i6ebPqi/VfWiUm
JAWtjf80kci9oOW9YMvSlXsitVd4YEIQgkuy+S3f/xXHx5q0xhgjC1yoO07Nvapo2q/ZcJLueUxi
+u5eWdfxMbKc9Qck0VV/GmJ44gFDrrk5dO3inMq+M2Pp9LyekXzroqCjI1z9a4jmZ4IYhalGceQC
gLr8RmOTVtFiSA3vPmGgYaTdilFZ77rzEzMPezrFYsQf09XXaA/zd508sTaSZeB0yZ+Yk20254RW
EVF60A8wcJQVtdLU/STEsPwZtZG4mCOn+dU10dRumfM/08ztm8ASdv7NxJwY8US8Kl4/LTciIxaz
jMsccAVAMrdsfteI68xV2bEGGv/v60osdys3hR46VeadKRzr+4GMIYTEkL/zxKqHa0+Wt/NNrnB5
7B2QyxKAK5uMzNsuP4qWdy4vY1EPOd57yn2jqihUgeQTTQiCJvrZODHtedPCQVNUnZWfkwGZDF8d
m75m+JQMbwlpveMjuGmqQYdtwx4l9yq7RKoQhBeibHiOSqj95S/URzt1y9pB1gog+3ONUy7ikJn2
fkT54FNRNMWP17/MjfVMZITIaMjSSDBlufd3yMSYDbM1AQuwNaMqiM0+esgUJf/mxCJZfKeiu7Xz
Fa5Dp0b/nk4m34Hp4zZ0TrWVJvGcm4du1KKg770099Uy7zrfWPBQzbIFj4AsWo+oT0Ms/efnpWiW
8L2XudZ2jgAvqLHc1DIPzYj64WAO0feeGrogsyiQmZhTfTV2Nv/1raQB2pFseqbp4IU2t5JYvckw
29g6zGjR39PKG6uwLjrlobNTIGH//Hy0OIE+SFg7o5Lt96yRp0XIk8Xckb50Xyu+KJD5XNLyFz4t
zT9SUGBlcNODAEDbWoc6L7/1X9vHc+JZG9M2PsITV957k8YYVzGXHu5fZN0nmE3t7Z5tbvOyItq8
BiU3V7yzWbGqY6KnBdORkG0/Oq49HNOhrd+pIlPBlus107Vxz8mNTjsP8veVK5eFUypFXVBRBYN1
+aACPXIHnpt7aFOEpMhiveZYzO38VRvxpvIbbzB+mWqkZPAja5ozOd4S9x7uDAPawRGiLDF19Vsk
ANC+EnZvqHhN1PldpWfJu57/A2V8ZYCQWQDHv28To/pgY9uR+aqaj79QuaimY1TH0tm9SvrvQ6qO
X8p5mOE3Wavt+MTOMQ5ipVcLnMVSfFprupDPq1u3v9eycGAmIb97nLB+Ue/7bB7v9ap1VPpqafJf
AoEfbp3biMVX+9ppAm+Z6NHXSkfq4PYxc1ilWQU+LZZj8u+9+B7js9lJH4tYhDLb4D+FG+VvdsmI
HsdKch2kNY4YS40XdJCYQ/07TzrMZDKiaOt30TJnhzzJePCuUyIzxD5Ieevhx5AcosXJHhdLAHye
EN2981S+9QGRN68MbMXIflIgwG+p2GiRP3t29yki66sPEeK1GOpZizb6zoSWpj+NRv6kqCmOq7Ux
JWOoFCDI/bQvMfnqtS7W/aVX+vV5jWJUYkfInVQJpoECakyr8rHjb++iEkSG7+lCiYO5qmS2V6YI
6VJuGO9Aqw72UdSN+G33LsnYnJn91xqbhN+DqKleKHpdbKaGuP6ql91S+ca0tA+YnaPugIXM5Pp2
piV/KCq0Ksxmu9GDcZy9BadH2Jv+UpprE7bUzGOQ4e/xxQGdF58zpBDOke5MVbBomEv5ZBkNxm6d
Sn1PVFnwF6rrAdnuNZdj+6hI7pmMxAarMTL0y9xTrM8LRhV4sAhmM36RzvD3vRhZMT/TxwGlylGz
0brylM5B9UCAaWyscvm1qhH86WlZYxNXgLR4GnFQ/DgCZ/uTRZH1y8W7pQhwNqXlZufpLDlwInmk
i5v/l1k5J1crJzg2I8Wx7etlY/+sFytVDyisOI9t7WU/eHFei4lpSlx+PTxetXglfgoLaSbJMIi5
hDatglEOMLLJK49oHyH3qy12D1MsEVQrKVhfjy50RBJP67X5o87xnHAVLeVPwB2xE5r9VL4F+Ryj
bdnU7rlppGNc4rqr7S+i0pWdX3sd60AEUQvLYop6fzuEtvK+TI2oaY4MALWgbrHOS3Fq+z4W6ReR
mF95SPXj6y/oxWz5MtARxnVZ3jv0nChwLgNd7SrElqZrjqqNCq1v1FF9nvNWRZEj6ynSUfa0q0Cn
1CsPpoKYFt+phGNT6UNvBf2it4gzxk7xEcGmSpcUODt6Y7fCRk5mJjy6THax6XIK91OKdV8Z2rPW
NtQZNhNEF4eotynGjcOTsXgrc4y57sIeZtP6fqwTI32jJ8aC8a4JgHBOUpxvS2UeQZFG+efUNePf
8RhbXywcc1Jcsr15uc/1ovm+Mo4awwSBbQBB7kBjVxUJ8xs3i6vnVJmHH+UqYuVIY4FGv5ppAxLr
plmcKl7xe7uQ/QoPbG9/F/WVA1jTmsS9BeZxCkbGr9/GSdBBc7IpffJMzMY4jmX1B1U4BM0Esi+o
qcVIowLUqekbYsALR7SCMK9Ma0IXzylGYPWtVJ7jFIuvzazNU5gY+djdaZ09JthUQnen1ekVn4YV
sOxpwtsJgoMWlXs1/PWmQ2yOPJm5v+Q6b0dcFqzqamJSKyeF6nHVSkZZPSNxa9CBpalAHYvZ7P4x
R+J65TXIWakcLwM1uNx1Zq/1oHHc9KgadXNyeyYL7qIseHSq87fXd7jcwJcbHKgmHVz0XMhcYBte
LtXFcV7EiYq7YtspDGxMSzwqjd3uIJyvXyMqQsCoYWqA/uHwXi7jMixa7WKIjwYoBg1vgzx6I3E7
UmAN7IxY2vRNp9l7EJIbeYpLUQw7mS9HrrkpO2FHK8xu0uQ4YJ5zUONVOyPLaTzTiOmf9SgBEff6
67zyvuPTuRi/SlAafV5z61/jGO1SxaYR4TqnO/2PcZ2Hb3Tfmu7gpUrmPbhtnJxLo1JjH9pw/XUQ
UU/Cr3XwJYY2iorPTm/jM1YyvHnOK08fzlbttW0gIjTTQj3ulSboB037pHmlPgQ988SfKYCL+lg1
c05PEAiCC0OjsQw/ShUaXkuFGIzC0RA+fJLlDe1hs/O9SDeqo7tY6mOSN8JlLlWYgKGxUFbCVi2r
I7n/mvllGYkaazFsL7h+VZSZjawwPo2KTsWcFMP4xYbnH/l1qzhKyCyxYWCoimFgDBjn+qGYY7MN
sqVpPowWOgwnpEC99Zh6CfpO2tJoP2BkdIk/F5JTki2Zg/NXZKR9qJqtNlEAVWgNo6kQP3S5rUEN
6xO78tHirZ4jLZ5FiCAfWuR1Va7ZgdHHtJy4ML1fncdkxF8tpiDBGnv5z0Utqqei8dRdxcHr3S11
epn3Y/JKvbo9RE5rzZGmivy4GoluBUSM7CMcMyUANiyaQ2EVetCNERE1qbW7fh2VwBtztOeK2rUy
GkyTuvIC0+E36Nfl5CzN9BV0b3pXDunywYhM58FzO6QNbLVOw3lZXd/rkDup4rgKOtucn4sY54uw
7CJMdOs9jOALIuQySHALMlOAHMfIixHj5entytVwB+FlRyPTkyTMY92gwlDN3o/sFk8zMbeOv5ai
OBMvDd3XZtv6VONMV52QcJ5RScGL878Bqf/mURidXj7P8koAtUWaT0UmausJq/YchUG1JNcxlgVL
DD0vcTTnewnSaTWq6jeeiIcnL8mXKXQbI1uCcnZcjIRjxfk9dIXytoTQ+wsaQ7Nn33MdSKALm+RI
THGYrWx7SDNu605lLvnRmuvqfkF2zs9iOsgVcgQn+nrxzg1wHZZZD7ESyabBtWALZUCxuBOiafOj
jrKG9lSSDvdPXlGsp9fj1bYaJwEkLNKiZjE6QFvtXEuLp7ViDx5FpnlPmdPVx0Lt+jdLpy/hPy/F
dBoBejAutGu3WpI4ztGes+bi2MMQPVlIZh3M3nbf0ofZsz65agnzWMDVZSOHnj8D8c11g4gpXvFu
mh4h2I7NA3JqyX3M9N97nsTM3MUmplJYDNhgutloU8UViJnDlbQWbNNXOzt73IHFc5QBGw1VazDe
enkxEoVHoHAhO6VL7oeh7dywUzS8o2yBqLLuIcXtamM0h/Rxxs+tZUq/+XJlsrMwkB4CFRbBp6Xu
DRvvZRqfj1Fvp87O3rneqzYH52UoC1qTAeDlaW2VGhu8ZiiPiqrMFUwXb/Q+RI6iPChFRwWuuGKy
dj7uS8V/GSIkWETXcBZGgoNZ9eWiaVloaj9N1TFTcs/zEZnWT33WWw/lqECxh9Z/LlOsxerYHn+b
SoxtVOemXeAZlXX2Cq3wUWyon7pq1Uef7ivFnlcWGBZq6lj5OgoS59e343XMtjEhk565aBgwv97E
tMQwU3sVbnHk2zmnaTBMnyw0bFqLkbDTlQ+Dk/yrww1VlgVXA5QlOGje1WbNqHHzkhS3O06LAxC5
yC3rE45fIMIaRmGvP59M3C4/CLZEeAHDeHIJ2vrmg5hYeVui7usj0rfegYzy4NXFsXQzi2yr9J7r
WEUvKDLUb6+vexVRmAPzZAjxWKhj0Xm/3AjQDtu8maf22C3uJ/oLGV19MzePizDa968vdbXRWYpp
rxRip7tHnLxcSoEVlzHjao5rsuS/jbI3TzSTyh/M/unOOPG6w6e66tsD60JlhDkT5C5GmtterUlI
RiKibo7DUoPtjMpeQpFnKIF9O51KS8PnNEkG/s6Fcc/IsTqW2BnuGTttMY78DJiIqM78v4zcFnRU
FqIZnTLpjkmWKj8zTTItEAg5wMTFA0tVJ/PBxLoJ0bXFxTtOBQ6FGk+zc+Sv374keKDbAV+H5GcL
D1sY9qirtY5HtdCWp7HzEAWGj3qHJPik8isUUH+vf++rLc12pijwdDDHBJqtoJEG57mM0rQ/or26
ngudxiYettmpjOf1ycKDIazGag0Y0RX/SF2A7wGR7gXqQw8A9PHlThOjYXZrM/TH1MabDeNqfbyv
LYprEqBsj450FZnkYviucXb40rR1LxfjzCpLu9r90e0N4zvwAu3c96jMtybsFg9K2d0slj363vWx
ZVGAnCYSJWgTbPG5nYD2mZqIYrg0cEKcopID0nb6uWjyYed+urWUJEUyK6G9CE738vmqfCWZ173+
aKiJ7Y+j+K6no/hi9k789vUNc2OLsjUh7iKYRPL2gtX8qx9vtF1RNpNOEpkozv0yzcO7bFR/JFmC
xATyAXsGONcbFGySvASJuAYyvZuAZI2zgrX6ALRBmYqfTpQnUqzXtX3XYvTr63NpdHBsuiJUFsv9
8K8Pa4C0sNA14UDyj0wp/3rYJOu9AcQhKapWuKeEY//ZqOfyXiFSvMWp/H9YjlMPdciTwK8r3VUT
pKPQsKNd+9V8Mtcer5+W2ZUVO/m3SbR7Ah3Xp4J2AJ/xRURH0kIuH09mdCJpbB6vh2djj/Z8r1Zj
FLbj2PgarLeHajb2oFTyg11colLfGo6NFP8H5bdNpUqyjxnYIffmuNhHxNxKf5lQsc+7tgnoxlnU
cZLBZNbFo92IPZu665Mi5bUR+kPAR3rhyv321ydt4DC5jdkXoIN0pAIaCJgRGyz0GKLsRPNbr9eT
quGkzrKElX//a6m4c/SJvl1xnGZNPFY59VdUlPZTmZTuj6pwJ4CUk7cT0K9G8wD4AAOQfjFvZR6+
RW4BwnFWZbWKox1P9bs4q+z5hLEK3e7V0e+s1ZjDATNTBhjmXDylRTb6TelZP1zc+4LVzdTv/3aG
YNvQoJIiJlhYcZY3mywb8cjLklwJdL0gdc88azmkSrQgP+28KVXzz+vLXfXfX9ZzZK+IFjq10SbU
q3RsSJPQbF9zYJ/+0EKz9YcI4gfDSiphhknqIDUeE7wccSLrvNEfBkv95tJxBkbhGMvge31ntQBq
s3F6nvC81k8kXMBu/LVuwbbs/ORt8iF/MmYA9OApTyFobVpqEaoA42AwCpuj2v5gd/P8Ia/T2W9H
kM/8NBHGnlOf7cy41+n6PMUpndnXf8P2VL78BBp6RHQHCstWHjxZrMlEKoj2ymSDgK+l3UjS6ses
K2s0jRr9zoFDe6CfmD0WPc5Yry9/hbl5Wd+VkxNCPcPPzVlxEszs0fRnGpi7Us8bq6UgY/72SzcU
Zss0p3u/jLP6W7Jo3fvEXNMjJ1z8YnjZYVlijCeL5texLoSIDpkHYvf1H7g9yy+/D+VkUlVEQK5k
KV/0lTLVUYKm9dyDmUc5kGAtAYWUjCecg5dQ68tuZ9Ht3ScXReXX5LKl5qbIvwwgRQrQuGesFSKZ
YX2JmrqGbNyJUG+cIVxUe70b03QJMkUkO/nwNkq+rCzdhpCLBl677ZW0ODt2TlvQl9I0bGoz3Qm9
MnLvDavaU8K5sZRUGZUcOYn53GagSqKn1WLyZnGshHjvTDkIjbme5nCqu3Jvn904aiwG3R6EF+AZ
b7PPoIKl/A8GcKw7i/stbeohRHNyDNVxUbNDoRfxHyzQveg4mVyCJG2W5ydztXc33HpqWfFgTcPT
A/S9/LSetuZAKDENBO+axoGnzYyUoyRyHnrXKk+vb95bi9HJBg4DaBrJlc1ide9o0TiWcegVowNm
WAWQ4wuIHEir00Hfk7C9tZwMZZxlaTawBTCLWlfbusN6p/UmdI2Vov5aqvgr4Dg8fPn3J5McFagG
vEiIyZevseuGMfZQMQ4UEwGSwnTKc9anzPpnxkv/w1JoOcpLVdpFbOqVqJ8arlIjCuI585hpr0Yc
9JkofyuZvUeAvvUGSTohxeJaz0uUf/8rc8ChdChhn0SBaQLiCyvcQbsT/Vvw16VbDmLnVNxajhsT
JB8oLZ19crlcbrR8sEmJAh2E5lNiT3lQFwxXkTkw4p3XeOt+Bt3Np6JJRNN3e9OkOg7rY59GQWYi
S/PAfTh8jixb+WA0WvVnjfK29xEiMp/RHXGQPaOZBVJUc5sgn9b558hgJiICxjOTYpIJ0Ci2kb8Z
mbD/ev2D3/ylJBCcUmT6+GdzbMBtLgl20vLYlA2mtIWLsaYSNcMhax3zPR2FUfPjNWneNK2aLOFC
uXdQRk34adSPz1ZKCZ3CLiNCg48+ADJfzw6aNHvqsDfubo41/1DC4+H+Qin8a7fEvYGfxmLBzI8d
5dB7ufNI7u35nToZBxo9ZkjRApGsFb3lF/20JzGyLQm5LKiNAO1z4HlT2xZcnJaTZ2YMm6u+HI/d
qIhz23MtRvP8jAeQcn79u9xcTrot2/RqeOJNCO+sBREuj9AJF+pet4oqgH1IitQX00mb/93hWT6d
XIgBJG2/7SVcrqreTyoQ52wY0mOHGNIBA5vkDqKvHrRG3lRgPKzx4yqK5kvseNVd0gv7rhOrs9Mx
kcfw78qJ90xLju4jWmeAxK5MMnpdjDS6lcAQ+noviTW0wsx+5/Xe2E1gJonbpM4c1K3hLLmP4sWR
noQj+OxzvibxWwU8CzVv2QQl08bjwI/2l2HVjgxU/xWRIh9S6oKBMSQXuJbaNJTRNRYUlEE2a8eS
KSPcNc31qy4xQ6u1VAr/ZI9zcyMAYsQF2E/GdhbeJOCDNkuLdnRIWi1yDkj95yFAWOcQTfvx70YG
AvqW4gzBeU7LVvenI4h7nMQk1NZuTQOEfO3PZjvN952pJgfdy+dHc05Xn34oWPMpx6NmiNM9894b
TwxhnGEYVic4nmzVtNLea2t9tuMwXSftNNQklKjgFD9GErW9iC/T1M2+NaVFMn1N+kV03y6vlxSs
mYM8a0ILrKjvGkRBP3a2MpyqNC/Oouzbr0U+ePJireBA4sZ4Z3YNtj+FFX0fW/wt5wHvoJ2C50YU
gdoqRWvlTwLQevmjOngMppGhhqt46R+jRyrYiBP3YJciO9VeP++k8rfeN31A4Mg0A7D4kafurxi9
tiZy9o3OpHmu0PGcwFwRn1scjRJ0Lv+HZ6PzyIwTODqctc1iCGT1TKlGFqt7lcp19h69InPv6gqz
xKAzhj3tlFvlG1I3UDYtBAuJTZs8DEC+UlrYM4eTkWgnMRjOycGiEKmL6ASa4g2GBrZELxV3UJYs
v4FR8KbvhBb2qWjvM8MYDiJuokM7md9evy1uvXjqGIBmCFSSkm4u8QyGxOLmRhrWau0es9X+0rU6
emZjFO98YvmM221OY5RsDUgdii6bag2JKHV1LIIIcidv7GQofwwweGgo1MOjV2n2O8vButVzlOLt
Pz8iPSapnSFTRUgQl3srUmwziqIqDpVKaw/zvDIS7FMsVA3xP2SKyHLAl0Vpk3xxW0mgIe2NQ9PG
YS2q9WTBAn2wE1yo8r7ac4K9cdvRH0QDgZkXPK+tFNsSMfYr5VO5sRY9GUlsPNX1mvx7acRggKEl
QVCygTfbA9R5UrTWEodVKmJQNt3otYdsgufap+qe5NuNmMOx5PPzBmmeb1Nf9HQWfUrJXJAhsx69
UnCjLRVU8LRF4iCMFHPY2f23ViRnkEwURsn04S63Rl7NpV4ZhPmlraOT06xtCOLmT2Ib8QMi0Hse
PreWo+jDIll+MGhJl8t1sbqK1rHisG9bJRxazTwQhwY/WRP3U967exI7Nw43JAvQDPTKYQWam5ps
xZk96mszDu2JLDeP6MDYC9RYMEz/Q1FLsxh2hUoiSMm+eZNVC1hamBJ/1DZrmEZ1Fzhlar2LuJzC
fz7P7JEXzgwhC3/Gy7forAP+WZVRhKOhr34cjcpZjRk0J2CE/r3PQ3uJxSRcBbjiZqk2TT2nWs0i
XKa2f2PopX0Ps3R6zFZl2rmUbnwr2Fk2RS3eLtxNmyhVtqjV2Emah3rSYAKbD0kTmG1XtX4uxLzz
CuXv3sRiaZ8jeTiYyZBGXr5CQ4zu6qByGOaW2n5Gorh96ONds2r5X7laBVApXW20ca5M1cBpj1L5
NA973PpOS+Yyl28dSBCrC/IXi1DfQR8gyPO5/JB0zr8iMUmV0UPhhiehIJhsAaAtn7PxsikPFzuZ
TlgQvBujtPzYjvNwV89ZtLNXri2smb7RVUeQgOqLYdjmgpsRlisMrc3CvOxILuwhMukN29EUzpFX
Pg30E8/KUDmH0UzbN4D1qg89BKLHuDLNNKjL1vhuWtA+Xj8tNz413TwAZDBVaehtbz+t0r3OKOss
XFOhIjCv4BWU5Hu+RDcudzkdl1ENruWVJkq0kESNYCP41AsKHviwgO/VKUpg5qy5fZonx36wJzIa
d3bavUbwjbNDH41gQGlEN3ibWmDvs6B3mxdhUSzZ78pR4sd4au371K12Gmq3nhP8B5g8GglQkTZh
Th8dUfGhkdOtOvueuiS/IxdQD/TsjcPEYPAxsobsRBJgnl//jjfuDu5f5jYS5AsXUr6DvzJkxDTU
xsp4Rgbp6Z/BsvrDtBgCMhPSfOcRBYmdgHTrUek4097hCcCGy7//teCQrHa7TthV5KMqjoh4Cr/P
UrzOELw55lnrvovE2vi6Gdfv/odHBR/FABS9QZBElytT7KTYqvOSTVTM/Lxepk+9u/y3qPN8citv
D7x2a/fQNkDSk9qaenL7oAs8czOb8XoVVvV17qw4oN0MBi8Z9D///mSSFkiqITMcd3OfNFW3eNWq
FqE+VTaGYZX2vRqK8q3QkMM07ML77/X1rg8/XTbaMwDAaOhzgV2+SSjPXS9yBY5HuuYBEJ76uRer
uYO0v36Bl6ts0gwgs3lVF1jLdnqhfRJVRW9Nq6DqTowMXn+g61NAiCHdlTNy4P3bToSmdEufFKv0
AEicD7au/qestX32sCB5KCqxx1e+vsFYTiIrqN7gEWxbh+ZkaW2uxlXoyol8TZHa+7luN8/qvHbY
eEOQ8q1J1m4zvBeuM4SFdo7hzSf26A0wjkfs4AUg9tcxbCKwRSru7iH8LhcZu8psPlpzP95Hhqec
CuzGlZ1C7dbnlA7IcvaCvso2SxWVyZzFZUWVadohb1LttLqJxwDK3PO1vb0UumVEbj7pCxfqr4fr
zaajv9NWIU7iA3Nm5hVPOu9w9IvI8nYUq24dBsBGspgBuEfhdHkYgCIPbuxNVTiZuBcyD6p8+GXp
Xhogr4DLrMcBBSzzOKIXY7vNacg7T8WIva/CtO1NelO28Atb2IynIdVnxuwdl0UvDo0+LCc3iZj2
R3r0+/Vjch27uQWY4wEgoVFJ9nP5qKqTJ27t6mUoauFBeKSSqtD1vYP9mgWROS93bPolVJdS7DRh
b21XqQNEckXRAVzvcmUIqqsTNcSCIXeXZytb/hSWLkoUtzI7AGExHV5/UnkXbN82prZMnCQOCvzf
5XpZgeFErLKe6qy/Jm01R2RBp+pxTgYnGCtmlGMyJDuk61uvVwoKv6Bq0WDbLFrjNN0WQ1qFnslU
qI9Ip/C3xT27tPKncdTyU5566WdNGeN/7/86YFwtYOZQqGQ79vJ5qxR9Oz2CyqY0YxIYStU/Lwkg
pGFBFbaorDqw7WzZKZOvVBc9eRkzaWcawpaiH3q5qlK5jS08qw5pzs458tBKYQZpYRv/ESLi4RAD
IKnuFBjCg985EZglqD8dJBgxGz+aftL3lKrlNtp8duAgIDKl3STgs+1rIAkcM1Wrw9XqNL/NnfXe
9RgIwk+Kdu7smw/vwasivZcyAls/DquJe8vsszpE5HcKm6yE8pRAVG58MlkuVCsVj/WUrF8QxiEL
o2AU7xYrHk+tmXk7sfkKD8yXkLMdbj7UZxDH3zz4gugxbbQyC0snyYNoWMtvAN/q51mL0rMLc5as
2y3vLOykwxr5oyNcnT2LoBuBVFY4CAXT5JJ50+Vu0IbIWBWF3wBaYPLjQkD76uvz6wf71pMC1GKh
F7IIoLTLVYiWpRLllPkxyZ/61CbW9GS6iwdRvst5z+TJSe1bJKLdo2KnyeeoyLrp1NA7SHbu4Btp
AKNm1Ebli8fYZvPS50xZYKTFebhqfXM/Trp7zuFQ31c1et+KERn39SCQLTEwRZgxntwJN9ebHZl5
Kbhgu6QAtHMu38SSmhB0Bdy1dSkxtgB7HMyGkvhiVLrw9bd+HU5fHIKYvKDmBn9xk3rjk92g3KVy
2dtoCE221nwWTb4gDjCXd8pQWF/M2Ubi4PVVb3xr+jnYGaMNQ8nOv14+4VB32uwwdAkqbdDPPUZN
YY676BNOXFMIiYPQttr6ByDq52Vy6wdt7sud33D1jXmxthyrcXMCBtniLpUCZefBgP23aCmwsjxF
4R9z17rA/Eoojq+5q/U+qZd0oFHfzdWB9uueptXV2+c3MKZmdEkZQkG7+dCTIjGCYHvwk7Xie/TW
6pNjtohCZYrzbhoLz/eWXdbG1Y39sihzWROoPC2TTfnTaz3ir02DqLZSNxhXJ+M5alAA75fyixJH
4rTzreVDXIRuuR5MAtAUHqiKbQqP3aYwbCRzA6Uovc91YTf3nZf094iqL6FhjesZlcvpnoTBeduN
WfQOwoV1HgdvfKxn1fivjYfF2vn4Vxe67CcCrGNEL/OWLSiScJLXhtpJdqTiHitUTKDQV0NgdsXs
Wx4aurkD8lYX8D1efx1XZ1uujJTsS3+GZH2z8y3oBd4IQiAYCi8+tF3bhciiZgFsnT0M482HlA1a
EjNy+20HoWRCjLhQJALH7pTnFFSAjzOjdu7KDFVqz1OOndQOUJn27uTEN1dmSVnPk+VvXcQ9e60U
r+EhXUsguNPNrfZUgRr7ITUjT7Xmdu9Ay3cIN5eqsZP133rB8tu+8LF56M01ovfN0Nk1a5O/iC6o
U8P4OUI8dg616eV7k74bJ1heECqZGTgE2oGXgQyf3LnqZ2xx3LIpT6tIAGKmMHg+TFM/nWqjbN85
ywga//VddHNZchMqD8b0tCsul1WV3PC6OUdlFGHMU2RM9lmvZlgj2ZoevH5JAqVMu52te+Or6tz/
cnYNvR7Z8ctFMdOA1GEPIujzLoPX1Y0hdFU0j/DYwiJGRL8MZ4rvhjUTx9cf98Y31WVDQyJOKFK3
cZIRuSawgxGBXqnVHfat+RvXmIrfWqPpO1v3RnSkl8t9iBWRnBDJn/JXhYqgvjGQ7YqAFBApS4GI
T9h3Tf9YQNB5Qgyp+/T6s936lLD4afyS30pg6+WCuh5jbt63Ath9Yh7ibCnuCsPDHFmtUCXuIjMY
57TaoZndeqEvaAdaYESIbUwmHrsaniwCJFYyHyOhd/dT08cP2Hcm/8O3YxKL5RLQf4Y3m5aUyuu0
OYgi6NoRl9CsU5/cqSuD1B2jb6+/ypd3tblqaH5Ri9OpZVS6lahGDyXn6o5FoGTa+GZU8gzULHeK
FfwfZ+e1I7exreEnIsAcbskOk6SRRpIVbgjL0mbOxfj05yudm2k20cTI28A2YFjVVaywwh9wKET7
LzGoNZxmU+ttv1G88LsXDdlLbnrhCNc67bETazKYbqEBNbkJp/yDoeiKFZSjGjsPIu8cD0Gj0Pzm
EZK/S8s8+tHA5ZtQS6DL4M+Ugd8MJqMeSxDKiUP5m4dqdZ0h5Fqr8eBxlfap+dQbojt33pDBtvS6
R2Dhe137K5Yt3S/yTapfILs56Wuspa3N0WI0hJwtaArX7yJIqr8pmuWWn+bhGD0sYkSsjpWUkn1F
UXxMmzlHPEXoE0pKTph8cIcQgW5LL/FppgQr5q9TPk2YEluYUPhLvwyf8kEbd6LmjZMLjkQa4nF+
uYlXK0UbNrfjUJkCEjYMRC0viX61vdWIZwcliMjHmDlxdhIFec+uNpzc19ToyRWJ2eVvenVbaL2L
+GinIeFYz/XHyPN+Cr3Sd7b11iDSBIQPA+qOWsvlIEW3JJrodEKGOO/9uEQapq3L7Hj78GzcQ1Q9
wbf98eCx1p7OS127iSoUYlFtWO74pMO9uaAUPKrRfLcUkNmz2NuTedu4hwwaOJQDJS2IdOByaqmJ
wnmxEIchRlj+b5iXeDmFimPQbyio57x9hoDooACxT4h+V1UcdVg6A0WFMajrJG/A7pn1R6HFytfW
AKyZqpCm3Tayd5obG68m9WQw7TSUEeldo73SbkQsFjpJMFWqEEFU2snHdNb749CPhQ6W1sqeVDNL
3uWIBO98063llZJ9MDQIT+g3Xi4vaL1EKz0uD9kVPPbtrEZneh7dIt3dlHHnUdnap2xQpsrnvKZn
lKo3gVmKp8ApS/s731zXUXay9yqOW5NCKgQ+IHRZjt3qOCye17QW/figHqoZVlfdPQ5TbTzgnOzs
mWxujYV2EV0pMGr0BOTHfXW+J15nde6BOSO4UBzgPhPudJraPqWIue+EV5tjUYXm4SLWQT7mcqwS
Lja4RoQLW01Jzghnk5rS6X2YVS3dOQkbX4p0jEub7q3EXq6OXT8uI8xbToKhLt65q83wMSvbemc/
bFzIFBBhx8KqlLA7+SteLZ5hlgL97ZHd18R0MsZac+geWqJAfCGumocZb5ed4P+6doc0EnhgIlQ0
MqmFrxaR0knDk4QYuzrXCcJ3saL+hjJlvkvGaP6fSEPwFVra1aAsPJTQD1kSFWe1UTodNlwl9rSa
Nr6pzH4hmsiblcDycgniIgJoVaZc3ZRR/HSa0V9H//U8IkS0M/WNoSSlm4mjmUmhcPVN03HSU+oc
Q1DqlX22OmF/6dGvgyqX5TtDbVxpllQcp7PJYQdycTkrm7Jb3+KOFQDhN09eX/wSmjW+Vxx9eraW
TL1zm7wKEuSDPty+wbfmyHsLEhvxFWk2cjlwIljG0GCOljXH7zEiQtVzScY6R87WmN/a5ZQ8ddZR
1kk4/3/oEK+2b+/gMdnPyN6VTpd9ydIUqULsvp6A6ab3t+e1cVI4jkxIegeDT1vd02aD+KE66Mjq
Zcr4fu40/fQHPdqxww9GO+7h0jbeesZDaYKLjRt07QOaeXrn1ZrV8y7gEhFRIfOVoflia7Fx5+Te
dF+id366PUd58lahEtca306KAGDTtXp9bQXNH7TR+2C2zKzwI3qEnW9iWPQ+wqAZyTtjKL7m/Le2
H9VN9Vl3s6o+3v4NG/uHahvQEU4KpM61iFbvhRrUPdY5srLiv9hUspdZ9eZ3tiuSvcB9a40lGA/K
oCSzrhNJu0X1ODJj8jp31u97Y7KOUKSwhnJQ0YLsRE4CemXnYt9a5NeDrjaS0FJtiWwSoNouhyBb
nPk+XyJYxnHm+KGXJo/4SP4qSH6DEqjA218wGqH0W+lc49d1lcpmaA/FcnSc2s1DNSKbgneq4mPs
2O3spq0vCeuDrgRZM0/L6mFGTl76j7C6UzzMd1pJ3pXDQjmI1NZ2hrrygyEjAilN8iWBOPQ/VrdO
pUdlKya81PD56Y5LW6ePi6Knjy3WBz8qByNa30ub5qXp9cBK+7u+LuzGL8w2gcOQW2cZvBNBL/av
DgX8lJy7t/5FPGGvoi0/7vqEQcWTjCPJ51xLQ7jTotvAuAfk50vllzPFEOzLTG1euhr6N0bS2qc3
HyfYElxZfAiWZh1GgBkvRYZ0bQAzLUFvOe/eFdSUT04bLV//Yii4TRKaREvGW21sY6Te1w5qH2Rp
q7wYZQYOKpsL7q1mMHYSyY3njccF5D6rKAW+VjEE7YKmKK25Dxq3lIQ7Go4d5/xzX6bKCVXR+q4G
TOm3k0h27qeNuIyRicrIKIFPruE7+txR8LaQV80NW7kLs9JGvCrWdi6J6+4LoAhqChLuQXuRWPPy
GcWacFQWkw2tFHrxYLfZB8fBg210I+VoRkr4MiLE508qfKeoNktfcUpv58XbOL/0tXCZ8lhpWUG9
/AnebJgdC8FroHJqzcg1cc8gxQU3+FZROI4vRUNKJ3jEQOBeOyF0kQpNKnXZpd7s3sVdnh0M2MYn
bpU3gxPkULTpYRERfsJAvJyVq0Z5vNAUDLzaCY/JQLlIxHp0jmLRB4L82c+jao9Kc83L/DMqwGgV
GQ8SzFXkt8S2WsSl0QdDH+mnpXCyY5QYy3u30vQ7msfOfMIipjllbmpkvl3lFWDccHgKMQg6GXo6
ngdlHMqDg2L5MQfHcShBF4Q7u07OfXU7ycBcdpz4Pw7W5do0rRulUa5xqrpoeO4TBLP7rPIe4AWm
n+rc9dAlttW729fGxnsoBQF50x2+BoiAy0FNdBKAUrHN2n4a7uGbtN+zdJnfqcuSnoe+yCxfD/vw
KW2REVDiHsvU2z9ga9acMolaR83rCms4pYi+uTFRj6FM7jnv3OkRlyLE6c2kPzRKbASLruxJSW1d
I3IfoFRATYq9eDnrROidXlGex/enct8heY72PT5459tT2zrC9NwpI8ubhPrk5SiTqddjGHJZmU3T
HbW6LP9riu53mDZiJ5G80nCRR1jaK9Dx+POPq0yyR6oepbOxD+ouRJfUGJXnuhTfbFuU73UF2d1u
NvUDGp1zEAK0fBjUqjsobWOiMlPE3/9i3hIjKAtl9F9WoUc1jPGQ6fJ5sEJxMoTyc8jN4TMNkGqn
F7GxeXiCkFsCgUAbbW3OXHaZTmweiiDzKsR8u7JXpH9BZ/pJ5i3P0tPwowirPTDZxoeVKHpqzQZ1
HEa+/LBL6vVDtTR9MFGe+6GFjetPlrCfp2LaZb9vTRFfFRCr1JulZuflWMhkwa01+bJLr5qnuo6n
L4iZUJjQR7uXJFfn4DRlF/qj6ESJH0LonrLEwQ9y8sqzZ1YzutVlmuIAZvbevZfQgTpECnJ0o9VM
f7HlgdcRDEpsPZm7nM2rlLDOtbZORk8ESUwRNvfi5JCnYfpkD+0eN2rrIyDtLKtcf5r0qzM8KXPV
K03NwjSQ5pKpDn8iM5o82k7l7GyzjetC5rgyImBTI9R9Oas2SZQiYji6JqyYhzb0UQuF/vn2sdmI
ToE6oHtEhAPCfJ3jNvOYm8htiECo+ozB61h4T4j1mt/rSbjvkfRs/3d7wK0VJPmSDDOCJpjFl9My
Z6sd58rg9OSLc2ea4rOmKPEd4n6af3ukzalRIYTPg0UsRZbVSHFeN83ISKG1EBxCXguSKESvKMfx
q0/LeOdV26pyyehQxsFUDMw1832OzUh3GtaSDksI4FGNv0626T0Y5hAlBKZOcnRx1/mm9pbxhDO5
8l7h9b0bsqbfc4fZWmXwM/RdoBeRjq0Cc0Qp28EKNRHwD81zHhbYudpJhYFwn04767w5FthsYnNS
MpTaLtcZ0LxBSss610UUFwHaA9ZDVw2t4RtKNr3c/qhbNxM1Amr2gFbAuxuXg00KYs8LzasAh4Ll
e5L12bcGUMrHCs6WOIz2grOIThdu53XZOoye9PaRZQMYmKvL13Q6/mTLFOhOh/PJEll4UvpKPd2e
3EZcRNkOwDCht+wOrM6GkfSOnbSMknpiPIRjqvrQ+SAiz+jCQzDNnkKRJ0+41+CzbaEv/jfD05gg
e6fNuI7+lWhSQqS9uAvQvD6Xk1VDepuNo7EIcb84YnkQliHOmNMo9GnNcOf8XH9aQJ2cGgJ1QHZX
QibtODWpMIETZNqyfJ+G3D2GwsnwhZg8KsNF6IyYOFXOntXH9f4l2+FvysFEZeB5L7dU6doVNunx
GFQIdASstfqhs9vn1uKo3l7gP5DMy2ibhiGnkgQLJCGVvsuhZiWfjLSjPjKUYWsdR1QsPmiJiZ1R
PLfZd7W19TNuNsqPaUnLZ9qY+oOXpPGjrIF/q7VBeRpS1/1UqmG1s/W2Fp/WAz7ypGOyPnb5y8CQ
lEbmhD2lkhC2T4d1gt8Ojlv5rtrF+N64FnZByx7i63rHc5gprUqoHTfIGjEjcBVwzNYhNfOyovGr
xcURPevs7juYQxwHkFlIz8ZQDz/ipV4izICWqdu5v67fCX4DclMUyLgtr/TLlqKrHdhwQxBXQ3PG
OWp4n0Si/kencf2ZPs2bZTxkkZP/DnoeuDso+JdLvThxpWO91gcjvgWYEDbZAdtMAvautneO1MbW
ZkbgO0B9sdvWCJ3e8Tqnzfmzc57joImHCDyLayPVVO4RZDaHQhwN3j25HRX6y1kpqSjtxqQUpHox
fn1urwWFp5WPtt4re8oRm2NxTYEH0gCxrCNw/JGwUq1JramUaO3jZI21d1dl3XhSvXL+5/ah3dge
MHMloxQQNP3a1cmIYy9RB4/B6kbDfCw236eG9KqMR6c4aPOY7VGQr98a1PQoZxFk4hTCY3C5krwC
iSFa9ocDgANHLm5AreYmuD2tjQMvN7zUE6CrCTjjchSzzRRLTKQT86JjThW76F74ddxkd/PkeJ8T
u9WPaR1We+3+zdkhvU7NQcbsV8X+SLdnvSILtkLFxY40qZIzGA51D2a5tUe4YinZcamBd5S/41VS
oPbQcagcU+AxWlC0HSDeAtmPIKH0dri9lJtDyT8NIUQZ/62Gyuo8xPGIHWLUeF0TJWkP2Iz/Z/al
u1MD3agRolVHl4SEm5NGwH45KwV9CFlE5LJwuyZoza76VZWLe8gbM7uvFsV+MoX5Eg2j9jNNkuUr
rhh7ZLytD0iQwplA9YL7eTXbKUss4aHUF8SwqILIXpZT5w7pzppuPAy0+OggYL4hG1OrS7Ie46JC
wxkEJ867PANjeD9Yc3E0Krd/JxqvC6hyU4fV8/zcGF6yM/zWJwU5SmsYDDrl7VW8Z9StEVsDzRrM
7dPTpGQNFis2rVV7Ese37x6Am4DmZezBE3T5Sbt4UtyixJp+LFOMw5o5PQzYw5HmN2+mFPKnE33Q
B4KGzn22+nSRoPPcqID+ItKtn+rQ1V+8OC3uY6BhOzt1YwGljjl9D4e3gCz2clYFtmFY7tb02chC
DmYRN0dlcka/GLs9LeGNCxqVNZvgHPVR7rTVVhnVcEAehWqiuvACJLoYkmCS+rcu9bYoqDNzur/9
yTYqX5L2g1oJgmsAG9d4hrawclwWeFfLNMPAosiXyvqAA9qoHatuav6zhZkIwON9aUH7S52PDabR
0Cu70HmesF6IjpFdav2/Oz9Lfr9VeAlYFQaeVFYGhiMP1as7L52sSMG7gOe+nJqTMtpZc+rFqBf3
XBr1b9sCThJAQIz1f7p4tN9lhU4NNM3j8r2ZDrnxNFmYYxpTXqifhIGn1E44snGoZd0Ec3J6HMQj
q1OFUM5kqQnWKwtg6INNgSjAUtI8ek32nDRDcc8zpd1hCdZTADfMnVL31pZEz1tq3Hs8QGugdOVY
ZOQ2E67jBDs6z1Iek0j7qfa2tsO+3BoJaXR4wvSppBDD6jt4eaQ0JGnsPbc8VxVlT1A3cWAt2Nnd
/uYbz7hMFllWyd0FEHE5lEG0FSP0RDAZN/Nj3UYzYWyL+QNmn9G50WcbnA9V9Nujyj91tdEMEiYe
Vx48coZVTORQVO0guA2okSVjMOpT/h1jnXIH0LKxXRjFkZhALkYIGpdzGxNdSwcTQIum9cuhWIT+
GHeZ8a+Xps5JEWZ8QrTKPiQe9qWV2pkvtyf5BwO4nqWGTTen/A/XbxXSJgMehpDqhwAHrNa800MI
OYExh+EM0U6LwyBsIMYcnb5WzGMYV5j14a7e/U5h9sK37dUfTRk356o3ktMQhvH9iPLrl07JEvsY
ZaOJD8IYY5aZ5DHmm+h26+oxqTq7Ps1Uw+ARWvmYPziWUh5zI/KqnfldZ6OEEBLjLssNlFPW5Yas
M4AjERkF0En/Serh7IW2bODKdNRTPDpTReaP8wwdqQCJpcmrzp7mb0VifywxRgU09vH2kl/tZrmj
UFX7w/MnmFq9Gqk1ZAktQ0pJ0Ww9Ymcc4pDXuOpjRN3p5AgXKjUB357GxtUL8mdYWmBEMxTX19Kg
tdMgLsTDEUSz55Gb41BhdgBdFxx4AYRm3c77cXU//Dk4gEkYC5jE+tAWlK1qtMwpWDeOd66bYbzL
w74IhKtPO2H+1lDQ1aSAiEvMvQZ/kNziDjHQrAC4mxyEZbYkEz3+aRw8//bHk7f3xXFhVkAB6OuR
AEoQ6OVx7Uvd6pJigK7ltmEFVUuY/xaZFn6FlNkd0kpDVTFNp/f9jG3EXwyN+qmEuABFWLfODWus
UtUc+YCLHaN7i1e9W6fD2Z3G6GmS0tUFjiB+N9XR+fbIW+sLwZ6mHlVf5r26ozKli9GAAUGcQpyT
9jAL2uD2eAzzdk/aeWuX4kYL453jCiJV/pRXr3tmtFZqebMIsILEodgz5sPkIcFZWFZ+WAZb3+nv
bY5HSddmNILwdUeNSiQfmTZAgKOPeixSsO2NiYVr7sbdE02+PTr/5nhkhKwlHBHuo8v5EXGl07gk
wN+abHwRfeMdYEVW960dATDBMnonHrju0LNhsTEiJobzCuZutaC6UjWUwwtpKI26xklVUuB1sQKn
KTB6x3ouUrtwD4bn9Lw7nhI9V6opxg9q3C+sfxqPo192Run6bta7WCCUUDX5l/on+PfWmzMS+WM9
+ptSaJB8eLU65J6Thk4FfROe+6M3uen7MCFrJrHNv93e09dZJmMBHCJBR92bRHN1kiPcxoulVuic
YCT3jTNbf8vMxbxz+ln7KdoSBqxWtHS9uAReTMVdfmtq27s732drP5BUsxsovyCas8p1wxkeQops
eqDm4XLAJXt+Zwrd/qriBPWtdtX8n9vT3hrPQtQX5oMN5Xqt2Ix0I052Q0v5uzf65ynMBFr3y9BF
qKCk2UEk9R4M4SqMYp25sCALGlRcKXVe7nhcUmvNaRtuTJyfPkOD1D7GcbgTRW1NC2VTMJ58Udm0
vhzEm4ZlGR0sCEdvth+6pviUdkDQrEwhAZgGfSfG37oQXw8nf86rW0rTwJOqbiWwrU2KQ5zoXhAj
64ovYmof3/7BuC6oYtG7pHu5ihbcvhicggZ0oGCR+kRNUv1YEY5/q4nnKl+ZuYJ3nrittaQaIBUo
uBCBy1xOTg09OySPF4HrNuOd54rOp0Zh+2Vk2UcdWOHOEbimzrFDEFck8gMzQoa7miJ8NsuaDN7U
eJiM+GiJzvioU9OxT3S520/KWIs00OZmSo6hKebkSIQTOb7VluKLpgyz46M7oeVBTAPeuuf6gDFf
6voQ+1Ve24afYOH2IY07gFBY1Wb36dgrpj8YRfprNHWEHQakK/Wd77a1RaiTcYdh0SXF2C9XsePD
2JXFKnrOoqMVMjgnYWTq2aPdvJOobH4wQIiMhcoi1YjLoRzM75zSoqVVTtl8bIfC+kmBLAtG21JQ
Adb3MtytqUliD51t7hEywMvxYnUxEi1cGE+nuFkqvREIZELOphnu7cWtoRBeATyHAh4c59VQWpSb
FB1p8Tp5mKDPPDZP6TxDhOnKZCef3YjsKCqQS0JqBlS67qQPlmIP5hz3QW8Myu8QNfvKr815CGxV
aR7AXhbHscanbrT6Jto5chvTJGcHEG/QLeHsre7ItnOzpKpLagY6Dux2Y4m7DJik72hjdrp9n2wO
JVGC4MJpRq09Xhxtbo2mJNhIkuh/g6iMk173A+2oMd0ZSX6bVagMixnXGjpfyGKuy4t1FkPHVnlg
o1Kpjqlk/ptWvWcKsDUfi3uDMiqv2VWawf3rwcxmPsJCu9SPm3b81gh9HMg16/zn2xePZ4y+Lagz
wFGr7zR7nYpvNdEbGndJoPRj95BjpfkecW/ty+2h5B91tXqSncgdAh9hTZOeFlg9aU55RfMSTDb0
yjsby9Cfsmy0AvSnNUrTu45lGzcJ2tUcAxmC0xtf19ZE2C51z6BgW8KnnmcA4dtRP80hPNMB4NlO
4rY1SVI2chn2vsxrLm8SPYbk4iAzFfS2aI6j2Y8vnhead2wnp4RH1Vb3Cfq7O4nU1iyRKeRO4YGT
zcnLUZfJ7CwKcbw3Tesc83J07z2EZ06xhaIeQNThePtTbm1ROic0oXi+KQuudk2WJlGFrHQXVP1S
HjOnV+8qZfwPIPdeQ2FjPWFs03DFxYga4JrwLrsMonOUjncOVHMc1vrXzMwRf69UFaqAo7ZK4k9C
N3/cnuHG3Sm1byV/iNFptV2uKJdp2LQyxptaPO3cVLF8bcqrd1VhLtI8wPDTyopp4BTNTv52rYRL
qkBaKp8hSjxXjgYt5jhe2/cisFtRvWRQoBsqDsP4LAYq0LigGIGTqsUp7UV10JdWfOy8EbF79KP/
q2e1PUZKWv1FrYUriZ+FU6V8TlbrURuT0VsVCTPwl/GoWI1+HxlG6JeemO/tyFLPt9f/GpUlVwHT
XNmFgKSwjhKN1o2pOVMb0BTK9EGnVARImV4k7p0y9MuLNpedeepTL3qgPltph1HJhjQw67n93+AO
xA63f9DGluf3cKpRr5Uhgvz3rwPkJnEjXeX3xFNP+FiXVqCo+ndKFX8RH0vNAFrkjiYRAKulNkBz
U2tJKRggWhGfl4bsEvNTQwDptIr4feoZ+R7sfeMCoStJ0QBiPPHxunntaIVVQ5LrAoiyzWno8R6a
pfZywUP1suQIo91ezc3xeENlI4Zne016RHjTjmZX7wJnquwfQkx1IJRcp+ER0VOYijcr8bObpMgh
5WjEQa5QuK6Imz4XVofEixn65tipgUGt56wL5W+G4jL38GGRzIX1M6csTh5bjdbBTDJogaZN8m6a
vV+mN0Yvb19EwmME40GnwxOXi/xqS+rhko+tNneIDNjxndUh3Oi51jfF7nCVEuQCt4fbOgFchJKT
DjATHMflcAm6jXNHXhFMkdX7sGu8wKwS4dvjbnluI9DiU0mEAwEQckCrI9C3ngWfOaag7JpdQMCs
3aHu3u7ctFubUIItQXSBnuKFuZxQvSR44ml0/PRSN54bBfsSHUCZ79SV6tPVLXfi8c07jfgRLDgY
f8lNvRzQS6wuzV1OGWSWkjuEomBSCe+otFpyWLKxP83CVQ5Q3kqpsYLXsl50Z6xezZ1fsjVzSclC
so2mMri9yx8i3Ba2BI7OgeaWWdAsZfGvXjutP9GVOjQN6ti3t87W98T+gqPHQuN6tvqeCY1ekSR8
zyaPtFMWOVbQep794fYoWxtUwtEwBUSTgqDvclYJuYXmikwE7WKUR8phv2o3al5qUB4767cVHchm
KFai0vJwjSulrNiOhkG8ZaM/HSReV3wPx7Z6otxRUHxKlkcvQ0yG2CH6dHuOmyvJoefqlKitdS/W
njLEhQV1mngotK9lldRgOeDB3B5Ffo9VqE4qLCk+5B9IbaziSTGAcrJrSjSwCZQ7ev/J98Qoa+Qh
x+lojB2KAAg+3anFoAba1Cc7wdfmh5RYu/8ffq0T39ZjYhcekyyM2qbzPVkfEG9oA2huyd3tmW5+
SZtWC6E6QlV/BHxe3aGaHiu6prAzW3KHQ6VF6pk9ilali018GS5GQLetPQl32ePhbJ5B5kgcLe2E
12mrkib9wvy7wFWiFIDarB7MWLWCmAgvmBto+H8xUzkaeEJ5f68yk9RqJC+L8aoizt97cRGe50FS
P90in7Jj2JnKS7r04mXR3Grn6fgDYVhvKAI5AJsU7IFByS/+apltIQAtuBHlRVot8/3YGIOGXt2S
/QPyQdXvyUAdBNd0Jf4wpn1s807n2TEf4hApCTyB7ECkjepBdAAM6YeZ11X+NE3q6HeNoyvH2ezU
r246jK2vhINh7qzd1oa0qUFK3CIi4msSjzLrRpdiMBqg3t8fici12J/UBWGzGl38N7NVCFZej7a6
Lecq1cpUl3sS+a3TlGcqbeakSB6SxTH36lFb25D0H+UJLBaxllo9giO4t270qDboolkCsrDiTkUf
NXDzuTp5XR3vXNJbVwtfFGYMjzuP4WonREuRFrNC0xaAtPJooBGp+qY9zypsznmogwYVvPHQa338
T5pb7n/TbMJpvX0Uti5RKHay+gxkHpb95W7MkjhW7KylMJbH6uNSt9Yn2y72+KvXQAS+I2mcBPBC
xoLzfjmMztdLw86F9FDFS3ZO8D/9FbUjKvgKOx/ZXzv8XJT4JKG9nBeHRMvj307oNgnNIowuqRBG
tFHGaSreKaURigP6ucPsj4qx9L7bFsuPuq9FEbhGUTt+2ikhqmK2NcW+rmhF/T7pdA0med6U+WF0
RfNmZA57gx4qtQ5KR9IP/nJ+TlNnbSGZkVNf2M+DG9ZQddXsJIS6895unD+edckTo2kL5Ul+0FfX
R7M0+O3UVFWyxjJ9BC2sO0Ks0NdTUNG398a1QIFEeuL+yTejJnZFpkZNlEDGJfP3wjQtA6euYe8u
yKP8SFJd+UhzNXX8KEV+9R6+UG99EnVls4etaCz8xLIxNVjmVHvnUgRr/VSt++Sp7drxYzezlKc6
whF6JzfdKJLIiACQs2y7wVO4XJ4FVPDcpRR6TTADp2S26qOr6GVgL3r3a67iOvHrorKtnVtxK55F
GYFqnuzhS/jH5bi1k9tNEpNqt0Zuvle60TrQ34gLv6IsAk0YUWiY/eOQBW4GJX6YFc+3W7c6csT3
zEE2tgjJpE6phsKbtIe+/C3g28XiLF4TIAth/EziQT9qjQvetRvmbO8t3Vhw2OEA9ni7IS7q8lJ9
tR9dhZKD5g68pWFTPrmZMIKhG6ITKR8yl7le/MDLvN/5yhszZFBq3NwnRIDrxioWT2i7tAsQ2rFB
nrzv9XuzV1XsvcVftHqkgzKVAJ5river+TWou+md23ZBZw7F0a1poQ75pB/RRt2rq2wtpTzVQJIB
oFyBWxfXnawiJ8sbdAQhwL3kQQdp6WzXQIRrtAYfHTPei722llIuIdkC+TOUxsvvt4yuHemYkqED
2WiBmabiZAoHLEDSiZ0Ac3MoAjz+4jW44oPmo5pYQ1J2QVzo8TnySuMsvHo8lH25B+/bAgDQVYWf
Ah0GIsIaZp4kakXnn9JDmXDSMmjCAf2f+DjpMyY2ObqSVl9hMJ3U08Hz6JCrY9btpA5/JC1XoR5V
D+B3f8TKwIterq3p1Go9IMIaSL315lTxWT9TqIi+LG3tIPCfudyTdabk0Z3bDXAbJ7Wua78QIne5
sZzo0dEmen2U+uz7sWwJy1u0vr7cvuY3wh4cyQlE//TyqbJe/sohbipkQfQ2cFFSpp8TL0ejN750
rZY/hJ4V7RToN3YBLDkMTajsEROsoaWVOgNasak/gc7JcfQOK1iWYfRU14u694DJBV59AEmLQwhE
0sCxlL+cGsHeEBoTVYa6mUL7aMxOf6DJbSD0NTTl3VRix+5rYYihtTEr5xQ/5MK3FUs5vXmJoc3J
GAHWA6Ybq41QU79xkonyijrMGBLjcH+I9WQ+Wl7fPlZlE/1ze7zNNQYvJyk4qKGs4S+1SoIwLSTl
htfbQMqwAKTMIR4GSgJvjkfIZTyDewvFBu6PVdBcTbOmC9vAxCjKvTtMRfD50mL1VDRiz+D4elZy
KAaR+oLUalYbtcMcHutmuw16tZxOFuxgXx3C/pSHu1yw6zNBqR0QCF1HXlKgapcbZ26czAyrSNYT
F5TMzSG+pwkeHxdbb3zaAs397Q/2pxR6uVNZQCkiStAkmzxy7q+eUcRXnYoOGXOjmG8E5eBa1WlQ
SMX9gTPynJYm8GvsbTMCGEuYj1VmengHmG7UITE/kjoYIw4afuiURXZEKcp4SItw+JW6hX4Kw0Rk
h3aatCfWDifDGj3mDxEKHvHx9kQ2Ll6qlDxe4Kpp7ZNfX04krJTZVjOlDTLTHH9TwC/uK3Tu7ssC
zpnvKEIcs0nxzg02vveeG6pfKbe30c7J3/p+0lVEcp3ZKmv2eIKmU9bEGZeMYutHJXKUk9r11nkI
dR0/+13DhY34D5kJ6nqAGiH8EHRdTttrY8NQ5K2Gj7j1rpxGqgmGSJW7OsesMk9PsW2OTxk3XyCi
yTkI9q1m7cofXYcQ/AyE93Tg5sx9zZ8wZ9xTe8ETa0TmiLmM05+nPB4Qq+6I3Kk83mVmulfm31hs
ok2g2BQA6ZusZWFqEqMp76w28FoX1o9TzU+hkXTvRy/LeqjfA+rCt3fZdakKsUbwlVBoOTJXQcvo
qGUVSue0JlfAAjTqHOSjjqx5Q98rURQLn7pRPTiD3ny+PbKMnVfnVGrTYGpC70QjLLz8zpQDp3qs
KcDN8WQGdVml79xlX4hhcxg4VfyPtAJRmMthmr7LlnDy2kA1G2QlQnuu7t1unn0R6lnnC4TR4qOC
tOExmim7pomSfh6LRDuoXhZ/FO6QV6c2jOPTEhvuzl219bnh48pyOaBT2juXv03p0KnUE87Wklb6
Z8OE/tKOTnZyIlAuBy2kxne4vehbu1oqPEEOQXEJb8XLEZvQVqmSMaKiivJYxKYZxMJ1noWXoT+n
8HxbVMd2Bt2a5utBVym91VRLYasx7fY+s2lOpM3BU4gcTDvUn4dwerM6HCsqwzBandJ8dJ3Yq+qY
jlGGs4Q9e/M94LLWb8JWOWJStPi9M41HipbmGevnPQfwq5nSh4B+QxWIWiix+WqmdeLMNg1+uDBK
4nR3ptlGiGBICwzE/XI1O5fLFO3Zt8gdfHGQyEsJiEjiYEkC/1rV1cMlTvOZ7lnQw64uznpvdE9W
G2qPpa2Fe6pwV8dJDgYFRqp7UHv9E6i/el3nLhO1XlVkwNGiPxf9pJ+8pnQ+396mV7cSo0CGR8BH
VtCvWzsqDCYCOgA24xB/TGoaBEAtayrYzuITR0CQpIJ56Kp5j5J8DZRgaO5BKnikqBZidJcnRApJ
VpVCiWxuXe3fXq/i30S19owQKtAAQjFDGk4byS+su5d/0DyKPD+aau99mLbWfKxzzDKBgofty+0l
uTq58nfxIlBcBLbE2l/+LscttEkRaFq1qfCMoKlD7eSMQ3KIBmK2tqstSiEaLgm3h9343mgj08uE
Q0AauI6mHIl89iTU3C7C7GtZurFGrdDchT9vTI+6h2w6UzkFpCZP1qt9RfTZtGwGxpnU9JybsZv5
mjslRjA2s/uFujFJnaL0w8/b89vYabIjrMO/wc8MSuHluBmCg9BUGHeJaNKWXStOblKZfhVry9Fb
NA+vK9f0qUnuQcyvVxbRXtI2qhQyAl83ipsJCBRvD0q3qdO/00Jl/tQkotup71zfSASPRPrgawgo
rqLhPk5nJk723qWRF6TdYN7hjvfvsojhLp6o895ezuvPCFqMzQKIC51r0PqXy4lDqNcbJu38BB5z
HmCs050yXUR3qWGFL6E16g+tktZvTYQlRo1qyB8rQPbp6h0t6oHM1ALPtaDHdoqqYjpUhZEESTbV
O+fh+rJlKG4kiVkiD15DG4U5WGnyf5x9x5LcSLLtF8EMGoEtgFQlWYJVRW5glFCBkECor38ne3W7
h9Zt9rYz1cxMCA/340cQ8Gh22Hx/H7nrf7qZJo8z4N/3/49reVVf/AVBolf6+7WMktHiUmNhWcBE
u/q8psMwHsphwrDC4sVWIP7R6YQ8HvZfkYZ//JFoQK+7FLjP/3Or56NMKsC/eBlj2Z9EmS+3ZF2r
UwZw9j8emP99/zAYgu+Hdx4MQzT8f/+RcE0roigFsANVPzmJHKK/U62COWWZJL+qIeak8b6o7nM2
lv+xEf7fCQvPDURq1wc1xgrgn6QodCLIuI/wzg1KpUuzknhbsDfaJRz+BxHep7y063EIRr0WhIXf
NcgqMBCmu0te/v1e/6EYABS9woboHa6l9u+XIerHxboee9Rl1SticSAsbRPKSPYfl/tPnwM/Ecj/
rlPG/8SyDwmYpOBl45nKV3U7pJE8+nT6L+vnPxWd//sp12/xf4o5EPzZCPjmgIi1L1DsIuGW6B50
cL6J7QiPb/Pr3y/f/4rwr8x3MBf+Apax1cn+/okcAGDEYKrZYgWdviIDMx+7nqbVA8OS/YtBDb4B
YJPAMpfY7ALbke2O1tn0vPZsvanGDCK6f/9Gf7wEcDtAcgNGG1TEf3whGDlMy5XMwReq38qI0xu/
VMkXSdaqI4iM/i/I+0/vLHqgK1QFfhOcR/7+gcW+rWoLAMb6JZrOFtvsrhd+OVxtlf5jbPnjR11B
R5BUUJ3+ZzO0VcGWBBQxCV3YMVSMXkA02Lo5scX53y/jn8oDlp2QHQIXAwb9j/eiXKN93gaiAVRV
tOoKMu+/trHfN7hK51e7WKQlx2qKjxBbzKd//+w//My/lJyoERjSwNn9+xUNVwUFg8dHa+BWeb97
GT8NtoJyFMKZ479/FLx1//BmArdCK4DmE+PZP4HNXCMTQypw5itENqnbyC0EQckSO1skwWT8WY0R
fuZQjmk4qWTfXyGBd0CxiYq2Jh+rZTomoNK+REsZffPe9S9c9X3ZwJtgTTof99J2msikbpCm6f3J
J8VguolWU3wSeyF+SpXl4qjUvv0oGXOuUUGVY6PNpJ98DHFaO5Ui/0mkW34mm5v5GVlAOW2kFu4T
YmV23gBJuzbpc0Z/oKdP3hhRqsSOQJAPqyujTz7w+eOao8vBNs51CeVqvzxPeYa+VaXIpULMvB7n
BnLh+F7PphZnQK4QVaHlBAtjjoP6aYwq6QMtAUSBTYrpHF0rkr1qhFz3naOTKk/I5YR7Soak2uNY
BzKd+7qvMdsTVpkO3pZsbD33mh6wR2Ghi3gyuSMMQui5FtQCVhMRyZp19XJ4UmbgH6DLDt+YYvsH
sjgLDrLGKjRkn3Df63ITintE0SI+E2pf8wBsKIm6qN9310Z16pLbfl5F3qBIzD9YsY3RPanG5Bl8
MonwranqXxIl0GjusFiCI+VIQT7XMavmZ4MQmPlADOh8DS2Yf4cMYJyaNN12jz+R81twwWSYiODM
WsB3BEiZGfU9CxHSPULC8J32IundVV01/apZNSA6Ddr9oc3d4vSj2CAHhAMYHLSOA4yzgDVGU/oQ
IftluoHDG3uYqqrHLx3r5WYoorU4rgSPf4sDKv/gZh6/WQhhP0BArJFiDmf/GPuA2Z9WHKjZYUoK
7Aaom+Ei1+cDpmDKZuwJGOII7/M49/Yw8ErCHHJKHGuGUSFjFaRav542kSGtiw39u1lDUoBqAHOc
Ttlkzo/VzmsKYQ4Tyz1sCRKQHlYz3sgkBnENvyI5Dlsx5jdR7gBxgyCUL43O1lE0xMCG5VyYKo66
bdcpclWBBd1EY09+wSIJKVdiBFqEC7rV9gJZyYxQnCGuvuW2lsWx7CH/aShSk0iTJrDGft4dW/xp
qqkjF+aLZO7gVsmLU9b3+MeiyPkbm09FBMOImT+RVPJHZCKLraGx0ndzP2bP1k4x/NX31X4tS6z6
29SCCXxCGhddQMjbyuImIX2fgZqEERPR9KDxH4MmIUFIT6HBYpsIfiatjKOXuISd6i16bZY1FRJE
notoiOAXGQ8bP1KvJMxOdtn/2MvKL+dc9tsP3qfs3RWIagDb3eYAxpA3zI9+8MnvcS7nOx+7CaWo
HKVpclcp6OmrIa8aJlX9oocIjyv3ElgarvFydngWIbgsd/rUDwKW1g4jwY2DY3B1QmIwJknGU/Zb
z9hvgA5uNvgPIHB2aaJd6ktV0axoFBpvdqSAo4DXjHTdz5ZWfVeDnp8flpH06QXcBL5cXwrzAzBx
tjcWeN1zjWgN0hm12stQEPtZmQisW58v/ZfS4VHpGJJc1cUMbvyFcdt/KXJZys6smcVJ6QsHS3/c
6bgTpI7WlpK9ft5KY9khHcZluERjsA6WmBF8jFIm5HDIiI2TLiv2ODTgY+Txecmw5D5saullwzlk
0a31sN4+qIRFSOIMcUB6cC8G0umYs7hRbJzBjo/5Pj+M4w6vdz3t3nR+Yas5T/3s+tuacatuphhq
/2askIvYDpsz5sJJRJEOtWkget7BseIceSdkU41x5L6O0+DoKybc/GdC7IiQETEqfg8GQwoofQlc
hSeNr2MPJPMAxOA779a7RGaVOyHFfCC3uPgwqC89mOdRW0s6b4+euGy67UNk+oOEURz/WWamXD+G
kTLURO9lNCAHuyTwfDiVhaqr7+U0aPJ9SPyWToBdjfJw84Q9bvWeLgWsNRtbhD16kXkx17882kXR
kcUzFZ3isXdJ1BS+xwK0cUmqobKKBFmEh85WWR+3PF7K5QQLfT1+g0VyTJstCyT8jBJjZIFgk1LI
cz8U8Om+7UmNmtUmU73Fr5vbE/cGWmIP67CEJ/YBvonT9nPZ0zF9j/JZ09sIp0rWwotx6H+rDIny
+1GQK4PnhPnIz09gzqb23rnR5xJzQQ2idaPXJOJzp4A48l9THVLG4Ie+8f0FTucTv12clRVWeyQg
v1ut2/AB17YiFnh84n14mK0UOcL9BsfvBiD2INjsa6GzV5LC7xZAfL4bkEhtJubniJZ6GQ48XbIZ
55XceiLgywD66QuuW5x1oCOl+pFgfzlETdBwt4RdTciH3LcYLwtu3mkG4dNhjhnxonUApN3U+IHY
/ryVyzY+bGttxK91CleXSJvh0X/IpfXFMcG7ASJODP9bON7EQGzmX1iZ6EF1JkMk92XEBD10aV+u
DyZ123ZWiNfjWNXnRtwSDofZoalX+PVkbSkF7x9hBShgMZhUweekYcLWsPKZx3zHni7ndLvPgxf1
/Uiramj8uusexJ/MwzCqQVppXb6uesJNATctssvSbK7exckt9ezOy7rn6ZmTQueXhbsCCvGY1/NR
lKDHNTm9NrM8yihrw7rv8YCggXoYf5IqmOFBgOOYNqFY4UA3SOPzJt53uEbpaMR+Mc28f9RXG44u
9BSNqaAZRzhUagVSLOBQux53x7O8lRaOVxIhpttUd4gTXLEfX6YkhsKaId+DIdnpekqGfuwQPQYz
+SLZ6SMY4DBpDnsyv40bmN8tN1sRnTIwGh9rVg5Zk/Ko3jtj0u09DslmGgotILI64sFesKODnTRT
lcPOakLyTDctZfboqdMf2Obb0O55lKgGs1DvbpioS99B0rKD5zHJdDrA8wLWRmW1UfDP+hR/H1s6
fF8LWKy0ojYDO/si0DtEja5zlznBb7coicf7HhoAfwimHx8N6h4uHCi1n4srtW5sQrqUBAcW9n/t
xiTFNqLCf9uu847moJorsMzMCEy1nRUM+WAAhBiKhsVax1/Foles47ZaiQatIpFN3VciOyJJz9Qn
AgOMorGaCdJVG0dlVkLCh1omu0bwQLz77VWsm5WnaVqD/Y7WMc0bbPjo/GuM7AzGCKIS7KnXkIO5
h8GO2XIMQ7AhamzNrPwgjG5xdQyIz07h9dYX6iB1aelBJkMdfU+Mir8IBf1+CtN76S+xVZY0JfjX
eK+meaoOMZLqo8ZDzrNi70PS7ZbpYj7HfTGxG4PcNtIkcEfbn5LYxjH678KLboh7Fg4lJjp16zfn
3ck5mW5obKt9xaM+b3mHnDwE6CZrDXC2XF2AiCYxFmbJBQkX5DuNoas5K5KDmRT6sgbTtBoeUIyT
5SG15bg8TRtL2KPn8Ac6zBlXHPop4l5g2NfTM5h61WWSdBSt6CcRTvkEkO2uxn085TQUeDZydL0H
mIm65YmXPssOo5DkRs9R+FUJ0BydvPaljE7sYSlW9U6R6qSbSsZoUaTDwgFEXbuWDckmkFGrkNHv
eGu27wU0GHGTyiDKOxE2sR94vJa/S7IP+pCVVq432cKr38bkeuwGFM87rmDx1g3lAtr2igZ3bZOC
06lzsl5fLMrEc67lBoEjqIM4p9eJ9Q/IK8hUo/cFTi/wAE7HDu4m6bMT08wbtMf8U1hxul30mOKk
FWwO/Q3OYQUnw5Ghi93UcHUfqzy+BClG6e5rBIzdL+JqIqVUZJYGJVXydowkQ/jFtOqvRKzLE2o5
CVhys/XNLQtAPbwJ40svCvyjewlJZuvA6EVnZiKvDnaeYBFmBsQMHsrN4+M1HJPPkBzYqsFqGVq7
ZakZ65SOMI7Bm61utSwopNCuj5/GaS5mtFUJMus2ovnt4Ey8vgOe09/6XnKwDk0i1A3eyeoU7aAe
fSlHOozYd6/z3CA7pH8zZjayAcku6K4eqIobNHjT162U2zGSNRNNasB4fw0lWcOdzkU0tUCBt+2G
ul18N1kd8IUhGgTpNRuJPW85qsA683o/ykoZelNOVbgsCnfrmfdkvEsMKuPBqzQkN3g1e3YB2sHX
JpfIFLmze5D6RHKsEI6LZIh6iOqplGgcNpMdtgpJ9x86tQv7SGxcsgZWbGx+s2tU1m0UeD43y8wk
LEpYVvegOMnt2xBR8Dsw+cxT3q52F1XravR3wK9TNLgwk0jD0czUkptRZcvSrmKM1QdMNT1phmrq
P1LUVnhu0MF8zudt/BIvwb6TkMs36Sv24FcRvmG9NdMLQelwzWTwJHfpWpj11PORfa7GrQcEOuHi
Mfj9bN+ivcpskylQvG0pyZscy9qch03X30m/BX0qht7kz7Wa8+IgfZr/6KPElV09s4JcUMZRUosJ
naoKC03uiorzu7FEU9XgoCBguUoRP5sVA/sZ9jdJ9jBatemzRfw5ikzVc3ZPddiXs83FnHxewy7U
pyVBv3snzORO8+pmAcKAiW5wJ92PPEgjTnnELfu0ojHN7vI933+PoGaqTlFIgpucXL3IFsI1b3c+
IwNvK0B8uR8nCtF5ArvE5LFPSbTAYa4gP+PY1a8UuXLbBWDGlDZ2piy+3xEcdbHTQvquiHJiTkZn
PVqxraCnNWN2OE88nj5FZrXutmTpZs+aJP1xBCSz3TE7F5fSJLxoB5uG+HbF1UHc+NVtD9b3Cbtg
+VrOl4Fl2Ws2SIrmItsWMOoVyd6TOCBQbeMAbptoA5J4Vf1QYAQ6Sxd8OoioDVTZGCo4Ak0/dtvL
GcE0eEZnEffpQaaJeAZvNGMtzszoViqp5s5WGUITcokPbmDnoX6la9Sja+u3KQcfmk47Wtst/1I4
t6yXVAl4FfWlym4g8Zir1mD2zT45vZOjSivSn4qwprRRKszbwSBk0TZmxcPUoYKiuKH/cz+SfJxY
x6WJ4oYMZPrFZ+WHw16W7may8HFzDU2GDNgxIlvdHeU9V02+b4CKsmkqcKDwmfFj7EGpOGHI2+A8
SaIwWt4kDIlDiN8h/CEtosWdkZsCJC2G3TuKCWRZ6pqtTG/TMBe3fl6ruImBVSdPM9cyHAF6pcXR
YLX+nrk69a2cYdt5jIEUDDfpzLbQgXsLI5I+neZfrIclfgPDwCg54bVOk5NBj7KeXQ4n2Es+BD/d
zt5dE2ugx8obusEsGTNgNJKW4B7Js8zG6rT7DAJKVJ0E0go4JxXHod9H2YLFn4R7mGua7cBqnu5v
W4Q+8RDwdQ7oWaFfH8Ch4K0R2TICf8Ogg3e0HgqYmcXATjQ+WjZTVFUvQ9KzqpnGYR2bge9AWsg4
SMiNFtZHbQob/McpQoZ9s0CurR7z0VfnJaaz6oBbJZ9QxOkHSA5j3qQuZ9/HKF9vyJ6ChButU7xc
hEWfCLPGwpbdvIT8eYZm6iu+7TVNYkE+/WkGRvEFFiDZ64q3z5xoKiU9wBeneGe1n2STZVbdbzkO
p992i/PPMLhO9AFM/PlhHwwJmEhKYD+A0PxXCH1yJIYal46tndN4uosULlYzGm4vgmeawxozTZ72
eYmj86gQwXZXYBuwd3B4Lm8Z1CdLx9lUiyP4bNkzWSNVg3eczqopy6hXGPr+urfB1tFPoHRCvASS
CP1Y5Ui2PMg9H+whzzWh3a4S/VKgSPwKBp1qC1OxtbhkVJvPsYLL+UGA+V4fCI6bBNWfmDsHbSKe
fLwnp8XVNPrM2bJ/D2llebfRMZPHJLf0KtfKw+MmhaYXA6Xj1uD8zN7WpAhDR9Z97M+Zz/unkHKH
1ymO0CPbKJYdNyNMlOASCpXOqEeoCrLNDa7ZwyYz3NYBt23vQ/UIRjOwQzw+W9pQCSJL50GvPFsD
s5omFaDLHxyLY9XlC0Qr6MZ2BveGhftvBoRb0c49tUszVXwCbLhu4zOM6fsFJlxooM9wIAaOsxR6
edoERG1HoLXqVRULqGUgI26qhY4J+81pVOQnZht3qSLMjw2wBHFapxTYQ71Rvn/f6lTqI9dxJm5Z
MajoW0Bm4O9aTVvfajrmd72i4icBMLwcZm/zz/veT5eQ9gM9oGUopqawI3JmCSDE39kC8Oww7grm
10pqC3cK1mMb3+DuL/uz4qkLxw0CJtMFVIpLjmaaHqAszF/rnjss7MZIv9UZc8+uxNFDPXCiVg4q
eeV+NPnN6gR9ct728XOJpmA/RrHFctNDK6BO2HjqRwp1Am1QWtljFDA8HnKp2IVgCZi2LqCHvC/c
Gk4WJoCYE0JC10M6ztt7Cu6zvsCelT4IqnvWVEOxmVMSaXomjqfTzXolkGDIKVYOsItytE44I6CM
7u360wNM94Cc1Zq2ZsvQztveQm61lmHrO58S904Q1kqbhVTZp6icRsyDjsT3EjGU26FKa/cNvSmd
23jD6NZV6PFpC0sj9yHqvvgEZ8N5PQ1LlX9WJAdYZ8pyDsh+8DVgYE7mb7uZrrc6DcWhjBz7cl17
jK0IbM6hFtzDE8tXjHDwsID1boj70TQ6DPITJK5ILV1tteNFEGt1JDbv7YMpZT2AShG2Q5j3Uj/s
JELHNBC53KOt8VOnpyk1natKmzQ1oPNXPiDM7G2Ry4rLhFgk/RJjAPsC41cSWpEhfflB+Gm/y2EI
U+BtgLh8RskTedYsyMv4TTnWbCfvlXiAYqwM2AYgVuMxm0o8cACbRTOn87WZHqzkp4FpfUArB7pd
mq0Ivk3h3P2ygVHGboth6s8aJ8oLDyy94+k1viwlOwdDeK378BTVYwpJDmKdGgc8E8ZDcSTS+2GP
iu8ABwtxwRxf3AfJy+Fsg4TMEuqv7Cto8sv3HhULKDY0bnc+oRNv0HDpN5pNNMIOJ7L3peURXn0E
c8Bp2Ms8a/OVTLoj/RDPUFaseD/xqtb2UEX4LQBeXXXnyVDlhwRm4yA3Izf5MSkK4BO+3qkET0GT
uAHilEdNOpLwKlSBzkJ6Dx5BH2XYx+jI9jC3z0PSDokQQwPUAy8PJi1goOg5YfpbZYhjQfuARcal
mL2IgaGGdD4DpDYvOKOjpFs86KqHcgxmuisTjXPHoW+TD0Ao/XxneI3xB77DqbisyTBmXTGn/rGf
w/p1lhWkMqZAjGpGEIX4kOsZlw3edFPULmKj4d6t2fpuCnRgb3Qtt2/UTEXxTLNMI1RwK/bkjiAR
9sa7fDIHi6QYvFF9NuXAUln5ky71kDRYmvHxfhSxvd+0xh5Fq3r/SIepmoFAwkwPKfChahQEJrei
BFzbrevoHng/m/1FmW0iBxhIKNbk2SCwuUEczc3glpF+rn2d7tfbWsKv31r+JavkOl4MJuHokMHB
/1U6Z/DEIt6n/p4pgHHIV4qHN2speYcYFV96WuEb2MBT0PXdzt3Ou9JlvTjL1VXulpKFPXk8oP4m
E6L/TJBzl78yvlayHbGCdl9KMasbuA6CABPibI3aVaUO+JxRNbIlUfM39Ev4KagoFFb8UI5E9bkH
TBydmY6y6J5O4CDcX6HEb+WclQ4WESXaEiN0GjrPYmU7awrjD1E0Z1+zfdNRk0Q1003vjJyO0mKb
1oU8U2+AdOrovC1efU8Y1hkPIlvVz3KL58eNmgzKPVBb03ZLPYSdS+KsaKuplk9YxEOpVQ1jffFw
Dktfl2LCMinJYKnVwd6iqt8dtmjLGYiyM3dkKvULXbE1+67zfZ9bkWwchb5cfUcxBXjMfxjAGxNc
WdymNd6n82AQ+X03BVEIwI4QFl48HLrpqx5HNTVoYuSIBU8AnKox4NXtMppswlWsPMDscnmwhc3Z
U203/hvp4TlSsUDwQjVdh0idN+wJxRlppfhBOPc1Lg1oZMUZ9JPKt1wV09lHfc67Gu5W1xVS399i
5VNgHphYfQ8LnXIC36yeYYVQS/k7yzFxdBnTSH0tw16GqwqFP0GI4x7lTJVrBUJqepygAqkXJVZU
QL9RVPduIDw9X5lf8P8X1T59wsoVfmVYmvc/YkzsMOlYqwjb3a1UoSVloh4mRHWqZkym8A3rX6wI
ERxa9A3cSNGpgE+KnvVqQHnLS8OzsxbL/F6SGpVjncPwQ6+8Xw+YufHHFsReGOFCmxcasQM9P84r
6X+GclW/8kmi2bZLMqFPZ8VTDrdH+SBhmrIftciiA9rJaDzKSbLtqTBWnBP0dwHoIy14M46YmI7A
3gtxwm+pUkBfq3/JDJjSzxLztzwZZ6O3mm4eZkNG1skJXt5SXBZ4xOtmiUf3iWDrMh+2NHAwrafe
W3iVBIwsQJO2GAFnCepg0DrxH5l3EsvEmjkMp4RCDOAQLe7aULn4eR9d9W2XYzK34a/ng0EEQjsH
YjV24MEmC/zJ0/ojVmFMsMnQ9AdLethB84hD2jmucXkyRM9Th39yfhlkJJOXmiFopLGppvpYK5lp
mAlVHgjPnmGNsCCHrTxiXZbPgPljCCMsaFqhKXgv2A3WT3BFRJaYU0cipjzuloEP/r6H7eZjyDyo
OChO8W+mK3pHQfbeTzSekR63lK48zCgpVyhylRScFbzmYw2xVSuUTWd4k2WAsMS+kbulICK6ZCLh
8wGRQEzcY/Qc9gbzPgb5bC2XDts8J27qhWD9nGI0xa6apIYfDA4BAMhDBGAOvnLfVJYt2PoStonD
yFKJSWVPxdowI9wXuC5onHsuoyfQPoeA8rrm07mehlnf5Nhv4jok1weWCjd05YDW61KAfTu1WWWB
j2new7EIOApcCOApxnJ4q6UlhyfGWLtm4WONPDUcUGCSZAEvfcSg/DlQuYsHuUzYR4JbMpIGg4n4
gv559g0GdVo2SYWWrGPgoz6zCVm3t7OtMAVFukCeAyy4syNEOKvqAqvsfFcUUqyHeugJAJTCDbd1
HS3+LkII5B3XFoootaVY4eVuhIJfD3LnZxxT8WeervGvIvWIqBivDFUgOXxFEjhNFjxvUe+W9i9/
rYMeMn3szcLYF8comnizFPGD3oYV/HfHILfNU5UAX428Vg2Bbts3FeJkLnAKwWYhtwXNG3A2x5dl
ymly3PYeuyy0N/stVtl2POkkx9ouJAP+etDg4VwcSLwRyPX5JpoAB2iFDac3zwOWUbql67Djf+gN
dvFZgBWiX6t5OqJntvDGjZF112DOspfaL0XVYs22yKtnR3g2C0j93QBFEDnTEQqMywRPqDeJ/eSN
DZvnLceufkDLtFt69IJFUUMxTFxDLRLxeQWu8saCD7BQs1eKgiEl3bp+0rAggop8ljcRFtQvEm1T
/hnToBaf8szJ6hdw9xE0gWrC8mYFIOQ6ascEGA+4iOh6B8u/L7vSAjpbDc0a9Cz9pV9nOMdpv+TT
JUuc9h14nKjV2Jr3/ncZBfyhwRD0AqYGRb+e6ZA1IP/EGI1kXR8nMhYV6unq0zOlYnmZBzl9HXbs
keHVwgcQFpLaBCg72fwLO40EC4aAXdyEcu6IPvogtrQDVgAiBPpx0Baxqyrh61lv9S3zCsF4FUJA
wJBaC3CKDBfiOyYFtAKBVPQHx97MNG4CCnVI1sSEW78s2cEj391A6JLKrgDpXVwwa+z6QAcoCzpk
EZY3aX5lH5gRtbwF/cLjhCtGh025KFjcUp4H9cg9zCGAjSFnruECpU1ScA7OZueo10SV7BPYPDJ/
ilPcp6+lCDScd9Ry0ujYjOXLTERaQWk2Y4Xt4NYyPmDvgVqHzTJAuFTnaQ2pL4zWmgEwF97WkjLA
LGtigbzR7A2bIxz96zYP6q20KPvvNJ8oRtDrmY/zPfPtXm/6FVT/fjlcLbHGDpdZvEu7V/v9xOJ0
vgBlwdZ//eunhJjQHDcYvc7TMGUgGzgR5ncv/CibZXXQ3NVimOG5O01zBhF2EBfn0PJcqdYLaVPZ
w9pFw3jlIweUgScL5JC1dYj9YMdkzXFUVfg/v0lbFBaoOolfS+6mn7Ef56EB6ST+znVVjre9ksiZ
w/Ku3I6JF+LVKr/+IoKqcICr02zvxL7uNXLNiIRPaDbCljfscAa+SRI9/F4jTcYW3tEwcoSYMX7G
DAT++Qa8e8C1x5BlUgIm1lwkG85vjZLeMgSd2AMs4YYfO6hRrxuY9BY/YE7KjuQSMKTK8yjtVM0G
+1VUmr8gqr4GSSnogR6RT52CVzBOZbdy2NPDRURKmBLFiQJ/IMh6Q3heHsbpTtMqdc28wGurywYN
8F4CmrwLIAKAWeRd8VtWBja/sF6Xn5HjpmBOooh/WUuRJA3Ongyb6wV2indBoCR2VdhKhJQCHu7v
pdKA+LV0UXUQcLS0X3fD4rw1s9rje6zfE3nIGazbDmnU00eiWeqAVFGcYr3eg3kqbVSWnVLeypvZ
RWgZ1KLy+7LPdn+A1dU2dsHNdXxAeRNxM5ICWTQS65oDJ0KFbhtBcbvis/6OEZ2UR+NNkkMKJYU/
sGguS+z5PH2LDOiBgAh2XPPFggH41E9VjYK9i/K2R5/w0mc5CF9ZDdqqAU4DwUkvS3usa1U9og3h
X7DwytQD0ct83uLU2TOX+KdhjkGXhyTnBh5m/4+jM1mOVMfC8BMRwTxsISdn2k6PZbs2RLlcFxAg
MUkMT99f9rZvdNnOBOmcf+y77mrJOvov3BqmBAjXWB7g4f3rwOj7BVmgghR/DAIbgsAJCu27JYrT
oEQAcZf7IExWQaT1v9ortzUVqENgR+duqXdMmUhfxg0KpGtHv9r3vTQ2ibGkeQV2IWIID5uVKUV3
wwxqd0i/9xTdcl/TpDMxiTaQNXsZtAUKMOj8lx6zUZBNszf+5CvH2EVMyDN2udM4ZtfdNklWWaEZ
rPOiuupxaYe3qkbvd2/RwPd2E5Vuaeyv2ykEVR6/WGfHb6ja1nucmnxpd6hm8mBvMbnebwoeNXNm
a7uvxmXxU/QQSZCW4Pv6nmCo4bUMArrEeJI5gtYp4Pijkrd7VFtIVSn6i7VJzby2v8NWB/WZ+yz4
nnNdPa4E6LwlYx+SNr4GqN2RS9Tv5PubPPNtEFeUTHb8BMbvTw9lyMWTdkOZkNWnQ/OzVT6QPAk9
xXZq3LJ+WG1RoZKCywfYGEbkEHHfxGeGdK/clQ4MyG4Ni/ZtNhRiH1BED/ZVlIaTh11y+JHrIq7t
kFs8kpLTPpvypj44E40sEIggsR+rbKcxNRZdzujh8/VRzds8/A3Utly165n4yHCfO/spn0yChtFK
fm9dHbAQkvcPqoSqyPkbeWgF97Xx1PHWlYE/rfVKRr85ScqMo2geL8Irlgn2gJi7zISVd+2sQP/h
2p1XOmM8tezdyVEfhdhq9Ecj+Z4nmdhLce5qPcJ49m3y6HQ69LM1j6GWCQJr3FORTPKd3buFkl6q
4soh0Ee7Eo3vd7dG4sszBWD8DRz78Nu+fBO58qKsADPibya7h4exruNDHtMzsY82u3hv7FKRFjkh
OUI91OQFIjnFgVosY/8C9ZGk+UxxMErS0QN8GlG1Mj7E5Wejq2bc13HSveVVzqGAYiB4QhyLkMvh
73tuxyAJOCoK0aZ66P3xQbdW8QXASumuXVWKYNGk45gNi3o8e/62rNmiKlIdCcxb/oHqYdwksn9r
Mi0guPdEohEe6/RhMtx2kch+qXWjXORqi1MSnG61j1tSe58af4V7NrEzn1naXO40bhVzdP3N255r
wK8/Il4XK+t0xFbBmlmEh0qb6NdGYrR4XKrNLdhgG/kVrFak90vIR8IZW21sJdWo7H20RhPAT9kI
fRI6UVhoC6+4A4sW8iCdUFxCD+UxnHjDldqsKyj/tjXuH2vxE+tYNE3Bn5P07oMAZLZ4Sueh221l
7PFzVtf9XEevCY/o+ueTyxJwW/eH/imeLbfcj0HAkxkjwvoiJQ5YdC48iXS8KV+qISqKrNc6+NuG
EYqjlmq+d6eVzmtVW8ZCJRcS7jMnVMtmfcTocbDaKfiKzNT8rSrH/CIjA/d5qPh4mdOsDQRLJCbV
QbT9Z5Ca6KMb9hZbm9TefYNm8LNCxdcfZmicCHXHjXaGlNN4GenO7hB4M7VV0u/WDHFWwVgsu+Yy
5dEss2F0xbufe86azaTJWMetvVH+dP+Y5xZtFNxJHjW/UPD4CjWCwwflVmEAZcwe8VQFU0GVa5XM
f4wtOG1IcIrvcxuF5WFe53hOwWqLr7zWNipaK3BIm/Kadk0tAfPO8EisVFdUndiDkbafLUJGpFmT
09A35CsSZ8Zbrs4JgHTklHdGF9RQFM85jzXi8soCqBgHGSNp8UNJxrX23FOpHVueeidYriGUhsgm
xD5RSnbKIlKCZobhFicSmbQIVkgX2wd4fYrq3HpBLoUooxgn8W4MHJ1MDVvrmaSEWqKvmitEzxi6
WZkYFSGOrM4/EmXtr7tpiJKef7BATof+QW2pQkQ8peWQdwfA/wHCMFlLn13CFOZ3QgbVX+Hn0T/0
QNGFtiWAZGdmrkenU4XJLk50Oe0Lb3HdY8Rn8BYllevvEcHpO01azvRI01b9d+6t0n5EjBGY86iW
Rl9Lp4uf4TuVzDozuE9iJoPsbJTT/paIvpFc+Tbdca0160cKDMM5rbVX3SMymXoK4FvrFwxhie4Y
oXrmdiE3hTu3zbPqrOh7Jjk3+YvY0JsOAtW5D585iwcE84CPnfaTH2ViYCUPZdl+wFJK9YdbqyqL
zeRbp3o1YkO/um7yHEz5shzb0Wnb3YC60L+HDMmfdAz/f1gG2QHDe0VuH5ZRQO5bfV9TW+BVwEFs
ra82+tfmwGIRHoa1tJfDrYsEh8jWxQbFmoZYrCHd5H6JkYK8mF4vX8WozFWHcdEddK57CIJw6HOc
hDZseh34PkiAsbyBAEE3uBQz0r/UHhNF2H/D6fNrln49fBPrzj23tr2wdhuytvrBi1fZvwRtNS+p
3TEsINw3tZPqetG7sGfJvRXgVE4aTjDapH+juzhgr41gYrqgeSziW7snojj7QFuKiw9CT+ulkIaj
nkQIpGGDaoufCmN0yNANPHPhufD2cpachRCwnYvuuOcKJ/y9WUndDvrv2Y3xHOVqHvwsxLAO6BMb
XXJr9HX/7kwusA6LKuzifPMaICXvp/ZIZZ2qTzmN1y8F3bv1/eBXWjJTi/mCxqX7tRKiflmbwnMA
rCqONbvHEgkltc6Ls/O9OXb2VpdE/kOsZ1seJ0fP8tSpyl53cmISBmkCCE4dWpG4sHHPnfoAGTcG
Y69GmKWc+pulyMdcNDjzuHcqtC9I8Ut6VlFalpegseCEyqgUPAmxtzy0khy3PUI0uberUCnW3bjj
V2mW4csfV/Q+nWnVXeJ2sMo8EfDhM9/G+Dx2BULMofG7h6TjtkgLay3DFOHokF9j41QIhvLVT57K
hJqbfa3pJXiIDLtQRnlH4t1NTdFKxo2wMbtyCdlGa8RL99DNSh3ZYPVzoH30aYWP4Tp18tgd7ji2
xolVTal/cQSwheh+mjjItySWWYCaKT8EFBqhO2ls5dxp0AlaH2JOEkMT2NtQNfVPFMGT7SlL4+WN
+lF/WsDsHqchC1+KCrNYDwqpGY10nSDLqnZM8+5W5Vwe2tqzHXIWuVz3VtkFENO9mblpZEE7fCi6
+NeGcoKBPAlL0A+xIO2f0Q2wTyiEuRXyXCCzXMP/l7Fd71aTt0E2B6u5kvLQLXvc6dWQbZteIQjM
JJsHCXnUpVXiCrWrN2ph043PfeG9rtdlB/mKFmOyQutoONXMYaQopzyUm3/TGCxz/ugvpgOdtroy
T3t7Nh9EXA/Psxom1kaKTqusQ3ofQFlilEmDtq6WzKt1u93NPM2Aue2afwb8yCfPi6bXdqQrai/5
IGAMI4PQeGiioTt7ICUPIFmaTFH/lrDgcnVch3mrxSEuu4gY/7VasOCgfhyyYrFtsbv5+KFNOTW/
I0wD3j7sprkmyNkVrON6oS8nVpTOppWvEM8mPocCIsM+Z8U2iKJ6NDiauJlWvFqmioY7nQf2vXR1
DLTm4GQc0T2CHQTKCy92hAkLb8MsXuhsH2HYIjleltpEvNSgVN91bqvwAADNf8trLtUMcGJ6nZg7
8tSbkuoKoBDE+2oJvPoaBZ1+naVnLx/CKwv3bqJ6MvmWJlzumtEbLMj6vLR/Vpiy4VEORGLtUL/7
RN47dTMdc3epjy5iffHPoZ8q/M/u7EWlCAMISBXu6NAYHvf2E5UIAHXdNgav2+C17a+QNXkAjq2G
26O+3R6Zbm2B3q0hPvJbeusJJ4Q+N15bhKfQa1xEttHW7h0QsWWPS7dt4J7IZ7wrsDkt/D0DbHsO
aPdZFJKzxUJZ/58sfPuHzEHER+TzhtccDxNQ+1rgYBRATclRz8DamSaDZoKmbTQyclv4H6BnzrDv
iFNfoGFN8JNMHXYSZJOopx0E0V9T19m/82FIwoehMZv+mLnoPrlGtmTnh8TWZag5ig5Spw2/ccYA
0w5zMFSPho212Aunb9aMym8r5mup55PfQRehiCrrcCf7HtxDjp39OpRwnEd+GZSQLCzdR4MkeNyB
5rrj3qWNSexZBJp/I3ZF8Z8V5vKnlig4jmKMvGmnKAx+CSrYNjFs7P8esEkwQTWX6y+bx5rC4IoK
5yxJtu0qkPmuZ97uvvtVLREirnQ2yvwGJumnow9BvrCg+hNVhBh7pvdGF654mbqATH0dhGjr/S1p
/+St79x7wwxEVEcMrrs2Jhk+L2bQZGe1nfWCBLHZMrE1+mWKJEYP7s75LH0jCee3WiSSMIa8q0Pi
cyJ7uuHsGfQUPpVhsyBlt4r4YfTUFN8emAmmxw43UWeFNyTlZyvWQqSMkLQxwN445AtVfBtkQRWX
CknhcDeZqEfLPoYsBHksmUMpyxoYk7t2nXeWj0MljbUzrEwsHrMFv4T7tMAuTUdT2csbL9dgTkJM
wj4WXHwnmDKEVFM/uQ/EnDrrt4E+yPd8yAhFfdKp0Tpp3d0nNcEmOydiH7pbsBr6KH6otU0Xtbio
xYSzbX8mnxLCq0vFVX40sHT+fbe08aERxnUOLlGpPzNu9QegJsTYCwjQPhA3poeP14Y0jub/H8XC
lGDNSv832fH2Xg9IWVNn0NWrT97VvLObcbhaq7+qowwb4D9pzS1pvEEBRudtvOi0eKMX2NFFr5as
dvxAfsto7MEgnT7/D5Clxlzi9qY+9COOkayueMiYcOris2xsSDRm1jnJWrmBt4gI3DkrFIKV87yC
E+l2BKVdHGFDM3Tg8uyFom1OAi7LexqsebtissBdNk/hemnY0bmS7ank1h7tcko3XNZMa36LmbIC
TQwfF4PJA7cdB0Lcu/YLwoil2TncztGD6QbZ3600WGIt83kk9+xXy5WZVNSpqMCNWaxxI4L9knOM
hivx9A79re3vSG6L3F09FeYtFozMZ6cuWZS82covHfflne2F+qMbczg5j9YRfPyiRYA2xZwUh9xy
7Y95YERLW9Hr1wBX3hNOePATafLmy5pM/mYDIYPDrVOtsr4fih+wPbapeiKG5N1mJvhre6CrQHdM
8lCuzfrUb6vhoa8xxxxjW9rhruZuegZ2CYC3NfbdYxznwfvqCWm9J8LLGYfbKP5Qqts+FXMjKout
YuoywUJohy0JWLaMjbRwcNrxseFBbfZRgQWSvWwOq/uiGFc4I34nQAkKS8+gJIF98HVs6/cmaKPi
zm6m4vb9tCWWkXLxGGCZ7CBFAo8S5z6qXgEj8+pEqkT5hT3GXsDh5AB/GGBZOnBGSHmVrR080p1T
oR8lqvCtraX1yVcj1wyZXPuubpxuprwi+meoSf5PDTbjvfY6L9hNWzw0P1pOIridoO6sII07+31w
KeE7o23e5Cv8e1Bw8kwx2I0gnupn4M2EqcvDnvFXlA6DWm27GXFkBkHWatEYb+K6vuSR8ZYXpLfe
WQ+kNRIch7LgJGVn9Sd3BIhneo21fwBFqFCMzyiGoFJFAiM9+N+T7TXcM6RlEelWztMTAUi4PAW2
9Lexsu2/3lis57FwakDNBu4cieC2PGH97Z6RqxUKWIN8mWe/9Pv3SrnWL902g5dp5o6rM9pWfupG
y3pA45lP767Ed7cjqNSc6L0HxLZaI16YEr2er68wborB277EvYqQ5SY8QakL+kRkQLDYp6jVkTp6
VbH2R3/tzbIvhEYeGndTIJ4SekqrL08lQ3IFGFjMwzAwXO66JTwmFmkek3Z/+5twX6F17JGZe1yD
Y5nbbnUaMTaoG9nl/kepRg6G2onpGXisLk+IGqtrvW6mfAJ8iMu02sL5H/n+HE8lbvXFSonpq/TB
r5xIgdPJasvGPOKGlhJ3WNb5lR8d1wWg6RS0QdTtm9Xzj+1EWfqhLOjT+HKJjiwJyRIDnLNAOwa+
BRSw02uMyxuFAyvibp1VWd81ne7/cXQXb5s3WWbvNAKqqvNGfDKCdub/LKbwC7L5db6oiK0386uZ
kDftbN5+drug3vVtLOLDRgQkbooFxL6p+VxpTOEGDoK1NdC8rYPR1ckd7w6nevWBhiSuMVnGcIUM
QHn/Zq2W/MazAf3TAYwSDLDqzsMoMuDzrJRSl6boHVKaJgoNj/OIV/sXad3zBBUGhg13r6qQIT7w
GZSbFXlQ69OeguBu+luAni+s7LJGX45pGXjctRAn4jFAkts7Lr/KsMTVgWKCLkB5bZICrMzGp8U4
qj8hFpvfHpeAwwPGQo0IWRSHoCcW96YQiN6gIcrHBVNOmcqm99UxDjrEtybcPKjvuPPvHSbz/1wZ
rc5hi+EX0p6gmL8j6315BzlX/3OrAFViYYz55hDpFjT2jKEHbHLqT+VUUYzPhUMnxePmDum6YYjd
NeyFOHkCmUMs+0n0G5tsSy5I1cYOTFKrvqMIz/QA3hplgoHvkhdTTCXa4A9/GQXQkKnZDxJSLqSS
dx5KiRdJST0vZbMsAThlrf4z2o6/fI3lgWAkSF23WHjvE8vnZuzGsYuPw2ojaS1CuXxDa4v+hHgu
fMR/Xq3XbUJ6cmKZh2AkdH7TuCgn+wffGeAYPoXi3Np4SRBCOk2TLaW3OHsMrJgyoymMLw7oW3No
tgSrIQkEaPx8J3b/dZsTfeih04/wtEDkMpbmfeI9bnnLw/aCGQaxm9S4pETrwVnYa11d55H+58M6
Fj5HSTGgtC8Rd5+tgBtnR1vYcCUhvPuOK8f/b+36+rKt+AGgy3wFo4fp8T+K3bw3j70UtpTaI+tQ
RRPlW7UBZXQ9ubU7o8n/Rq9YIL7hF2S3RTKxPfFWD39RPBL/P0qYqFPtdOGJAYAgBaks3EjWKNEh
khYpdmXvucFXwhqld6IIpJv5MinXkzdtrrmbm1qeZWBXZVZYMvJPcN+qzQqiBomPUPY2fga0YTh3
yMnh3Uk3aBEvIZgbkYLw4KdzJJd7trwqOTusSOODQYL8rBa/DUkiaCvu85jZdh/bRPKlQpj1wZtv
EIwj5iTazaPv849Ykax/Vxs+liPAOI95XDvW8EImka8yPxfJpbSsG+CWh+Ia0Kf4z0ZEYvN/r6KL
XcbFbzaBZEujOW/CO6LaZHPpGtDsF6fqrepObkO17XIU/QhcpXSAiLC5REJ09dNQz8JJgWnU7zZJ
oJ18KWERZ4cGwv1UOKbc1bjNHzGBYldkrfQxa4fzco/HEu49YvBw085tNZJUHRFMOdatv+xcZ6kD
Lk3KSrNu1Obezcfqx40nX31F5eL8WeCFpNjZbZ/LPd6j8jEG3mqOs1oTVH0UICTZxEF9RYzhuX95
n9r80pbKfeScLDmcVTBP94oDAUNjw9/n3DdAa965JohK3AVwgte5nMyfCDXSj80u+TKRrejvl02M
n/FYFWZf+pOcXySC712J7RbXfk/roox1lJwpyyxOtmpnWM9iKPeVS1bwLkJRXRy83I/bOzBX2dO6
nXD68vsPC+PWXL/rZLSna1NX4hLx7KzwVj1YQ26ovThqQGACo5q6yRwU9XjyCIT/5cw34SNK9ORd
xvh403CO+t+FKf0bBy0oHVMhNXhZAotcpX5QF3+UhJJBPQH2SZ8GdMWOS2V5VSLk/aoEdszU4lwb
7nKRm8+AefWpcBrF9OC780/gDPPbIijfYMjU3iHBovVbDNXY7hCPWSdbjvWfeJhYyGtPTilslkuG
OtJlb1dCYptD7lel2lHebH+ieFJ/rECMF56InhuxFNFL21V2fnEpPrgQa7J4d0VMGvcB5SyWSGKC
9AtpyN22w7iHIaUjTyS/sD0huYlaCP90hXgY08ENtccepIIvSLmkPDk89lyBddT+AkYazX2BPK85
hBSNGuIebfkfg3vgUVSQuDa3lEvqPG6H2D8NbEDY6MZeYQlxl8LNhLip1VQlnPae9DkzH+pk8mBw
ZaOeW1hIoCFHxMj6lzzYHqRghGae0aF3J3s3UUwtbp0f1gCgYj9HjnsgsytmL4aDQByXt31WY/el
tbOeVlyeq2vdzTMDyn6eoKdSG3wERQGFFQRNmFmxbZGUNFwmcxOEuy63DUnSY4ScKscGhj5TXCmV
hcvyxDIQRTMbmtJaGjoP5HJv3LUNuS8pkXPD73kem7d8lGt7bla5Xsc614/MwZCVnu+uyCZHv7/P
0Y1isbbykSHcs/TVxenv4qsKzGWUKtl+4f7fHiN76kpWfxflNMPsAOC2xRjJeSVeloggpIMVbmQB
86nEEREvnEJnEXPbH4OpbeaDBdXIZYuQTuzJMWivdP7y0nL1+S/syr485R2pJmRw9fJzaPLosjkc
9ymDbfur90T7YIhdVruiyacDW1iMkQ2Q545BFwVTrRRJ+rSXxYeAMTxkwVUhtHUU9dtPp3xUE90W
9LupyvNHAk2m4h6oMChFNrR2wp/Vm19WXQTnDpM3nyoU2nFpVt/sR0SEOlXApQDzVeS2P+5MwcBF
CwxvJrUqf1EfDRErf9veQz1mTc7i4mkn8n42frCkUnkqOjDSMfwIQgTqlGzCHrqsXtElQtA7xb41
uX1RTnizCmH0EwjqLQ8Zwk31mNULsnM8cK4PSjuRNJgO3bIGu+gGwwDM+Dn+OXzqW9qjRJoerRWt
yLWro/C7mzoPjT4DwrDf/CWxP7jhuvi8ULy3QZ1z+KblogbsYUtooYcIxHYOa/gYmVqzmaxD1zMR
7ia75wSXaDozG29/kSXIF7EPczdmSxWbR/DyhBerZ647DDU+1VuC+eJdkFNRLg440CM5rMTwk4d6
Kt5RjpbjIeA5yrNJ9aQLxbBbmPtrPeC8xUBYPunc7V6QERn8sOyCcUZWR/LXn3Vc30WqND/tspYP
OjYhoT5dG1wtLwjcPzU5SKijS5QqaQe7oXe3oZ2loKwxHg5mDWcSA+abi2wtwufQpgqAS93qAEJd
PY7PbY17nh8msY3F4VKN+7jq/Zf8ZoVl4rb9ds8O6+NOHpFm4GAqlf2MuAJpnLEL9XjzHd0tLVIP
oJUWhKMdSuxNfVL1I6u3jKojYxO+Bi9cX8OOfNTfa4EDzJgkbp9W5ZfyrszLQf6bLVD/FAsF5L6C
px5P6HOjB/TsE8xY7+JtSIDVgIHyhDe/RTr4DPvPYDO4mtyfkECejyHCPZJ6a7C+gYX7z4Melu8K
FvQrzLfOe/RqsRFmwwYMONPJlikgav5zimL9Z8Ph5Om06fG15he6oSKwv7u6xJ3ILlbZn6OKctdL
qWiJeTUFf62BMuvaBKJ0UgGifeYk6FvijjNBZAaMBEjG3ikoDyoR7U4HnEP2udhCp1JHzoyhPHOU
3BrhEDGHexcdIbem7W3faIrMtqOAOY7PdQ0Emfn+sFz6lvtrX7t10RNO5SrvNWz6cjjHMtd/FMwH
XigCVX7dHK0VUQrV8siJyLwVVVzOh6FsgZ2HkW2dtA10FnvUVmX7u7Q6zlxtiyG5E+PsPJcrsYsn
h/emSIu1No+WTladJUQvsGQEI5P/2A/aZOz1WEfhBGasmw7hw2j9lfznlEQOpm1SB9Pek3RVEeVd
4AvjL8mBv9ywuJ8QfX1FEBqQAlVJ8rg/RWWyK8hKqTJRi+VJ0RjwYbXrNr5NHk8ITylvPKrQrtXv
LPBCf0Qh0nQssNv0bhHT8wHUc/Pu96V6youavwaaVN+TzNFTokNVWZcmcgpeySUkg2CuxMatwHKP
HhLjQZwlwo6viTMNGMAX1L4G3qBS470feTFKDaeYnrw8CoeDQ0bFB2WU4R8+bi84+flms7CP+FYP
9lAv4QmJrTg7tI+qzBsDB9AMcIBgqAm1b7ZRMw8BztobPyTNwjpsVMw/u4bhGl96tc73qij68TxX
eQSDFhMTkwEixUAjIA9YYPlfgIjg6NUBHwAuIUP3VJVhAdG4uGp7m3dMsER3lKvL27aaIvd39Vgi
0NVDgQQAKJWRtSM2Ga0AeWnOfsEPdERt0Yd7CysfQwEon73DYOm26SZ9zOSecu3nfsxxYnNEqj3e
19LKtEajkFXjtrn4iGIxnOY55HwRjSrE35bdaiJzh8rZ1Kxz91WuW6JOaPv8MLWnvnirQlO8G0zw
cJdBMgX7opLDH6AqPq+4rMevsbFt2CFMJVGKj2i4h5aHFZiGlSAu11vK+Ii3sP9ba2KqCfOI1zzV
lcT3keMUXQ9amfl5o2M2T22JYpfMk7Z+JVVmc47Es2NIy0O+hnOTG3duONfsW7wx6XMNuiQrOMe4
g7tz1UREEEim+fHI1i5e15HjPSvQsE38A0DJ+wgr/3xoJKEraVwRBrfzyiR/1a0tnKuj2vAONYCu
MnJ2igMJzHVzWmU5VRdEd1xoI0pW+5wQaqtSmLMJf0ZCfiCipPAIGzkM9w4Ba04WD0a9jbOfvDmY
qP3DwItzM70r66i7qi+OPJ63U15bA6e07uoDrK5GPbS40ccYtsgMx8VCwGR83slEu/5x7jV6jaZy
2/ho1KjD3Yyl9HCja/G5YD+9IZQ+UCgGR7s7LNMcv1iDQvRR+XJqdgla/a+V5K5o16AVfkGJDtuU
4zhGik5145Dqzg1aAlFKNMzLMODpsWBKEkSm2LIYvyoWtSVAQYi9aCGX7SYmLHunF+lEHNuP4U59
X9RG1gACJLe/zvysR2fDP7EnPMMq+LnNeFqxTFkXIFovzBZc6DPS3Dq4yzGo6l0jSwBTTo45SXGv
/f8M7uPqqRUuwGcPO5U6cI35ZV61tA+6cclEIB/H8/+NkR8/xv00zNDxpOegmRNj56S4lyM7q/JE
P/PlmQYyQ6rvhB7gzw5BT3SOvFzYJyex14Sx2XXlvbfoLeRtC9zf2LuiX9zwtbPXKD7Zdisn+XYG
y3klHIDtd1QzOEeLsnfAuPiT9OPmZi1xMvq85YVTHAGxk39d2HXlnePZBcHngPBWNnu62/Y9BUTL
PaETXrVjoGIObpUZPrYh98t0sGKFgdkqHQQsccDMXqPBMHdO2E68PknTLgdPYSLYdQXo/j4MSPUg
b4/iXdj/3IpeSWrAfBEWqG8PG9AioF6w+HcOEHAHEeMTvBaQpXjWNH4HGXlj5Bwsy7hQ6mf7MUcI
gsVn0S/Ch4/W4NwlMuGLF2NsJw+WV3QnYIwI7nOt5Q8JK/m7F1qyOuEmc78hiwjmZDybieHUrrtf
wd6cLIzHUcFzBZiHa1OTN1fik+Eutw2FU4G5ZVAjHGbgi9B7y5QIYPmfj71LnaOA2SwTLVf/nrav
6JbiV+LT5L1KWPrJH9HvDFt8S4rCxm3nr5Ejvuw+HBdEax2BKEW5tU9eQiXkcWEK5gkHF2hfyOhU
YJWbD5ZQcyx8Wg2a8xPy2JE8yTYCUKR9RKLDlm6Y4zWObL702eGjvjYD1MQdgwnN6WxTS31GtGPf
GqNNTfRo0JQxvt6Y4ARM2dB/W9tzk3NYbNslarTEK9JuTfyIdXaSjwDQ4VfUQ8m9WaTAxPsV3I4f
aCHrIthi67BGeY3YjiEOVbAyXRX9d4Ls8dxi3lrvkbnZ29Gb8Q0fTTwM5gqfml+1CutvW05j9YII
HN0iz+AKRInTmC2i96gxsbUJot8ekL8445irxG5sCyaKmi9QYfB0kYL1o5qsc+nm9q96pb7zVOtF
vNlqIuLAKDVjI6gLfEJxXDUXPhjzlIxKVXuuH9V+i5GZZz9a1dYfdVCtD+jJiR5fnSH8LGvkhQvv
N69tMYwlEtioWK7ypq4EgYpfbOKpsPu6njj0oP0zlAsEwossQsQX+AhqfV8n3hIdbKuVx81mA8Kj
a/dEUvBtXBynM31GHloS7o3wTXwwZKmi1w9I68d2IbS8m714+CL9s4Oi8OCvTnIhGXI/jyw2J0Eo
xH4VyaSuSTDJz6Da6o+YyEB2ICdf39ZNCHXvLsjp9ow1sbsvXPTLu2LZinw3xSsqzJJAJt6NAq0W
yLIDU8QiCL+/xC4ywpay6pL4oO2yECCkjyopaj/j86sN3t5i4WFVg3xpLDFb78iLad9NBF1t9xGd
mPke9XGZwJnZLEnOPMvmxA5XDw+j1Y9P9uJ1Zm+m2VSoFEQZ7B3iLz9rlFnVIRqTSR8hV0rKbRMW
rv9xdh5Nktvcmv4rN+76YwxIkAR5Y2YWmUxXrqvVvjcMtSl67/nr56Fm08nKyIySQjspCgkCODg4
5zVjaYDyoEmScRHOWtzvOrcqH6QsShMdGTWnh8YfDU6xBYqXd4eWdX+37gj6qrTQAISC7jqHGThj
uOE9YfCenPVMIv6YtMWXkTsJuIeutdkGglBO94ya/AjLyowzZC9UV26AtMrxmXzQKLdoQlLIdZLC
ujNiAN6nvi6G6FSyFpQJgL6WDyBBh2E3g2J6TJw+sN4NbeImj8MYjTSjk2Y8AB+Nfg2apgSmXTGL
phuzcaJ6htiTYefLAW806yUP+2p8over6n2TZo17N2owAWkeDJDAaa21wU5H7hMhrMYUn7XC6qiE
zHbL9a8mij3o5sTQRu3Iga1gZQtHTcOayGlzgV7gTDeSypsR6O+a0g0GdMpsZe1KdL4JCS1Z114v
qRmhWIQw3yy14RdoDeslKWr4104WQzuWRTE9wnsLf5GFlNlCe289dxjB/y2x3OPpM9KVDcfgr6KO
qe8C3qAiKGohY5psef0bvbLoB48sGkg++d5BUQMIH2CLNZhvgz7rcOVo0+5DNBS869pQ+u+TSi9+
DS38Y5QcIBbuEr3B+jXMZooauqOjCa+odrpoORjIbDkEDS4i6A2fw6wqnDs/KLrPcz7PHxDRQH+B
bPw3ZKmC4KPwN0aEoXGPsgG9hVjPPH0USWUtYIYJRKDN7nrfyDA+YqkVPPNsogFltxDn71Kr4Z20
qI4VW+TBkFEwa12LN07b6+pUtkn9q6sGKJJGDa0ePdoK7pJD9WE6CtgI5ecyRYR2vxiE/W0lY9vd
5ZzdA2xlv70f2zx5oaLYCMBl+J5ZwDRa5EfhoLy4PWwpKnkgfTm/AYl372Sy2iFKV7ibWvrZwY3d
AJuojELI3RjHqU7Tbzao21owFUDNlMkTWmVB+oRIDaG46BOyXFtS8vWqlCfj8ojt/TtH0FjcCWNW
xU7ULpq1Vg6PbmMiJws+E3Z7+1Rw0r6btdv+qlThPyD8I0A1Dy14kKas9EVHnpcNub2dzLvZCfX3
6EADfardtHwPOoIWd8MyHxukwGjg80b8LsC/Jx4wXoSdUY5Ffn32Sz3ZaYm0X1isWt/maHCHJzMa
Dao1JTKIW99KE+ueq64LDugRmeEBFiVLwP/ZH504T7mZLKmaBx9IdENbfvLZgk3ufAnJUepjIJCx
1vNc+20JP5mPc95Fxn6Mu7lY2DTZexCv1GLNQWv/FigESWAa7fySZcjsPSLfUst92Iv2J0L24W/e
M+NTBLTxvTkU0P7yVC8/J44uPxH03Keoy9qvLjzJbhdorgNFPjNhaw3Gl4BE8rM1z8OwCdBBaHmm
zTHu5uhgnxJQTSDiImFynYupbbyEdwasdscB9d+WHbLMvulb71Jg9hohNO5+8l6me5kOkf53BEbz
e99J9U2UPX4ReozYEY/twPqQGh3AqAIPX66pxB7u0cey5TalMFGIb7TEMv9UFIEz7DLKXuY2hrxc
76lyaR9mP5q/G6Kuaw+DausbZXK2OaZEvJQQnq2fJ3QMkDBAsIXWN3Ckd2ZAIXxDEmOQKuV69KRV
4DE3bhsUw87V7JTKGb0gr6kjp6OhTgcCuKox/DanOH3G3NcH5cwVhlKVbzYA53wcl7eWGsb4AS1O
8antyQu0PvUxku1HSpfCoc82WCrXtr4rXfvJmV0d1c3GEt9seA7vQe+E4TYBjooBaY6LPFpYfnek
IwKNP6805wtOqkr3NHLAPcVMtIi6tEdsBJOnMdzn3HjgBsDibWFH1fEOThh1TCtDiu0v4PYCrhxq
IrDPyo7O9bi0InKavFAtUvhFw2zo7SEEVrAoAjQpb66IHvCmsegNohwGeOwO+ULjIDFwrd41Kkbw
AXiOZhxSfcRfyacAKUGHl3b2ubORzgLTzNjva7tZpHMzftFU1e2vIEJAh8bdoJd35FLFQzy0OgIb
41D+nmxNPBjUaCjl0yB/lIlRdntnckFWJxxY+UCZcI49S5YuUVdyYz/pE5CJ3ZxFWrYv0875wtsA
WzZRI7e4obHEXRpNMxJ+VVy3iMWQAQ77zJlJu33pFPXSWw4izxpgNHhmbCxtXs3yP032lL60OVn6
i6WT7+1RItW7+6xC4GaDyB8a+X1FF3FjxnNh73JsIwd6DJRONmFkWp+GsCzoNzgGtf24iqCQ0w8q
f032nI2oMybN4EWQXfsNamSVhQ+9Yf/OwPjd11MjXhZgUbDRe94ERB+qD5sOdcGFcwRkH0nYyf2g
Z0GfPA+a04X3UVPaEPkg8XMca0ivVVHE0KLqoD1k2L4iKGq6Ke9PbZ5/RJR0EL8ran1fBHZrUtJx
TPCBLULKj36Fjs4G9/YmPQ7KoqIFH03UG7/VrA8RcsG/WhtNZCRc3OFd4tZ+sLVkQ4T1I87v3gqB
KuzT2pqszSTL4gm1Xfr3Gvos6MeO4ovdyOZHiww5iBqDNPTg2L34HeNmlD5x2xZPkJmw7m58oXc7
rfYFQOkUgiITCGLqn6h03zlDG39E/oR+FJJ59afSrDDohA7U/0Shqyo2PQaNv2uzEL6H7ASNDBTP
nOc2tUOyA6ItWnaVGb+4HEHUf40+putkDvbDQAIMRyns1M8MCdsevSm0czYpT0G1QYWJIJCnYhhg
3Nfw6VzarndzRbrB02skM0Cbx/5lN0C8m7iu/a2R+twehazVI+hzCC4gkdwvYMrDo1FHqPHU2QAV
ObYQ5N6xHkBCECxvAeyMjlrabCFoC11WSf5OZKXxswATUJ5cBCMzNMob8QtnD01upyCXUEZzu40P
ArT6k+mMWXtwDX/ut2lNb3M34aQjDqDupifbGTtoK2Ogj16WWOXfaRBE33yAjJ9M2x0RehtrDtMv
3AxFdkD7qWs2diYCAdim695H+EX4x7hOkugE1oGcGpBde3LMQkdECvj4lzGPnC8O0vrkL30/AnvJ
elSm9bn/O8ok2frcNqD3UpMnJ4BI6+PsmIpiJrJc0BAtrFbowbRJ+E7TdOuT5qZwgbXETBc3T2rc
HQoGNliJrLbBE1NyWtIA/J2LD1Y7ExTLEqYd3c6mb/Z2n1vfuqC0oZcbs/xozwAKcUwIxC6mTw1S
A20Ng96zyeuUMxRa6I1CtPCAIytIlyX8wI2gIRrt9ElRZjJ7JG83QUZo9UJqYLsBfaaOaEOnftsr
QN9P4EBa9MpoAqFsLSBBGNGWsdxqJ7ohST8GKI34yFyPNB/BTrr9Dr1deAe+nYy043xnyo5cyFHg
UQ4x06OUoOl2pdHLH2j/1tGxFCFg7FC18gE1+z7xOhD8RHcTPwg2mya/6nVgf/R52zo7melzCkQJ
epsnFVgOD9QOaSoMxuJhxC7lcwYe4kdX1FpO688xP2XN1KOSAfea8kRQ6l/Rnk//cvp6YvqgvB5d
pChqfJTvk3S6q4S9mOhQhH/Jia0TiLcidBBT7Etq7khg46uhnPFT1nfj12oG7K45cQIEuZn7+zoa
qTFLU0Ro4YLv/pSCwzPuRzwI4IWRYy2yAtCsDngy1c96b7BBBiB1H6dSFtgVFnwlMEPQlxFpHMBT
oS0OBcMGyantARihK9VigvgB+bnA+G7ZDTXzAeuvp5Ao/tPUA2Pa2zHi1I8a7BJqxZPrxIRXFN4p
BmbSeTbTEPpBB4Gj2s1GCK0yDic5eQEQzBM3SpciSFqAnG400/qry6yOmyzlcirhkHabyKi0hHzS
ru/sPnJdL85DRZKCQozcqbHtv89qkp/1cMoNr6Eri0dXXzls6wBDO48vPVE9ziHVSGBH2f1kCSko
srh++y0coG8/kK9Md/CXjXZfS2r6ASEBij3te/TAofMWz2A/eaLSug0/9XiFgvjuAhl7tIMcCvM+
NQ+PJ1XyVUPvo9oiWTmpfUmP92seNvaI+Iw23v2n4mHCa4guk0otbhlRINTR1xUi5v+pQncYqjzF
icaRmXio8RH5IfUwpgqcCXonvQ83AWnuSv4MWkin0NCAr6FTMAR/lRYdHVxdYsp9eYZGA2UY0QJ0
6dAF/E5pvHOeqzrMu0da2QY5fFEH/ke9G8XsGdFsnuAaRRlMmyrMN/9xBymnnNzOA1sT39NXcNEN
Z6sn+//oJRWLkgKhFyrf/kWvrv2UyzhaEihgWAJm8pf/zDNkRtFL2L92Y/iktQKwoga6lVpImdn7
/0CebF2h/HRX2EYot4LL804kmPAcYzDM0w1bqAt+Rsbiq8ZfUQKhisVz6A9nLF0EiLvIst2CSZpQ
mrIAuezHoR3lceyC9GEGY/d98pPp5FA48P77v/7X//3fP8f/CX4Xz//fEvS/8i57LiIqX//nvy9Z
DJn0vknmTVO4+srrcCCnUcQ6nj6wO4AuIUlLOc+9vz7KJdskpPJMQI0gTFxnZQEYxFONZRCvJ82g
uYoK44vWtfUT74zx7vpIi4fWmfEpcQLUuSkkbx+LD3r+MYc4DAo0tbCUrbXofpg748BlOmxNDV8I
K5N/1/aAwDkGG/eN1f28PvgyjdXgyxrqysTq1aYrfT54FfZBAg8f74i8jk+liPCrRKpj3wQtDEGz
D9HgSdLd9UFffVu6fnT+GE4AqDPc1QrOUzm0oQXqbW668rOQCGPnZaW9Qw4/equnIhNzLVM6En0f
/MtWy0izbGzxN4BgVpbNPldu7kFVbb3Rx1XprbMydWoquqVMlAltsTL5Mn2jL9HAR2xS2R9qN04f
R1m9mFmfPb19IN6SJi70Op9RrEzZUt22ADahFoBObrMZqQi8M4iqe3rgsDOvj/XKAI7JmA4mkC4+
ew5U3fP9AcMWw5XMNbcKtVG0pCdjk8iChgUo4Q2GGP1bD/cynrssF3HFgCt3Pl5ctgFCZ4xXg8Y/
oPmo7cxuzt6/eVb4ehouTQpBacNcLVVWBTO3uUPCiR3Z1i9idw9hFGXcViB+Igf7hi/i6w2PtLaC
2+saio7Q+ojrGjzYTIDBS0XXbA3LpplbIU9kDs78+c1Tg11pWOx3xTc0VwvWL6WBLMJuYs5T+1Nc
djQcVGm+tAgUHsCrhm+Nk8rE+RwsH+UBDpixTP2Pq0DDD4ALEhSdhhjvcQ4KMnIgVFtu71t+jBe+
ItsCCzskmkzYMatVQ+OgXYgLCM6gA3rE0IUTQHVmC3etu2EweXkolGiXf112/vmsDB9mChyi5Syb
1UYzInHyARDWWmzeCFAXDpgkZhALgdoS/VfrVRqADMeQqdTgGGDo8sAegjE+hNaA4tpcxW+PUozn
CtO2LZdPuYq9eH0Mae+yFXNckA/jIAPPxDPs0Dbxy/WdePEbGq5EasQRigv7/BtC8sc7R0EMT2ra
8nMX+Lu6wKA+HoP630xKQqcUfELbkquhAlJ6U49GotRgoJOHUsDJ8qFdIPygbrhGvr6t8XdG1pO+
GgBFPG3PZwWUHNCNj6QwWjg5YOYB1Zx9QD5OQx670JehroHrtYZGF2QGl3w3uZIH77/4tI5wXFN3
HOmsDdoLHu95PaLzYPhahQcSbHOKlfVROEN8IyD/87fOMwT4ywITC1vQ/TX0VXoigqwtaIjJbT7n
4VetpoOzaUesjUpQZu9EmCbPUV2b9zTHmgfM8MQ7rtx5R6vdOQHFUb+npOx/A8vOHd73YLPo7ifH
ONIp7mrQX25cWMvJvPZzV+ujacBUE9uR24R+RZCHdGD9EesDjC52yLWLbTa1EVrDCIVcX5N/8s5r
IxvnOwNlFCguAyM3iDcCeEBZLnPe2RTOtpVu9/fuAgmgSPDi17J+EFEWHqvOv/ErLh06gj/rZS+B
y1n++x/hGPKQGUvQPTD90Jb0IzTGG+D+J0TCqxtDLYfq1XwRUOCEAwO27dWho+QSd1D3zK3ffrfA
aB5oyuS0ddGRLRERuv51Lw0mF2NRkB7QH4xVzuOWSWsu+re0HfNA3xa6WT5oKq4P1jCm1OJNWGc3
5qdf+pYOlQIyEsNWxtrN2IVjTRaBBycCLg3avngRgMD2y5MiXT9NuH0BRjHsPXKBw3PJTUGHC0+A
HaWR+JNmuPb9BOq78uDPiH1Fsfxw/ZssV8NqASAV68inONT6uELO1zpfPn+BhBaoOIiVTgXe3qT1
trs+yoWvwLXkktByQRlCrLa1P490X5E92DaTQFLXRCBFWcYG7v20vz7ShdBK+Na52A2+uLRXezcd
ZA/ajtyP7lB9msPcP5V0d7aUUZYWhJ0f+kYP0YJ0tQecQ+q3B1USamKdTc2bqLraYtkI8zMaQmvr
aoX2vrUF3AoxlcUDlOv06/WpXtjOFhbHJi8FNpa+fkCDkIQDXDEWQOHFBUDiU0udDjT1XEEsw/rs
xre9sIo2NyNLiEG3RTfvfK9gooOYp0VJH9Bac1cNCdp/Zes81Ibj3hhq+VOrbclQrm6Q1vByXls4
49LTYAzkcxmnihZQ2kQdEqVRiAg4pmq7wRTGI85Y2o0IcXGGjuHYFpgby9KX0/JH5APEWceoM6GI
BuliT50TFEmJJjqsjuL45tWjM4EeOWfYUciNng9la2jJQy8lyZ198cGsypi+AbjjI6zKxAWH11fG
jWB0cXauzauSO19Xzmp2lmx1YiAbRgRBW+00RMUeUTaxYi+CWv725wpfkSW0HduQZMDn82t5OKEG
x6dEWcUGaUSeo/Dr3tUl8M7rn/LSvIhcjmuY2MEquZpXgox2Af7Y2kI4szAYQn1YS/Go7QAf3tgg
ly7o5QTweKCkA9dzNS24+sLuOqaFyZMKtqVT9BYwAVUcEdbX0DAOkRxOBzcfeKdNw++6rvoTXj71
3dzpJOdvn7nNXUbznKBqWatw06S4QqkBnUxMd9WxgwG1H93mUzdAiv0XI7kueljge7gtlmD0x8ng
9YZBKb+AbNHAUAB6GFJHBrhXHPFufONLZ18t7zNc1ej7OqvLohlrIFoNcIoSuO8JPUa6bLhXeTU9
nDuEo7UT1ETnXxxH3hfwb4nc1Cjk+fwChc7jhHA2iOI0gGkLDCMLbf3bZGbHcnb9Gy/ei3OkfaRM
Uiz0LFcLV8BxcIwJ3SY/Krr3KjLjLR488xFFjeQBliCWE2gVvv2ZSOyWC7RKJ62zV3OckaADX4d0
ewpWVd8tpFFwgq0ynlzG/mFFYfTt+q65NE1HOexNdqhNtDv/qiihmf6IjsfWnqzm0zgjNF4XwFlj
HEk/D6GTPnSDNv26PuilcEBdGUVRl+ecaa3CgahzVZkDSglQYUavmLRpa6caBAG6xYc3D0Xdk5oM
VcGlCLT6orhsL0wzegfQf3UvpFr5QFk52aeV39+4ES/MijI5NCeheDOS45x/yg76EqSsBqVYV4h9
ArKSXkhqI3/tvFyf1PKXVncvND82JfkT1RixWrRR+H6TlHqzlcBKnmpMq0e4njkendfHWfb4q3Ek
j2CocoIprUKpo6o8iZG2Be9Su0fOSnGwx8bGd1wiODXb6pPswSyUXIeYIKjkx/Xhl4i1Hl4JG2AJ
jTKbotD5B3XqvLMCJTnxwho+KF/Mf4HqRrLU6fN9NeXajYrrhbOg8DqlQk6NSzrrCNqBTVRhQkvR
mQOYR1mhfheiCbYR7X0ETBZ7SiCQf715ksRs5F+klELwkDifJNLHiPaD1d72LuJ0BSoR72y603v0
INE04UV5Y03/+Wqrr8qlyP50pMUZVKvg7abDRJu0QVitS5IfVpipn0uI/yEUlE64UzX67Ho4hlCY
ZkgfoLmCjxkVSNu7PvHXX9tStktGIcmycBZfHRfIHMg3RRRKha0Z7zFNTF9oSeCACgHhHqkES20m
CDbm5vqwrzeVpTimzB9aCKINyyn+45q00ReOHEyV8C/EcSzJFykTbCZP8Fl+swmjG7O8OJzuLD0m
V3e5NM+HQ7JQh7oEyGnRAPwIjsc81Sm8+FEbIWWHBTJzb57f8kXx+YIErzPH8wEde1ElLoYG+o9G
WzKWWfth7kz7FFv+gIFm0d6Y4YV1xNCNMRX3CGnr6qKUVR9luCxB/XSz5hjJEvV6rB08zfeTYxhq
/mnWNOPd9Vkuked8E1PTJ57zxOEVx/PqfJYUaAvaSBxVPD1AN9UjJoMJGY/Sy/KXHVbVr7ht8A+A
ZHTj/LyO8svINpkB73Eb+NX5yCbKQlNdWVyY6JfuaD2rUy0d4wGdn+JGy/DC3qGCq0uqcpRyCYLn
Q2m+EZehaQJxKNFsrMdp3sGtBuw8lx8KHyfv69/04sxYQepKoOtMa3WrJJkKtTkCegLFOd8XZJDA
/H1tj3ROeuMjXlo+nQKPa7u0nYRabdLYGOF4ZIt+zAwBsK+1YGeiu4PCt/xM49c4IGi02CSM2o2s
bgkq5/uG/IohHZc0ki+62qzJMOFMlNUtFBDqSxouRfuIwseNI/F64Xh/UD5mXxJqXp3BXkeTBOJ3
u22aGEkdSAEeIjTlHqVOFIdwhrnxOfVlJ6ynpZbHGZ0ng+x4dRxqUSKS3MqWplNlPsUpL8gwzjE1
M2UV4dri1wdRNpAFbJEdqypDqjRy213bBxJZj6F6FIiqfbq+nV6vsY1+n0Epj84zN8hqO4G8DqDg
scZNlqIO0RNkvwZJOx7QCbK/tC1MzGM8wi70wHEDsrw++oUlcHlnkvXxD7yNVZh3lT3Cy61o7Dfz
9wD5YxovmExPUJoIgfvrg73Ok4hCOm1azo0ljXX7eTHFRRARdwoBtPuIIRciO2oejn6GZS6FNXUq
ggwxya5t450FFOHt9WDFIWJ8foWNIPvqPKWUSAUCT93WSeJfPIiaRxzafYRkE/P99am+PkCMREIG
hZS7m/mex6SuwpovscDbGGMO47gK20NEu/PGhr4wChkYD8wlNaAnsVq9SnOR0RY+H3R2of1i/nOn
GUilXp/L64CnlhLkMhvoLWyX87kUaNaiJD0iz7rIeU2h7E+2Hn+Vwzwf/sVINhme5GVH1WyVyfaI
lsFeGTB2BYyMn2mg7jLEh9H7kOnp+lAX9iK1cx4hOirVdNbXCxQ62NLYi3YMvo8NLInO2pujMTzq
BvX6TSab5GM2wdtrVF99aQb77ZVk1OeADBkAFGw6natzj0Av9Z0MGBXmhfkD7fB5VwzoUiZiNHfX
53ppAf8BLbj/LN+6IYgGTN+pzhiQ46mgSSWQyeC+x8+oHd7qTCyf7TzC4o7LjBYgi0BQerUjHR+T
Kn2CbVnJWX5A7678Umq28cXQwPdu+tZxvazIizdfV4wKco0HpU7tbL2YyPWMYxqY/XYESnmPsVLp
6YNr/YtzgMEddcAFT0Aj9/wcDBPG0MJEoh3GIbqgs0SrVc71Fi+/txepmArvSeIHjVUqgudD6QaM
ZUDWwJ4UliUKkdYdTnjWJpDIsbx9cyy1lAVEQAfcWp05o24wBeplv638ZjrMLsrYIY3ifdqPP66P
dCla0YjjmlngVTSnzydltzJz5xS3jaouu1Nb80LOHZD+10e5tNm5UKUFtxZVTGsVrUrpU/qL4V5W
DrYhqPIjBV1b1XFui/7G5flqKCZBVs1LGJMvECarLGlGZ6mxO7xdhdWrA/Yo07EaOmoMsJB212f1
6lwtQ/HlbIqkZLrm6ubSMPKGV4TcUZJnwRH4c4AEURs+48nWfHN7E0pqjGNHcWOGF4a1yXKxF6KL
wDWzjpK0stkHJV6YXAFk1e1XbBP1Q5olxm8kV50CESireus548Hw56CrzW8hhZMF4TijZVdATjMw
2EGVo91P0dAfr3/WCytIJ89lhhIIjXgFRYp4AhloJmxLhDfvQCyjzKnwcwMAbt44Z6/yvGVWQCdp
1/ItAUyc734fcEkkx2Qx5kxHrNmQdjUlAjzAF7RD2Rv2d/Kw5MOomhvH7tVNtxp4tXXQdAFWb4bz
tm31Yc87EPWiyIKqqc9xeYfaeuih5AUDH/PhBxrL2Y0DeXEPcRlw8OmgUJk+nzgie3Nbu1idiBAT
qk0kkLX0gjDNH3wkAmIoGhXKIBMSFzeu+MsDSwvdKbpoZJznA9dKR4IVpy26fEn/GdWP6m8DG6ID
VBjlVULNhwQTyLcf1KVHTjWQ6w8g2OprD6Xm6rlfLLMFxL+lZNVkD12b58PPuc+15z5sYo0KblH/
vL6VX0VXYEW8gqneUkCRwOvOZ2sXs1lNKOBskV/QZtgkHah4HIvVx7ePQ9IpSTddwKTr3hvXhVE5
NfxpmzLU4qgz1f59GMJbubF8lyZEaKVywZHDgHE1oaidlZn6iVg0kTFvLfBfmJv+Vn/2QgRQf46y
OpZhgkY7wh9iixxIe1C2j4p76C4qROrNJRFWiGSdHgnkTBo0q+sCHakq60MD0I1dGN9CbdLfG52i
2wWeyLu+SBe2viKpxbXeXnrPaxwdRjmOm6e+2KL4htoempWogg/Tqe6Fcwxw1t30iLPfWLALEY58
xbZpH+iIb9qrTEKoUGmYbOlIzGX1Tyovf6OIOD8NxIR7KPi5Z82Lt5yrEJW/Pt1Li2gvFS6qCdT7
11sFs7ugzRJ2SZfZ0wFaOkaMMSw/A62dG5fTpV1J1g7sjcqI/Qos69LrqQMLiRAK4MWhEEXlKYoK
N2LmEiXO0mi2CsVCIHwK9qKz7hwqE8nPasbFDXj1hHqkqk6L3+2+Wuwuh2oybjTULn3ApSKygDsV
r+NVjHZHLOOw+TK2tZVnuyLspj3OX9MBXuOtOujFoRQBRJCuWzwnz+OUqGBC0WwythWkxB3REmFC
DMrQnVS3ILIXvyK3H3VFSoO0Ks6HSiLQ+plKjW2DJ+YJEoN5KnFPuRthLr4bLBkcrm/DS6eOJSMy
GmRqtLfOx8M5IW5bm6lJWf9OoCseoxbWXIJDrtdiGIF59VzcGPPSHHny/FM2p6ayhgyUAN6DfCTs
T24rtrNeJbE3VUOWw6HHhxER6vzh+ixfd0bYnC5XG+gZggt82fNpWoWNIcDkEphjt4s2afSP5PXo
6vsE+WSE61ANI845+yi0UKODb6jv/UJAM7v+Qy7FG+bNEx7YF02aVTxNlI5PVBiBf4sd41nDkEWA
0bCHA+W04WdetBbUJWTp+6aWt+Bwr8fm/BNgMfKjnE8t6fwblFpgj/3kY9dVxJXXmeaYoJO3Mdw9
3KTGq8xw2LVZo+2uT/l19GFYS2cvmwsma/3QhbBPXWu52PFWN3dqiv3HBO274/VRXh/RZQDQ3ryk
uSnEenKJM08YyY1gaX2LwBNgpoXcy34sqy9vHkmZRIHlTU2Otk4m8EWnSDcqA3aiNHZuMoeHwXGr
gz4P9o1JvT6cNNIX4K5jA8Z4BTIL7MjS8iYCmu8iqy7zAvVwoSFLlTv+HkCshtRAcwuo9Pp00ncG
FMp7l8cobZDzbdIpyNydBYgP7mZ0NCu8bWts5o5jC/O2icARv/V7LuUknvO8E+k1rb9n3idJg/8U
Mlnh3MH1HWsiQ8HD4yEDX3NjM74+A+eDLdvojxZh2fnhMCwIIlW3CFE7DVoRQSc9MVsDVr3w9lVB
iM9w9b5R77kQggxgX4gpgD1fEp1VpC2E1VoBvU867rF6xMaw32qh+TXXLNyKSmRPESbFPnZEwrSq
cTy2MqO/EQZfL63NhQmhamGXEACW/fbH7IvIdcJW6JM31Zp7pw1TcJhS5R+TrJpRGJpupXSvDyXj
0YeGxsKAVGDOx0uRcEQCyJ1w0jHcRyrOI2ZoofQCs7tVbHi9sEoQZAzdsHkWQ8Q4Hwo1mXFGK2Pw
rLLuUTXsm/ZT5KLZrndt0kEZHq3vGK/U9wFu7Dc21evPytgsKshmk8rKmmKVTjp6qmMxeA5W4Y8D
DJpjTkEW3SujOYRC725kyq8/65I30ggm/XHAMMrzueKYM2p2pAYMESuCtxuPG+Q0MDoV9dfrZ/Of
lud5UqcWgCtXJ621ped1PlQa1i4V+2DysI5FpnHIwBNtahOrVKB+svvco5n1bKO08w5U7oTWf0xz
ZLMIRONRgMHuZkgz+0bv9PWFogwCsCBpXq6yNQoQ8ahOACNGRcUXmA4i5xNu5ZBPL9fnvlzFq6nD
47KWRIUSwKs4CE8c1y3dRF0haFAQguoutoB+quig4zsKNk0CcIAp5XjIdbZyk03o5l3/CRcWmqLL
MjrFOsQglk3/x3k1XR/t2MRhU1sieSBFaI+itsQdgHl54yF0cSj6aVBwiPkgf8+HamJJFtLog2fM
WosXWh7q5jZsGhSflRy6G4+fC8GQYjEPLgkSbnnvrWYW9qyEQLIEJaRBy7edocOXRlPnTkJZ3fat
Dm9dTtEBlrDz1Mx18BzM+i2+56UVhsZKh8gBxg0jaD1nNAQNvRjxF9L1h8mQ+MREVO7ybEavEDdY
lC4NzUtT+P1kMd3H66t7cXjOFcHDYj+vH7xm2vhhQuDwdD2x0KDUaSgnPbRoJ7ZG9BLBxwOy7lB5
KLGJ1dSb8dYOa0BjeSEFLa/D1Rq0NtCObqxHL+iz8keJY+FB+p21Gbqqu3FkL0RILh72MpxQqiJr
Ukugd05rzMOITEqClAYOysdhBOSN1E2E6o3RHq5/2ku7GeARnVs6mTrJ0/nKxphiJqZie1W9O360
GcCD4djex2V0C8lxKRotxZElXQLrtd7JbScwjozAOiayNIpTmDvILWGEhvHA9TktoXYVj6hRcG/D
eYVhu6a8qnTqy6Dghisq6dxjjmrt/AIZoqJr5w+theg1clvu7vqgFz4kF/dSj1mQFcY/6IQ/IhA6
p2oIEgT17KAcMBHDK8gr5WISVDeIf90IC/8g4tZzpMcO3AgWycI/OF+3CeBxlosJy2bQx4OO3nnu
Yvg350Lt56rX593gR22B7nI2/UCUwUJbHrlVBH+rRY5moEI6bFoRIwea4GrxBD67nQ70RPVgP3RI
yc9obXzvhMJgFuk21gjbGHt+r+mB5m+sOuidHUrtY3sXG1HxyMSDFGVm482cUfaKJN8hPXJhOhir
slMeFnWqrA5RPlQxP4hiuAsG5Bbx0FJ3qYmVwptXETocr01AshYFk2WV/1hFhP36Jk1Tkydu5351
WhU8FAgUfJNGP99Icy9sGBj0DoxRwATQR1ZDNUOFzlLYmV4lM+cDMjHZfSus/GiPCB1en9WFA7E0
sqjK2CQnr7LZrgnhk3UMRSN8vCe5djy9ncO7OKVBB+/SeDAwP7oxvwuRjOSSPidfkhaauVo5ORu1
8pEk87Lczt9HKjphY0ESVg8g49v2Fsbw0hz/HG51IPJ0eVJT1/Bm/K7cY+sECK6JGbPEjdtwVfV0
SHGiMUuxu/5xL60jEploBvD6pES6yjEjpFORG6TIO0yj+JZQrflaiaD6lCbZ/Hx9qOWeWR16Oiy8
EExgVaB6VnNsdFRPAlp0XjXNYkcRETPvTr5gsoOJ16gZ2wIDmJeqoUFxfeALH5eBFdBNFlOHlHN+
LKwYHa3eb3QvaRU6PIOhfQQ19VJ0on8aW3CV9qTnN77rhf3jUvih4kvfnRi3muzglEgnK8bs/drh
okCg5DEDBBhvGgOXpnxy1P76LC+sJDRxsQBG6LZQoD2fZYMsmNvNCJgOaCF900XbPE1mjIUvrbwb
78tLH3QhcbOaBHHKXOdDaSn0sAzJB2RHW4E6aFsPTvtetbmiD9IaxtaoHed5KGELvX2OUBulRIOJ
TMpavvofAS6qKP1Ikkiv9n0shFpUUj9WqVYjr+Zm9Y1k5tIHZbNSUFyyZSLB+WC1Mtokornu5bnv
fJHFVGAsEWEaYTvRdCNHvHQ2rOU6BKEPWGSNuEmw72uxgNE95fp1gw+c3t/3qWOh1sVDlHLMEglo
ehk7VAG6G6D5CwmqC+CHXIPqMKOvEkRi6xxXtYm1gVVq/WlSaXBUPlrz22oKwIm1qWH+lfnS/pj1
VveSN9Snrq/rpelTqVxQ9HQm+SHnnxpfUGUNTSU9O8mQaU8bKx4PZpFaf6dJLU4WpuO7EOSf10w8
0m4Mfmn61GtAOy2M0lf4BWmM3VjYg0QsLMzT3aRkUCF2aVQfEhcorVn4yT2GAbbHc7XfQYW/hfe6
tNF43qLAsKgKcZmezz6h615rqA6B6JQ5Qrit2ESlax415Dn+RZCAIbyg58kPXiXooZ7EoUKv3MuG
ED3H0OkOGR6vp6zE6eT6ml6KgAwB6IkHPJnl6vgYQa4jcxZLD796GWwHyie/8wFI8gZvl+G+x675
7UMitfD/ODuv5biVLU2/Sse+HpyGNxF9+gIFlGWRFCmKkm4QFEXB24R/+vmgfWb6VLGCNZo7iQ4F
IHPlMr9h/9BjBJeMNs3pgwyNskIrrJmJS0N/38GZ9PHtxLyGr44vVYBu2cf3+D4Q2uhaoS6x6CQt
Ej+nF0RgvDERCpy9TFGTr+A1ULkKJMVNZeyccvwSXWSYxyvR9/fZcXqQQjbWmOIsYg+0Rs52y6jK
eECn/YQCaCiX3tiPymHQjeBlgFX+mAVTdNOGAkXsqSrMbZsnwzHF8Xgz9Y788+MH8H7pkgWSNjDT
h+72bq7ao3KKSIRE5w8zgM8yNOIfBXjBY1XUxfPHl3q/TckCFzATRypV0Xn6oGrMhpMmmb0OtW1/
zFXHj/Cr9atcGJ+doMt9eYgbl9PV2op8DPyPL/9+OS9JKBGCCSu50jnsPIQpbdIOQxUDEcUC1YYU
ibwEVAPJmdrUN33vNFde9IXVpWgLcoI2GCh0++y0s2FJ9xgWTp6y0DL6zGx8rZMcH5uW+QceSPUm
Va1PH9/m+0iMgjNdeptTlkzzvHWMSZkydjUShY2I46csV+9FYJcPREJpqwwRmqMU/55NMnwlXFxa
SQQ/sMKgsKlBz242zDHtdKJUxnoV/aN2VMODlIHtT9s0vHKwv8fa2zaZC9AK/H5YSeeNVdF2TTYY
GFxogEIB1A4JCvMpRoJ2E5S3LJ7BzbCY9RJ1GHeWEk4PMXnXZ+RW8UJts/So1la4/fjBX3rZDC3p
1gPDIgM429S4iyWYGRBK4hmyAaagNmB0jJvCVYC9BeZKCA3vCsdA9+3jC19646RSdGvgy4GgVk9j
WFJi5pWMw+yJqhpuMAxSv+DWmu1soeU/p7GR1yWCB2sl1Ycr6/vSliJ8gRBXqY9pcZ9eWSnRxwpq
dJPp97e3o1BK7lWRntHFavdNFAZXIsilJcYmZk8ZYHGZfJ1eLweoO1gx9pTQR7v1iCr1itQPo4jR
Lq8cDMvbOgvRxCqeJhN34tV5R7fMMeJdHDKRyB3bTwwodATn2+Hpj18d/ZqlpqIvRT58tmdqRAAn
WyQT7p35WK/wK7R2dYFgjiKl1RrJTbpIIm5xF4XlIV1ZNxcWLJka7F9yZEqrcxww7dy6F3SrvDmc
K9yz6npnVIN622FNdqBd3rmjMpZ/HoVJJzjbF7ASa+fsFRqM/I04LhYFVYGnq65juYEv9FrujSc7
jdXNxw/4N17g/D2C1iV/QfbA4NQ9XTIaarZqirmjx6A0XSH+nPpYVU7reTDMT5XWld8VlJ+9Cc8U
f5RxRfSbRjY3eGimn+OuQrceRUl95dQURVc+2oXVzLidaEsXHzf284YkqRxzTNFOnlla6n3qSPPO
6rv6Eehb8SPEFc6XJ+RU06GJvlZUja8Jlj8yopF6ucbxMvZn/ANuWmLRVk6T4crquND5p3nC3Gqp
gnW6/2fxDEJ4NVtaP3qDUQqkdaphyLwYmZ1vQtYka21J+KTuTVQyXgew/+GqDAv5Bm1mlAiuPKkL
cYYdqMgM7hjKAiI6fYl5QnM4Kun/Gz0ulbjrpeG6Q+H5sEzaZx81F20/Ybe2NfFIRvDcKV67aapi
v0SrzKstqTiCi9U3sVXlN2kzYMLXpZJxZWlfyG+IgiRSaFIuw4Ll+/9e2/a1Bd9LHr0kKEda9LMe
H9SpzA+clc53pN2R1y1Re+dRFlPlyu0UfPn4QV3Y0Qt5gGEBaHuNiHz6CQzE+nCMlNlcsYG1X4hd
9h5fg/7JzGyGN32L8LaPW5/95+cAjCsuudAWAa6cnQNJW6s9E3u8+qSuwm60wSb6LWo0CQq1CvwB
o3crV3d/fLPMxxUduhUoNu286DUCBXOseJA9HIea6nsoTdE2YepZb2y8AmI3FLhF7XG6mf64s0g3
kbBN54QgxnY7fcqAEHVskQo6Q01a1fjgODi1aGmdwWIOpHmLY71WXgsWS1w8i2OgzBYlV2b0pD1n
hzz0TxXKdIp+fWmieqcEQ4rFYFcdnH76oYFBWidydz86ab8Z0VlZMQDuHj9+4O/jFe0JCHac86BO
kMM7vW9dS+YholPrgTRTn2kWGbDpDAScRIGW98fXuhB9wLXIpLELCoPh7tmWjxzqHXlms8zqIMpD
ToAqPC2LrG9614jmmM/TZK8dvZl0fOEhOa5EgAY3njV5eY3O/T4XAAxi/SZ0kd+ii3l640OsIW0C
GQNrdsKKK2ol2sxY5lzZve+j3Olllu//W/xohwpuia11HvA2O8SZ1O4OosLZAE8P8eIkvb7++CFf
uiAbls4RuAEGYmdrqk3MzhjztMeLDsqkXeIYhJUpJCocEN0AuM2VDPnScwQxv7xOGgqo2Z3eICab
CoAE0Xta34THchbFZ9UYrx3578MwrQrUMjSkm8gSlbPHCGbOGYq867ESqMUaMmZqug4WNPdMqpr7
2XCC+zqVtGNZhbln9rJ+//FTvbBNuDbZDQmqseBNTu+S1kakDwnXj3JReHhv4TTeCnGc5qn2P77U
+8yfrpcG5INAROZ0zn5AzLpTZ0g0HrZOKRYpVSI9J7lq7UNFwdqbcTxOIIUavFEZpNe6bu9F+5ae
G60h9IeYV70bB9QSVgOh2nKjMeYWKxxBgoM1iPRQyK1ZI3yEYu1vS8WvEV7Jq0Cvui9t3b3mUat9
FvGc+WkVjQgM9tYNM6L24eOHc2kdQMYFMrvwS2Gbn76HMhp1LIXynlF2V9HRRmToQTLLaDNJlabh
G21b6N31AxJGiSY/IupuXEk+L6138gBUUglilElnnyCwCz1oHD7BYODA6kZBDmA3scWV7u+lbQzH
E+g/fFP49GfhKcVar1dxmfMkSe6f6lJOcZrEhHXaOPNcr3vGxruPH+3FG6NxZv7maLyf2sdCx0mg
YCNzMD/LoxrcaiZFysdXubSREAhBg4mgAcPnLFxA5y7KMiIeFlkr+60UWF6c95iDldKf43doWoCK
p2OC1hzl++laCeKIaBtZCGb0drIph8HxzEiO/CB0qiu50qW7QjiIHgmtKC56tii6UimzWHM6D0Qp
Sq9d1/pqpGJsHkXXOjKXFoZFXF9EFlUaUOcPsG0buzKI7xMGZwdVbhMP4+8Cs+fEXFwuhj8G+pMV
gPVacCqA78/PSQYbRdXhR+QFkIjQ+s6bTTPWoadg47b+eG1ciHyqTJINxoIChSTw9IUBgNIS+mm9
11o2krPB7KzCQkoAj/Riq4YORYKkA9cc0uDKpr5QUaJMRMgDi7T0n84FqyMVfBNjoM7TpUg8Felk
xR6mnJarxADztnXlKN+QmcYBW8ZDbVpFA+1UqlC9WAzWMaViNXe4lXGCbcMKMqL38aO5sMAW/Cod
Trq6i27J6aMpJ7sSDNMGT8fpYDPX2bcKeyD0ws0rAfZCFDi50FncEQEl/BCBppzBDYweKiJYlmit
Ia50+95XNZSgcBtJG8BBMZE4vaEOA+6hk1jG6jzLG6fvGypfRfIbHSVBWy7kWwk9wSsXvXS6waU0
mQxQT0G5O1thKmOBThMYlXaJGZWrWZowAtbQDF3ZQ6H+kKpcRsdCbjUvodIcsHrR9E+FVlUPVT2h
SE3k6FKyqCA8JJSdG3bM+Pzxm770YEDRL1M3Iop+LsCTYkdo6hXKKYkimZ8zTFl9Le4kP0wdWivJ
aHmYaZtXovKliy44QKaq9G/eKXKiqo//qhX0ns1i3iZR+T0D5uS32JPuMA/D7zWA/vnxjS4x8bT4
YTLBKWAQXhRC9NlKCxIxw7aRyDScsPhmlv3XFIHMTVy1xY3U9sEuViyksqamPKRB+vbxxS9Ma8iO
2Y7gHxcflHNybWUPQauYy/kKpUB4uWjK23iyQsedysnYxGWbrfJAHtZjrFTDtsmACw2iAOzKEP0a
w+lCTF9qMOY1QF4XTObpZsDnMgv7TOGd5yLbEWLH2yFUX1qrmfbmWIvNxzd/Kc6izYH1y5LhAYE6
u1yKc6JU4z0xz0b7C6cf+MttXhm+MdT4suNgGh9CJOJuZ6Nyrhwnl27Vpu/DSJuBEVnK6bVnTU5K
LLVbT6knZ+NEMk7RBjonruM0ud/Uw5XJyXIv56sMLWAOk+Vogflzer00ryLF6bgeqenoZzmex5LZ
lOvUsLorNcKlxwqZlrYvMHj+cZZvJMU8pTlmql5sqUPsC9vAh45mKPZdQmwpVNo3VJ/xMAWmrT5/
/EovbOCFx7iAegEpvvdpUcMyzUOu3RWSue6kdnEgwz74aPPVeqUXSbsfzdr2P77shT0MeIehJ8Fj
6SCcvc3IqDO2dgMDNozNYpvK8oBlmUQPIQ6k8WG0tKHe9KqkPU5g2dFVEPq1iuXCUwcNQhPYXIZy
yHifvmATMz97lgLhSXabrp0pe7SqHnvrWe3WcuVUO8T3I09weF/ZRRdWFriIBeJKlEcj6KzpHcRW
4wxt1npSEtvf8abVN9mkVgypimtShurFm4QmSwqAojC0p9ObLOTZDmYZ351htIwfDQbGeyZT6qbp
s343t13kRaEZrSwlLr50WCKakCGAacyyjgdSagd96EJPGHb9OGpeEQJHJLAWqDuDPBdf60qL8Ewq
zLshmGMNwfW5/57D5h54nvOw77K4XhEmDNulKYXrXmLW22iKr3lrXLxLdBOX5h8s1nNcpm1HWNqK
ocWPSio/S+Owz1Blm6CYqo3LbH2S8K0c5yM91/pK8XMhLIFeovQhNAFdPl/IKu6GUWOJ1muxq/pG
5HystTIUgF9BJxiR+vTxvrmQZdEBW7gdS7x/JznS1YkdkUe2nikqqmj4ip3q5sU1/ZRLSxQAEfcF
jw21tLMlatUi6ItIaj257jDYKNI8xkCuEtO+snH3/PieLsUCILXLKYbCJ1Pq0zWK62tiZP1MZSfp
01Nj603xaW4DKOXdILTjQD9qwvKo7fG2pLr2hxSLvo8/wgXCDLgLhBSYXCIwTlPz9DNIeC30vabA
r1SMekTYH+VY9CIqEdyYcwHepQm15gsqIXp+tKJJXSzB+xDFkFZ5TaspfVPifHj9+ENdCM3kuIyD
SNzBOp4HqEg4WZ1puBgDtRxu8gT76r412nUeFpMfN0KNXNR0rgmXXbgqfOIFveSQWzGPOn0SkZo6
eE9KtddXwnx24JjhOVgH+qNcqfrkMjRxDmnUlX9+s8yNgazSwNI4c8+O28ZuenCr6GL3iS2LVQpb
6CYtGeCsHJxQfLSlgWpwUl3ZvpfudpEDBPZMe5Aj6fRuNTlWIjOY8SsvDOfZqNWRQkIPEmgBTVit
5bbo1uYYjlcu+7vteJZdgDohh1pmrdg0nlUxcqE0qa1KoPJT9tZRUwSe9L3mZD8meugPidNoqZtB
8952k16YrpIyUfCCIalVkO4RRrM20rieguo3qozQFtAwa7Emc+dSCt8+XocXgsHv2nEZfvNqzjMh
xUijoXIGhK6aQsWBWM+ceLo3NZQ5cmwbu+ZaQLh0QcI4Y0YKa0Lr2ckMgq2iqY6ylmxVYP1Jo7ND
k1XxPm8RRFh9fHcXVgCbiz7FsgRY8mcroBttYUcc914QJMazaMynsprzo42jsDfWfbWO6/BaBnDh
0EDnjkzvd/ebBX+66iYGlXpaWbU3lRL2MEkmLPzE5Qz9WbMenmtn+P9og0NJhka+FApLK+D0irgj
63Pb5g2NrGhI4U8kc7uN7JEhbho76KXNihQdrVAf8v0w17qUuEWjqi8fP+sLLxaWNwLZzLmXnPrs
WcdMH4K8qWtPyQEYT1ajuVJoEcciDO3WH1/r0jNGjochOPonpHhni8jJaAiwnWsvSpr+IVSy6SmV
+9zl0vammKvoSifvwjqCOolPBIpLpAHnKrSWTqsDDAoVYabUn5D7wyl0lJNoRN6yTe7qKiDDs/v+
GvnmQkawKNZANCSRRofs7PTUMiUxVMFoLAZ940doQniKTXH88dO88OaQlqR9zWxBQ870LDzHshNb
TloJL0u7Eoq5Pu0TXN9XkZPWf/4gmXwxRCCnWq55dkNzObV5r3Wt5xRGXbthCrArLUP7gSfwBqfI
WsNwCP0/vj8Ha0doWswXUT07uz8A03Kp2igxB0Uz3/cTLrdIhUpgAZXkSuy/sDCRCFmUsv4+2s8u
Zacpcv51RQrXtdGvIc8bX0lk+QYKkPVQlOo1MvCl6zFtoLxbsgg656dbv8uKpkHyuvXqUbdan4M1
mbc8Y+dASqU+jqIzrsW394Qwhg+QzyAew5ZiRHp2jxAj46yfepp0aobcwWAh8rAe6IPniRv3Spl4
tZC1JyW25nSn9DR11+FUt5uwl0k09VoONMS6SkP90Rij1WxC2Uje7MBopnWOhiX5wNAk+aeZ/bgI
RmjBfSiK8GfUVi12cJJTgt+c7eestPN85QSFGm7sjEHglbTx3Z5nJ3CCgyQCZ073+SyqUrqNnRE3
3Ca4l08JR5Q3ao3sZpU+bxOjf+U5PH28UN9fEkI+bYlF3Q0uyrkiSjSDgEyL0vDqRNj9AVAS5Zue
4V3v0iNo5rWUkubsO6A81zLDd5GG6SmzF0pXThAGaWfRWyS43E1TaHgiQWPCDxen+zhgAfzpXlyu
QyClHmDQjgfG6YIVdoCHQo0NDcomw+ROSImvBinTbqbRzn98/DjfbQ6uBeMFROJC5nXOxVXQ6Sis
Dn12L9GCYGNrlfW1abT7TooCv8w7jsE/vt6SaYIBpl6UadWe3ptq5Q2mljxDGkq51Lm1GTi/oiju
Md/OWMKPjlage/DxRd+VxwsGl9E+02cQsu86HRhVNwrmUFxUDtFGlxPhzVWSe00Td94EXGdl4DV0
p4baNYeYZUmcpLlcGSbKwkdjwaEcfHq7JQ7DnYgT0xNRLT31IUC1bYJ0xkoNq6tmlL9TtfOr8S6R
MyW1Yn2ePVyhdpmMHzy0EwddVle0kX5TY1A+uGQdySfZhuToBmqoUp7XKjLXRpRId0pp2A+YyeS/
1DpH+oAr5poHR2ZeQJ5FF+3SpCHtdbAOO8pppCBTEUTjvksgTblqKwOXtIK2TFxZQohvxftLvptl
On37+C2+7zwz8JBN4D70zRZo2VmNqkcGCRseaV4VxvINVAF1cJ3RyEs+ZpM07jDaneFT2lWHzmjQ
yrQmo0lcaYytFl8Szcq3H3+i992l5RMtVHi6WZSq50N1WehRQ3uyRDZMjwefl5qKdayFs+Sjwqgy
8JhnapJCgExw8YfP3nTqHeQhQ+zzVnMim2LV4NXeuDIY+MI1EeUuvXmUdXkdQ0NIV7FIkvuiljM0
0zVz+ka/26jcFrX61C8xOfk8qRYqWFmq446BQXO7i+fBibEZMBTIPRD1Xz++5/crGuEOJNThryLJ
Qif6dEVPWQ3jaioqD/afuZpKNds2eQveYR6uTbrexyYYSIxzKIUY5b/jrNYNvJAQRRJPtZvuW9Tr
JgQuU8GYB20/V6YYvBInLq4wplzUCEuqgCDL6c3hSRfmCwrWU9tk8DnhwchmTeqTGMHp7IvGk2pb
dqNkNvwZAMe2mIJgFVll/Dfg6z9PvObFb+/517Kamhi997P//vdd9VY8ts3bW3t8qf5r+dX/+6On
v/jfx/i1KUX5qz3/qZNf4u//6/reS/ty8h+/aON2+tS9NdPDG4bT7e8LhG/l8pP/r9/8j7fff+Xz
VL3986/Xsiva5a+FcVn89a9v7X7+86/FAPA///3P/+t7ty85v+Y2XfEWn//824to//kXx+4/IIPD
tqUXtOhesDSHt7+/o/8DNCwQRCoPhEAWLF5RNm30z7+Mf6DhgzA8X2a4AKmJbwmkBfgWv7NESZA6
yzBVh2b11//5XPd/R9W/3wiP4V///4+iy+9LOPyCT7ME1/8JvsyEgLUsxuE0zxbBtnPCw1xJcqQr
Q76b49FEoOwJx9rJD4NidE1n+jLoNipYyU3aY3afpzur6+PtPFe3k5N8/7dHduGjnO6bf32SBalM
tgKQ7TyXBzyU5kEQ57sqHXbBtAoyWETxN8OplGsb5tJN8wwZ5gIYogpbosW/gfRquuBylHf5rpWD
50gvfHVUb8bA1LYacljrKgjQ5AuH7BalAux94nLyzSZL1rOqxlulE9d0H9Afef8ayC1Q/gUDtkys
1dNPFCvCaGPDkbZtLXlDPNUPSYBPlFI89mD7/DSaD2kH9KMhgU9XZCmG7pXAOA6OycRF0eP8MI31
AEFFhA9OZLyEYoKJsOszsVaEWIsYzLCTvEytqmRuaUbiZ0C/gLlBLlK3mm70dsMB3W67Wg3cycy9
WjKfcZI3/TlvPaPL97FkeVH31InGcutCGm8DRDxRZVSPerJzJin+paiDda/rdvdDVbHIkJPbLpCa
tS4k1evC+UaG217XwbcyTz6jIRA5t6Gs5X6SVDvJTh7nIo3wZY5tN8jm27LvdqbVBj/KOUMWMesf
FYxADnop1fd27vD3J8W8j+omOU4cGCu5B24ZzWB5ZTiqP6J5zp7L2PJRtndtY6JVopfTjVTnx9qc
j0Voxa7N1H2a8q+DEaheP9ikAtrgCss8mpGzKWfHz6JcvUV+nVIv6+4Dq3oaNGT1MK6ZslViycMK
7lkarXIVxXxLiNIrcgDizRA1vhGNNtCgBU/X0CUkDkixW6Fgt8rLGkeYPpPXfTZ/T4LQEC7aLMV2
GMixpGFQXQfX0aKTp09lqzyXammsukbeN3olHaVm/llys7dWgKNuGDk/rSacXMmgSCvw1lyNKjs5
meBv5UVcbpxhsvdmFiESEZTFysYjxsvROVpFcY4DGaSIXVn22xyT7DuR9ZVXF+VmLNrXxKlutZyN
MRtP06zsC1nfaWqcgkvLv3MSfWmi9mso4cUuwPG69mSKnWwO8bbIBw2rsbrzSqlTDnOW9au04r1G
opC3ExIuFH85HqAlqrppY9dH6GXFKujE5zCqYZEbUnSDJnXyUIJNfGozxfkBUVa6d/J8EAAx0YgV
0mDvLcSoXkWgirtk7KyjXBlh42IKqn0XYeIcwjrJ9vzDlF07sKJdBNbnZzJL4bNS68EDqvxBtBpK
Y/pRoIVyqyVydOcg+eQF0HwecONIgRWaEg/NSlXn0emj0QD4g0wnlivKsag044eTT1HhV6Na7ABO
9fca1oM7xxyLDT6O1b5VhL1rLUngUi8ND60u5tyDrYvavIjTlyKZ5l91GgbboSq8kg7jq9op5jOc
0+bFoAdwjxT2sOvmyHwYxnA4wreZj7HcZPc5UIpjl4dz6CJmUh6gMzg3osJZbppbXLUr0gLj1p6a
dltN8vRU1bF2z+SwPyJEJD8S3l5TYda5S3EzvGWqdjS7InpEugCL9NoqEMFQtkovfFphzkhXztWM
qn2tDfln13bVC/jQF2Os7iTZjg925Ue9FGyQ1G1dNIzjdsVYYGeI74C3EBYXml85UeeiQfUlzfVg
2yjd+GyNyp5ehnU/F8/A4NFenfsctZlwJWVQeJOcyCSeNAUGQDfZ25GBPoCwoyIZX/VQSmN3ig0L
OQ5gI2o/1J6tf5+sSd60ev2TR0I10E2+FISdn+n411T2dhrUzo2H1CvStlnjrsHr3Pf1uBY53Kn2
LujnLfhtr6cPuZJZk+Xcup30OZCrg5pvDIQjiLRK6fb6jyxoIeUrDpjZ2FPGNfTQ3o0TdW9b+X5O
ledK82CSu8zgni0pWgVDv+uGntG5dojHeV0Z+mGILG8u10P1XPcHc5pWs42DIxl4ZCGipMbWvdG9
dgN+9X3aAgOTPuOL7SrKelC3EI9cLePj9d1RtaS7JNmrGsgd5gtNhCq+8RLZso/+6TaUi2irmpW5
FbXi1pG2SkDYAxIo1F0kwtGdcaNx62obat0WUw5ypFVTYGzS/5JSKfIns1qFdetKRNhe7g6h3a0g
OWPoGdx3Op7iTelsoqhZR1bk9bO0AsgcuTCeLQ+FLzAR1SruIz9x8lVmla6iVW4tWSup0d1Y/hRG
1EMafgjmctLgGJNNn+FEuV1yl1T6IZPZc/3nLIp/aPabWUqmm9V6hiB+TPM/SnBtPErB9CiNteWb
jpQxFZfuI3Uplmf7OAr6uSFDwTLI3wRg7lUFtsE1Bu22KZTDomb3cRoDZfP9WQ4bkFnvQvEgJT+r
NSjqo94wynQXj53blzGpU3g76EHm1YSOqjG+IGXRrBgYAfLaY0ym+q1uf1UnEW3ycUPGuBa96VCL
leGuHTZZG09+nhfpbVSOM1WjSilJMz6YSm+QpfIBSIZy3xW1ICrqP4wkuqtnSo0yUb4GlNxeK5cI
zyrbCBJRigj8WpjiKZHseNX3HXsqohWmoO7gOnHwjdFy/wlDQXepHFeJMtcA0OzbIGF6OmhB+aVp
9Spm1RXfVCHdTl1S7pHm/yxPXbM2kv5Z6vWVHCf7dHF8ZhjxqMwqmt52GB3L0Tk6ULhEnnduEE1u
DuvDVcZ0r3TS2lawuk2oWd1q5GRqQpJAQcbB2RW4bZkPtHYChVZLddDDIr1joOw3WmuvMezkVJhr
V29GZCuMYj30zsNQd8KtoQm6tciICT1gBkIRPaJvbSbdxLriRk7jofRTuOPk3Dba6Ntx9SQP+dcI
q3hX1Whjy5tSvJrqILmzFAfbpAEh15VV5YWyqLajcLaiVLckql/7qb2LF9eLhOlnY5jlxp7G0F2U
/gGPdq7MLN3Vu25bAT5wk0F7CjmiG1n8kIKIzVaXfLjsu12WthvWtju09WbGgMfLO0YteUg+3Jhh
fmN04Ve5DWTc3VE2wGRyUQfLEheo62PTtIpbxPWtCG00I+kt+QSO0JdFcK8ac+NOOj9Qml8shQXi
TAtdP87tL22He5E6Jd9V+LJuHpgVmtTTBpE6kl6cND2efEoWZmUuFjfqfqRbtaqH4qtR9S+VsPSn
ssl/jLJSryf8mGjL4RPbd77t9IVbWSNRRfPjSr2ZZHUDZ5VoIwPsrXdYLrzqksCSYPqU4XYuRSRx
VpS4bYRyqRS1eykPFZfD6xApBaiWQPZme3gIcLoUctcCgJb2aV7eykHrYmXIGsgkT+5b1XOUHBmc
+AETsdU0xoMnj9nWydQv6hw/jJp5pDxYSQhguGPybBfNQSiPqlPswvFnGKk3mTquqjHbZL1fdfTg
JCJa8YN5HPzFZmcHzZEyy69Cmh1q6zKf21nlY0gtUQ66X5iza0gYdCeyO1pfta4ATJj7DOT3eSev
BFqWZn5Ttr49qszwdlI2fkpr54sNeIK+lxOW93Gx1gploxtvVmOstdFTpSMIM9fsNpqe3pIb3FQp
+mnRrdNlbtegKzFQvsy+PHtyy+k1fg/FpmuJtWl309V3adWvy4ZgX3837OlFj16q7qeE3WQ3zEgv
ulbys5VkP1PuQ+WpaWtwTqkrq/cFatVjNa4cqdqaEfqcP5OiWTXRr3G23DBeV+3PGK3BqEM1Szq0
ar+2q/2YPxSa8AK8l4fe7SsWTzx5utne5jnxR2m9celxpepqOTcY0KHzzq77no2epS00+2bfgvHi
6ToCXBmw65FUJR5uq5L2VMYTbm23KVXPdqJbUA/4Lh30pXOVBq5T63smXxijV/uEhD4NWbV9vm5F
uTjQktJ90upXA87ppFluJzbSzN8J9bWdR3dqj+FXYfsw0krVXLVN5xtt4GVMXJt2XKktWzGX3VoH
XiG2ulrAKi7cNFmTKT8YteE24SNJmN/b+KVU1WaQVYYL0bqu+zXS8ivBtLgIvuJC5S92FU7iD6zA
bAi8bhy2E5h3hVFg2pCZq9PBVF96Gq5JLLmdI98wHNnDF3KbTS03X8wgw3tVX8SN72TaZqNhuIZ8
M4HYl6bmMNHU7NLSE420nXvdn3HMgz2jl46rG80Nkuz73oa3bB7MyFiix7EwoKjrd4n6XVHiVZ4r
njkVn7SOoN28DMVdWAzuHL4apb1Oh2M8Cq8YHc+QY4qnYGUFt23WbVR8PRfSUrdi7N+taCGGbm1k
zoYeSko3UFlS0+oW7K+fppq8ydP4U9HYn6IWrnaQVO5kaGIddtQRTGdM/ooCMTOaEOvsj0OOm1ZH
ZJgnkqAxL7/kTfirzlt0gEFXwLR/HPXQOWBGpNERTvN91UNy7j+jfvNLU/v7Bu6lY24kHfk6qE2H
UiY9aO2NXIBTCckVeil7C2YiTcKHbGO1XpmJrX9RRJ35gZFv/pcwjXi2Uivd1UHT3M6VXR6Zezjo
zszKJkySpRbLpXwX61nGpetwnbexsxNZqt1r9hh/T5XAPqS1kWyUzGyvcS5/66j+T0eHHg4me4DA
UOhb0IoI8J+2Eqp6hP/H6GxXtbRsvMGqxwdqQ9ylE8Xmi121D5b6ZLaLaVfRIr/PlKDYcVcxwWup
aYKlusmXOif4XfLYS/VT/C6E0PqkKJKW+ihYKiV9qZnKpXoalzpK/11SVVDzHiRLRM9KNYqfNoDJ
HWedJbuh3WR70QjnEOeJ/l1YZKouYF7raCtRe1foZvSawhbZaxI5gxEjR+WWTSPdG0ka/AhRNXvq
Wil5qPIqvpFCasVO6T6nMiVaWuXN0TZzeWUuteW8VJlzpIt1AOsupIRB5BajKjmkcTBLnxgrdq9t
WvaPheY86znCDKVOeK30r6GjOm7ehvdpq9yMRqa5Rda/zGaiuLqoksNYMtmy+uBuDilz8sQHNEjj
IjU24OorL2ood2Ml5AxTAUZJLdYOwnoes4ZzSQP1XgBZc+HZO8ku7MPuazSJvlw1Y2b581jWkEan
1Nn/b+bOazdyJFvXr3JegA0GPW/JNEr5kqmS+oZQOXoyaILu6fdH9QBTSmkr0cC52EBjBjM1U0xm
hllr/a6j5XYDcP2BQa6mF7QcRqe2iWETKz37jd99KVlO993a0tVrc1evbZ67Nnz1a+83vfaB7doS
WmtzOCZLfdG/dozF2jwmaxtZrA3lsLaWmDk6d2ptN6218YRL2r6ItRmt1rZ0oD+Va6Nari3rvDav
oJ3NCWiCsebxNPJV6gTvA54JcoG3a9cFJiE2Qi8OUT3629j2n0avTLettA6JM7okA+YJ5azzeKJm
P/HYoy2jObkp5mYuDmNDnlhlU1eJvDND5NNfPn/SB0POP1/wOE5MiTnBS00UB/g837U43UfZMARq
cX8W6am3Em8bkfUkWNFKaK58l4w5j1Vq/z2pkiZTF8V64rDVvQtrPYUw0DFR03IyDc6I8Hw9rZbM
LA9auh5hOLwJjI041/TRwL/19Wv4V0DBQ13yz/Hs/w1e8L8iBG/+V/tf9TqG747/qv+DMAKEbgSK
kAAgA0BvQu3zKa4QFqmUv9q+rv4f98NL9fNPiOHDv+sfzAHjR/8vVAHO6mRHCMvrPPkf0OH1j6hs
CSZCC4Jb2orT/wd1EPpf7FkXzTOewNC9VguI/6AO/BEszzUBb0UJYNp4/wp1cFcmyX8vqXcf/ZiC
4ccdCT+KwbEqLxKL4lP8KmF5WUQtr2HrYr7O3Y0xElQTzssjd6hebWnWMnuLjacdnWPFlACguiGh
g3V+5v5AH27pDN7umubWia4Xfy8jeoEzd8HI6DJzf4LVh9UsgpQZlvVFWJdR/IDoCP+92A1BzIT9
kib3Xn6tqWtXnmMi1zm3tXdpZbdDd5HzrxdadLGkN92097wqLKILIdrQSK9brQ7ceQmX/tq19jGN
gp5/d6uzKLob/a92elNrv/K2CpR13a6TS78NKorB4qrMbq01KXc3RBd2vXWqB+aLuRkaa+19ZrSH
ZHwxBsy+6gSviC7M1F053yfmw6IftPybWP4eQGSSq6g7K/uDM1/E477l7xl3jjzLCsZVl46IgqX4
6tsbIw/7Kajzm2neO+nOsm8S/1KMRMxfrI1scm6OV/NwO+tBR95xcr4Mzzh/QG4I9GFnZreuFkTm
mTuctcvTxo7PoFqt/9S7xfqWTF9U/iBHPdCyi7KkkLxurfumu4+Kqyw5Y6id5dvE26YVE+oASnCf
7WfnnMLUlVycV1LsDLlvkn9y2P8/nDL/B48Ghy3yvyOMm19V+dLmf+7/9f/wH4jR/gu3GjzbVgN2
+HfrofLPbvcAGKE3QnNCQH8EMbp/wfLiz7gkVvb8Wkf+Z7Pb1l/8dXAVMCN+PSPEv9nsb6GtVSe0
xqzyJHiIMFiPZdl1lWtTBrzPpB3iKIVLuol62WzntKlPlA/rPf3fU+X1UahzMQbECAu61LEXRp66
0WKpjjbNZBfyOGOXzl1+OblDdZngqrMf27J4zGTr7SUjycMfP8kHCOYr/fv4+cjP0ZmC5kAxOwLi
1ZjMEfVVH6ZWHie3wmDNG5OXervMHFj5WloOFl/BnKAUE3jb0f3G4h6DJvcHc1tmNJbfMr4lraEM
stxufIYD+PDsolwjIgtEpKz2OBqPv5sRn6JN5SQNziIeX2mrFSUJr8PKLknapvo9RStwVhqZK4J4
bJIH1o+HIMJqKKTdefg2DLbxqHfYKuE+o/XbsSqSE3UVgvgPfhEXPBOV3PqLHMsuZ6lHrTNnfTim
vo7TDAyrl2qwAd9maZcl54VjfdMLQ7wUHUqoDQZSyHBlvdbpDiz5n0s5GkaQJZG905IihpKUxvJH
Jybp0tTLMgrtKvPAjOJ4LW9KZf4QExX/Prbz/iHqjRGtVFYU322VNMUOa4B2OvOIrnualIfDT+pE
M317SQgwDtEMbCdHy4qN77UAYGqeHrrcZXKj8RbjtSDW+XqYusY479DscoSS2Zbv9NItgb4auxp4
obX7WFkmajM5Rt9u89F35qBtId3gJpJOLlFWVf+iF+DpQYXpdX3oFBLfq8WrSZ3oOtP7OxKNl5/V
Lgx+gJVWLLu0nVyEAxGE3k21qP4ebkAc3yJFn4wwarzkxW3hdJ0ZtWFP+9GdyiF0UDjhWoyzT7PN
+4ixu+xsNE/6klpNmLSpnnOjph7yA2uxnYCpMfPJwCQFwArnASe1Tb+MuXkJtOO7F10UgW1GllPc
pY6fkoAzaRgoGSoe0dF7BY6fuLL5xg9e2LEv5gjgLURkH6df8FF0x6so1vxot6SeTHdpNpAwUrAq
yjDXK4OS3zQLtBJD3jEPl0zibjKRLXkAWgwWYidjAaCTifbGcKqlxkbIHf1wtDtkFjYBRNF39eph
bvUmbo38SPMCpbRxmg3MIhSBbu6bcwAJ1SMHAGqY3NLmjPAuoynd6bOnn+Jef3QYoS0jMgjqx3sy
bZfZcw5a0odx7fp7JxHWhrk7czhBDkCgxn7aLgP356Az9PAKFf3+/DR622q8Hoa+tfIwoZFYqwSe
rfkHyaEXtBeFRy8qoSNte9jLFzSQ6blhlWJfC0gdnz/vA7E92iMMV8DDDW6OYx4fhDBRS2GBDVUQ
EXqGfTS1zFXTtvZeFP5HZ2C61qa3pzWAcNAPBULE7zVmxPNuAszHwiWiB7E188LUstg9xfpYORRv
T2ccv2AzQsjGA4uG6O0XwmDKn5qm6MNGi+DO+Mi+lZlZ21HPoffHCL/DLJ6Ss2ooXfiEkyFCs7eW
XV1q/b5T2qkQvbft2foDcVevaTQkjKwelUfNbqWBhgtzHQeXFmROwp1Qo5PYV55ApD44hGkB8PJA
FEh0CkDw2xcXMrdH3UMZis/DcJsUWZdtOc7MLCitzv2lTfWcMgTH6jjQGciIYJlTrmqGMXURCDVi
bZm38/jU2IspdsppGzznMeDel1oXlTgBl3Z34jO/X7xoQODqwdpb3TuP/S8wS7KZsKwfeVjkd2HW
3T6aonKXumDU5PRY+xOLd/3x/7s4XBrkNWYCJSEy1LVnXhuWP3aL5ua1ijWidxkAWl8RzvkOqfDO
qEIvXqCmAnaAzokivsn8PP86jvAag7HptN3nH+TtoqBuoXKh8WKyIAAPX0u5Pz9HggRfSJEh4fa0
8UtB8Cv1dz4/fP6Uo9HAP4+hQSTJCpNf1CdHa0+Mo7SyAZlvzcFPv5VU/n3ZlM5dqor5h7JkxLi8
XR5LWQx0ShXGmZNegWZYmZPnO01gNHZWT81LrBYU/Z9/urcn5/rh0LBSNsKIQiyLmv/tbyG9zOis
KFl5NGV0aGxP204Fdm1VPjzGKs+2njUI7LLy5EKfh+7+3z8dnQfgGEwRhqjrMfLHSkhbo4stBeTt
Lr2It31Rj7RNqbYEcxKDKk+1dpUPxlhuhNTVtnWX8QQT7m3R9M/7G6haWfoc3IhA3n4CFG8JRR5r
YKgwGQh7GQlydrJmuq2lUwQRkStnoMXD9vMXP1LTrs8FzEZygrCbw4Id9va5ZlM70KtHGVqZWafb
yND1xyJuKI0GM86vqNXcrdbV4sYuncwOCZUdp12KF3Kxqe1ikTu0M8m0+fxTvT0JXj8UmWFr7wJX
Ga7/0anNGtHNwiSYa4kKTNisuD8ofVJfrcJaLoak9b59/rx15f95EPAlIPAX5JquNfw7B2hzWoxF
y7nFBIPhTa7hMJqLvAi01uvvS+l6W1GDRkS175z4/t9v/fXJJl3S+mTjdWbyx8LDkYgAmtzEbzqj
VIztKMfmcypOnKxH1/TrF7p6p3PIQS9dtRpvf+UR9KCwm3YIC5mUZzGxkVeo/POwUaJ6IBKpXe+6
7wr18s4inzZIUjd+9PtYv7JmwVyaGewha63qxR5s78Tes161hEdfv2BetYrYgS7048GQqpXRzT7O
c50cb2NMab7gltLJoNILoqkUX4xbyD4wln6ggLuGmEgobLmxM23vJfmUA9dk+UXdusxwY1pEPSBq
mevNXCIH5kzROz9KA140zALrlZOfmdAac5E8gYKBxhF6MTE6ksWehb/cAiZ9y2I9vnS5MqJtrnmJ
SRcDMScpbMg3lL3qt534yZOlrYhm1ScpEKwtuzgsO72tdtUk5x/oUppk24+ecRiVTVIaVBdMeaPc
iDZt5dgcad4sn61m1G80KeDclonD5KevePhFPnhrRJ6Pxx7QbpTeGNqYJUEnhXHQa+l3B2pmSYyg
bziIFXNp32OsACSnxgbQorUQTzD7mgctIE18qCjcS7PdV6nou/N5ntCmp7UoEO6k3u8l9vQlmMbe
f3SE8segoXEjta7Lpy6w+6b9ZUSJW4amXdrLRhZael5lHdV0rIGhFYPqmWKZ9VMRpd0vLzabJUTs
UNkbu2uzX4mgBTiwNi28Jbp5sFed0Pidso3QgIWK6EG34nLaOQsMrDM2/ghVQsfwbEeCc6QFohbz
TaUK8Ut50/Qd1Ci5pjkezAdexv86YA3NbAvbkSuliYq2uDYwMkoJdoGTMRlmGSLfQWgQ9WUOj3bS
+3zruHUFxSDmDAsI/+OTcTM03nUhzfSpLKBBbwwBrzbsdYQJ2MOqduXEQBFdHLdKQ9gg/mYSFSPA
CA3WoSJtbAnaWeG6MdLH/ZxVvny1Is7TYIBresDhRwB+j3NPSDyg8ErWQvxGGH2XffXqWb1kQ08k
MIRE/dmgLv1JGzGvJgfl8tvJ3fgpyRNgpVyfxHSYCxDTINEq86HV8ua5VqP+pUbH/EUrRr3Y6LOZ
nZd1Fq+cDr7z0PBHf2J2sEzXPXHjHcw4c3YPvJf7AxlS4Qd+6ebssdoyz3FbcaI9PQvde1ubqt0a
sCyHi9gaaA81p/OMfTdpcbwb6ISQ0Sa5E22GPs8HkNy0pvHMp+mA/4WExzVrJq+hPD09N528zTfp
kEP3q6IGgt5CYnUTCqduXpwSi9EQ2bEcQyYCBgtS1roIBzk1v61iSl682pRwqKZFeSEUXA/7Gx1e
ThAPjKD4JhX6h7yLlXc+tw5ctSbPtcMwG4kW5smaqNdzz3+PNGuZVuqQI895czldq9mOAT6SmcJL
rb6rm1ZOmU46u4hEMCwmvTvgEDX03pLwyQIqbwmLtXesbqMifa72acc6CXKti81dYdSMe5e+Np5o
2EccAtPIvM5ZrFPQ4rBZwssbdBxQ8HGVWzxfYCJblWc++LjvQ3fBBey65jfyNvTRuoQGKG3JL5j2
l41W5zAknAo0scnAdIK2jI0n+NMwIxto8w29VOZ8HbvCGDZOjyN8WFRR9mSZRT0HLh5/2iGH5fW3
rPFl3GR+LX5MTi+/aAPxXxClZhekPNV8fvM5qi7ahbC5LeMX96522rQINa9iKxW96T9j+eP97n0f
ZoNdLeA+hVq/V2J6w9b0u4d5Xgw+N2h5tRWT5sNUSGNumM71tGdhx5RbvZkTcRgltgkBJV3KHdeg
3Z+tpPkrsrQkXJeFr2Zry8INSbVqGCLIwbrz7WKyN27rkdpARdqsUKwa7+XM9RLUg+jmrTVnSg8M
wyZZNoZjepmmwsaa3+sTGfDe+oWpN8vtMKXFPZZGgBCyMOFbQRK1GeMUSVyf+RlilFDp5JZuPVtq
Z2ZfkVnaTY6AlJKRZsoUKD4Ty7ryqy6Lf9rCIs9wyicdOkqSQ+QiVAP66kykUuCj5FVwJgYN4lvv
UGh1hUUXmnfkI4K4/dJxovnG32D97rQIM7Jsaqpnr2xHPygWuHVoOFPM62Izlclm9lBz6YkT4yqR
6CYnXlfZd6NlJ+bFNEBBUejDqxs0Zn0UkmjJqFBvAUumqJm/ZtU0uCFt/fRtKDA9P587FssZjqtz
Dn2+tYfQ62n8N52ci+JsEovDPMayahysx3H5zckprv0sooNvOm+M4QYmcboBTMRBT0ndgfY6uRRU
LQT0MtDrYlE7/KBziTkN2jPjRo2WGi+TxOlu4fqR8bSI2oErg8NCGbbt1IDLV7L8u1oWd2TFFXj2
wula8IocBKL2PWYPpXklyAYUgcgwpsE83XK1rWksw0TUue1NEO7RdexqXQ2g9lIknBsi6c7ZOQ5B
TL4zfMlrW5GwkTpfG2PW7pZaLP1hKUqSRiD6MVc1sBMNM1MpBWco3xZjrV2OKpIEt0d5k4Vde5ei
IqmCZojLcGk6wuaq7ldZFBLK+XjbDvRa1DTnuBbX6anC7n3bhCkVpgKrQwUI3bFqs6jZnimRKqFt
5Ig8qh5z5HCcMdkLQbTzH6mdKSc0smyB4jOJEmbaWhhIfHF6nDYNSGnzXM1QjZJRZeHiwsdqZSEJ
Qms0qyJ8QSdyp9PnDN/RqChOBW1/0H/QgK8ffY0JAJ886sGbSciymByoZo3eBQRLZXs5o+3cKCn6
n7rb3FuprUD+RN4eGCrpP+BQTw+pOTEtHvTKnE59pa/JEm/LUaYQFsMBpFE42B0Xyz10C1HluQp9
n1P5fIAywQ4Ya/OFPAAmr75M8SApDC39illZnMJtyhsvFGOafS11U6Xh6Inhi1/VFFUjRGyxbmTH
C5jJpN5NZ4rkl204SbnxcSZqSef12pkOzxjm9ZEz5a6mJT/H3skQ8CSjVYWGMtgPsSmL703rR+J8
qfxmJDeVbCCFkJZLQmhwyoZhju5VKcA9x3qOHyKW+0unRziC9TGJj0xp9ediia00yP1G4TxdRVUd
6oTOwuZbLDzLrcjDxC0aWXFny4jb2AUEVOexgNichElkts9ox6x7U+SlHZbV0BCpCItoX3ixQX3X
9wQ9WgzXtQuzzlbmZKzsBYFGHgfFNOe/kYk2TiBTaoFgpJ6AT2RaJV5lke5cwmdw//aGdnkZsjkr
ti0UU4DWzte1jWH1MWNfartyK003gy0OrxphkxrrnV2VpRWUeh1ti1g135TfinijbFeasMmYyZID
6RdkDSjcjiO7LraaYQ9i77ld/tuhTrPOCoVPe0/RyFG0mDKBOlzWsNizXEZh4cD09Rc3lQFjoeKS
K8wjpE+X+GxMeQLxhzZWXlGf2gIDXSj0wegn0O4+b1TfN8ZE9mBkCc2LKSLN8ds+ro2Fp+D1DuHU
evVOzCV0+MzkLqhWGlPVnvIMXaeER1sBVRlWOwCJxurZ9vZ5JWWOPbYex7JR2Rd+r6Xf6rEvd8Kq
OfM/f7f3R5kNiMYzmFYaq0Tv7bNUrflpEdV9mIuu2PKmRIJnCxW4dLULZtoo9vpC3+RZpl87VW+c
GMK9/2qxSgBJXWWbrw4cbx+PBrrQI4absFz9+XpJIrkyKi2sP5S+c5w0O4Fbvh/4ELjhwLnApwV/
iGNWkJygNOdEBDFSaeInT0I+rYSadh4Fy6PfIuqNmH58+fff8SohJYYC0T3OqG9fElioHbIBKXfn
p/Ky8Cds5zt9OF9SHUp0pKmDlqjoMR+ksa1o/f/9O6/O/oYJYEDe46uK4o9phwYJntFDwuPrDIvM
sne2/jgOZ4Nlz6GbCBnqc64fPn/nV9eUt4t4HYRDLGO/4FN17HCSW1DYXQxgQ7Pohp8VS8AKxdBy
x4yprPpdr8GnDwnFqaN95Uy9HUR+Mr8k2ASazGX6tEJWYrTEDPVLvGuIQbIRqip15RuVU4SG29KV
WKM39jucfbVn3eyoiw1ZPCyzRJyTZFaoFhS2ee2bV749EMRb9cRwBKXb1k5oQwVEqFB5E0TY0iq2
S2VUMe6Osp3CrpkjB+FBoXd7mHIdMBxWJsGop+Ts1b2L+8rnX9cHEykIhjrerQ7JVmAHb5dIhmBd
p50YER9W0Tfu/dwOi6KapxPP+WDm5jJsxYkAQGTNInj7HI0n95mMVJj2wmTO6lkrQ9oRW1XXXyJr
5OiljG/TwGjHU+/4fq+vEZV48AIBeM47G/wFtqftTAloqZGIvW9P4za2Mg9hpDefa8RQ/Ot5JrQv
gyxB8n3wBz9GffShrRerLfsQW/rlmmu8IUm9mqKbnh0P6xos5lRG2PufcTWt4xtevYhwSjq6KVxV
89/LHhDeMdsw6T2oCKxntznxM74/tRnbYAWID9PK8xBHzxGq7roWEUbowg+9Zc9nOxXT8MWi1Z5U
yYSD8O3pwFxy2Jqllt1+vlo/uKCgu60p7zbFF33h21Wk61Gy6APsi2FCFKSU6d8KhXCh1PX66fNH
fbBooO6tXsrcUsxsj85O3evigmOZN3UXGFkqRjRdx9D+PZ+ex07y7uu/f6AHqsrLgVLBznn7bgXK
DK2tRU9Aop3tPICRs4jpwUPjOvNl44zZiecZ6w379qDEqd3Bgw1Ad0UNj7YkFo5O5+ismbakqQrz
pjJpElChbRqIgnvRCX/Z56OaH6RjI28tGt/6qqF9ygPbbfQsdMi4lbvIHtR1N5FbSe5ObLWhZ0/q
Lus1O9voGHAi7a59qa/cexQMn39nHyxHaJYsfU4KOJfHy75USSdmk8FSzAT4vFVTflOWKXOAxtbb
wLXj+HwaNXPbVZl5QO6z2Cf2w/trnUPNgv2CPSGqv2PfvJhRmiI9hFWyCo1brzT3kz7L332UO4wP
EF46OnSMz9/6g83OSYr5Nb4Gq5fA0ZktfXdGou/3yMBZlAvI1bmJ88cJC62PngLTCpCWvb5iCW/X
I5SGXhgFTyH2bvnSUiGFUETkKTGD+X4VkjAEGxXjeI7pY3tR9pXLUKUcQ8YXfzNKbi9kRyKoTq9x
wDi+CU2hubfMfxmY9828zdLEuB6qErWI7kQx08ACX6/Pv+DXnu9oa7yGZ8GUBR+iQH377sPS+k2a
T4h/Yy268dZoNG/O6q+9kLMKsTZztp6MEAnJLM2eWQQVnYpSp3rT9THHH4MDYS1mdPg0x75CVR+b
STqUtKaqsdxAAqc+dnlp3BMX3rngVZ327BKdHjFxmaZfXjv4822RJuIHtTOKwjonoOrElvtgxUNq
ALoGQDQwLzn6aghh9krX7KCAaNFLZcXzwewc81wfpmXrkxi5x1JfP/FFvC8eVq4JUBHzO6Aza11D
fxSSXqF5xRQT02pVC4oKEtM3JFQh8Z0WvJS4C1A+DfplMgzdj89Xwgdvi20V16pJ6c4nODqU44kz
OfP9gf46128T0NUbZCsldDsnPsPEqf9eVFn98vlDjfdP9TAWxooTKgf33PHWq3E4XWdkbD2nbr1Q
s5XRX1PXIIfuuF+joMt7tYRJ4wPYRNSGapvp3SIuG6Pqv7mTkQ1AFhZBNbOeGNhzxGi/4G+pYiIA
rxozxplSXEM7w3on96xfSU8kOzstYigT25O9wzik1NDoVY6zT8bUgFaM3QhpblF34p59f6VDcOBS
x8ffZKsfj1+0ovBk7TE71NRg71srL7YUVl3gR2l9+Px7ffeo13YTrqLhuwLDnaNzM4+ykhwMD3cO
o39AaT/to3a0mY4lp6xr3y1YbnFGSStyDWyC4c3bBZt65VyKkTEXE/10M4omIlHYr0JdE3IzdSLa
NKbs7kyj6nafv+N72geL1SMbAdyXPFA+w9tHMx8w7SiKl9B3Cv2+wq03MGfm4a3n1GfLvDi3mNmr
QFuA8gBSzOsu6+ovImmsQPWY0OVZ0113+Pwlweef7N19QqIAPvdYEb0Sj4/92HW/NGtefcGZwImu
Ek85F3acmyfyYPBVOj40qfChQ698ZCxt9WNDXTtXRtnUSHunGs7fLhU+zgy9Kwtj6wLPPvVuUT/p
k72ysuyphY9YZSNQKebwI32Jg5p8BKYsQj9hNBNg5tT+7U+5973O6klsk2qsvCuDbr3C71zX7zWt
GW5Kr+ubnZ3qWYxSdG6WDS7lNaJS+oM6FDjtJAdrbAwVMMNFuqtBYwZxYvJEwnpXNu1ODMq78jM8
YhjLMuVGYZAwUJytlCSNbmxpTvOlY1iY5uq5EwLap1G2sJkst1Tk69Tz8ks1CjMGQtwS/aJNlFWf
x03OPH5sVTfQ5up6dxhzZ3AwfioypIG+FgHZcdZrGzmaqjtTwKLuXYmnSETcMAvit9mM9qPfTMNP
26uX6iwpy8wPOL9wfTbaFtcdzh9p7mhcAcxaOMnVphyG/ntURMbfIEmdj+IyLikt1cRc3h7K5rYv
+wjgwCgjyM4uvtg2dhDr4LlZ3eydxvqRNpaBSLhv1HNeR9ZvAGfjYpkM2KLYV0l/65AeW4XlXFRX
AEAiO1+yvML1Gu4VDB4z7u8B/uyEEtT3GInPRZvwOYhSRKU/I/jTq47uyE0dR9tMo+nydEu29xX+
Mvpe1hCPUYH30FjHvlq+VrLSH2s8HDCGmVaywcJi8AJQnblC8V80iHu7Ud7E1jT+8Ixq0reV385/
90uUGkHTyPJRU41jbxNi4LQwQY6GSoKWrsSEwSCsJRlGJFgjDN8EQQum4ntUtdWZDgGpPWN44BW7
vJFCX+WY+HS4GgX3Bmo4hIQmnyfEhV5v/LbSvu3CiFZe0SJxxAUTfIaWa0CgSKnwCw9wsK6vIOWV
fuBQ3Agq/nyMw6SsVrigrDV5aHop4y0EtnGGJ6SUhQkHzkAIVGLX3CfFOH2XoL3mZWJE/k7HWMDa
qrltskusOwY3yFKrfWo55W5xofLqsEgahYOUWX3LksZ4UKDz9bYrpkhtFMI83G2M1r/zcVh6yPzJ
d8KRGex3HTjxe7cMIwJyeMZPJbWagz2kwNucHQafU0vH2Q8ar7HtjQfkmARTF2mbVjD2hWmqGY9Y
98tt2y7NDxoAdShz0yRusZyHHP2L8n8wUcWxqRuafldZSwXyb1t8MUPXQxNvR9drdgloMD/xrNVF
WDFOhJPuQYcmeYEtGSRl4/+0a6d5KhbG3XgamBZMFkPICzH3uCKPQ8xZ4CQDG7rDxGpTK6/BMySt
EuBly5HaxoQRhYDUswd9h6mRnaLjS/Nryn8MD1AeQcxjNhyfyrV+fx6vYIcBQdWBjIM529uLIu3z
skhHhr1WTHpWztreS00up+6j91chXoyrDo06ZnXVX2udP2o30iJqH9QSkFiNwKYty+XvQiw4c0Sa
d85a6m6NAr9cacl5XyR18wzXgDVTF15Y6CspbDGas2mGMGNAv9mDJD/LWtMea36GU8kzH92epJWQ
C0pwFnX/cRPeMXcbQHf1EIdSt9rFRuU+Vo4HYJEBs10A/GVL4DrTdMfBE901wMuHqkHfPlZxrpCL
wSsBohDtN2CQ7JRd7AcFDE0uhoJ8Ovz3j+OIqEGLClHIGBpEYX7vgebDGj32M/GLJ0rQ9x0Q0zIK
XnjLiAtX0PHtzwaLoi6I4BnDBLh3Y0SQ9qk6vewXUxHnhuiRZl+r2QtBi+KrJJ3qiwGE90Rz+P4q
dxmfMZlYSxlsDI+WqI3BE5cmcGeJeHs/zpEReM30bNq9dT2AGJ5obT58HPAHYIRgxR6/8zQwhfRc
ZqFEcZsY15X4nVjYYCNGQNqEc86JvfFuesF3vFrS+5D1EF4e8x5zbhlNTxlfETfRQOoqZRuQbz9f
VXoS4+UXuWek93h3HUjUtiUuKD9Rkr3rM9YPwHwLJirBXUwT3v7ItRfP4zIhptJrt96kqnTPsRdx
X+ws+zVk5fg0JZb97fMy8P0a5pmUZcxrSD2gYXr7TF1bDfe6esJaKs9A0FJ5mKCFQEVFpHniUR/8
oEIY3O82zZtrHOfRR1gWJhagawiolaYhcQq4PqrWcp7H0XfVhZsM3TNzhyLeW5nNlNbR0/RywRvS
C9jZ1p1MYvUt1TLjvtdiWEEoTha1H2wpHh1NEBAxpfY18qfoiw7SXga1XaJfMuuWgYC2SP07CTVW
GjpwDPcFo7bHSvrJC95zMews+uSLcaj8qyUdvGRnWIMNoarPylsSROYhcKaucjdSNMt+sv0i3WSF
GXtb7BCrlxkHqhSrNFN+tzsKXMDWEf+2GfO5De4JyE1SrdSNEPOoxN67Zjz8ZvY8zoGBbwcg2+iT
7DzA4Gm+DGXilSFTKtcH+BpSblTEhKfGBh/9FKwyvLIE8mL8Ho5+dsPtib8gwAe663NZOngOlryd
NoxQsWB4VCeW9gfP48xgsEmjt+bHHDXunumnC9wkChhf9EjRLCIDPCJyylDjZNuwsPVTR+YHK9tE
FsMMi78dhczRaYVuy9Ywsptg3S7L9cSFFsTSrK9hynQv5Hvlu6TuxIbcsXnHSIxwAXpqREvOk/T1
+QzemrcdMsy8Mq3M2hNn24cfjoue+Em6be/YEFprRs+vLLqiRkzpN5N0iCDrB/w68EpbTvTZHxwr
sG7Z29A8wFaPlQe9KsdEM12eRRh6kDZNcynVgpGpnjT8R6KdiSCdT7zgUbIBtQxtH502Ucbr1B5X
hLcrTNVZkmo2bzgkPpIoDJmd6KLKSfneScsYHAr0CC8jdyyMb0mjIZ/0I6kHoocIuUZjD/MlO5Jr
bs4YaGHyU+Y/pBeZBUBg1nyDotXf24zglrDtLPwEl7Lxbvg7LXfLXE5tBwxMmr2UWf0bajAYodKG
3jtxpL0n0NDYGwae0y7FIU6yR/toYONOxCCL0HNU+zVlIrVjgIstoRQVdhpRW6LHM7UwHmCukWML
USDXegtpjdNdto3fnn1+xn5QRfJ51jggem5dP5agtUJGPuRpeJuVzFOqWPAZRPsiPtHXv3oDv5mF
0stjToCgmcODfz/aXS36U0K/xjHU4zk9U0LHWmuGKEtYTTWKwKkgcYJ+ZcnLwgSIMEpnGhvo5GX8
kk0QGIIiMpND2ka4lFu1U97p1BbuOS5PWMEUbMwmVO48fWFyNH1LC01fXYEx5MQQJtFSCFdJFIcR
IONFHuOwF2qVU/+k8xW/cmNyacYJ171DwptdurOf3OakByeBo/VdtPN0HY52NkYNgn4Jbyt34bGF
0Iic30XUFMtuTpqYrWFk/0PdeS1JbmVZ9lfmAwY0aPE4UA6XEe6h4wUWElprfP0sT7K7ySxW5VQ/
9RiTNJKZER4OB+4995y919Z+NRj80T//y3VD1ccokj2eSZaKU/yvj0XUG2YaJjVg/xjaoKtDzXwW
1lCZkMSsI8pDQ3qiOSdfTEEjU1PLxraA9pcW92lo6JdsVMvoTOnRqX7IlG04COFcvJULTmhoMQaN
CouffvCMrrGqO8NIYTSyoybt797Df8vp//8GC/mXePL/gVgA+erf+OdcgLukjN7qqv36Mxngx9f8
gQYQ1d+wgFJQUUbSkL96if6gj4vKbzSPmV1SAQEEuZ4X/oMD8hv2TZQvMKTYkk2+9D/RANJvRO1c
44qAx5rX5Fr530EDqD9txKzGHFgYNPJ4Gny/fyiqk0RdllYoN00ZZh8xoMGiHVWeLVTZKa33R1lf
irfeMPAqpvh3TXsOR4luUdaOttZ1fWfXRkhnJzSXaKtNbex1mbXWDnpTIE35AsJybEaExqEx3MxI
14ElRiKzxzyF+NTWQgSaWBbKmzbH7VHXYVra+WDlZ5yywoMsFfldohhI5Oi6mNiHrfUGXRlFY01q
AQTUcN1IbAuiTRi7/pQPqolOEqoTkuzBQmo+GeCyeuxSsy0paFryrFm349iIvzDf/pTpYHAlFUad
5N6jLbj6+n56kvMxNHpTzyE3r1qgh2K1b1st2Zpd0aLM00N7pOvst5phOcNV5ZNP6TFM5xfkdgAf
o+ltpogNFM0qQXcoez3s80O85l9VpFleZylnDDTae1ShUVTHej2uI0GZRpoMC5SVdqQln02hHarr
L5b2nzoEv78vagVyc2hG/INcgtlu1c3iVG3KSXi3hs4WjFw5wvgsHSkW7tMrFRXt7S+kBP94X3I1
r/c5Yiw60j9Pv7UYZECqztVGUEbzKplVCLbAfmJd+Q00Z6XNnx7a299X3D9j+H8qin68S4oUgjT5
JPGcXQu0P/VB2mJUZpxmsJtVebkVxkg8yNo1cA2snZuGa3tkbjP/4tJev+mfFv9/eNHrRfjTi1b0
3PV2NiGE97FoY48ynS4LJXBmqeH/6/f3c9/999diNHOtTSRwjj/VX5RONew3q+ZjXFZfo75tZWXX
KdEOBKLkLlEUuYtqRT6+n1PW9/QcyzH9MOouw1Ii4MUoiuoIyABCYYOW/1//eH/3cRMHdU1cuGrR
9OvH86cr0UZRPkRGUW0G80lvu2Tft+u6la2UIPC2+kWV9lNR9ONSXHdbjjqGiiPyp88atfyc1ilP
Kmf2eMsdGPlTnv9Ki/N3dxQNGoxT17kobrqf3tISdiqN/WqDCljdtimoulW/NtGIE3AI56pZ0dLZ
+9fX8W/fGn7ta8mHDudHysGfriPKyCrrcZdspimFQ18mgGPFdPjFzfSjz/bXG5dikvkZ4gr+Qmj0
1/fW0+qiHwhgNza20XAx223Yim6aWF5VSfsctMNUXKYyEISnoYE6WoOJqlPXEr5FwZdayxeKzunD
h4W5Q1kp/koVL33SZwbWqxLrCNIVld6S+iLpma2xCRU9aBXExN2+ET/VQfUWBhRR91aE63YSdmZu
0K197RsvtrYgj+oriLOAUw2/tQrPCq6MngMEmTs2PBL6VRrTmho5+GAzdPK0KvEjoH5qm/xKgfKz
jIebjb2RJgVlOGINPO5/vVStxfl/TTh6gBAViKAldQxXiHYuUz310tpYnAZZhV8pLP6xQiFamtMQ
9KZIcIJWtFtxypNTMoIiDgXI6k1qRGQ/Nm9NEpt0speM8bHZ/erm/dsfG2UqKB0UwJQFP929eq6O
SyK1QG1Nh26JiuuCffnDeFC+i4Ne2bWnO/MTPA8GXUDJ9Y1+OeunHzfzv1VT/stq8S8Qun9aff4P
rCmlq+z1n9eUx7ePt+p/3f2fy59ryh9f80dNKV0rRwUsg/7DrHEd1v5Hoo3yGwlLV782DyhJXrzO
HzWlLP8mA5u7SjxhzF0PHf9ZU/JbsPAISroCghC0MBD/7yfaCLwKTBmNQ8lfb3UCJ826seDoG8Bu
Q+uUVcrDTA51lPT2dBtqnjyFT8PoT/u+PACDefnTNfqbLVy5fv//WpX+63V/Wo2Iz+l6epbjflz8
ddjl0h3lyqmMHrAYBSJgjxutb99CcnH1K74IGLZR7QAtD+ql6YOcPyAyzdDXLw6CNuRNz1pqpyKb
HSfHpJqBYbFVZC9D5mRltB9Uxr6/yg2Xf/Q//u6H/2lfNqxhLNIoHvdZsp3Fr1R7z5NXScExR75J
+aLNflN/lNK3MZ/GD0kPwOWt062I4cKaT+iJ6Dg4Bjk5L8k7/wV31q7WYJUPknw49sKuKe6M7CGz
GO0UPhv+GLLqYb+IvHlXvTbfmbqwbtvxtgq6oDyWr11sY5/wRbfxefiD0NNcZC3e4GGZdgVbO6x2
Ykde5IHvdQSHwGevvBHsd8NmdOfBKI8P6UFefmABwyf0/fjafDm/l6cTZJe02YbSi16f8vyhnHcF
CCPlgYocCbU35U/WjBWmIy4GPvkC8ntwuvFGrH0Tc6viLvnutWN+s8sIc0luMIU0F0FB2xeAd+oB
3uA86UQ/BIO8AA6YbQjrjXLOlhsioCv4yHqQt/e8IEj0Hg6x1MF4Dv203anNYSpOav/YlLtsoQgP
pCtqO5DUYB5vm+HGjHZSsxHHrTJ+6hV2ZDxa18QWP+PXUtvacompvq3UgY5dBKLq1e+xOzx0ykbL
LvF61KiYfTwxqpcDbL4wuYmui+iM6/KRRA0dAUDPRtneWK3PL2lXxa5ErdXMNB5eJsZWYMXGN/VD
/BgUrBhOaRD7hiujS/Fko0lnGp870gW4Vchcsoaa/FGhjXtX4/ylxCDMHFXfCnMw3SXPs9z7jSU9
oZKyxejUhZulu0fm4KwSJG1yPELW+4yPXTgSdChV+yIL8fi+6bItATDb5JrLdUIaQYdY4+BlXx38
eaAY+7J0lceVf1ienPqFu2jbZHkcmMgr2UnXdzjEu9FvfNkfvW7Ljr7LH6xA3mm+5Wu+6FmuHjqi
usney+T33YQ94J8EbV23rH94wgj7/anXjD20QHFtDXvhLr8Nd82OHIYb5aQdlV15mk/lrjxKt8Uv
ZmM/oHp/92o/7ffp3OJmy3i18jA8Nqf2dr6rXuO7aKN5JGWcipflrvTgJJ+q/+4r/lQ7y4uRrxOC
nb10I+7Cnf64bptNfJMd9YN5o+3yk3iASvZknpT7f73gMma8Xru/e5c/lQdjPg3SLGnDXrlpGocO
Po7XDiv2k3VKdgjMd/n9jE1wtIvHZSdtm4AUKz8LeAR2rT/s+H9+6ypbIpYO1ofij4f2tr8hMnxf
3jIJ0uCSdUEcHgmlnSWEBFg+7MhtwD9PPhjNSCa3gxafg5Y4w6sCUKqAy+ySUoGxVz5atT28S6Uz
nZMZjQ9hQTZVKI7K1CPkxF4NhxHy4VT5Z6PbzJk/LFsN6ctzfZA3EWj5+dCPZzqMYgNbf6PpgdTt
opM17cPuQKCioSC2tpfvpXSv8oTHDFjv94zddCAMwda/9QqqoF1sirNI7qWtlbb51lyak7W/7zYo
HMCr4kuTKyc79oRX2GglhmfC4JdbrJ+hj7IPT8vAS255gZuVvBbb8oDRmG6tMQlzBclRWUpy1yAt
LPLx/zfFbmi+LFbfqv62nrPuI69feuVRLr8jcQsWzkyD+UM+TnvhJRMcpN+w0NJNoeODxbJot1/i
e3pUtsl3B4ge0P5H9L6+TITepC5x3Axab8XzI7CiqNrP2es4OBEpqIoj6AH/QvpBS+chD0T9+i91
73FDdN8GaUMfyWnxkiAKmkelOVsIUbxZca7u66DbL/ustKcn/SJexDNA5nvlefAyO/FjHsn8WAXA
63mIevcTyqur+7h3bqxbrr40sTz6aJ8jCD3cK8SxsPYmdr8FUOdnmzLQjq1HUIuz+vKZsRoMA4+G
kJedqsYRnfow+rNv3Yjf8e0+culIOYnLB2VPvHzqGNv8ufGsm+ER1g+fMI5RWFzedGTT2xpe6BNc
tuMt1lvLjp0Fo2zisnPHdv203Ein6LXLNr11jq4xCo8dz0F0X5KqUYHMFYm+JMPiy9o3l/qlfeEm
aPiVeWq6aVe37Yicc1SP25NkFcRHTvQt+mXpJQ/5Xr8a1cetSbDVvcaUML6RmsWuHkhg4kv5BnoJ
b8SWLuJyhx5JOYu3JMqY5YU4G+UCsPbcvqUn7dw8S+flxjwIHiu0pxxkr3EyZ3GJ8nBX+564oKC6
CM+Grx2uFxM5lBPuXvutxZ9O/cYp3dKP/exoOLX9QqqmP9zrfr8hpSho/JfZ+cCe7y+H7DPt2Lr6
t+Q2P+GDfYayMfOWOCzcZrsrZJ3vhmppt+7Ys1yORZ2tvmXKpmeUWqKedRkWdaRpvtNuLF3RuwKG
9f3IaAx7nsfGL8LoWikvbH25cN/N7MEJRjmqOZu2t1/6456nTf1MWxtJIWS3cm/qE3a3EbTQSgPR
1v3urj5ecRkLxAm7cIVNdeBJXDfFoYi9muSt7KB5wikCgvNYvRp+fxghtRGtANf/e2owKYH/CET5
KIybTvHF2UkUf7Z8GUxC52SvqhcF6k7xU6olfSs9SU9KoHr9ViWaZJN3W2hup3U7nJqTvisehf16
O53HD1mz5zbosCw0SIqZa5Or55OEIIx2+pGSoXqWdTviIFjZQNEa043yLUluLdFao5tYBzPbD40N
FLKbz5oStN1+7W9lBSa/0xDi22u2kbvyehsup3nxGGATEjLv6qfyLttH+/7QZbuqfpSll9p4t7JX
XXgynqM1e+lEI0DeBvcAfEFlkxa3fBNcUnKSfcjP+dzfd2UOebny6B+RogNvhZVyCtLjTG7Xu4UE
TCfZY7EBSRFwFH8Kz+P9eGuBPWD0WzXNayV3h+uku5ZdskkK3gwffGY3X8WX+WJc5FvxdrkpaE7j
Qu+BVXz0b9FLfxnP0TP2/nzqNyLeJnlunJkgAImaUPaGpgmADobJawSSGdIMAbADYrLYqZIHFchz
RnKcm1BCtZdSYPx+Z371n6oO3hQCnZONh+HU36gv+h1FzrAAGtK3BjEk3SxvJTxxJC/i5LeXtyS5
GUey2LeWHOSRr16qzzTcj2Wg4we+Mx/F8T3rPhfSZp6Lx/5ZPZMOIUDgaSqClfOdzlH7XR5cMlGw
IE484lWB/Nmpx0d4DWEJbcOWoGvMVJ916BrjTAANCUl6dLS6T8UijZpWC1JRj+5Ko2zjB9hxXoV0
uH9SXeOoTS7064Rlm0VWc5pko1sXqLZluFf624bYTeVmEDacjNo91TOxlPpBDbKb5i70w9iOH7UY
H6KbNw6eh3Jx6sXF9tHXlHreAjOWhhOFaOSp417MfMLmyeGZx4eVFKBN4ogv7G68tfCgutY5/CB1
HpxRy7ety9uleNFBCMSDny+OsGwxf2NCRYFAlTlFG1FxVAlckU3oS/EFtRV1niZdVuus9Xujc1jn
+EzT73Gxs1v50J+ZU8h1ELdvirLPw0Ohvlu0jTkAatvO3HG2k9qHpCWKjAaUNQVZ76C9x7+dInyp
XE3aK6RM5O8SOUi6zPasF3apO3H2WCDp1+fPJLxn2zQoYHpfuFkeWRvPBgIUnnqs9lcq1ik7q15y
yd60m/pZqV7z57G2q6fkrrpRHkIyA6X+MUWSssWyfpFeb1mTvN6pHxK3arwaaagW50581f4EZeYR
36NFDuyKpXNVK8Dd6lSKHZbw2aWnIS33kSSBKRwdcYt1ed2sXnbb4glbgoWRwVm+Y4ZQjBn8SXz+
QMbuYr5bb5tP0lG8b25lNjPw6YvHqWOm1bPY83n6oLtD3BQ3HdKbMSef1mFq7nNDZh+Vpx1SDB9P
xj1Zabc5fHEabS6hxktvZ3f9Ky6IRPQFeWPVe0O9b+s9HT1APEbhDW7WBWlAwOm7Svzfg8HuvB/u
ynP+hbJwPnKHR6ZdUYdhkXlPvtPD/ALOp1Rt/SE+ZE/hqUK+o9iz5kgRVBh7/WyeLGqyyFnqa2Ej
y0EDjxi7MNs30CRfvPAxk+yEHPt/J4vZIP3Oxj1ZN5MtsBiJgxLoZnoWnnVHfaCtxg6Qfen0K0Gm
iKe0O6IPt8Md4V8UuY/y7GpUOf4kjOiCS4/wI5A1m7oVbBWUTvMGdsqbhuKYq4vHcdqSnqe29ebq
+99vj/3TptdfWmOnNwSr39X/B/EMqNz+dAa5pkj/JeZ5vxCkunb921+ioX980e+dMVP87TpJR6Rz
BbGg3KNB/ntnTLd+k4HagXrFa8yU5+qN/aMzpir8FoZ0Ov0/JqrX3/oDxK6Q4oAy7SqLYjZ0ZaP8
O50xKKJ/7VGhJUQFc5Vu8nom84efe2SLUGZ1ratx0LUtCc8GMigvCXNhEw7ctrhOOC3QfBVO2NuH
IFPaaWsYCWfHqhGCifz0/dSO+Wdey8IN7fDkVgqzO9DGpDLVqtB4aGGkLe6ySbFHfeiPsPja72YG
bWiTehK6WpmrXyOhxFRiYyFg0i3Ue5LmDCa2XTzCzJublhBE5bGBhwe+qQ6TW2Muach0WpKyWoYl
AT2qFX5IjSXsUnDeqNk69dqTgVJ9UxasRASfrOj5MXkWVYRKvsMNnOcnA10RKM9ek5/qJFW/pCSJ
Nt0Ul74oF9VWnq1528xGmzt6LKbe2hn6uYgp+C0AZNTDRveE4a4jKUk0nynlvker/lHz5HWAlFPt
3UyB8ALfTIzvNaPMd2KlUKf0U/PRoWpjlJCHtjLHN0vMIdBSFzlxI1wTat+/gx0F6oI4zOUGjDnd
pKiRWGTVTsdFbaQHUWGtAH3hwTyhDov0p1746JrixjQ5I5GwNbwKuSW46QAZxWRnoRrnLCBk2ilZ
j7SSolb/mvqeGiyVLktYv9ZG+gwPiiBOuUCNUrC1xJDWoiEBoFYa7KcEH68ltXKpzeTGGe37ZNVO
PMB5srBHIGbKX5IEr+Hamlf8YnJEAkXw8crZsiz2rV71tP8gTKn9sM0szWNgYOM+CvRC4SpOnoqy
LdczySFDdocOXN2VZfQ5Tb07psiXsyEEK9O8wkL14iXbdLkpHIAwkA+7TDUBICsxHOZXheUuUdoz
5MiK0YX2NtSWIzVw/PQO0BhKXVB6SmgxQ1yCbIqfMXY+xpqekEIocBui0zeDUFTI0gtBQCNt3ap6
B0SN52sIxLgTvElfDGpizN5MblIZ6ZdoxjZU9GuanEjZexZ6/TruVzap3A1bCyI/9lwqhoHzRJW3
g1ssUuulgEWILSEzeEOYmHnfiXkCBVw2bF3NLqscg1PpRi5YM6UfGHVg3Ex1z1EjFfZWKw++oIVM
YMI2UfaTNgCAUOihLQrnS6IW/VToa9nOinj0SkU7Tq16p0/y8qxoQC3nad4mDFO0pSIUCx/NVguT
/gRWMblduyJ8HCKleOq1i0aKwcaASLeJgB/ekVE90OvTjMUtzKS9rfkdKoKp2ZJDqKiIks2MT2Rs
H1Yd1cY4EHAsXsfz0JL9Xq+HXZtKdJDDMdqCcnQG0RiCCgf9jRiLs4v2EbpDn9C/Ab1xrsWmBlFO
FqY5WcqbYKR0Iep5D437IA9aGWQds71IguhnWMsWIr1+tMQw8rWwDvKSJcSY2yNQH4sIt158KNtB
sNOi6d40wDwppUKekRIJkNuVQa2ug3VqxaUPtNEIhBDrnRWdsoUyvEk5R8DSpAeU3+RlgRiKxBkl
olvccFdpwONIB50e0mXmSN+4LDnLlp90Pk4WhVaPjDQx05s8bV44imMrbMddNyV3EkIyNxplN61B
sNKFBjW4LYfSy/PDaoTnGQNmvsy7bkA6GMWPS15RohdTeCLRGwJR/JrMEeB7vDM0YepHQPquoue7
Xi+/hJiMJ4CtekbM6roG+dJskpzF2UK52FjiCwauaJ8OSXpREkdFXsvjbvQCaLbU7UXhGBapdBit
Ut5DG+hcbB9enlWbcB1ApIlrB/voGomNFwjAGYlhtVfRHltkAVoyEKuNoEruZBLdI675ZMtmGRRI
NQBn1ra40oAXxXtEb0kgDeLKaoA1vV2fa5EapuyzgUYSUt9u0Z7FZHjSy2xDc5GqWTULPjDyTHMx
dgU1S/bo6whZGLqXrOko7DGCd6wtbq5FJzihk42pcXaURO2IVI8uSrEswaC2zc1qRPsqI4smpvqO
IMTc10n3VIB1OgCMPc/is1BdF8Rw2HR9PdpQ03ezyAS4Gj0soyCQAZ+2AtuMpd+kI8K5LJOZT2qo
F3gRv9aH9KSOQ78rGh4hDq9yPiU8c43X1iMY9bDuXxcZxwiy5G8lX5TXWZB0W6y0rd5opNh347NF
HB+BOdoreZREv4Wi3Q+l+Fzr+1bthJtZLxZu4Li+kHIxWeVO7787vL6PPB0shInOqdqQKxc+RbnJ
0m5rdBr9326iuWiF7G3NCcrW7bqQH1LU4QMgmgeDRIRtV2ukjGpAJdNRMZ5CcdqvHd1FiQDreBL2
hAZ6oaowCMBgBX57GHfZUE9+VzPD6qpEeyjaWb2FmV/cri08LWTzdohPxFP7xZ8WWqdt1j834Fxl
mz1P3cShQfqY7l11+NcP7xiFRuaArgVSSmKM6kQrB1wwl0HSGFKQQD2la2E6WVJaqHJpOGrIC6jD
OZN1lbEx6/opt+TpUKb5RYHBBoVVIUSzg9+/VO9Z3bwOAF2acYEXF3OqmeNs9eOoPZUcNRij3wAo
TUkdzRe/D+NNanTEgGrSd5+ZW6XCzhjXS+zB0FV5LdPFMJjDgyUoM8ykc9NwYC4luiRN2jzUUhpI
UT/YJcSCY1Ub8p3eyrJfzVDiyAgc3KrFli6x2sIslhxhLuVLJDblIZwYl0R9n7pdqJfBOov143VK
T8T24KHhsPtoogsSGwEeT+ZtMjG042A5dUcKKYfeqDIxKwyJ6tZgdG8yPXIJT/ZxF4w71MCeJdL1
tYRsDSqp2MiCoEMyxNUd67gnaWzkE/1jvZFITh1hK3ZRuJkBGWcRIPQZm6mr9uJTrQ20ceVmI9No
yRZyAWadnUk265OqJvchYRw2JdxRsNDzVWDYHFAKpiPi9nRR59beqFss4Yj0ujXsg5LUcPRrzEHF
/pzEOa2TGhidxOhMzVoMF2Xux0Roe9DHQzPKvCGlfjBgCedZEjpQlghRbSx7QYzqqJ141wrzQdcy
OAiSdJIjArClsrEOdRRSZmXiUyXNIBJnA2qqJObBpCxwaqhHjvQzXll7T0kS22bCYTecoy3USVi+
WJqQG473YcmWVUzF60i1v+2uPRRISZc8xkS8Duo+0hK07ILR40qL6YDXMXHfSNsst8w76SmKGnqR
VfvIMxOQmkMbgx6y1E7pVypqvZ9A3A40NQ1dHeA1y7n8PhhVdVnj5txhGHJUZIVQSwiit7CcCgWL
r2HYpnBHQYqVLhw6e2Uiomb6pozi70oYpLNQoGSex/LY5812Lel8qyH0u7r7UfbkjtgLC0E2OcO/
2WRIXs5bIS6+dKJmvCFmSLYOr0Uvm/tQCzlNcl7wFQsO70Tmkz+MhJiVeUUbVK71MdDlinZKLa6v
nZyo9BLmcJNESr9PenE5CCsFWz9xWxFBKmEf1j+UUO42jdaLqJISpCdkCjhpK87cIgJmXRE3JQw+
eIg3zdi+QBScJ/TFufSqapXBNBbUh6lm9W0CKS5I9XVDAbbtpQbJ8QLsdRHoCqXNXZGoowe5SPsc
8Po7baWVBwG9qDNGEqPkOcJ5SrS63eTdGmiLtDKpbeQvXDchOC6r7XbEeu+WUfruTHKG1mpwmzra
E+1K74FY5aTC1QqBEUlPZ2wKS6mCXPtWJnaNWFVuYXw/wVE3IYMWaqBVpNdezyY6MU521qEO4mKP
fq7K73FXBFY0M7gtTAw6rWekMCjRthObnun7UhAlr9OswmtyWJDQBkZnTE76VLLcFMpXfO0VlH0X
zGC1t6IpqLfCoNlxfjtaSnwUiE/1cLqn5xRnJ9pv7n9GyGai3A9c7iNyMv6uX03xDdAwgv3hUwpr
6TYftOpqKH5c0+69NdMLhOOT1CBvQic+34Y4022c92xedZu4sLEpOtSpdMIlIlB3Qgq/XyRt2ilU
MberOawkCo+rJ/VRjNvfUoLUoLYnr7RxgeWIp2GS/GZqvjEROLlUApigGwRImvEbDvSG/Twa1omx
NfAPXkPxIiyiR4Cs07MSYqTOY2G859yosr8mlsNBdvhOjCG8D6tIumhjOX1Cz8XLb5nTSa5FDPgt
qt73qA3lA3jLoSbIewi9pUlAk7HdE9U6IKUKZQWY6tjuc4XGa5xSvoy1cK7zXqZNlZGynVt+NNDm
VepvTLx2p6qdnWl8BJmcP8aikGBrYmJUjPWLCvRgEELgmKHEXkdiDu5k+qujNaD3z9N1i69rs8Rw
0SSOJm5RL4lTksveQ08KzEEeD1lab4cRxR1P3XAayTnz1Uknor4BMZ+yeuL4lgIj6T6Is6FfLg2u
bPH9BvzuQpM+rIk0gV9W6sbGpy6i7ZVOeZVsl2zqsP0yp4OVRFAfHgfZIoYQPYcXGQ1+gDbujrU1
HGVsCiZebEuZFq+J1pdy7bqUCHS9uWEuaO1UffLqSVGfzCm9g9BXEDJL0qFoTtJ2KpZ3NJ6ZhaSu
/MzC9k7DQWM0Cpt1SsQ4X2pF9AgFYhlOSXrmYLBNhwDUCnKHrS7kx6Sst4tGWPYEzM3TYumJXIhA
iccTR1Q6i3n71RaWT44A01r5erCkEVCukj2jIYgsafEmyYgOmRHq+6qKZJcjKJzykhljmXVeXF1x
p82q7dWCnmgnlrRhIXv4pA+gMa9vqr70c67mHSwsPj5iuAawQGSrFNtSL/aiRhUzrdq8C2NBc1pB
RJoikzw9TjP4daMpJK9SNGI2+l65xc1M8uwYEYLcWxwuxdU6pgMnTQRNzaYPl3NnKNMn1CrdbQyt
Ipzdku4sksRYVK9nBD1C8eDj5G+9qJYQnpOicmdZQApAFRq5R/dqPMyNXN+T8dwfxIXMH0eJpsTP
CiO+yGGje9kak41FTNpmIq1sa+YqbepqBWQwSjRXzXQaPrp49epWlTdinb3lQqOFLskpPLuSMQGU
6Me7ul1NesN6u9XEniJFyX05jisPDGy+X5bsSdHG275uFicfFulYSGN71xjMR4FY2z3PsA26lQPH
LJJ0LxiTtdfGZjfisHeAka7bbK6uZE4matXQI9ecTeYRk5Q8hgsnbrmqhM2gi+OnmlLTeHVu2sas
vEYKu2qTc70pAji5SrH8pOc55WajIzupc7jhc1K+zmG0sUIVSWQN4SYbdoZOa1abEokjO4AQvSO9
a5CG0GlUIdoVM2HokZrLsKEL83FpFnIxKdTyHLbKRCXmagoPtzUIrzMiYK+o5ftq6fe9nJWboaUx
A2KUYWJYHeWVJxNP244kK4GQ9ZQk7pZJF4dUwV9qPXnoWNTMtpHZVsv8OESfo66wGUU0hGEIlFsx
bSK3NuiSSJn8IA616nJfwxeHv2bTwly2omQdp46NIFbgGAu1jNyMSCamNam1IW00o3xTy0MlVc9d
HI24kEj/keLr3EFqlA04y4PMdiOnjKlK8rNZTUDV68S5dQkTe9LtfHIaek+MKKRSI9sJuAjsZBhK
e9WSYz0JH1FYnkOh+xpyMvSy6N6o0/ixtZgjwUSRHE0vJsT2iXwW5+g2xzj8aI462/2UT9cuWMHo
S9ZgvsfCZyUJKbGs2oNhINmoCkPxKtHwo9RkCKv7xMVbIPzjBZF5ti9yq3CsJKXWiaI7aZRvimo+
Jnkce0MnXahTGaZLmrivdfOx6ehTksHATRkdwjRxC4jJblKbt6AIn5tuvqTzsmXnPw19B65F97Wm
cmtZDTqgZrBFYBabMqNiUmr16T6EGxjbQAIaHzjQxWiYSGsTHTCdFA17ZKPgESf6qIMiPkVzdLCa
CFOwOtM67Eki8JM8iV7AXS3u1MULLhkp8juloybrCyoL0unhw1+kLhLQHKbxcUUnQuRXvGsmEZ1U
KDwiPNO+auDmDmbMndbzFW0NDqpRlJikyc9iLrccAyUyPxZOYKOvpxN6gCF/HNIxoCFTfqnET9hT
iACiEhg15qXql71Q3ictfpr5msdI8Zl4iTWwi8hKf5qRnDPyU6RNYcz3NUJkzkXt+MRbrLYY+Z/p
8fLTlRF9BkMjWmCqyk2In8mXWzP+KpfpQuohlJuZDcwYBf96RdyGhgESYBoK/Trek93BU9NyHMgG
Y4SlMU905mht1qSx/1/mzmy5caRNz7fiC2hMYF8OTYI7JYqUVFpOEFVSCUgAiSUT+9X74T+2w56I
cYQPHOE+6+5qtUiCmd/3rttsri4OnzcI1XzDoQAwmOlhh1h1V1TqGyQm21gYhmICBIYNuV8tzZIW
MPBYDJ8tx+GK0wblg3vwdXXLg+ZaDnNDaFLQXu2CTzma3Tc5T09GAlYziN6Is9FJCL0xx5iAe3nr
pbBvhGpwfFZi547JBwHtDz3PL2yRceuTzIZNXLIrxVPHjpwHyiTnw7hUWNQxKEcz3eQU1EHCCQPM
S1abzBqOaug2Hl/rVyPNgj/N6CEISe+Zcw5gq9tTAWyO6jJWTO1LpfaN0VCUmKyrut9ZdR9sCRZ+
EHZ0HMtlWTVSfIIfvxKl/sMRX6zYsFoIryEm+oByFFedYT8CKMpmulLaGK1EmlAlOQYtt1djtGsB
jrJRJLXsyVrq9gZYsIhUx4Y5j0+tJAlC511M37xkkxiRdcimPozjUZJT6GV43N3aIM07QkVhBQtT
0T1OJU0Am4rknIVOEQdeviZxkoAqq/002qrdSG86MNIa5JVX7pFXODwmbM+eBq1WBJ2yClEjwwtM
2VTqW9ktBByPlcGE3o6vRtL0p6hejumQ0BwUyvSRQVEDLxev2QiMmHn0Z0TRFLxoxWNDnve5KDq1
1Uu4F0P0uYxlirzB2yWt90gM5rA22uU0F/bvLED3MM8/EVPuJJZoU0kUgDA0iLCAMXzg558qsa5a
WacOSDMyoTe9Ltm2MnUgnH/cPojihBCpNfu6jh1t3jrXvtTLaG7nqKO40rfKDdZiEHNC/E2tkpNr
tuUl8Iwy1q1TfcsQFsOeb10K5+qPc4zfhol97hq8cySVxsJEADom5m5O7XazdBxPbkHPRt2qswoa
FwlpxwE3InijFgTiPrH3aWrSXVEvl6LibedSFdt6JBcl+OiCujlXLeVDOd0fyTRtywDs3GcOffZD
o3lKcX9v2oQFRsqsv5RKnEy6VAG62GTy6o562ckqlf1zaQePCaPmVAOSM0fRtSZRQBR1TUET2j1a
jLjPQe4KTiazvwb+JbN8sok0lpoqaNtVVOO7c1PnyWiVPEV9tGx9AQLSVsFGMBfbhp6QhdvL0bUY
xGA1fApB6zrulN66Tv+AewLFE/FItTf/rZz8r6PI7i/t4sp9WR5kk5IGpWJRBu0+JL9qdH6FmW3+
gKsVrA1hsWH5E39pWvmgHkOtVGthxsl80sUS6y4vZmIoxG4sjatBFcbOQaHcFRb9I8tQ7oYmOEz5
JQ+CvdPX55BE1tgDY+86E1liSomutMhUbLI8jTtLPKilrC6c4ilsm5ntbW9Izh7g396qUmHuollp
QKf3KrfTYw+Iw2M4Oa8NG/wK78fJr/1lXeIGycMWHqLr2jPrxZdfOs+pgFDjbX0e/DBmSLOqLC7S
HFlk1nW3zMIQCZkmNgoKPAkVIcNZpuORwYbKSUaqPk9+y272N3MzTJs24kGzLbvbWxGJEsY4qV/9
VJbgYqPbPptzj6YrsM5N3l/sTtBQGVi3Vi7WQ9+NQj56bacZ5bws/y1s71AzOk13NnOu03OV+slt
bmp/w6SJriXxFg6pqUJ9JGa1S+5UQStL4zak7VOgzS+3nLH/5FIC9g97mAIUka373CTqBDy5cHz2
O7zPHKh14P02XPOR1oy1aZ3DirwtGRrUOZVsJ6qCAMIJGrEnEYGVzcsmmZZ3e6nmXafkDXCWs6AH
wxUDWFjW3vDJ6W0j5VNU1nunACslaYyqlRDNUePso+JVILYCGbtxJhKR3s5k76eo+Wy+O1NOM1xh
DaiNwu6blM+OXc8pfnkUGGzmId8OfUFZmI1mwJZX1j6Cv6wJijeFTSB6uchptmmM4Xko3Hbl9OmG
yNLtNNR7+seitRkNF/LV6GkVNoJJYm+WnDQ4L12+Qsa2Y1p+WZ1Kt5yD9BGRLwJ5YjaPlG2j4DGk
8Th33nZYxENbTdGeBG9QQ6NG4wRYhk61H8JDoQx6NZPlUZiD2tWTyz/POoQbSYTnniFqJTnlpNc+
JqF+I905X1mz560NHb70NfzjTBPxCgvqfBXaL3ZCJuNKR8o7ZsRsKMuNfplOm24yLrR14QzbOnhq
enWkIvvawfhiIhb2RgPvrawFl+fcB3SlWfKhwDzShPal6MG1MzSo1EOxvKQxjThJPDpIAAnf21sj
duWQZIXVoBK9XmwgqiVbQBIMx1hBnTjPZLn48dRFxyyd+bLTmgbEiNbTtR7Y7lGr1v7eZ4fhvCF1
kcAd6+xUWJy0DWQxMaGUOKOlH22Tnpg7SqkxDBL7UDIC9a3eDmOf7WqGRHclgtHeqrBw90RAWIcq
YdCBfkrQBjPUpzFG5uKJjHUjRn9iv0LAntLC3vqTtdZB/sSVudcYwXlI5HSmCXUugEsClLIi0nz9
Z8PcsYvwct1qIyuz+bC9HllPKtEVYQjxTKJ6YumGmmB7zIZE41reTkQD9XEDfZ6bcLaSVU4O2NXI
xSWzkU0SONKheHLtp2Rs5k9FauZv3STmKTTkLxDbJmZERf5pBOLkiIzyKp9UgWHJboVLgzA5kb9t
w320GE7G6p1Pdh3lzChelW3ycZD8CjC0on/NudpGNGJmQOtXL709k+Z5ae+UQH80fESuEb0iiSas
AIr00iTlbdZTc8NmCqAhWZe6aVcXgBClh+BgoY8u//C5l8xyeCLY7RLNBV1yfYfqbx5TDBK/e7+F
VhbFkK4cTBlW9+W5jxPj1OAF23ZermEDOoCr+ChVtOwjS+OBaYeH0EcJJY6iCLaZox+8vDlNFBzK
Oeioe5rTm6jt79Bqxwdjyov4X79yMX9HS0lap45LdReP1ooTqcfxlJQZRzlWdeTrg5F9NWP9lvr7
ah52Vppw+7O5Ssv+SKKWtIZoPCxzjUArsMZoW/I2QD9U7HnoX91ogKAwDfo4XOMQFXVLIibHWEpe
bIzq4EMa4021DWIk97Gcpk/puuDYKGlUUxxFRxjmUt/IuAiPbtJHK3dxjl7D+0Fql3NSDiRH3V6a
BarxX1CrbELQysh7clsPuqnP5aYyPSLEsYTGEVVd+LsEWjwR9r/masS2QcU3f59UvyhDQGvpkepp
W8FJeN3D1Fd7nPFfo+dcG1pE1nlbGafKC+GmCiwstVb8z4ZpXo++OHYLYGLQKrUqs4qBM2B5JTRn
TSE1Xq2o24SqZuFu6+AhsKS9ITUztND2Eu+zMsrluyqoqNQqVVsHkcIL1giJpEbV0UG3NSkG0TSG
BI20zptrTygpZn9Id6llGw/Dv9gIWiX9fK2CmQ+tD3P5kVvoVaYeyV6a1T7mfEQeO2G1PEjSoAVV
BNc5CaqHXAMpbokheGgmx+GprYkFrrwuO6e9bzxFg60/yjzwLqqeou9kyJtwtUxjcQZswLW0hFAW
c9ujiW+K+h6lmMkD5CMOrIASMS2S0IEvSdwXPeBTt4YpgPsNik0w0zIlqX+FJJn93Wx6BeJVMtGc
JADFQfBb7ahHC1lLo2zc9WIYH3unnHYmj93WcoR/KZvKeU/tO2+L4/Yx8MhboA7D+5omcZ4ca/gC
tEUjnmRbcrKu0mz2dEU9ejWhkrxbzbnDxftpWrP5tAxdv+3oi97UYmCsQZWXp4ZcJwNNV6Iolt08
d93Ka2fv5oS99S19z9xYVY1Edk5mhj29C30J2s9ye05K/y3yul8oBmxo1IRmybHdtu7g/mnc+hBg
sIimB+Kj4DNo7P3MvZkpInjyJvlcGdSpSdteTV4W7KaGoT9ymzvB6t+SEsgx5y+yIYbS/KnSMb1U
xLsW62FKzpEaisfZDDdBSUbHGhokaLe0jDBYm6+6CdMRZbUhsGeJfI1oSxO3TaXJnLdYzpwM1qG1
cNFJKtSMUk6n3JpPeLZJqOl19HTPlfJqri7HyDaiHu9fKw3ni3br27VbSky8An2MjdCAiyCmi7b8
FDbr7EAGHnuc7jZ2kTvXcAZvEGqRtHbk+15QCokEi5LJwfUPwPUU5XKjMvpjFn8hVov4MtXwS3Me
wwbYdD/BxoXib9bq7jITWtvtx6YG5a5UDnDz72O1F+sycz8GbxpQhTRwB577RT/7OpCe3Id3qCVb
hvToB0YVQ66xD5theRw7iDDiUtOz7LLxiDSN8sdiDt/ove03lddCUwezcSyKAJuME1IaQaT1/Kgm
vuGwAcTslmpeEalLw+Liz2sxs+Os+k7RDej3dvWVFg1aUtJ9T8Gol21ji3JXkud2sppBbEI9m2/L
4n1zLX0GTnRoxeidQR+45lvH8H/PIg1PqsSwNgDQPADu+fCbpTgbU+o99EOLbws4mo83MkAaXOuV
UkByZAFnhzPphki751nviX2R+PE6v+NWVqd06TltKiOvH2jFkqshSfrvnHCxZ8/ve4x3LZm3btPT
VAq4CV5vj0syxGmTBC8T3bF70SuxB64i2iPtblU5quu9AeDU8sU/TNZcHzqO5VMVjOocCRexkUdN
8dbRcnoozMpAVI1WS9Hp+YfiGHMv7GaE0zMnh+u3E8Rnjcl0qzK7jcd8kcOm1DSfZG5l4zsqoCaK
sFyZneYaQy7ColVeLMEn3zUPNsPzhuU6+DVY6X0KDARxxQA00k+aq2paFCw+ehc3aK3nGdMdpirZ
QVGx36D7X5pLBXCyp96cBjI9jM7KdtLfJQl6a2FVqOWKsTl4uVu+ob/D2tGpiN/Z+9aUAa29pm0e
aG5XJ8twsle37McgDlOU90GfXRBmEeeE/of0ALKKh0OVduOfoK+aF7Lrpoe6nu+GywdEa3zelmms
k8Upn5ZIDB9preofs+ks5HZeKfdOa/cPlFBTRmGY2fAudIhZxDeiYm1ZGZBy1f9k3tw/JuVibgBx
p02uEMyRN5DfbNehPKiUiESmIb8OpccqSZRrvs97i30/HYvkao8cRdrkq23mlXXm+0UkcmgGq2IB
86J72T04fefQdkY3NLqKKeQVROmH0QWET0YBsjAwkpXylTiYmVq2onOIw5qqfksiWX8KR2UwEGZZ
nA0Jr5tS27g1gunaiGT4ZbRCXvlJxYnNzv/j+SMFDZ4h3HxVKmm9ohLIQR2l612y0H/KAv3m5h1a
dNS2celnJPHUYbTPeiu8maBlCsOAXVyyJRoeZD4vn53soXyLRX5EQ15AFTrRo1+gowhoc4y1Ruaj
/NzcOoWSJN3TuYRON8WS54P/BV19luwVq9qR6Uag1EYpV2RPTlh6SJCabL8kdgCI0MtrkpARP6Yy
3+ZWBYOw1MGjVRIeUnpdtBnbpNvk2llPXA/rvp+zs7ZCnqtpQK0+hcXRKuHYVlHhppdWNOMn0fqg
gnPbYpbWXfRnSKbkmUZX9TpSY4Euv42+UuF5P0VZDtfJmZOL9qZ23MB8lXsYBXyHPO3RHuz/PgyF
YXklcSUTcVg15bdcBvHLgKDbZMZdTRip4tHI9K+cXgMsGWXwO+9Jir4vNJtEtWEaJ1Y9nR2rlUDe
Cwgp/biX2akLyroU/8xsfETonPWRZdgvizdgh8yVcInuxvRqo8JFacVO24QPYqndfW07Y5w6Q/dT
uZa7nc2a06QGo+MI5FcIsrTZywoTSz9g5KiE1MSklwCkFsK9EtHtheU1E3sDFEqtkGYGt9Ti9NIE
9m/zLgqA12ZGOVGDKA5ZXTXHwe84r11NjAGPTffdhUPrYKngRGtcOM8BFPywGH4fRynyvCk11Bom
YaGAy/OOPkXj225S6WGOlv7sDgle47b3MLWgcdoYY2O+J000b2DNoN701aGTDyFFgj1ApjSQTtc2
fKaCJr14Rb68zL6nzzobSxLnPfeuw6vkdSbqYpsPlXXKYRo2XYMazzXA5oVVGltS5/XJGsbsqRKO
E0cJg91AEwZ4WtXuC6JOKCOevPQkPaB56GQjRgyXxlVfj2/CnihXHCPzTu6heKIu9tvJ/fA6z4H8
mhqU4Hj370etC5Cipfmde6MNYEfC+44xV22NqvqZx566KJ1X3cA4FdVfpCUaMR0/Tuz6DhoVbyjf
tWhx0Xh9+4flH6UMcsK0sQ+m+KJCEa8Imqh5KvIfq6tlXBvD/DC3fqtXtR+11wBp4P2ZGgv62Qf/
MU+etEhH8FineY7SBMkh7LD5mkMq89F0RvQCq4e2tjElzh9ENIQ5enhxg0T8lY6tmd0tb3kWKDbX
xSyn74YuhbUV5OYfsN/sBvUDMLzg40i72ngTPYdtmcwZ4pJyQGmqmTVDx38sZAodYM/4U0fbfqWH
pt+mbRmeZ9kzVPj1cvJQF+xNrWHQaoWSx4TUweLCEQINLgBU8rq4GrzCI7oMGxu60T1ZRrjcUiPE
ukhz6V3qhakvUvh/bCOluTZ0+k1J9u7KksmElSMafYi3jgd3mFyuFUOxA+XXiSJPwzHb2ywYgpEJ
5bxkpHXxIlpnrVy04qcxJdh+LIPmKWH9pa6gtHRcOXQzuzwhGdY5u3+2SWHDCjRq7xoaEGdazf2r
YXf+K4nxxW5YGvhZL+vAEqamJH6iIsKiBIF1G1V99S6jJ42Ykp1R97uKEH6uhTZ6VbL3v8kDfBso
Gd4ZdWZtSn5gnPaTPjHfIe83tIUf0wAWYkvIbmbhGRva34HcA4LxnWjmSZah9452KT2zjNQ3qyTg
3Ujz+8A5yWVlhBNW17AwrrUSFKkFyPNS4sFvZtd+hhqp7bww1gWpUW748kfrOiFdOJo7cc4XK3iu
3Tu1qcw7ka8bH5kWGnh2qdzbOkSkvafaP1pjrR7YU/Kz1xj+x0CKZzwUnfiLwGtyUYSl3WGegvk5
V5aBkphmJJh3ENCnnNKsE0IB41yWSQlQ7uh8L0RXP9YDYpaVFy0SsYGfimGlgcOYmLX94XZ+9pXR
AYuzN0j/GPMEXNexRmUUJm7DEJGRy1eN3AgbSBOod0zfCc8dcVeE8iGsyUMSSUvS5hw42d4rU0fv
qQsc1xPr3mqUkg3Jz/xLW1tlHCYlGfvNbOLbykITSZvg9sNG8kpYbfNpgOPdgigj3VwjBpaFN9/b
jCzaDSrGrmlqwxdSPmeQFgu6gH+LUSCKygsFwRrqXEGihADXLwRsjRMEjRUMx36UlQ1+1jmxHieM
uLOLYK9N02rniA5cE8ECJEs+WuVrn6YfwcLCTDKYN30giwXWoWwjeFhoaOPytmUYF/Vs7emsV3gq
/cw787BHvzw99U+TbCxePLsmblXJHhLS0oSkJA9RJCd9uOls5R6HwdevCS/9hCGmX7lt2b0DJheo
u3qExg4azbii5WKt8as8O6KwVmGISHfqFZnFbSB27SifQ7u72J6RnPpROJuJeK8TOTnyrVk8Khw6
IkCyAKBQ53ZA3xlrJ8tqgYytan73edvX624O7xy+ne+V6ekNWbz5tq5QZxXgPi+lRyxG73n/agyg
KIZ2jotFC+uhQjR8mgU/eqbKedsvqLEzHSRUhWTshgsiVgmsZEwvKYP0qbEMPPXasV/JTHUxUBjy
KQ3b5Nw3ZHTOrSe/6wE3Eg26g3hwPQuqV6Mg2pBt6N8pKMqmsiU1Px0kShepkhmJBzfGPersmltu
T0WkMD9zPQ5n15VcgnNvEmGCg5BnXF6cqKueWjXlbw6pZFuNuOYcVVJcRmaLI/Q9qLOtStyabGzc
HbDqaWiKDQBBuKkKL7hEYzDF+WynLy2D1VvTgGDPjp+ch7SZt1QKh98lZdcfLprjvxSyDNQWKQzQ
i1OxQLlyG5V4jnDsSf/RmXXw6asSz6FbFJhjZoGnL8zrjNSCIHsVqVwIikzAhY0Rhe7saYIfqAQ8
gAgnH2aUl1jtwwkDXi7eF7+QcUUl2p+0dWpEDW53yo0x2OvqLrZyl3QGWh7MFfG/C90o/OKGZ+Rf
ErnqixeW/XloLHWca6c5CtrOsXNzGxqTgceG7NkYHwfZ4F3VYJKcu79jNuUnkvXzr3EoydQpFCIg
1/OiNQOL4EzXUVZsKJJn4e7R5P2RyvH4E7aFLyACMaSHfPxtlZH4VqK4MQBOez165GtCSXwhSten
os+LQyICn4RHn+8pt2xotqsuGrLfYVsPuyziIIs0FcRAdN0xBE5ac5zCUCcYCqjTsNZVh6yx8Cfn
QM708Mkon/2NUDW+2qhfs50hI+9IeTYXVNTCNNw9SRGCPpm+pPkIf99ZRrQnMtqN54D/I3mcIcTg
OO1Y0uuHycZsM6llZGntfYw1PnH1nvQOxlwom9tq6TYsIsGz1eZweFjNUme0fmtyzH81lt/tp95y
1qkvshdLkBuMlN4DpiwAZ0ijRnHWpANvaO9OT3epN1/4gdgzxiFc4MJb2lXF07sbp5mwgCA5ctDb
8Oh2cqGlZvwxQmIVRXdvWrKNEaNR25IfzNC2dPNahkP2LbzK3Tv1EG6JX0/gY6Jqb+VpQ06GHhm2
I38iryCEYM96WRzUfccCWJmPnmqHrySyk9c08yqSMyIYuykI22/lLuQnZCjU7EnxZpgzbuVyAiux
73iwmtTln3qAX6WLKNp1jswvYzA44xovyxK3oKkvQZ/jkAf63oOdf1ON6pAdzUEGvoKP1UkofbmX
i0XZZjEGubdz0+AVIktB/9cm7ZELyL46Yca/8yzhvpLaiAd5csN1a4Yq/gfOOlI1VQb7PiF3WjZO
95MvqG/QNXNQSqorVlD6SE2ssd/QpIVQq0+WTd9O+KZ7ZewItdAHjUw7bjRBFijO/yro/Uc/qpBr
jnKEzukrn2kwtBxoVZJOX2j8NssNSa53l2AFQyw7t4H4hfax8TPn9tn0+nI/F4Z7VuN9jy6K8VhS
P7TPO0ewaqeQL2FASvoSUP2Oe3uCsWIsujJJPISd6P+IqJi2tKeozUx1+4voECVvmgCmfXKQM+ZO
259li9g+REQWDxVfEN2l4llOOIBLJslOlfYxiMzsWAulX6clm3BsSPeaYhU6Vsqt48Dspm2ez9n1
H6cb2MndQOw1GbVrpzWibeMFhG74IFaiQeObW6/cT7Dx3d3m0CUCEZfyMMZ3Rtt9pWki4tIqcEs4
jcSin1Y8YUFgq09Oh2rD6kJAYDM7cT9Lu1n949Jcj1HRibDF9M2Wu8u6OjCWRJZm4UNmJMMbqv/m
NUUoE/8jEN9MtTn6u5zpZ5dnGWIQzWL8T6czP8ycMttPSPKeCKJ2Xgx/LjaWm487wSJDzRGA4v8r
3/L/Mfzv/8NYP/teQPifx/o9o4HM/st//VHi6/f/muz3r//s3/3LTvhvtC8T4Ecdj2UGNNT9D/+y
5ZMJTfQz4XwUwhJZ+t/Ny8Y9vM8ObL6AHrH+IYlq/9O9zO7/bziOI48wQDNw7PuP+78J9qOY/H/L
e4K6xpEVYpO2iQK2HfM/Fi66QnuhN4CpC58vLE3YI7Zfu9QBqe1B13/Yk8sFOBi0d50zx1wKXCc4
enHPp55uHh1r8d0zQhIgDXq6QTuI4p0NQNYyW7Ct5H14HVsnSimPXLo0gWh01YCZyCzbjWM2nFML
MNuuYHtPj/bYWGSAWBX2iFj47jg8+4tpwwXMVeUg6yVCvY9Takn179JCE2uvSmkzKsWUq6fXqtcL
Vn56wPxPk8pGPKsgMXaKZWsKPW+1tMk8MSw5U1OvFmpkh82oZNG9jkHjo6Wz3YgWu3BeStSL+DZQ
sbVh/mzahlfccE818o8GJL16aeWbV6/33fDo1+gVY2eqAwYha5LDFsigxaQwqAFSndvV0zF9I3UR
Q92SpSJTglP3xJeNC8EGXVLLAwzTED0Mdafs2BmWAFAQz7mXUy0iiYYlOoY8sPQRrKsPBZkLcz1/
AIgZy3Gc6A77y50QkYzQDbUWv9HrF23MFjRC97uLRenCih1C2/siay1UNkRgqM/MQ7v+KHwjZCj0
UY4ivHHy8CfsddfjJawX/Ze0fxozVpNTCIaUO75r2HFphlaZAht2lYNKTU0im0CJFzIKcyIrgp/J
LH0vZtKyUBQideVjw5rhgrKwJkRwMqNLdfiaxHuKMOJuAPLDFcQvK3gjRJn09z+vSn0puXmcR5yT
0fJu9CizAP4m0U/JYSh9S3+6k6WTdwy+U/urJcC2fsIsQeZg1O4WLV7oWnJPxYh+I22K7pCO0Qhu
G7y7s998W3WRTBhsh3eGJPQ1KXvA/cG9ZkVRs7BOaYzKBrxAtgBYhHmjCEDZPpVPecom9+akkK4f
rV2U48mzFeyX6YjRjLUw0RSHaIP7kNFpwOW91khjX5gUKrRYbl6DTC0LGt2u2fKhguIYWHZRABse
j7ETMdRor+DXmSyBBxhcxf9oE8fKD5EnqLlZy2gU5mPBYGo+jUaUpMk6DX0ADNPHqAje07hzfxaz
QJ4kDCqY/8A2JB2k41R49mORo8u7lHZT2G9BEtL2V87kRbnQ+uu6m+lTrmnzgFHXyQd/1N7lDZYL
tBd2W6wpTUjbh6jEDHM0mewQtZiIJW/UmNH7scq6zOYuN2H2h+euqF3jnZYPPfyZZRSN36Gro/Bg
+tLwUMRg4nxoURXZP8o0CV2kRE6QdTe2d2f6Xa8Eleqgdr4o3dTdnoZIecNkmRfsdC2m8ky1uB2W
Wedrt9cK4H4IXNbhYJAoB6iP+zAG+vrivHAaoJyeo+OxSfjOWAGCNTZq3tTVGIJ2xFFRkAlasf1u
6VPD2FTL1l9HINc0fITo8+yoJyNH9UZ+LmaTSDir0IVzSpZOLvvOql0CTuhhpJoR+s3e2GONiANA
C7EUhtWT4ajhCUs9+kEnx+C48hq3JMvF8ap3OhmXv2Qk+yfLF7imejF+14yUWA5H/0ZV0Dsh8fMt
0bRoHQQv2loVKI63I5DaThYYDRMTt/t6Ytc/8osYUNCBCZHaCmu31NCLwqf7biUNrT+IY0BtKaQh
EIqPxlvlDuml42fGha8FCJkzI6oKy11j+s6uTYD9UaRKdgY5XnVVOPYxCfSPb/pUsicCiXJL69JH
s0T1ax6M4QxUa9k/g22hfFcerS7GjHBZLWhpNhKc4CV1liUkQG8gBq1zgvegtMn8n5DO3flAf6M6
mZfH3lcB6U6h9wuTy0T4TWK1RAqUZE7BwRfnDroS3QrM3SWLjGCD1hJdoGWqBAOidqa/vRpeO+XD
3QY0Pr27ldm+cAIQR225BrJdCTV26MPQ/QbSI+FQu2kcelUaO3ieH0qlk08cm4t1LmvSpIeeOP4V
Juj8EhDXzFyaTQdfYkXWTW9lK4tqvO0Q8qJWVWq6KsabNYj1ZDr2umotkkcb21dvI5c9DgJYQYzM
yNJv1Cz7nIpB9l6ZwfCQDkQ+mInlvviZVh/KBBu1Qh9KYArErXEdjTdtMvc4Fo4z0RAoDJsXs5ja
x9GNxgTC1yj2Kmf4Zegc7yVc3nzq6Krg7zt4Q4KyAWhUu+/nyjw6o+m9Kkv8cdumOuLaOBfwkBZW
Vdh5CwCApx4Za+D2F1je8oWOpYVsIjLferUQKlTXHQa55Ewel7/2oHGvfdnXJ7ZkRgGnseUH8Elw
pKLKuI16LmIUBfUFo3IW24WRfsDUKZRYwbBpTc/4KRebqLWozbH/NkbtYhyv2+LQzDXqbJd3Ya0x
yG8NMxdn0hN+UpFfIvhKNo4EIaj9FIyFfnbblhA8ody31hAVdnWkD2X3oKy2P+QZgM0dsjJ/CAuS
K6Wyk6u0uSbXIvtlwHnhAia7qZLuIUoHxgWtjySimHfUhoPFcU2C/SZlEwC0jMnLFNUeqN/ybTsJ
wh1WZDSmst/h+65PzViR8qdybGy69JpDY6uCbIwGCLEX3aXS7nRiyGF3TbHQyiVHOS1T7xdjkOF/
tviY0+/Jx2JxF6y1t6I0kcI1KEnjSEAhrJI86d5yUTvOUXX1HeiotYyJa+mbBqKZsvpV6DGs7WXK
UHKzFnMMPsrIGv5QPvbfmDuPHbmVbU2/Sj9AE2CQQTdNb8oblVQTQlKV6L3n0/fHfQ7OKfFWZuLW
qLGBPRCkSDIYsWLFWr+Bx1ZR19oFtEtWXQ0ACIDin9xrgmFDkEveI478G7vBfSNTwh9J6ROes4LS
CbW3ZeNWXnHU6cnv3NoRFOgDjPKAZBBfGiqsqaUW13GvRLBNgnxjOYBDeloVV9Ds7O/sDAWghgK2
m4dvtAXuuR44wrr51sdtoOzjfIradKioRDYiaOqNVQ7D795XmgT9NsoJt1K6xdajP/3bgOENLKUc
lqPo4lfaSUmMNIIJl95s8XotFQ0AT2VVU0E0X7t5fovzBB7t0qaYJ/3MWylFjAoM2Mbkyq0pkWde
iBRXN14Zbld4myRP0ysgr/0CqiywG63NcnrHltjgPdYij6woaOgmGqp4siKeLszO6zb9iEFVxfX/
CsYVQj5cZyUiVFH3BqAufUxh2/+wIyP6PigtRA3Xrx96x8gE0hFjsWnxUX6x6Vju2jZKN32TvY2J
pe6KEPdkL1TtazqKyXVmdtXGskcakZ2mb5tIqjs/orNROE1JoNST27JF3sEwQ3QDkRZ6aDsodNgr
iY1LzfpZM+zxABILbp+VP1NhjEmRbRVs0di+a0aBglBsvWeshm3rxNUScwR06nw46W3UPpAmVBym
NDqW9FENuFuFfaelrr8P0YS4LilHkdhNSMpRda+jrHoPYiNUlqx/eFtSFg8lXxPHispMVhWyRS/c
yJVVlqrAtLPY/9WRSe64n7PhKk1EzygpxVtZJelN1jXyFTpL/FSFiewX3ESgnk81vW1N4cBbWSmt
J4kNM22rMAKKaNUoQSCIgboEl7eU3AzkDeUg7Q8ws2YPUUOp6Muj0d9ZiYZEYGDRRwGmz+EfdTHl
krwz93k0kjSkABBwPtCAnetJGcJAsEW1KKC44ltgjzTC8DOc1C5c7RkD9MhhcebYNtheg6alq8nv
ilYafwxskX9pwAqvA6cmWxxliY5FSrMpqVyY1KFKC4oeRf5T1+zkIFIQjeboNv1yGKW69nTU7wqF
gtV9EltAA+DDeaR0aLdpHXadSV9uBbrF6yQGs2EJzbipVcHartLBQBYpQzMbvnq3aLQGAZa4SYOD
qY0oPMVqyUrUSwv6EFZsTXQNvrVZNjkihKLHfmdZKq0Ca5jWxUoC2l8BSxuvJM0D9TpjbcerlHIz
rzSAx16ohc5NkBXb3TiNFT31MC3clTL4LlBMI7R2fmHrD4WCcFGBC0V4aMvAclf0c6tn+sFcPToM
xVBllQMiuvgw0gf3I9G/NNVwXWpp5i4EzXafRBuE/uCn+poUxrjT3VbZFp40fxtap6ImF2XNnU0Y
3sshQoIuGb1fVoWR+B4/Nc0CZZuVa5wckKSIBpOgNbUIYNqEPazGEC+jo5EZAcDuKmg3jtVEP5TQ
JgmMzfLJ6yu2YkbeSJ/NUP9Iu07WpuuGe4Uo9wI5M/jVhiJYZ3XYfkcHJr1tYOzCDiwLQDMmxDt8
z5XbZmy8265u0fTJtSz+5uphuWg5YAaEQwf/RqJDvfaBHK5Dw0clAlieehPokXXjZHIqO+sGHAkT
PFeWBdkyDQ3VhfDslrcxQXFfuoW8wtUqfUpxJ/xh2R7pdC5rwLp9XucPOcaImyKNYZKqtfqKVXS1
TkPX3Kt1SdWI48d9kzkYdtqo3aOtl939mDawrgFOdcU280N7RcUah0kz+O1AMfwWtVm4RAHEv66p
RKDHmbjhaij06kHIdNy1QQmne0AZ66oIbDR4qwzdPWWQi05NjQNth3Gg1ipffCHcfVm3w+PgKuG7
WYcxuBq9OVIvR7kdhMBvg+LYojYq/8ZM+uhBEBQ5eAIEdKkeRve+5sQssB5rSCd37gNoC5RynQru
rr03TLUB95h4hxSuJK0oXn+JRFrxaMvEfYW3kVxrUG8PXdcEV34Cvp57WzTcGKxiGJO72E2B/1b0
FhAUSgz91XDd5GgqVX4V6p5Y07p4rEaSlkUvRLZx0CIzN8Rv5C+KcJjoKm5wEF6D4jsV8JKMtoy/
ybHqKKMDJiWgxZQo4aZQvfYTcQ97u3rBmxjBe9TrOxL4xovkEsfwkX/RmXRwPTPLOWjz0QJ7AfI0
pHpCUu0FfGxbNXc1WRNiDACMnJVV9u3PoszkdzrJ3XOO57cBrgYv27VXCPsb6rpwsNKwd/Z1Y+TO
ccA2KPwFPsdxsAAgx+8czL73EtW4fqNyx6u2pMpvMQj9latW3V2bygl3XNh/VDtsf1QBzs/HHsWC
8DYT4GEpAfQjDGWoI0Beol+Aivr+KWwjNm6vBajYF5334riDuat6WT1S+HC3RdDDEOk0TzX2ulFE
1lJFbnAH+cUA7Z8YgbJMVN1JVpoHUcYOhzI9KIYEpdAVDpI2aADBRqQCF6HVrOsbx60wQcgK481E
NmbrRlkIPBPSC44MZFPLzsLuPFJiFREPGulxpmprkKTUgYFJRoD2ZDh2UKrI4fe52bWw8mxtuKKw
U+e02IvkKeO4xNccVCfq4KqQQE/y4rmHwYKkAAbTyOPSureSIPnd1MI4VH5bLxrLBIbQtKuygeKr
VonPvVenFDDq/aOP+/sVCaqOpDogzj7R1BsIAeE9ff10q3W6Dqs5ta4bRfaPGNtHN7wpFzEliX6Y
hPqpYzWUyxI5PfxyBKr+gw2KNSlRouJcDZEBsR1vPRrDcF3UgLSRvySqgLUPgo0BM+HBzFx/GaAT
7CApJ2llcOWK70wliCowkZmhXtPEoTIYiWSYFIt73To00DrUB0QdWupuRT3ER6odHm3nQPPDZdA3
UFpIIBT9scyrzIMBCrS+XLOyuiRYaJEvzXeZjE36qwEuZmwiOjfog9VoF8IbMosx+xbYhA+4bZEf
QgRxo979XhuNDTauLUxX2WoIzDTOKufe7m2BcUfGHbyeUe5dlEHqZdh2XGRqp3Pco6+1cI/omPKr
fm1YV0af23868L3Oa29XrjEhLAlO66zSzfKqdRPrjpuDDPHp6FBllUMYVHuZ2aG98eGd2Ncu91r3
3nB1NwPkQalgP3aEys1YR/wqHVLjDeLuWAAjhKmeCU5mBPnSJERV1uJm2yMViMkxdgwa9mIurYVx
0epUoe59pC7iXShapVnz2/XGtEZHoA/Q1kfZ+RAcu4Rj5qGgPQXQEElmd6uym4zrFsWf8VhG0YCS
SoQ8zI76UGId40yKZguAkorkYmxG4T4oNuIiqwr+gr2yeVFvS6VwaPeeUyU1ovd1Mix0O/KHLcRl
HKIiX02TXV2hjHQXBrmTbEfyF+A3A32mnSNhnlzFao8ibMk1Sn2mlm4SdtOwASFfhhKmsMUt8c4Z
EWpbjfVIofb/AkWxC7W36BbVAxo40HrJjuVPxxf5oVJdRGgG3/FGABlVdmUJuGNLdPwG5GGAcaFK
3AnUAD1gnndVn3RXbmNSYsYXe+UjkbPgdhLvRuluzU4pSZBqqFFRNSZbnBfpKEUOeQcSlL/gZHjr
tlTdZ8oYyBOppbVvqB7uk0gTR3MY8dICaw/yjlt81ILH8bXyt1kjmmGDIAZkiEZKoBXX1F+tJyOx
y9s2Jr0AamxB9gGT2t32dfpWuP1zbyd0Xkv7ewkGaxGOziHIK7C8AORacxLsdNpsTdYVo8UF+aZQ
kQUbIy0EK0FFy4/9l3Ik44CpQNesUEC510q5QcIEAqfv+Vu/r5Sd1dLjrSUpWFo7C7p16KBb5rqG
wrjMjbHbuImKhJlTN2sK4+LOqAp3CRlAT9ZBizDT3qhaFC4DTY0oqhDABymdNZzP4Gel+0h89ETZ
KKrEMEEUWx11lHIMd35sHcHce7tQz5K1VPxhU2jxQ4X6ZGDGmKMkhHiASa7YoseCSkknq70/5NpT
HZn5n8E2/ZuKS1m5IBDG0Ihszq5JC8DOs+ZaNE3xQ6oC5cdKg2aqlVgD5fzcaydV7k1GCk2ePXX0
gqL/Y6cOQuwQPVGUh3O0RarH/OWH4MTHPv4Wt7X3AjDQXHHbsFBaCq1faoIOwzSx362KvKOt/OBx
GDwUL3vR3gho8DjKQ1KlXgbdS4f6prf0wG0FWoua2fjz5P6LmTlDuEVkCQhbWXRkTqC0HpTGzFE+
CN7hEJv7oBhudQqKkAKsZ0ijCCRHCqG6QC5eNm0LHcb9gw5huBeIcP7KDDtcJhTHCy15G3IduAmc
iRVg6JfGhDwjLPQFffzaJ5Qj0uZWmd9ZSf+TlF5ZpnFLyYONB1k38u4Ce7BXpqAcu7Ks5p4c7FfC
pkW63OH0AVIF9Buggwi6jRj99PuYRSUijFIgVBLkxSMAry5dBNAsH8ZsuBeQ5rm0NaB2AH7uk8ZT
VhLRgEXmqvgXxgEwBz16DH38M1xa2yW07cm93K/yn7BCH8Zafxjq4Rmu2M5MBd2OGqtdq8yOYWLu
AqF6uyJiXYV69yMFHXCNs+bB7SGOm7p0F9KHiO2CUz+2dPSvk9TuD8Kg3NOR1+4LTeHeM/kFiABR
QGdM4bB3NWBFW7xDWiKdA9Q/lYDtcmEWZrMHffE7AA7IrnMB3RQW/h59tsti+iRa7cQbtSDfCqWz
5dooV1XkobZuoruiVeZ3Ymj7o4GMIbEd3Qd4sS71JkT4vikk2HIrrHa1g05WrAEU9XN4vX2ipxRh
hYHOkNbqt9jWRXLl67WRcIOS6YGbG5RipGVEt41dE8af6wLOMVm2+Rj0OwcNxxWc6JdcDTlTweM8
q7GA4aAMyYr2UnqwfEDpQwIAuDDS59Izv3slKzMCULaKYVUuYBS/JBrmzHys6cYWIuITxAPVMDD2
tPZV80XE4jcAsmIVJRjlVdJMsMZmf6NvbVzJtFHeHBexXaFlwTLvrAzIXPacw/4DQ0K7aymo403i
YdrBbEObGkvhvYxRTO7XN9UmsLDkGCOsVALfTH609A/XJeg+1EBh0uQhzTYujqFxr1eINdbBFMh1
L58OgsF74yJKrqGhjNdHxEbiYM46zrz80FH7xQAXx5/ILb6JMhdLy6NwHbo9m9IuJuh7AB9Ut5Qe
ORYMZRqv2XKbwUgE+rZc0SAEvJJ2wVWTmA1cmowYDg2uR67ufghD48g3BIkBBZgCQ8olRQ0gQTRN
ddXhlgi5h2QD9luf8mohgJ2pOPxHqUmns6rJnrUB0msjI5uiCa2jVRL78IlVWAbLQSidvC5zluze
ksZrTw15rzh5hhiP9KEa9ZhGLxw/HUkMGyQUaR6uAOH88jXFGVdgYd1w7bYA7lZNpCAzqqXgcred
pemHPizrF5dK6jEbOCwDlMPu6W6ny0gJYDtMpbSlGnQOlKlA+UkBYzI5jLZcecS1ptfx8+iGw0Yf
UxZtEbzZAyqfFKXuRerc11AHCUduj2b7GI2rsBgh2Up02LpIQnCEyQyMHwI8OUihrdTc/o18Nbg7
2hHuugrQYSVbKiPU7WUcIhOTg+QuB4+CsInPAVrXJlltot229F4pAEnYvgEWcGkPw6POTJMuc4n2
5jBqxKAw1tpNPiBA6quxukulTSfPEfF7M6aH0OpjKu/qcAwqodwSr2HpDRzNJKvKqrRd9cmUer2w
hq69/gAw+MQT72+HWQNfaUvi7WxaeLKD6bdmpsSoWHSKng4msmftjhsaZmWNoMGLIMT5H/rbeNQW
tq6CChBCqBL/Vs2aGUK5ndGB/k4gTuqpLA6JCfb9OBijUFfnf+hvO2Kb1zAFcuwSa0PVsJBRB6Hw
weEUm+kuzGEprHW6qTAgW6vGoyFx3B9tRu64cphUNHUNBzCZBzR+e/7nxTRj/3W8+uf3sXfWNV2z
DNPSzWkiPvx+V9gOpHEHaZ1UkRiQUIaFcxQAXJAolacbW7Gc/Dv4ibC9VptY3KljTqUBHi2CeZy9
sEGdXHWuRd1Uxr+Mbf9XhplPGdfCZC71/5cdwHXwm5pR9qc++7e279nNz+S9mv+l/w9xNyy6D1/x
f7gG7LLU+z/H6X9zS83p3/0LeCMENu3S5D9QNMZfwBvMNvnsQtqOZliI9v8XewP0BiinKh1ixrQi
ZpaahjApaDiaaU3/7n+DvPl7G//b2RLruunPPyw21fOTzqcqj6ApZkLjwUkhhyoXdtSpwWcrmVZ7
khbUOo8dfq5mU33LA2/fOtr6w1x/EoKmYf67Yf777LPQw74csF6v1KNDuQY/E7CKF2LO36HgvyNP
IKUPs2KrOQVmv1GP6ByuYw1CDolEOOLd3V8D/14G7fvXXmFmLJrqotBQ3laPpX0NuN4CLHx+4FNT
PzP9zBpt1AJNqkfgdYteo3mqQIygvXJ++BNT/49r34cJCnS7VTrUE2CNrsz82cqBo/0HtvbJJ51Q
aJ99U3sWfCkUuYOa5+Io5LiReIdP5acWeTZSMYoA7W0T0V7pUf7uvZ2ioe9SktZyLXSM/IqW1S18
sbUS20e7wJoCAKumHkxYaug+5Lvzz/i3/fZ/FsfcOD7LDbu1MlWdmgXfB1el8uGvxuiPI2mKXDwO
Ts3w7LiDJSXAYjHDIn3VS8q04YVdc2Jl2NOff/h0XqqUFWVQ9YhDAjeVhQmS1b6QFJzYN/ZswwMC
7ene8tBJo69zHankbBmK35Z/q5bazs0uvIJ1apXMdj6ULg3hklE9Gvq7CdWo4P6hABgZYixSDTfZ
gmQ46Jm1Ell8yFRj44nmOYnS9UDzy0PBpBvUlad0q9J1t3B4N4o13hYmnhxBtPINuqxkaYFEccHt
VjbeB3Acy10PhbHV4jU37Y0GiXmUyrZEp1+HuumX3/rhJac77PfG0c2vU9h4CnLoRuvD86e9gpOa
Pdlwa2j6NP1N1+MyiQSGbhyyTNvEOPQhJb6G4LIl8KwCzdxX9PerqLtRGig77cosAeJQLAyGtSxN
WohvCOWtJgL5CA/clg/hCE9cL+/PL/NT62QWA9OOjg7NQ/U4pI9F+SrDK5EpF6KT9neu8989NIt7
YdhCHYvZQyaY9wS+l6yxvQTPvRyhTyG2OEyUEHkXTHwYzd/kqbHWuex3gX/M6X8ZOEfZsfIEHXNn
180BQP1h4CxbwRtD5ae9sNBOmJD+Y6n8Ya9gYlzAqWA9ty2G89p3kisy+FcRQFopv0/IoQimzIX5
nt79k+PMmh7iw4+xLXswirV61G33ZQjFprLvTCr9Lr3CEZGyIX4XocXWMm4RA0COgqKEZ1oI59QA
BumBI6wcN+qLF0P49DOuaCz4UnCzM4sFvbFFhIkNGTQ4GglSZlwC68IK5eDoxcKSPwzWFqi0KwE8
3cj/AKpclLSkBWJoAPkpu+HIlmRbAHxLMDxLT33sxLcsu55ku033yY7eM7rOSd39K+U86ap7IgBa
s5PAVewGiyvmXmuoDU62h+6FkbVTQ8/8bOHEjX2iCD4rKgM+LmhNqiHGtAbNtojEukeJCyOXGEKp
Kl7tYWfRahkm26+Gtqfv0PV+AQHFHxkcL+IqDO5T0wMcYuJ3gWvf+fVw6iFnB4CJoEphmQ5XunrY
eZLTTPl9fuQTB9gE9f640IBwNm6eahwt/pXh6GtFwkF6S4qdSMSF/OBE8LBmB0HeeWHgdBwyNT3k
6Fvb/dSV9/NPf2peppDyYZugydFGyDqR9VFPbneDceH+dWpWZvEuR6EmzAXjYnKycqmdiqpfFOXe
rv2dLB/PP/ypeZnFPTNOq1ZU/EiHijw06OK3Gd6eH/rUvMwzPhO8BT0P9Yg4UarvamN1YdwTccmc
xaXCmdQs2x6pXOEvk7DcpsgegBVZpQjhGSGGtcEPMLELVAwCHEbEJAspn7qaoiyyQYFSUTRB7TXA
F76MQBAFG6cyDvQdVyCVN56rIyJXwBDrcKkVC6C8+6CBHd7ft9YNdJNFlfyskCTDsxHwC6iAfeCt
gQXk3ov0wgs53YnJm9/5lRahSSSWSIpKZaNjTO8oXxx5FmvMfKhgLSfTJeUhHK509NbOf5cT69Wc
xQf6GnEihTkek6pedB3yyq2/9s37HkltK75UFDk1MbNYUdQAkTQ3IlRC4tP2uE197emn3/uwi9HJ
pSuYkwDQYF2M3tUYvozDn8FrsLYSF2bo1LPPIoWUGbrHIRTdGMU2cXSLdHn+4U8NPA8VIWU5LeGk
Lv01GNvi3/ylk0feiehgzqJD1/vCot83QsTON6bAejP1b5Ed/9pTzwIEBmFlpQdMR4JfGWxNHbj8
+ZFPPLcxixB4rbgZyK7xmLmPVYVJpUsW3mUXPuOJhW7MEgFVlZ4sh5JkH3+oCa+l3vkS7xDObK17
+9obzHZpMOhJY/XTb5S7Wj5bEX2D2rzwAieWizHbqcHkDTdAMqeAtCrYo5fu+KfGne1NRLGSGvDs
eGx+xpAOLqVHp4ad/vzD1sxrWwnAT47HjjbksMa24vwcnxp3th17p/T6MuZxa+gJnXiszAsn36nl
N9uOCoV1GJ0M7Hm3rXovuIPpN1975tmOxLIg6NqOucB9Qmnh4Dx8bdzZXsRiI8RnjEfGMVHHh+bf
ddqTEeTEHMv5TkxGx6vpiR8x7bYesmb9pceVsy2oOdxDaF2PROtraE/tuP3auLNtFxUkiWXFuImH
2tFr0b1/bdzZjqsjdKjgORL5rZ99dA3B7EKkOzW/sy2n9h29nIwYCksHioYffXEipt/7sOdiz0ej
vZXjUZqP2viIOv35iZgm8pM7pZztOT/A0NWqmYgwvzej+r7BlbXvkAUr7X2fWl+cldkG9GrfRUeL
X/HRSENyD/+zr4VOOdt/4CGKdqxy9Tj6axTK+/5rZ6Gc7b/Ex2cuiHQWdLyDTxU6F+b7xPrQZ/uv
UdCzRpkLaXguDc2y9r6WReqzDaiPolD0iHjRJQdYTu4XLw36bAN2dQLooXD6I65DGG8OyoUVMb3v
J+tOn21A208zlCOYh9H52ZVo3MfbASKl7la0z56kV6Aod3d+iZ+a8tmWjASmwy22rdyTKSU1TyL9
dX7gaYDP3mG2J5Oiy606Z0+qOQg/Vd1qA8eAsTk/+qnHnu3MKHGdGJj3iBaVuRSxXPqvXxt4thlD
XdXz1GLqW1C71s5tvvjAs61Yp2aRwiMgObWg9Gm3wVcfeLYXB12D6V0zsMzv9GTfNMcvTYQ224ul
3iSou/D9Uv8YTyZ7Q3hhdZ9YGdpsN5bSq1AIZ4odlPAsLraNdpd6l6KpmIb5ZOFps02pWlrn2VMC
htwsvKg730EbsdkMECQgNK8d4zmDfliAZvUUXB7wCPDEQyy2g9zo6AKhkYsAlXfhXcX0GT57mtlW
Dpoggy/K0wCdXroTJjdvAI0fmlouHHZGHQawIB761v5azJ+6oR/PwhZIct4k8QCTwb8r8uy2vBD0
T3222Ybu23JCKvEmVrMNBSQKZEnxGz+/2k4NPtvPdUXrqplWW62LZYHbka0+Qne+8BW0aZd99hVm
uzq2TL2sShAPyCbBE0eXBi4YznVLP3t1q2ClOCjdacphsh+YlBkRC1zlerDqpLeoAVcaky2pCPB5
UVYxGofAVw81ZgPnX/5EMPvnqT+kLyP0dzPp2MI+ukFGuO/xyvnayLPg0I9WASZ8ijrDUmT71LoQ
zU58LjELDnLM3KqJGDcQhz6DK4eohIpN6/mn/merfvK5/tnaHyYEYtyQmlNM6yr09cMYVAwaz5C9
oH4Djd72of7HCV/U1lmH7a/UepLa1uj4TMhvpcUbRmXHFv3M/GVCwlZVtDKTaAtpdxWOxtKJUaaq
vhnKw/mnnXbyZw87izcATyun6pLhmOPoGQX3VZcDmkQuGUnN879wYn2IWQyh3YOXgQ48KZMZSKY/
WKJ9beBZrIgNA/FTNUX7mt4eF5MvXq3FLFSM6DF4Q07VrqNPoiRQgsxy+7VHngWKIM570YfM9pAd
Jw5ge+Ernppj7e+wqSOHWZaNIABBVPXsbmmDI/zaI8+O/gK1UCGLbDiCOB/Rfn352rCzve20UqnM
GE44fsPanVeuvzSsOtvaCj3fQdhyOHbpyrj58rCzQx+ebN1GYN6P7dMYtL/yuPp9/nlPhCJ1tv1y
I/fg49BobctdqPzoAaq6erw7P/iJVaHOdl4T5oHhI1x2VOAhQ+r7WpKpzvYdrmiIUaQMi401Bdzi
i08723a9W3t8PobVrww89762fNXZjuvwYs1LxFRIBO/ghL7GCvoT56fXOJEd/SNn9CHQl6b+710H
pWMpWgSpgafUywJVaXPcY4OM4al3r8KaVIAtG6iHDyhH+/Y7xhvLGkJc5D4qSr7JUCqw71m4y4EG
h/YUlS9mwWUaiGkVosoKRSwYC6yiegiQv7tS2aP7jXH1zmge6u4AsSh39m6IRTaVxnWMAKZTAoNG
ClkFZVpXKABPugElOFtsPvznUv1+fgZOLbBZbIB8lJR22w1HaS0h/7nl6vy4MzjkfyAC6iw6WE4A
s8BT+6MHrsa0Hj3fg7GFW1D33VXu1eAtjt+V5LHoXoz21SP9Of+7n7+P7cyih99D3UwLbtq2sk7T
nRyuvjbuLHxEAQRSiUTSMfqJARM2VV8bdhY8LKePPKxQGPaPkR2a9kJ69HlKYDuzsMGJJ4Z4+qpu
+GKSzGE3aZq/3e5rzX0uM7PDCq4zzpk8duZ+081FIC+UgqfX/p+pjD0plX28O5gyT02tHHta23g2
wTVuAU/IEBGZHxh1XMjuTi2RWTxx4hqx654ioGi3Hi64+YUl//lBABj074cvLEReSzl9ywSlVZTW
U3zgvUvNpVNPPduoaKaA/I946gwAB36M+f78CtSn1/5szmcb1Y1zMGV1Q3LnYn+h32vDwevkyh2e
VP/ZB4w1ym6ltsYmzkLc27G1EzfCUTb4PS3CqtgZfrkz5HBIaVzqXrRGkHelZta9gEagKNxS8kWW
vjf5rgyeVOGvUgFNjAbQ6JWrOOovfFQw3p+/xxzTKFvR2prOrT7Bg2/0unWDo65Nz7kr3kIEnjLq
S56n0x7G6h3nFmzLkITCJK9HAAwNoQYnP7L9qrxp8w5IWrqyZbNREO6PONhLE4XLETCPB0pNrnSg
W7mWXpnpVW/IZZYRsKMYT9LnXr7pGtJc0XcrVx6laDeGltxm0S+1/mY1uJn12cL3DDS1zQ2Mm3WK
svggf+fQwH0FRIu5qbM733+Jw40ti2vRjqseF0XbQESYPTFiGcFD1tkiQwS3RGDHtp/R51mV/c84
bjBJ+BGn2rJSa1rxKnfKcjnR33urWtpos3nJ82jcWQgRuJGFbSR+HjaGafF6VJ/dwV7inLuOVOPG
tL/Z+lWUOVDxnZUzOGur2yquvcRi+M4OzSVE6XWpCXx8/6imgYbAq15Hd5XeIOdXfS3m/gMf/HA4
w5X04E5PXRZ9SYcM7tj5JS8+v43b1mwv0VS2Y6sj187zp8y+st+yK2y50MILsIkRO8iAbnZhe51Y
ldZsdwVoYYMo5Cbpxrhiu0hNbGF3XTrsTsTLObajReQsc2xeRFXEwix/wmoMhj+xfpXHT3G2d5q9
q9/XOCw51u/Ke8wghMXVoxLh2Yftm28tW/TUjQIbTnnNpWlno1CgNs3OF5QeLB+riRza0kPpZd/8
chPHMaos5ibRxFIDUa0gBpJHWzBoHfA6NE0gF2lwYaR28MNvuF6l3ra2tkp+CXd4IgbOYR61tHoX
nzsWhIpthUIX/P78ijg18OwYxvE5KDssHY6Jg27YXdk+nR/3xNefw6FH3xRBMRVW7OoqLKE77ZT+
AlZ3Smg+CdtzGDPw8MIYEo5K3CGBCr4VUNPSGjUZH2NJIvZgFofODlbnX+REQmHPEgpsK1GFQO3y
GLnwc5/K6FpO6hiX2Einhp/m78NOt0WAm2rGGeQGPSJLwRq3wcpBD7wLL2yVEztlDm2umlaNmilj
UdOjTFF+svfYI7B0zejCBzmxhuxZWqHhro28IAc0VzW92WCAfn7qT407SytEHMRI9zJuZGx6f5PU
F6LgqXFnQbDTtcaAvURpLtr36tIzLlwCT33LWcRL87zEH8wbjhRUEQJJgU9jOC/vGupoFz7mibU/
h9qWStNKe2q3dsW3uHiVyk0ZTc50FX0eb6EOE+D4UmJxYprmONbMjBolDSlRwZlfao29BWj2tahj
zaJOMxRZCoNyOCJ06AVH7AvPr5gTa31OtRNRrA/+1BUM6upadMMe8Z5lAa1PU+ODqsjV+Z/RpxX4
SQiaA1HNLMAaTyO6WfpVimNBr185sJRHPP4Q8xtiTKCdX/Vwp4Clt4OdjrKWWt0aiBB0KESFNmox
w8YtxUJFmKJTgm0ZOMs+H5+QMEllvR2Rt7HT9whdfzvCvqLcFOXSNu3N+ec/UeW15yjX3sRz2C7Z
WWn9PR6Q3MI+IkTqzMH1LPV/hQh/9iYKbjQZivw+d29j896yf6FLvMTTfBkiSI6AMfKDxXGkrqY4
zgpX39rDkcu/F9E3+NCJdSkCnzhK5kTNvldsVPhoOMpohZkYGvvhl4qwSB/Ogq8vQqWZDimv/NX0
zSpE5uz8DJ/YO+YsrCPnZ+IzMy0Q+3ea3Sndj/PjihMQcHtOshxr1W9GhwtuSbNEK7OFVz5E3Wsi
bsuUOtngvXp0BOL89R4P38ZYWfIQ59+E96oXA4yEcFlQ7LBGdSuRzfCGP93A2gy/x12xhDUATO0H
ljKrOF5XxTb0UDZDhheBE4j3xhpd2IXpQfL2IJb0w7uLdwxO1OGVijBifm0kxzy9Vsfr2DjWw3td
7nKJGu0PM3oMxjtkU4NNXD9VqHUvVGW4toX3YJU2K70UL5HE3n48lOaPobv1onBl2K81pi0mBPQX
5KOCpes76zGv1sn4x6ofsMBb1P71aHYLX3JBkSDesX/X8USC4uxjUOvXKlC4J2t4CvI7rXsquoex
aVaNd6emj2N6Vbh7VbmJ0p2XXOXF7VA8ollh6ocxsLFtRPnOx/UKend3G2FUPZbPkTzm+lsFs9UU
h2Bwt0HYruzqLUbYVJXWrV1ULwOkJ9988RENrZR7Hl02b+e//KkVNTtkW3whikwlUYNYEtY3gfLF
PTA7ZCUOzknWM26nQUa5Hi+F4n96yp/EyDkmtIAMghBKz8Dog9EWXSA9vfLdew8RCt94jsVKj76H
Lz/cjTFeKdYPxfjtRsji2HvHfkGjw0BtMy/je0PZGW208/HICMuNwe008yDYfQ0YhXDI3zHAVesu
DwQoDDdPMEg8qt6FrTrVxz55/zm2tBiRMAthxhxH7PkIhn6xbftnvT+06grznK8FmjnGFDetqCmr
mvy9oH+OcPrXciRjdkLbZppK6/9xdh7LcUPJtv2XO36IgDeDOykAhfJFT4kTBEWJ8PbAf/1bpTtR
V4tiBDuijbrVIAjg5MmTuXOv+qIUyA6p5eXDJ1vnB3Vn+1pTmuVm+X8Cm4Hp1DYtfcd6jYe1ypZS
Shl2pXdT9KZZb828qxO6NqL3xmpXlBiqthsLh/NGwEDWaE4O2AYtP9r5REkjt3FFbwDA6J5eniSB
OwcTRH6H46Uc5n6ivqtOuimLX5Jdb/uyPNUtdn7KLpvgXdrL+gK5WupHgb1f6Hf90YrOhnYyjLWD
2/2XFrBxtSU4pgT4M+RM3+BCqxwsChhfu/AlYvxxhEiHSYHTyBesqL751iefJAkfBBzjKuBohqlJ
xaUGIePbHpvfQipXX7vhq5CDB3It9RJoJu1NipTTZLWfiF4/yBSMq8S+7KdIxgkQxQcGiSUn5dh8
AAz8yXNWPsguf3/SfzzouIw1OTbwG86kZtXGFi5gDFPl2B0L3MEi7ZdNAzMsJ+EaLYzLLCddkUGt
N+mpg0aLgcYLLO5fGCF/LXZfi2YXpOsFQw7zvjC7n9pzrOk/v/SGrmWz0RhmsLVGjDqdFQ6i6mep
3AfflH4VVbB0T2o8gRB+k87CYP31tdu9yuMSiXYV8LVlr5rPrbz7oijZ1q+WLL6/ZgObjuAKpdde
95/2Pi6by1/2Bv1qyQ5y2tdxzw13IbIKawFf9WgDS67LQ2ZBBBveSwzjpQ7rFoib8S2FTDfVmRyF
T2y/xanBWO/MvK96rvCJXvJv9Tzcj4xRdnnoscuEBRN9SjBBf5e7aiMQvQ0AHk5LdRM1QZ5veizt
B07r3XkU37RI3n7tRVzFjFTFXbupeWD6C5CwZvxaKLp4SfwZ4QSQwSVZeFxSdo6GAL/Lf9/uBwv6
WqSLY1qqYPxKH18/j8acrbKK+kic0taxY9LLL66mqxQjGrW5ZxiPsKSCWLbAylkP//4FPlhP16rd
SiyGXFuX9TRteuFZX+xyXat2pQr308rmuop86L+Nn807fPC8r0W7k6b10YJZ4j5vH0xme8uKHikU
Rdwe77/2QK4igVaptSlHPbXBrjj2ghJs/0k698Heol3FAqPBQt5QuXdT+97g+KRqh9Z2PtlaPnqP
l//+j50FfIVui8vFF8Pv57WQP7nuRzd9tR7VWgfxk5CDAhw0nfecdkprxf7XnvXVqkwwJJ1GIO17
IHKYb2Ev/bXrXu3ilkzebFWoHrq1Pm3KOvjaZa9W4eTMODf33K4VvkbKQY++1qu5VusuUts6jdoT
83IKcdjMfe1+r7W6NtByvZMzgp7iqWJl5J+IST/41q5FurPFYKdmpVScg/BmePzSw1Wv1l3SG628
mFx0OLT+Z4YfH93p1ZIbHd1Zcv3/7pSyz7/v9Hfd+y977+/Cyh9rLRQlZwBlmvajAakys1GY4D06
KlB7dLHLsWYvQ2AfyjrNNTzuJSgvdD/LiC7iTY0Z0gp2eFBxwkhvJcRqZXlsyqei/pbr0WYEfAJ2
EdvZ8Q2xHLTBjJFWrBfC3jU6sbg54BeB5YGRPNrJTcrESbs1hpMG249WqToEfW24VvucD8220ChP
p99RiLilvGjbLDaQv5o5GG9GY4CiWDgh19swK7bwqnZxjLvENNdH0Z1GtdzZXdCFd9NEQWUPyVDk
aqCKXmCjqSJ1xS6OwqVXh8nNMlb7RPJnc9yo7CgrMY8rHIG3Ds6rjlMGeqQENnPLJeRFJwF7U8eR
uam0/GvHgYvx1J/Br4qA2oRjRasIa9dqBd/h32/6g+B3rZ5qZL5yyMeX+YqDUL+ZVobzxBdFCdfy
KQfER42nJo1U4yfWf3Px8LWbvgp+os7ktAOisJ9mQDiKr/ffWj6qf1/8gwV1rUwSYMyxOY7YZphj
TD3o4P++7t+fNMZe//kG2wK7v0HhScdDQCa+KqDYkkX9++K/tbb/vWAt51Jg+WPBtknewpxgc2yw
twQbgZsutojyEzAV2HOD20IMh9XtFVD3evtdMr/V6F4zEQb6MNzq+mc+J39/epZzyWr+uA9gJ0qX
mgR62f4mVU/F13IW61qylMiJ4kSoHfZq/STss9Z/7W2rV5s/uO6pSEfCp7aOHucf/34bf38I9m/7
qz8eQiU7shY7CU2hdXScP/l+LrvEf79hvBL/88nqonaafojnPQbbnk5Ne+lQyEgm2r9Pov7lHf3t
J1xt/kYXas2IqSbWrea6xAZJNnBeJdtPoH/P3770bK6l+QmyUn0CfLrPt83xiz2Ka0F+poSmDuqR
ZzMVjw3/jL6WKv+ucvzxJiUhG6ZOHX6f6h0+ync1wxX/fg5/Dwf2tWgeEEsLu5Cedtdu+0mnhYQs
P/1sROGDL1C5ygrQ96mT0nPfpUCUA1PS/GQf+ui2Lz/wjweiWsscQydk5NR6gcZ2a+f9CtOr4pOn
8tF9Xy3HImzEWCZ8Hc1yFpC2P9P0XILsXz5tRf3P25bgemVSSC81tGGdoFKjKeRmTNHAqXclWfZa
NfHbz+a/P1C32r+VRX88pQigpTlAvtkDx15qx+uql4lKmyFPoDdEoBcAvHTTr9uGoixdmf4mC71/
f1cfPcGrRayZgCRhKs/77I6WzSeR4fdk51+e37Xqvk0RmTk1wae0o33c++AWV71tnEsq6mGeeM3c
Ylpr+DW501xUkBMkKtVbYC/kfmUw2zYzJ9+5gjuWQWY/FfJ5qXZZxLzy8JTaPcBMpEQoCEOYYePw
ClwtExt52fbNsIaI7bbOT8n6zFry96DH336dq90yLbS51AwYO5pCrWenoxiv6sIfsUCT+3KPCkfP
tnN2ZnqhENCdldtEvfv3+/kgyF7PA6SxwchzymmziI/ArFfhshXqc+7sR/uLfdXrqYDZsM2O7wBJ
yNNyl32tvHQ9E9C2qchzzZ72Ob7JheUP82drXuUff12eAIf/c3nqgMKKvCrJbg3MkXtXrX6Y4yGS
v9nibURdWGibaDhnEHZL63WII5ruOzQkeILCB8ys1TBs4uhg1xNeZc+j9Wybu1H5xhcLlkUKbKXy
hMQsI3ZrjnyjiIOlbTX+L/1NGaKoh/OktdAr+0BC4FeZG/xdNwIztC7eOfwzN+8mPdzVTr1X2jfL
GYByZ64Jmyuc8FrRfwHd3arWg9TapwqL6Eg/UWL3bcMOJrkO1AQXiCrxhmq+WybVy+pdF96MSknp
0fQg+XiyFAK52gC75GfVzH/bq14rjxVO2dEIE0lELqPyXpveAaKktwspDfeyIRrv4lpeG9JTWf+q
LWCKlz85wehYbm7nvhrel9EOmv0+HJP1pN0sywFhM5BID7tWGLDHqtoNOnBTuD/d8D5LBzVO3ErZ
6Gm0bqFLmOG4qqrKb8Jf8vg6TjiiW2g+lfS95hGZQ+9G/ehL8skpNvKY+i0o4kyJGKhqQYbIeHvO
8nZaRDDLWBpKv8ZiupmJuk353si7rBMbzX4ZL8pb8FF6vDbopaXqc1HvnfFXIgOHf1IhOskFSFiY
Y7N0muwhwGH9ScB2RsPftsWdUTD8ywJ2aGUDw8MPwRsz0zP697GqvRIWDuC1QDZuHMgsiXZq8mUF
bAAqz7xWImedR7JnWK2rEY2gdbodNMNhfsvSIxixQLU1mFUWKLLas5PF0617qmZUjOC32UE4dxDm
ctehT6eq+7aFo5H9sprkpC/YZzHNOWqnBQdEG7NmtJgrzXnNJ3Akoze2ZrDEysrqC5+NFDWIkL3G
8XU/1e8N9UY4cL4ehvQw5DfDvJ74Y3f5z4Z0sZMEY4OzJNb1J/4Vyk41PDhB7//G+Xmt47uAL1Pq
5sWIL7gVCFikKufsYQBxfOkw+515Ktp9o36Db4uqhkBcvtvqd5G9aeLFtoMh/D6H35X+HV7MyoKD
gPVdYhVunkvHPPXT/BguL6G6SQ10woUbDTdTfq7zE7QL0mkXMIILDJrZZdSYXjgei+LYJv4o3zmJ
vDKZZGmkE2jHFe7uvjyfqeOsI6nZNDBLBTjbtGR/YVKK7KJ9KdJt2bfHMJ8xKgT4pJbrDuTHheAU
S87GLqdNoZ8RBLuddDKGIyAat+v8sWCkuni1jYdyBmclcm9u+4cJ6zKVmgQueUfyJL9TzkXEDYtd
uwBwyp6Xamt003qI9n2lembUrBJj15bDSucjlTJnNRF1JCVcOZfGbLOG9rSymPVLrZXQMyTZPPIx
zVa9cCiNIDBZJtdWhdfYgRZmq4Q1Fef90UluDP1syTeFjS7bQ5BOT0zpY7wTXq32VlGnQ6Srd1OO
CkXDnD97Sqmrwr6USnq7nNPt8oK42DitBJhPw5LeL4FDglPDJ/KuqH+2U3Zj2sYuzSESammgaXeh
XQCma1eVhEkIDZJJQFWQxpVaGJxHe88ZHxwHrqjQfav5brYZk63oz+vI66LpMaeY0letlyr3+PKu
DDg5rfPYCzRQrD070j0nnlzLPmU8Aad4TQyEN43l4rcORYtJS5w+eoaZNeNgovSv2kddQZcnks2U
bw3mzi1AmqB8mynzWu3JMe9D9alP2pOK9WTEvKODrEPV6jXSer8WL9FA3aUU31p5+qGg6LMc6TjB
ZlyVC+BK03IrTPbDtt+kcu5GWgfRrfUAZ/mNXH+vkMDnU7OSEUn0ueHV9sW7KVvr4mFuypXTh+tp
7j1gwtDQjHU6b0XegVFYx9G6kygRm0E53S8DY6kwGft9Lr6N+rlvnkyVAf5bqQSO+CrVO4OEh78x
gd/TpJcyvh35gprQ4fh2sYwtQHT4WaadAUeu1P4+qujJq9HaHIK49e3qnI4Uqp7S5F5nscRlR6t+
F6rOnuaYWzqpZ2YvU1XvCNYOM2eg76jQyeivFb+W7wYFojY736A9atbdIhBb5l4+MnnWPFchs55O
xk/ajhEgxcrXG52yWuxb6vSQaC9lu1MkyrUwXwoARQbjZai0cKCVRkjEPw11qwmSvnpbGbd19KYs
ghVxwEQHRNumy38o3S7llqpoh1hqa0IWK5lgMFRosg/jHEhD783hEwoicA2eo6urul7LFtqr5G1i
yM4Zb2HZR+Leab619rqYztKw69Vk23V3FHvYQvN5fFt0ZTVAxQT1FOQLX9F3s3wVnKVipaVIZ+0G
QmxaY6iQbtWUqepjWSq4KlQkX+0mAqJbgMSaTxVgwKYkesWeUG6UrApK3GAbsazhc62UKPIT44Zh
wG0eQTST/VxsRumXiYchoh0Q5BghU/hsXcqEnIwMHPoiBvzKcnbrwlld4s1SCTcU3UPPJi9ui2w9
R2dd8yDVxoxZWkkgawGbMdoxcKA1YBNPVl5hBU3q3tAfl/6s6E9KfqPlPe2x20ZCwMUAc6+vwgtj
wl4r9KDwwUjZDsf4uYu8ttzQSsLU4S4ZHiX2vtbGSb2r8T9eWoq3/AxGP5wyOkcRWupU2rfdK7xc
FiZAxKHdqn3opQjLKtkfHBKyYWOBNrJhicPNdnWbvGBpzuoFg92Ep7ygD0HWUmSZh72wG3VbwvPJ
qvc90amqaxeEiRs7IpBGMKfWSKqFrWo5ADAnrtT3jhSts+GYjiJwSgmHPJhsyZo5spuY4lUMqknQ
9k3id3k+Zuq+qH5hFSkpN3m86/r7sAB03nzvltCPxE3SEIOnY508LQmWuEvr2ZrfUbbWk++ieE7V
NZhVtt51z3yNDbYKDIsHHXBt4dVSjRcI6HubbhhUchNIpUNseYIzzEIEmJ4d5yG3Nkt3aozKaxIj
yPt95RQnpR5PWYROC2OgSUoODZ5iHXp7KWF/MSeLk9EvJpeDqRJ3ddO4dRh6yZIH8VC/dVMDgsa3
+KVDp3WrsDkU44gz7i3JIaHAXqO2MfNXFXhmkiTe3EmeqMRaUR9Q/wACz9zFPgzGD1XZFuHluWo3
IlRXA2tIdNm+4xGYnDASKTBT6OJ6UMr1uszeFva3guwF5K+v2dQg+Ig1MuxGi9cjxFV1/iGxwZm4
AfftaY5eK5JpGYcKK94sPOWyEW5sLOfekP1S1y8LwIn7TSScY8egk2b8tFqxzizwWBJTYWG57WZ5
pbWO2/DdpHW1yZWXqaw9M+9IBFwFsoUGFkP1W+BxSmL6g9i0beNNOcOE0sULY5f1x8zs71Pz3dRv
QvMuK25IQDshgrYa/SXbOxHyEqWBGrjBJMY1AV2qCyhT1JppccwVQLIpkHrTOOpV5omG3LBSNxCj
VxfiWpWzsTV5IBrGwQyFpVG5KuG503lqvcpYlR4Mxs/RwetvpvEwWPWzZp206bGev5EzbAZ5fAEG
wY/X9pGSucylENxG9Ftvcx0A8PFTSrGLeZoGCxYR6TwYcou0vG6GmwRio1Bvy1GAM6tZGJ0rkVD1
5oRIe+RAMAWK9RwX2nrpy8NQGqs5nrB3am6heDPVpdzoBlvO2K9Ek+1VwI25bflRuk8aL6QW4eSO
KwbbbQpMwkydinAFYZzsprVdkViuJW+blmwx4wIFDwVko5GtF2vCVbq+mfszAPd1nYljYsGEtOMN
MnJXwv3C5qIW+oy0xijaXGjy2Rutzg4Dht8aj3mRloNToh/Tje85AbXFXkchKVrU945BPzOE9VgV
WzFujSkHfS5Wk0OGjxGNauS+Vkx32TIGJYvTrgZMWOCfkcnDUrqxlem4dJhvaIbswq678I/UZN9W
EOBC37RVNq/Rg/63sQQqfcBtFTNO9r7OgLkWvY+THmdb5tzgDnF4Cd+HMPHC7qk3nY3clGvsy/ea
s+P3yIFXG4Dr5rUz+Zo2+SG2Q4MWzIX9Kx2wynFKP7MmL468+jIxfeiBeFXzurPOlsaNM9VXjgjV
+/7U1JZvjneqOgcdNaBKtlc48a2nRL1t6+IAInGF5isBeQgD3FPBWRndY8cRMTKfohhQGuJ4Msc0
Cn07qvxksRhXHbeD3bxbeIOv4PqyrfTiWNf3uLesTPW2r5IfhR7fzEQapiDLJkiWxEW+UACPjadD
qQwkd9iBK0TtREwl4Dp13WnVybH3BnNiGOysRrNkZqtCnWxvwvpOtMcxMomO3xLnB8Z89arGyDNL
YrY0TkBJh4SfKI4nsNYrp9GmzrO0kasAblXkysta7TjiMWApmsfaCurlsWRaMmLjNcZ7bBT92saq
PKweRmMCgqT4fZ65NH0YbAyEEuQ6P3CRVtk0Hxxp9IfRWsOKQCjg9mMIZrBfmSkkn9yzVMedZ84T
F3h1urgjS3AKS79fnixBSlDobmGaGydV2NAdKSgRQQLAXGUd3vvtdAP+N8ahqfMg8TwtbeYWRnxa
oNmq8lbOshunebcbfaUzwCm0yYNCznbBsWrS3Y7DwmyLkz4/LNq5HMP90qm+WrMejb0T3i4cyuO4
C0KHU3DUeGqnu3BmgjK2wE8MB2Ba7zqu9Lj0N9VNp62t8hQpOzyhoaN+V5OnIb4dnHjldAfiFmr2
NgGiTVmj6VFCr80LR0+eHyRYp2GoulmV39DmIn8AE2vXgTk7t1oKf3N2tl0WHfViXBuR+jMjQzWH
+DBaT/PQ0K0iY3AKSjDAQVvwtUUCsg+QbEbwMKVAc+KdjBRLDDMHcgoM+LZhDq2uNA0HHthuNWcJ
mrxrcKj7CxuOk4awaCaPD721wKfh2G8tWhBpx8FkAPfiZV9NK4DXvgof0bBrNyPaqbpyTqT4ONIy
HmVPZxRMItMpImaUVE9SAQ3MJpzUdyeP943IIOr96Mrkka7MmaoI5g3KrozZ4fLeOtl6+wA5PUBu
x2nhxq6qcx3fptPd5WDqFiTDSae56XjMSxrMlno0x9m19Y70bOFctI/M9lSHbAPLK7aIrgWlTi0l
IL8vKTXFkVVE3Qg9bh7TIh/AetIhLl+A9FFIoZIT33Xta0q5xtR1MrPca6J36BfUtSJXsNYERvWz
9johjFTp+prOG6DEe3vgC54D6LIbs+eo0miHONO82gRocxmlaf24MILC8QFwr6zxvbLMlSSsjVGf
qDi6Cq8eK/Egsjdxaa3MfHAdKVnDulrpg84BnzUBFqCzmdGeLoFnq0Vig1uRAYzNbAmy7wuBs2Pk
Mw2jUyENm4ikNdc4TygZCuTUVZP8faqFizQd+MDtpSwCk5657u4+VTd2c6LpxhQM1mblr6R5dUS4
T+QuUBr2HWW+aeLCt/J3aQmMwlir4Ta3tWCKHTde2kDmq0018s/J2BhkD5yNFW2BBbwQ82Rt21g2
59rKg8a3KfLhpnReSqU/VVSjDENb9QO5eiSfFm6tY7xVgGJIrG/FspOt5wGJTiT9quYbyhqzfW94
mT8mP1vVPjhUhQCfz8KB/ivIcDOmvF9U47UIdyOV9nYzdmUg9LVgFhmYY0YmN4hvabmtKGLovQ+Y
OEy6VYcsdox/lBgpp7G5qllMbaKvl+V9ImFZOF1OmHFr4pApo99QIE4xVTIYd6K+hmx7PBej9AxW
HtRweUqJ001+YYDn27hhosVZVkqKHK2+LYcJvLG2qjiXLhPEvfGi/T4A9jtYsbaBpMkmHYHvfCm6
fi+H5zpJmMQ/V2CRpaYHRfyqC7DWcXJMaV3I3G8Ed06Wh22nZ2fJgBRYvhf24Hbh4A8N2V8lvGwY
vCFK4PqElCsfwyXcOHZg0+MyofokVr4v2qe6DF1nIbeqjH1vM1ID3zXsLudI49jE884RLnMBbmuh
TTcLV8qRlogCOikRLtMP9UQQd8BgxsKvqolSk8Lwwwh2dHCnRqdihxAV4Eoz8AE2CnMvTCqTObXV
L9GXT1Z0saZPz9Fs+bJB1DAdz2hCcKwjf7X3YvCOsToeRpsPpcgO0XyaAMOmzXTTQh+1DYJYKq11
JQmGKqQOwGx/OW4yQlVrvVhmBpFTWel8LqpMGiIlXI24YT53zGUpknLb6M6TgasL1YlHpnRdvN6P
zeI8ZuW41YUCun44zuEUCKS0MpVtVdoWObb7FCAvfz3VJbLx0remdJUP0pbtUJ3bmDMm6Vg0HLv5
x3Rnd9q+67rv6ogUReUU2ofjOlJDSrqVwTywdB/3lNha9GgKxREjVm/k1ib7hVg5mngyWEOyGef2
TXbqAOam18iM7BX6rlAkv6sMKRiLlyXU9wZyg9kAXZL5KkxtJqAY/pcjb66+TwJRdDOfQEZ75XCo
MOmYvmvWtMrCByMC7uns+jrb4233PV6I3M4IFn12jZQFYj7bA7gb5b0Znhv4HLDxwLYC0elCP85q
v1DHs2jzaWWZ8R2HEtQB3lByUHe+xZ0NULN8nUaku2Z1nBtjq2QtjhKylK1Sq6MlRR+Kg9BIIMpS
dPAj39fsj7rkWs0Bpu9Ba3nG8300H2zpPKW8so2I4aDL0WMKM9AkzXc6MAU2XhVqZXq60QJzWWS3
aW8NPNx6CZC5YhnuEp7ummR5h/1atzUoFYnqm+Cc4bTdeuTcHzuPcntnpdWt1DS+k6m7UszUr5u1
wNYHJrebT/cO6aponF1bq5zN+MLswcEwqIYW/DKK+4LCReioO7mzqGw21apr4RC3S+VJ+inNthGi
7Uu1bh211UZVb/XlBDV0bY+jVwFp8LW8yZFT3xkRYyxD+WpfJhuzfh07Kk2wfn35M7CYtUavquHf
O5oElz9fZkXDavEXksFRsVc1Y2odoFXOPbglceGiV0gRczwl9Yseeytj16I1h46EQSzxraX2KwlW
pqQY75DbcRfCikZAUjXB2i7mDeOMXkZbJ9uPBUWYllR60tp7UVnBNLarka5zOMnrqKf+5JwjCKIy
opdebtxu7u9BubzWDvMHben2xUtIy3V6N9oHK3xberZJyVp3Rh00OuVgvD6G+qdVPzTWrnAG9lzh
t+Nxisu16EFF9mfTltYWf71efnE69gej3vWiD4Sjg5oNmaFwViQA+66HI3Vs2jSI5pdy3sbGvlCL
VVEeHPOpkYVfj8oqWmRPomqQykDemdVUVDcxLUbzXwXffk2JV6HHpjrk4RUF45lZCgXVlxIHEGW/
JYP6VI9GznIcA0pfd4W9k+pNZkX+2G1BZr7KpJ3t1GE0xQBktA3HTdg0m17C2LOU13FClarv16Fi
XCjQ7szD7uOfU1a+JqJgheWeZI5stT/teXKryX5KNGwmHSu7t1PFVTLE9BL6syVVjxjCrKNMIbfe
DeOebWPLBx50rbxtFeJANrybRKlK1JtFeYhAl5jcf8PTn5OeEmNoebOtv3bdgFIuuXUic6UN7NFG
iZtWRQFpWcpNOdiFZ8m6Ny23gIIU16HcN02zX2rJAdeWW5gxh1FkB9tcNnGibkNJ3silzalOP8RJ
eQscetV1Igg5EwyFvm4yUKYD5BHaFkp+jLTHbH6u0jcnfUvH14gtQMHbJDt02ms1UmrvzpFxGs3b
gTNbiVdwRCWSgokk5X62vKXi2Zmfs/59YtyqnE/6sKGGj0xQttdUULXY8M2MMYXjpX3dKhEjmDc0
FJW25Ao3kXprU5Vx5K3U7abxNmuPUX3S86MSHxPlKM9vE4B4mY+ewvlQZ+tekm4xBS0JTQs44Txk
MDkb528xg53COg3GOb/sgA9NnN3NJgfSpvDzZnB5GD+r6q011rWGvFGw407+FDr+lLhEIhsHl/je
JN81KMKXMR6fkddotbsgTcEgcGfpHMCYldV2Wn66HC9n5yaTzm1P9ag8SqF2t2jtwWBLi3RagRts
yWm9BcJgbJjsf7kxxm1YvGNSitzi0MtvihRtNI0FNR7T1BfS05Q8tpOrKjtKBSWuUdl48akRe9UI
as3ximrecfzP7cv73veWdpKSk+jOho51Cd1emmkR1cv9mO3K3ta+p4saMF20z6sXdXIOWn+nC1i/
SinjRuO89lV/NiANes7washPXaysOWmtIyeBeAjuqvPL7gcx/3aJnI0uaceLPU7e39rxc9EjbO8f
peSpoF/U3du1l9b2To93Nqn5Rrd+SuO98b1Mt1IrfDHrgZBPSnFmlJ+2hisCe0BuGvlRiGGP0B7m
QnFz4vEYNny3Jy0fbpPsZInYxyA9yNXwuxnfxkQE2cDghxyRhgEHPztZlVbQbjnOFKbu9vZ9L+Vb
SeP8I/ODashMDyglfbmnKind19HPIirenKbyl8E5yFq0N9XloNa0noXQ3MZC24sBa04e7iS2bxC+
k2Zt0nyEhJJQBbjPOJLqZboeOxA6nd37bYxuKdY8dXiEC4hPsKDnvJe7N7Ud1+imViqlj5xChlHI
XqdI91P9k/GrRlDLqPlfyvSxH6t7u79XZMn/t77i7/oX69ojTI8j0fYjQsFceFJJ//4T77GPrnul
TEqnomL/47q2WDfOsba+pIy3rm3B5CSRK2PmuimNzH4jf1UweSUXLEGYqbWNAmxuMZPmFX0iAPtg
wM9yrgRGUdFoU1dIbEqauU2Tl0EafMVU2GPpyKp6MGWNG+XqunB+2eF0n8diVVN/jZzWixh5L3+Y
WfbJvXzwTq49vZjyN/L08js2Bq0pL/vaq7625Rmy0bSzilciF6eZVhYN8C99m/ZFE/T2epeUkfjf
/1H+n72YzpAUBRNDitenfvKZ4Ofv0lDr2n4n0Vo7C1Xmm9lsSqMINPvEsX0V5ssn4p/fItP/FkxZ
9pVAJ5GjThoSacTFlHJd4/ZLF0Q1OTbN8UHZWqm8miQYhJq25cS4TwzD19XncM5JQ8+lQ29lIA5T
GVHC6iS3w7krPpnU+PDWLh/HHw81H7JFjiMUxwVVb3CxzKpv8B6I6vqQ9T/pQW+bflN2j6h9dPNY
Y6Fu4mIhNRY2Dtkq5wzBSQgq4CEsHlTja+O71rXdD6+jopjgYFNbeNScIaV+7RO6EjI2dtELIaN0
7WjNzuqv/mu+7Bfe9H88xrFqK6tduLAeSN0Khs/X7vcqWlhjpuiSY2LZqLqyxjHU+9J1rz1+rFbP
mjFpud1Z9SLUhwZlkK9d+kocCBFPLZeeScSy28v5Opm+Fumv/XxicAJlNMzzXnlbnquf/75Z7e96
Quu/3HwSVbKM2SIc66izkHkMxsWNlvLJtCQ0rvNzUmikgOGtI1161hiDtPQXx/xQ699pQUjSQU93
CdlEnYLFUvUtnYh1Bim3WX6WA7ay43S6dOcT2QkG5Zscvg7NnaPKgSk9xNGAIGqnLCb2wyymQrn7
9691edZ/iTfWVbyx1DRWVCr++3y8n/EqGdsBFoMYv2t18/r/OTuz5baVLU2/SsW5xymMiURHVUU0
Z4qirHm6QciyjHme8fT90X2620aZUgci9o23pCSYyJW5cq1/CHK+ou/285boVOdniKxExAVLyQ6/
jeXGlo+ff4czp9NUksdIzSbVzIDd3rvMwtNd4fNxz+z29mQLEGaTo7XJ3LRKxkaMC6PiUliSOIB/
JRD7a03+bf4nu0EbqoZaWMRAqPvLMb1Js0vVvM/a1zp2qDK6NJD3rXFZZZd2/JpW3zjWs/SpUBSA
btGCKial63iZFe9J++ood679FOgv2KuLgYItjho4oVenrqWCzI5HaSeLN1nxYdAnxQlb6DnH+UMQ
PVrBCizzQtKyCZ2thviSXfjL2j7qzdburlXqiOr3ILyxtHdnfKH6vGz9b1p/PYqTF9t1UjpXSnno
w6sgA3aQFTQZX3PqO6Ior73UABcJgse7Rc5QliMeu9ldb6qrPHls3YsCfLZz4TVfsL7PYMJte7IT
CkhhddigSXTS5uAyCPCJVg3amkNPoV8AfnSWlqfhuJGtcm7CJsV3x/Nnyc/hLPvn9l71TqZ0EL0O
fXH03F33FZT6zCKfai7qmWf6CviBQ/NT3udfnOnnNjUxSZSGQMlkWwDXT9snC3tRoKCUx5aobpke
zN+KclxTbnpPW2mDWKjqiMM0HQnPXuXV3o/23Pa7emvFA0VDJpuuhm3pRy8bn9Wg+uaYKWgDcSNT
f4Wy4FajuNwHYu+Nu8Qzln4SXA7UkyPjMsGbJTC+Ynafm6tTQP+WqdRm3KVjpJETXKBA0M1TobGn
MlptRTe79Bk2uKIbF3ylmHLaav+yBUw1tE5mA1GSsGJci7bcD4gTO1HOPAuF8edUBFXXlAXac4dg
RINhnYRfJKrnHnqyN2pKAuM6Z1zfS5ZOS6UDMEk3zzvRnqo1qdh1JGqDaLn2Tnd03m1jqq1UKXpa
xT1cEfvZvRffPz8jziy1qa5SJLxKaYHpnLRJqnBVzbxxTZWURFdlbneagfF5vPpK6ePMgWZNoj1p
0Gk33YRczim2pQMeHQySrQKTkPVq3nxMQs8M2VC62OgP2WuzSj/mDTpJUkLUmNVAstjK58JeU8WZ
N+zpnf62TSRlwKU7I08ExUiby3n5fNhzszwJOd3ySqXTda5wRrOzAQAnXr60K2NrxF8J8J77iEn0
RTramhIkLrryNCU+WnETYlTvRF8oF51JdafKRY0a+oai1eyfQ3fZe+3CibuDpJw56NeQeeal6VMB
ozA2O9FHKOfqCTDznVN7m89fwJmYnAoR6YXZNkOlwal/9O6VeQt7KkIkzIyGrUqLwNLcPUV9OO2f
P+2ZnXSqQiRcD+nN020liHYRICfyq8xP158Pfm4qJuGoO1gKJ7AdT9Xart0PxszZmERkPoQWlXGm
uKo2wwkvvvj8ec+svKkUERIGhY5+2IAlHKDgGuH6CMzcTTGEa9ccv/iQM9FjTgNURNKrQz6EsugJ
10F/wQT1ZVTzDpqpQJBh4RfiVWg6iKIKFsLUVhlww88n6NwLndwXPEtqUSN5oZaLGhzKD19kzefG
nSTNEj3xZBh4Zt1ade9KuP38cX/djv+S3Ew1gcy6s5zI6fqDCidsQBMwBJPWe5ch6qxK/2P0WhCP
8IoquBpDsVJ6FQrXXoC5VPWFoJ0VZ6C5vgldAgCG5lH42zA3aHom2258MNPh1Ok/+FJfApY8qYMa
uf/gJOZaDmKbjVRlja0m2hUFs6WJhIabfj+xI5RIBarwOnLJws3hUiDY14/xwVRroJp3FdDuQNA/
R002sd9o0a81blkepT5By8WP0+0Y93u9Ltc1+n4yXSmjuIy9Ye+E/Lj5sGim1g+j5m18mEltcl2h
5++at1IHmZDo8FEfELADXfBFFmLZp/f/t3me1FKgCmsauWmHcncN1/bR7R8s8EYKAMpM3mUD8+O+
dqGy1R1jPzj1po7Ki6ES9DAu7HqgL9/tEvuYuiiXg081US7vHVrl+aKVP05ViSi7KG3IRHq2PUmQ
9MY6AgbgqRdABbeeCWGHnw7jtyL6EepvUB9gONynNA5TczfSe+6bTW+CYxk95A1XXZGsAnDeQfee
wftCwmhpVtUiBixs9z08oJ2phZuI7sYIKCmmUW/9wDVadAejeWljZ5vIbmv5FElAaA/fM/17iFNJ
3+1DcBnatzreKA64G3q2hbYs832v/6RMv+xE8xBV6bdcqQ9DRFOppVMJSbkysmUJpMwFYxIZaMB2
j0MFUrq9HoDMewkzEV7Z9OQgqIGRQgUtQHZfaW4rvwADZu5i31z2g3Kb1WA+3zRtWDRcNnM/20Rj
9Njj/x0Hj9nYr7PyYIhNptKrR8+x0cqVzQ+75HHECrmzuhsFBnlh8sd60IKQVdSVAWC8GfQFYZCL
K3SwFn2+E3m9KKsbDDSWadCsDfM9Li6twVqFIl0anfaUVgU0RTDpPFUbGN8FMu5YTe0CB9X1rm02
6oizNZyUxK9u+yI/ob8Mq7od2nolYVI0urICt7Htg2tw03aSrmMEym1FW3ZBu29B4Xt2vMRWcsyx
nfDHvQLByrzCYG8VA0d3rAijDLnUeASLjy5AsrQeUKxTg3Gtm+7KdMu95labthMonToXGlRPx+3h
VCVr3653Db22OvDXMWCFqOy3hfhZt+4mCJxdiram7hvvqQd0GoKWR4NWJupaBPoqje+G0jhJxCyF
grRvGV/F+o/Avh6gMlAkXVIOAZrq4J+XLKXd7GvfWg4n3uHoAiZ6jp38Ro5oMtFBsRYKfARFOTph
fcxp/Bb9OjGfB+x3x+DSRv6u2XERuqZe9k2O3aXm3Gr+R+/B1tSAJOQg261s2Zv3atddONGWihJ9
UXdrgbfgoxe9t6FLhwbH0gGDDizIqbBwOHaaClwsBYRZrLt4vG8khKAC2KhqLlLemJk+lf2TykoE
GtXTJHBbd5m4GVCpZFF5yrIc0CDB9mV07IXRPaF7XAX+MuqhmCQgU8dk0xkXKjAHUfvA2eha5qB9
Y0gAb1lkQCvcF6Gx8G0Dn0Rk/hKYjeVlMPQbVKCQHlyH0V2USIADH60hFzjUaNWFkkJOp07Ut7zw
ViwN9IIM9daCdQ1xB/lwHfmsynqtsmTj082Q4X0y3FYqAHPPWfIywFgddBjDTgre3mEdU4ysoycl
KVEmMuBi6Lu4kzee5dy19gH4VgLsOQ8uOhTN834jSnFs2KDt6lmJ4QRGcEWDaqXmiDWHpFYobtE2
AT0b+9E6rp97i/hsgOngONIaHyg2LnUVAtZgrnLrrQDdWvePdZ9u1cCm93oTSWQz5Q5wkFZHy8bH
O/JEfmyji2z8pnGEacFT1YCKD98cYe7yXAA3LHeOrVKdaxcZVM7YaheKStBB+PkmkpssYhn31kKC
61ed3eAcXRu7tspGMTpbtvWD1EBvgrFfZZH/oYbxheffJfTXiaXTgdhZAKDsJ7NL2SLT9Vh7Ty7d
rhpYcOIkR+G9Sg8oPAuuBj/X4Q+zGAAN5YSoKh9DkB4pFjpZNF6LQn1IwMQPCfTiPmVfDp3XRGFH
9Puo3Ma9WIm6X5YWtWerzF7KVuxb9RJQqo9aDBoPUIdRIBXpxggOdftdK49BfNTVF9n1mzDjVO5p
SlYnydzuoJsc+z+GuthXubGNwluwhuvBTY/cAJYm7w03mDK6s3I0maEB1g742prmkZvsNNs5lvqx
Lb8XdOS9blkjXi9qdAy9fD3IvVX2i8J+qOUrtaVVGLSrQjxayU9D3LXhC75hKxMqiUfS0aTfbXgM
I847emXflOF1XmGX4t2F5WMSbIiobecymhUHRy8arjs8wQLlIupssHTswGBw0VZd0nGBiGcViyis
4ATLiypVl10CeCCpwnUT3rpZfWhTeBpgcQQw7wLspiAz4TIlHOfFHW7VKAWHC4DF8++98Y7HWKmA
jlTZfjda97JUbxTzoQu2NTVhqFR90O1j5cJ2qQk7x4gWUg6I/SSXkgz2e5Nx4rQfGdy8YIg3SdNf
1jZUN4f4LZ5dR9v3Pl3WCmSnwmKNVRW+jLuwaNKdLG2VoCcV7kjUbq3mKwW9M5oW9lTjzcc80YUQ
0x2c4aqutFXA3lyVMMOLn2YXblNSqxqgS1CmmEBBZ4c/gPvv2hPKsvPhvgU/Rz25jVwON/euTJJV
YnnkefoqIzzDjLqj3NdNC+gKwntQL0tf2ZVNBircgat558QgQ9NsI2pAVQCDP89sTetMyvyrpvpb
+SCr/SbK/ZZKbwteMYb1jnhNcePrza5SilXAZgzTeNcZ2yIfL6X2UsofYGAXeixWdtYu/BHuJUSs
HJRHH1owsr/hMLIYoUV0IwRSZV2YzQFYYdDfhHm8zpGcF9F1k0JaDfVDdcIS5iSotPpqE1a8nS/j
9D7SbmqED8a6W8nMWKvusOKu+iOBhOpE4ybwUKWiaTDcYJi+ySByBvsOnlhQX1ugmIwBDyL1oUWa
0YZMErrH2H8HSmvl7UUnbkPOqbBL1x53SdnYxzACkUY13yWzgsBGnyGLsEnsoE5XFygFaYukCKCU
b0oo9x3d6RJQENvBWL6OxQHNHzIh6Mp29qQqSF9TSjzJ0DbKpVV4tzUb1wAToK82TnF0rKuyXNXB
jZ6NOzXcD7z3CjaX64EqVrKdoXtLwGnkBRduvnXjvd5VSyH81ch2ZtngOSFbSBNwtpavTfktZVNW
i2ah1xm7OJBPiETGm9ncdsmtD/+MKmx2KlUHNzlAORQznNLZBBEJqNwqAp6aoV4G8dWovHJkgMjs
VgaZU97eDiF9Um+juseRw7Ms7uQoV56+VfpFd2tXx6IfF+6p16IevPFGT+9t7dqKyjVmxwuTJnnQ
HBv7uYKXGe97tjVBumxprOQTLh49gYj3PgavErGJCNp/ded2j6p643vf2/IQhE8u3OqAtZCw/gzr
Kve+OyVcKgYO77MyODlek2uw4Uqo+7S08FdwPXntw8LpbXDLGKGtG4iIZaLe9/FNRl/dxnkAoO1a
Jvre0bWNFO4tptzryDlghCGjcpPnwO91/bLO/H3K7ccFIp7FAuQUr8cZaBcUj1n1mrh3VfCgJc4F
JCEEAY17t2+eFTU/xIR0Zr+Por9p8f7EeQGbt1WK8VlF/anJ7s2aHUKFyOBnFy7oTyNgAmBLB4p3
B8BrWUETbVUOgeEmS1ysyvpF614NuHfmIN2KN1e7bfVsUULEcGz0C8wHC4HaJIAtq0aXZv7Qxtum
fw6jYZU1F8iVnYxCSVtBYZlsjJpxTAlFI7/BdXhBkMGBh8eMdQPB/qaFtw3phcrbdx7gd+E7Undv
pXsw6Arr15RLSPfXOkDiejxa5mXQ9lspnRUKILV6GDg/EvM1hOnQO4+m/NCw9BNBtvba7NY2vYcU
snaAzAgaKDUy8KvGBRrvcwJF3D89tL23/E8tRtRh8LeJ9u7Ww1r2pAGgwpeluTP97dAVMNkPGk3M
WHD3rZ6iMIMQHYGbayC1I8PQVg9SqQ5qhmlM4dfcmYW7G0mvs6Z69hHIFk4DB8vfmg5CBnSJBBzE
tgbnmdRrD9ZBZRb3onH2aOpfdbD67QFUa7xKBPJpGsQ7zVl2WOyEp6t4RyoE+78R1xbkf9+9OrFo
EE9x5abuHXpzbOMebGWEBZLR30BoKrgDdKdkDls9R+k3PnDf1OtXEtKEXV0E6qWePfYU0Ix4gCgy
LiOXjBwuhybkbT7iE3J6n86wTdtd1e5Ph5AeFz8DM96FrrGEcr6UJYQI826ghJBQbVKgZI2xt4Lw
gWTFPmiAQYtd319UofxmmwnE2uBoGIjkxoAKi3rte9sQ0RVZJbeuZm5rmDBe2Vy5pnGBbtp28IFO
dZi9lf1uNOXebtRDFbMe2ZEkQsyd9aJA+3FTNqjq1gPgX5avbelu7AR88z2ePfngXg6pfRdH3U6T
IA8RwvniODtTP5gUCmEuMRlwpg8DxEJ40X758fnAv/Tm/laZmJQKO60VnakX/UE29QOb2ZWLTE8v
yEMNhCHwiBrI/2UC6FN+INdADiKWkMsOo6J9i3q5V6vx0Zc/Q8e7ctyfnz/U6bP/9kynI/23o7sc
nQL8vEA2LDYXEUnQCaLc5dnq8+F/qb/9bfxJhdGMZNsWMS29XDVW9ag+dN5FqmNV1P0MlDuv0WjM
77UOpHF90XEmNkN4FdtXxZf2u78E+f72BPqf3xCB8kywBvmG1FFGGPb6kMAHKdYgyS7czoF1gctk
9q3HRyGA6VxxViU6p0x6WecHoK49qgpSV+fV+o1J2dKHCBZENMYPvrLVuocx+KK+yOl65lVOCpe2
SOFvcF4dIN8vCjx2qcbBS9wBjbjj8gw5JD2QAGHlES9Tuv5p8F7ECNVrK3Ws7jJOlNE3VwUkNc6C
tQlVuoe3EKdcf2/a/MXwzI0lmo05mhd+3q595cUEIZ4Z8puTPXd5uxy8YJ0kj8VoL7sINly+r6pL
d3hM62KFupEDI1arv5VhuEwQFSkpNBfutSEvJLspe9oyF5cw/4riKVIbymto29Q8A4QydvcqgxAU
jUs7f0EqJHZhs13ULYrc6goUSJPYJI/Q5JX6yWej7GEc9VlyqiQsXaVanFQGiiYnq3iLfJLFCKAu
AhpxDTPUl8da9HvFBNF/UupYy/jSUdeQWM0RumJx5Wf7anCXFiVCnTpEbyS7ECGuiGtBVkOm1/Zm
Hi0QdIOjmg0PYZ2tysbfI5iK0taLbZC2B/uouMgpsWG1FHhvY/8zzbxDDtGn8MFPw2JEoUU3tlZ3
6SBXneFrQIvschyDqzIIOI3J2zlVOy0kVpKV18MA76Azelt341kaalM2rxrqa/8SmvoxzX4aWbGL
5bCKmxO7/yL374NyfIk6kh8Bb1Boa66cyzzgxIGmV6X3bXTUoyNAUcSd3HDjDN+NRFsPanhr1x+O
/27q/irvEI9LbAofIXetaFHq6rJPd0p+W9v5ajTyn12V7mpl5M72YpsHgOTQXevLxDDW6JlwkTeX
qCotWpFcj5DJO/hGZdtvusylgBRfQnj75TDu+fGLBFjgx9m6yZ8jCsTNiV6JkKI9hpSR7EOiXfnj
sSZ7LAfvwVKehrA8OOmH7cOqtZJVbxTrAV5B0zlXpm9c1J7xPTCoQADccNQPpTXgHmOrVVnI1uYY
rT+F8LZQF2vyjYO+RpqY16GtftEHOdPM0SdnShGFLUvG7cg6WqqGd73nrxQJhMSHHTd+hXA4s5fr
k/MFtdZUR0SoO9TRQ4LNsFVdOtBaP9/Jz9zxpvLczphySSGTOmTqLvQwzOuHr+6Pf9+39MkRYXta
YFLZ7Q59dWzaO06ALwY+092aauIKx8i61KZS3iAP0bojymCIyGF2nKpfHW9nmg2/EMK/HZ+WncZV
NFq8WJgceVTjISgol12ESJYE4YOvbodUss8ES8eUy8/fxLnXPNnn01FT7eH0tUr/zbBPmSGcPiQA
Ph/9zKRNxXJl5PvJ2PCePUvFifzQ6zUEVETouh+ff8CvRf+XA3mqnBu6NUhay+AEFMNpp94HZXAV
5eZ3zaNIjzVvwM5aa+9223O9ja8S91mWXElOTngQ7lBZWjU5wmHesItybrRq9t0Ryb6Gb0nzblO2
2joM40NKNv3FE597yxMkmyoGT3XznlYjDEPh01YQ2WUX30X+S5c/e32Nypr3MiLJZSL64URo+tgK
kmb1QulAdeVQOyvISDJTaSm9pcp7iAj85892Liwn3a7KDTXU5SS1RHCHHCID9cHPR7ZO8fe393Ta
zH5b2wX3YK0xWQl1Gl4n1rAtEm/t1N1eF8M2g5amaPmiyuIVwvWo/KDGkWaPDgQhjaK2l+5k2C1D
8aqFICkz44Ju08L1waSGy8z+7oXs3NFdcRIqoaypaaQZeIKqMIQ7tKC8CjktFUk3N9pVsl4b/kvk
vkVWvoYft8uH6DEb+l0E3DgOrg2a+Sk2q43z6rrmsnK2aYD0w9h/N3vzFtdoqgTGF7NyLjwmO/kQ
Ob5XIMl/0OKMIki87BEMxuyNTu6/8Ov//t7/D+8ju/7fU1z913/w7/csH8rA8+vJP//rGLyXWZX9
rP/j9Gf/99f+/KP/unprIb5n09/5408Y+V+fvHqr3/74B7yyoB5umo9yuIWPHte/hucZT7/5//vD
f/v4Ncr9kH/85z/esyatT6Mhopn+418/2v+AcUJI/fvvw//rZ1dvCX/2P0vvNEr6Nv2Tj7eq/s9/
KJbxTzACqiNVXTeF6pz8b7qPXz+yjX9aljQlm7o0ASQK/R//lmZl7fNnuvZPWzqmqmqqaqtSVfmz
Kmt+/cyy/qlaQNgd27YMRxUcmv/n8f54Q//vjf1b2iTXWZDWEGj+GoUqnYw/Q8UsmszNXD9ee3Hz
NJI7uc3jbxPxr0/6/xh5CqKlGKTWZsPImrAXYYBoFs2xeUNPto5gHGqz6I1oPTj2tYrmWawZX8Gy
zkzIFE2bN7aeUpSDCtgZ4xHKd7+EmSO+2JDPjT4JQlfTUNYMJNz8dgOVDavick6WozpTYGsWqmE/
ACxZ099rL8YUZm4cDc7dvBk/fZ/fdlTdLUcSkowCdlei8maG40oo5tO8wadp1ODbnSkoYzVJJHZe
Wr91aiRnzgvR9fuTj7IKzMJW0cSimY4J1WVQfmVIeu5lng7d3ybFSvte1modr8EyONUb6IB58zGJ
SV5bnjumxdXRq/SrykqbdyMM1FmUHdWZwl1d2doSP/GYioVB7jHcR5b9RYJ3ZkamiFe76IpOxGm8
DiWOWVnYaEdXKnPKWzz35FS3attsyoFp8fX3ghqo8GYZaTLyNCqFcHsbq7l1zCEucgmwQ6HhPett
Wqdk+LdVErRVVJmZHa2DvPjm6q2HtBBCDLMGNydLRdh6EfpBDSe8MXF0grduuF+5U557mZOYVw2Z
5ZVG06ochvh9LBNvX4W6MwesxpxPgt6MzajP2ipeW89IdBuzXHQYdhLurrT0IUB9fd1VOZItWhEu
zVGbt5dMMbU4nIsCfduISnl4al3ri6Tt5z755FW2kVaDcyjjdWt7oKj6gIacbIp50z3F0/pp7KKj
zcEjnZjNSqJhivLZvCU+xdUC9B87ROjite0FCfouAsUDpGNmPvok7oXeNMmYMXoeXlbNPfq982Jn
EvWmDj1/VIaTl297TNwY0ZQ0/6JsciZ2pj6fwhh91RnNcC1NY59BDXnzM8t4nffgk8AshKyqvjPQ
FRcIGpdCpWXqVGU6c0+ZROaYqEERmAK0LjU/rLzM3YC22Xbes0/iM86GRvNUJkaPY5qWVhrtWlHP
PH/MyYkcaoA/0zBBTqvEzcDslnr7Y9ZzTzGwaT2GSuzLYC1zdZX0+auvhd288Jl6Y2quZRejUYRr
TRcmEIoKFGeSr+Y9+CR6atxBh7LkwSP6F4lhoYMVRjfzxp5EUCv9NEEOiIXIsKqRPlRJcj1v6Mmp
mfYGVeiUoQGs2vvasC/UsrfnrXBjEkARHSuzrBg88UN07lalOfOpJ6HTV2ZVJpw56yFGFEhngxV2
+BXH7PR0/62qwRVyEjpVmJU4Q/gsk0KhVuCr5lo4w8O8+Z5ETuwqeRo1CXxSOB3x1tWcwXqxM0wh
5mVvv3o/v6VBtp3VuV+DoDtBZqTy5COKOevRp3aZg600vWswcqYMVMtzACvVeD9v7MlNM7f8sGnt
0V+HSfcdsPCla+XFvGR5CqnKVLvpe9/w163RA8tR+wcTIdE5zTrVmdbt3ZTWjeEgx+UhjoTvM/ce
tavmnZzTcr2j14pqBgmaO90Hmlky3c2b7UlcVoaP+pLHuG6ngqZUVn3zFR3qTPBMS/VpHXOl1CJ/
DfKpC2MUgWYmP9Nave6Bch+K2F9Db+tXRkrjbAD7MW9GJmHpYt4Yydo6KatG6RpoB8ppSTkvSdEn
GWeqsMkEGoPnwQt6tSDAZ7l2q860FA8YKAw9w/RZfdjglDmCg0LRsnlre1qGV0PVyjvJ6K6XXxJA
N+C/9HkT/kvI57dtqi47T0GC31/33huHcrRwm2jmy9Qmx2UsA61rktNKifUMHer6sfIcOS92piZ2
HVo5uu4xuI2EFIKsSKrMnJJJVDaWTn4/sEw6AD2Wo3b0baJw3iaoTU5MTdfM2m+Z70QW6iJMMh3x
I6Wbd3XQJkdmGPaowSu6v9aHNkF30QuXeR98Zfx7Zk85VYh/v9lbbdu0vWT0TO2ugPN8FKPylePh
ubEnsRm6pdvqqGiuS0XiO2EiYzZWs6jZ+Gs6fz646cmuLXzhr0WhA3XSkCvVksKfF56nmvXv0wIY
v/HUgUeXyAeN+bXIn2dthlM3uDKRwOM9pKCNAJJY2DntTdtJOXP0SXRC983DyM/YVYaR/j2wTDkv
TZ66wXn0ctEoZeSwCHFV2mHGOy80p0bH5eA6XeEwcqLAHfaN7/1JqHbebE8iE02OIVZO51rUldrK
HyyUQftkjsIGK3ASmHkhjTjLUO3LGgeQ54gQsiNn7uHqJC79KhaJrxQMXsN42SbtvLRnanZs63Rm
WsSO0PQdLvM4Po7trMISDP4/QwY14bGXuOetsxgVosUsEqsqpz7Hqdk1lV+ddNllvxdajVetv5qz
OqQzuVaCvUsRmmmJxVFcJN3RGILDvJEncRgPhtr1JsdN4YfhrW9UD2mTRrP2Jjn1TuyT0sNxgleY
xeZdKY954c7aPmja/fkKe9OwQQdwkOFb4DXr1J+16KQzCUMtNpWyrAhDzdTeB23EwRjU1bypnkRh
7QivrhOWXZ+7zdaNMLczOrhA80afhGHixRGiGqdFnSnletQzF9MgZVbeABPwz+kGdWMMWZEyuJfm
bzYN/0uMdQDMzXr2qVhi7IiyDR2Gb4pRLlq/39aeYsx79qlkYu7VKsLT5K9QBoqn0c0asTHsBpGq
eQ8/iU1PVSOQ/jm5QxzeRFoPtOcrX+2/pyVyKp6YtbYftxXxkyQaHOohRU0/mlcBl1PdxKwQrV1i
y7XOkq0NU3bo81nHjZST4BxCwwpMneA0UrmL0rHAP6z/Skbn3JxMIjRK4I0Jg112qHWEWm1vRGbY
DuENzVyMkzAt1WTglsYHlIqJT23c/AgL3bydt1gmUQoRLjf0TmXf0u4tGw0geILzRp6EaIOXamee
dkT9ZEZhuFB5nOQrQtqZSf9vkoZFFih9z+BxlyFkfRyVr+DI50aepK8x/H5KmWxbkayu4YlrAG0B
qM6ak6msoT2Mmu6mDY7ATt2i7KymlwX9nnlpxFTeUKi5FyX1KDYBCg2rsjXTPZwRa+bo1p9bbpRq
IUdRLTZemydbNPnHvVtjjTJvZk6v47eLt23nda/VATuh27VLw/aGtS/CfuazT2MUyOrQOaXYRE7V
7Epv1DY91/x5G7o9CVDVTRSnTAuxkU2eXDmWN67iIaxnPvskQlPLDQbX9cTGj1CYtFDC2yo+rPHP
5/2UVv33qrKcAoBSDrrUUkKxSeD4vttjP16HlTEusqIIN1oeiHlb8BQOJCK/r3PVtjY2UjkHTm8w
mgHGJ59/izNBO1XWywZf77sh41s4IsWBojD2UexE8zbgKSZIJWeE8ZeLTd30zY2lFD1iEXZ/Pe/Z
JwlvQM5nW2YqNl0jxTJsa/mcmE0zc94nUVvCvMKeIsZKbdDDnRL5xnVb1PXNvGefRm2SOLVes3qy
CGJeqkbJsdMtZV4iMxW+U1LFKFSbmUnCRmaLXBTjUa0tZebDT8O2ck1lUBhe6lq2KRSprRLpzQOp
STEJW1sbSJ8CFk2H8kCh9NgetbKbVbqVUx282KByGHq81ShIggujsnqUJcTMhGOKELJU2J2px35m
mX1xb2Wp/hOIqz0vmqYgoQDLowJSLO59dZOsXNXOdg1Z37w1M0UJOWpl2Nlpt0zkgAVKl6HhIEbx
xW55Zp+ZIoUSY4gSv3MtfFQaf9vL2Fy3kBdnlSvlFCpkgtcLS5MTtg4jfVO1Rr2uTEQ6ZsXqLw78
byds0FGQb3yFZ7eKflWrHc4QwpoHWpNTPI+IiqIK7YQ1Y7X6jnRMLkd9iDbznn0SqtA+RSUblWAK
quabb3k4ghpaNu+EneJ6EtOQgJE6sSm79LZQLPOiSU2xm/fo0zQ4itJc71qxUevsRwTVZW+gWjtv
8Cmsx0tk7KujRIUotsTKM6Jm6ysIC8969Cmux2hwY4pEj6ZIqvqvBdpb29DOg1kdYbDPf2Z8kRmW
RpygpKTVUtkmLtrYymDgGznv4SfHaorZfR6aFUdT0aCNJQ0c3+w+mReqU4CPK+oh1lIHw70wUWEF
DmIpx9Cdt81MJfRaN89DQydUzShBEBqg6UrLpTPLWkEFgvTnzCNbZPatwZIsaW0fwjTol2qCAsa8
iZ/Eqh47ddJjC7EpAh294SQKNor0zS9W/Clv+Uu+OoX4yFAPssRC96LxERvrq6I6RLC79lFWyHnJ
5BRU2dvwiNycrczU9OE519Tyxkkc6Oufz8+ZbzCFEgWmadOZ5xuUTpZeYQh+sn1PWfyFnfdffMaZ
c2oKKfJzIVk0wtogqyT2jq94zxzj3fvn3+Dc6JPIRV0i1fjP2mCSHexyLbC3Va3NLC3/kqD57ZzC
vQyZ/ta0sHmU4bYvzWTjtMKdd5IYk3xY93hwjj1rI73A5hLo2ltwAfG8+vIUWRRbUcMFk6Xjm4pA
AUAP1oC59XmRZUzi1vJVpajN0doM/4u6L9ttW1m7fJX/Beqg5uFWkuVBthM7cYZ9Q2RwOJNVnMmn
76XsbnRM50SIgL5oYGNfBIlI1vCN61tLJ+NFVc3jVuTBnfnrq3urqE0gy4cMnLRxCeKUBpq8yi/n
BduvpsePcywmLcx+VrCVQBTaK2MxSHreiVw5WSgdjmmcIeqDnJv/DjVVfRjjan5/1q+vEUadyqOB
eUR9neCQIiaju4LeujkvYuWrgtNAAwwfQbSdgfULenKZaZ59XEPx+Ly3X93WyehmBJ2p3rfzzOXG
LsZcRgMY889b+zXUaCI+ryqoJu4Bx+g+WtqmYNyohxP2/viWv7H3a6wRkK5Dqo+nshX5AOITdOC2
ztXuTSkwUhnl7bLp0aqMz7sE62HhAR2KjJvc7AXawbtWNv6+xvD6ean+GoWEpG0BlRsKdHERwoZn
Mtkyht7+eRu9usB6Ahcz9QiSZwASnuDVQSxVggvlvF9f5bMKB2aWE+Kplo7DAV3FDpwU3XnwQJBS
rEISx5p8ipXeayBk2LbCbGHYwgaJ6Lw+2hqSxNB0L2KYHjDd8OVDbyP5o3H2zBrOGpKUV2IcBmWQ
nwzT9G6oILst27g4cQf+i79dg5JKXvPcEIul56x7O5CZgcwTU5xnbewalmSpIgm4vsweE7J1dB1Z
Vr/rcFDPEpmjdo1MAv3m6Ckv3V41vdtEGIDbExDgnLmvxzX7JVrIwK9mpa8dhC4ycV8WJb11bW4+
nbc2K4+LaW/oXiTW7W2LgTrSG/cUN1BhPO/XVxe2pRiJZL1weyNDdu1ncCrEfjqLZhrrvrqwFdRm
e0u020fQpoAeoii/JbGon89799WFnTEX4IaeY901mT8AEAYdVZD8l49n/fwaoqRNkrvUzG5Pcg4O
cbWAuRbUsm4+r4C2BikpWrVTYutoP6Mlc1fnnYMySiPOs8RrpJIS/djxqor2hWJgvaVjBPHg7Cx9
BkwFrzLbOlWulpgb3oscQi59ScmVh9TQmSu/CpDTVqQFppWjYzm6OIwdKEgATunOu65rxFJZYKws
zsGHlXjExppKcd9VPSRzzzs2q/uaJpErbQKK4VBTekEEyb6UVdl9Pe/X+Utb04h2jnsI8+3TEXBC
PWR8Dy31M2s5a9iSgepQhIIFgZR0yZ60AD+BH5P2+3nvvrqvi88FRXBM9tAOmS56y0CO2hF21raa
NYCprEiTta4Ap09bFFvSzPlbI3Lx7Zx3x+DHy3Wfpzqfjk22fSEKfpcwEt4jRS+25/36Kj6GIGLZ
6X4m+yEM0yc+xflNZOhyVqEIPNAv312azPO899G+Wha+Hz3ktaKyvjzv1Vd3NSpHFtoaPH1Ggf6Z
zUdJsCVJzrJir9Rho0FXnuQD2UsoeF8A859djrw5D3xk1sAmHok+hvw72XdVES/XofDhnQB5+3k2
+JVWbFx26JTGguyZyQUAH+Po2Zb3KT3rQhm3cq+ZEZYF0DjvS9pB1F7Y6KOQaXrmhVpd11z11dQm
MDXgpAyHZJ6zaxlPp5Kq3weUcBUvDyX8NDezhfxEMvdgWcXw8Idcj+WpjPB4tl/nbEjjX/6898jU
5noke5v0Kt5G/UQvMeXW7yH9kEMyodZmOe/yrlViAWGzRSknsp9bM4LNXHAMGNXtmb++urxprWmR
xgtMspjAti5jCdavuTgr/HutEwsslSNlHF+2EA2QN1Qo/VSjMNLsz7IOa9RT4mpw6lgaLrueRXsl
1HiV+fZM67AWbe0Il3VpIBVY56DH6+cB9M9LnS4/znv5la+VvUpShgH0S+PAOw6C/3ZXJnl2nmmz
68ubzARCAyW5lD2iy6QuxsuQqfMmu4xdXd4ocSQiQkEkYK6GBHk+0c9yaOKzCkZmjX2iGDpI2ryL
r3JOaLXzFdriGvIKZ556s7q+QxvqOrKgyTAesuQDH3rwSeZnKTtRFP1eGodFOJNKyhuoEnZg5fVF
7EEmkkA/6qyDswZB5X0lSsjrhKsxV83WW+xqBb6S8w6OWXncoNCLj/JYXfkMrB/AD/iHXHTjWeVj
s1ZXrfN+xLmcyFUa/Md5VNVzYcb283kLI14ufGOHbCzT0kOLVBb/KJb57x4Mgicib/2zb/cbq79G
QYFVks+S9/46mTsRHxSqRRG7NB3YdavbmSc9gWAHKPXpwdvayLt8HIm95EzM0fMIstBjg67KmjTZ
0Lb2fbZJyEK6OyJNNVRbks/C7I0mSfY1VCOYUA2n0yw2ZC41WP9rELmXW7FEju4hGiDyr2QSHnNh
C8jw2Wdz/CcTAsg0LI96mpvipopcWt6ZxGTVjYqtjz/3VR96aPvW7dS8oyH0hd/mc9dJiB/gOsdf
CR9ZHIFtltfZdzKSboSKjuun+CmaIYgxbKQkCQ5dPTfRm5rJbLotu2nRzbZlA/T5mCzz6NFDcUPf
gc/RLmSXATMKpsrQ52wANWFMJ7Ob/ayaD0XTFMklZg4qf+1sb9Um7oZyqHcDLYoS35/0S7heGukw
NEBJEj5xX4jq3oKkGRzLICPT3W3tBh7AiztO1n4vpWfh3iQq0E9lVwyc7gZWpsi+alDZmGZb8SSO
8bGdzef+esBvhrBrwSnMvi4FVdBdgJxMBr7tGeqzFNz4auKgJXQcoSJIj000+Is4GiFbns1Vpx6a
WLX4BasI4WpTKO7UfBEDPKDeZG2VZ/eOL0Nx5ZCbQNHARPJIqtYy5J2LtWnxkE2lH/kODr5eLhNI
47R3bS8KsKenBDiDdwsIQDooDzij47BR0xL7q4QyRT6XoptB25YCVQgWNXDhV+AZBA2kGsEeb/3Y
QtmQZaIZtxjJm4U4zFkxoKxG2dyB232qjMouwSpVxO02LBBiQTOkshHo9Zlw0n8ZRDuOT33KbfIU
IhWGBswA4LtJt1LzCYQGRMQiudZ9rfQ/acuL7EdHDVmyPYDkC6/AJErwz7Y6GbLpKpvwVexyLqMW
+oIZGAwY3bDK4LkXlQNMDndirHv7g7ZxAm2jNAsRZhOD7SvyiSxdrzIoJixi+cbAf0K+S2oKMIlK
1YUtpBtceSH8GKYK1IL58YKZ0EH0CPPktZt20FUY3HSQaS1Ys8+ogRjHBXFJB9JR1YskqnbGpuX4
zFFv6B9tGc8QZenqLtLbvI8/6wlq6BdZ29kAqR6KY94Ek3bfWIs1+h6ylvsYi1ey+aaiVWluMcTe
8kcb0O9kG+SNxUOpNURgWE7fOu4K+b0eB5DcguJr+cYXSHIKORvQ/rB4eQ9BgjGGBoMW8jI2LjEg
xxRTEqK7qai7/BZ6M7Mce1CtRi6PP/UJDlV+J5fE8fQGjDNTWoDj1zXJxxbWQdYXTTaZNNnxSI/1
TZHF8xDA+pfFWdjJAnx5HzUBffXzRJrBP+nWEZNtugRFZLrpheyWh4RFcMe7Ap6BVdtiNHm2QJYA
kK+wgTx4nPr9gD5+w68MHcBwBd0roFkiiJZFU/iB4TA/j5sYrCkd9E86kKfYTSdny4eN6bMsfAah
G9AL+wnBXOG2YBDKhxq8t66P3WYhMlAs+wyKq08KptQ9Nrwa9Wcxky7mGzeUoKzcFSBzlD+KrhH1
Q5q0NnwCx3ANcQHQDHqQm9OMT1/GeMjAZJ7N1KeXRaSGBgxUAUS7xYb20GJh+zHWBjCBHOJMOb/N
B0YHtilkFcSwa2wkgCMoOGnZpwnSzfTCyFzLHz1BElZct3XsIFxtchT694zytrkPQ9ZXEIZKp2HZ
KzRCzLsEzAz0K7a1HyGbPVmVlmAXpqODZEbHDdBWNTAp+DemmsavmagbkBeabKIMOu5xNUHqOg++
IwGsP17HbzREMMOOd2qh1zSVHfyF0QPEM0gYo+9zXgxQBTLF2L+po6D4JdYmhgyXlSXDhKFVNn6C
o+8zyLXbvISKQdKWFfgwg1zA+KudHcHeiP4QeuCQIxgqPm5NX/Txk3Ss7q5ow9vxU1uMsiLQIUiT
fIRu0RQ6UGuOEx0e+gA7c9dmSXEkz6Ep1E0QTua7uFichcZLXUOlIJFdv6mKOYUml5fjVHwkUa+X
+gGxfQZdtUY5nfnDbPxiLkbW+umATh9RUCaCXG5/Cbg2WMQ3EWpjoCYuIZdaflUFWMPVpnLJiOJk
EhoJJZ0eml0QRrIkTt5kpm9gsqNokl9APlZU5W4Zsg6Uy5i9aaCMVHH8xsfWGte+KXMoEVSXCURH
cwsxmKGxFLzJjKQHXle0nd+Mdsh5BY2smcfLnVgW7NUmsK5oACDoZhqBDZuTMit3lcbmVtvgj8k1
tBYE8Q++sy2uHSYzZx4ulhFFvmrTNSquoLcSxvhzRGqFkGBqOj49M3w7hMCM4NnwXY6jAyhtalk1
bgoyVd2V5HYU25jQCHSf4BIc7SOFHHp5F7s2HRz0gmak9D/SaBnmsPfoHLknWEAKPalBpo7sKdd9
ry8b7QdoD1VVwuevc1h8A5byfKY3WTDL+L4qlna4k3SuO0hKhTxVArHFAiOQbzzu45I8TWOLA7Ll
LQR+mq1Qokvr7TzxcvoAq56Rf3rw5fJ4k/ESOIU4cyJ5zlxRNe8b24s6vpS1gIjsNhQ6uFtFg431
tu/rfGi3KfN1ejVXU0oh3zGwyg+bQGCdHkdiBphkKYOs3goNQb3ryE2dflhoTgdoHJlUgeuUQ1qk
arcN1sSCMTUWQHkgJO0h9p3ENcaKDOOieOeqGq58U6tEdf+QaRziZ59FsoUsPS3Hft4M6MZnn13u
wRQDWtkiEx/Z4DIBcdCmRgKziWy/kHozJeB5Arv3Uvkc921GQKg2QyHn7KD00OhHNGeFe5cuKhQd
doKzgCKsDmmF8pfV+D29xJDNsTJS2Ydi6VX1zfDU83kjKzExaOm5hulvqYrhBqDNp4v0YzxDujXG
rC9B7ANRPhWF67JNMqhzSAFU+Ye2CBAX2aQDTQgWUHcdjlY0pya+VCniWA7tEWoz2MFBEYa5DnDA
9IigGqTFGxCY++g6SfoWK5jPE7tFzCHtB1HANu4haHGk+qoWUMR9mmuR5/sp8LEBJXtbiuhzubi6
fcCrKBi5qC/K9jDSuuVvdSkt2Tgg89gGqn49hBtd3oEcPwP3XvRYR3KCLt9UFHy/SOwPAu6hdk+d
SaYGI49tPH+OFtPk/WZOiIA0HEtoLe/IgjvxQOcM4LOND27J600aa8hnwcQWncPnz3WcKXiNoSor
hCQylfmFcG1sntscDGZ+46mCVhNUG9FgvVIlvNTHZY6MuZkyW6tPMYM9+bbUWLCHvOnU8CapSzHc
TwC2QPSnqAzG7ZA+j/amq9qm+8H8Ug0XFMylqt8MPUvqq2gQWf8p96DdeCcASkweh5EIaEXVGFSe
P+Rpm4cr9GOTkUGgB9JrHxqKnun3pYTcMrsQ4G3XED9Bk3B8n7vAEdAP8ejV9RyyMTWQtc8KDJ6m
CYFYCIt8r55Zn2cK/jWPyw8jjAjWBxW5VGENJhJhF3CfQzhMS1ksXyjAew8zUi11a3oC/bGh6+nb
qe4xdCLAGO2e0jTNhnKLDKlRd+A+zvPPHOxS2ZscRQi+bzLcwy9xG3Ant7mKnMJUFnMCM5RMPg9R
TdzDDIaACcnTSKi6qiiIeq7RhLbd+7rgXfJ1do3F58PU5/MbM1ZFidtWzF11F5M5g2JSnIzVJzEh
jIR4mDb0OvOxD1AqSyZxOfRpnr9XyifQihvymZdXhZd1gBVoxYceaCzIlkTDkF+2WUdI2Ay0suR9
4kPMn/OiG/tLeL4wbSoA6NgGbtHgVLKMQ8uvGzJ628g+ch8qD+062Gyr/I6lvfVPUyVRj8QqL7gE
7WI6DBX0GiHZA2nHDqXnPo+q7GJQgeS7wQ6deSRQ6eU3zRBLc5UtIxQQ0Sxwxb0olnyBrs4C6/Me
woGTgnQmFMXgbeKo3Sw6a/sDpWOiH8G1Vw45ZGVN0UEgidlePqIMp9p9Ng1H1udRgm0NogpG0Uvf
ltZcUN8O4PzGiLIcL0DUkFS3CD7NcGNszPRFCTWLeJ8J3NCbcql0dKHkkiHZNSkLt9GQ0yMZaV+n
+SEt5VgAC8LGvLumc9fbHUe+W9wPAF+1132yoMeqoSdQgiYab6ivTBWn+n5S1orbkqIlslOaZB4v
i/EviEXGdqGHqNF5/S3WpW0/9YYF9oYViKKRwGFESb+JfQu5qgYyFcOtHrn21zIKHWw+6wd6ncqG
TbeYIAUDxUZnnXT/5HUKgUabLgPkyXCLQeuQLQwK9AJJzRs9tNIjtLKZSQZUjDikC4u84sv9oLHQ
VbHtoQrMs2s1x5IsO8D50iqFwMVsHFg3uYY45HlFjlVhT0ErltSZjCEBHDD/g1ZLAAoGfeN/zvv9
VWkv8Aj3amiS62Ki4YD2Or3Pq/q8AQBwO78s0fCy6w3iJCi61Um7GVsW3s/WRw9nvft6SMqopQkV
lAWug07ZDU+K7OMxYj7R6PqJyPpN/Wc9JRWPrInnOc2vi7pIfAYRwgWcikw2EQTqpgajayBcjHed
5gTHfi6BY6Tg1H5OQTt/TLlidZ/iIHUomCL0Wqat9K6ZN0Q2s4Ajshg/3Mm+tPgLrZdxdMlD7fwm
yz03m6IAxvWOOAN1lXhIWYJj3aInRpe5OMXkeqz6/+4Dj3/+C9QEYOm5izMIFDuD9GE/NK6DHGrE
xh817Vi+y0GicnViq/5Lh2ZN5zyFXJChnVtIdDYTuSnS2kEMVqSM1jtXLyjDbFS0SLVDNYHYfptI
h/oZIHIMgrlkXui8gccY2wumOtLspyKCcqcrBVe3eohIDqltTMz1F7LLietREGiKqr1PoWuIgKzr
fG87sCW3rW+gimvG/h4UAQmShzax4eaIL6vJzkQ5suqLNCN9ri6KqYaWC2+SeYTFhN3hl7mO+XQ5
xA0b35cgi2cQiNJDCfHeqIhAyIVsFvk76PmFYijEhCVuky3UDkO94yNYhy7KmEztcCPt5Ib70uoY
fGD52I7Qqf25zv8PGOvfDM9N1zfP/3P3xbf/A43R718QlFf/HzDY8yOi4L9T2L9N0iL1Pq2e219J
7H/+q39Z7EE/+R/lMLUG7kFhBD1Wfv8lsWdM/8dJ5pRSWsufXPT/h8MeFPYgcWLMKqkU4LFHmrv/
TWEv/6OZZtxZo5gVjGLe6WwGe/QwcXYFRZHAofMKwvxVXyFXvJ0xy4rgIsnJnpuhv4DOcHPCur28
j8enSCQWWjFlwC7s3KotxbLSSz+Vy60blLiYU0jotUk5Xv6y8m//tSX/nTP/36dIgwcJg2EAte7A
QL/bFm5w8y1KjvV2OeoSWcz4nehq/kSA/V9D9vMx+G1tlIKEAGVrsKt1xKIV66dbMdYQ90ycaSEs
JBP9RJhr3ixKj6g4qvC+CGiibzQ0JhWCjYJlu/SIy/orn/3v61hhUQQWmuIgrXorYLCOUU9O8NUU
AtQUBfWbORKnhrx+99VacsctR0UOWgwrJ6tDOZEk9uNt2pG82C152ocNWwDb34pkAUggHgVHTjBV
BURhWwtd9wXp/k6EvE52NXoAb/+828fverkNCkx7VFLUkxBqq1VMUdnQRF3aDreobH01FTJD1tTf
B7KEEy2xl47ruMCKUaYFBdqCa74ebEm86HzKw3A7Q4HzGySU04ti0eVFQAX1vrYAUf75w36z1Cjb
WYmP0upoFVYtJ2hKtKgd4csGVBy2dVJUuwxKXp8VuJ8+kurIuUzKwfyI9Nx+Z8wnP4pUo3bu5vHv
xsDw7RK2hlELE2Tw/etmeAud4dlP3hwy2I9dGXczCnZGnrhSr8zD8c5SjtgbRsjxNVodhUCXwimq
A0GL8xJDrj9YTf9ukvD4Kdg8fIGT2mmwt63iECsqhmPp/W1QdbNF6Sg8paZmH/+8eUd7+eJUSm44
HoR6v+CYzlt1gZu+93Woo+JWsDhd9mjQZuGiN81gIZKdjZ89WKghvBdB2+SEHfhJy7d+NI4nKp3K
AXa0JtqiUeIZiiL1LQqNtd+SOMsrNBWsgC75lIwbtZj2cSk8SuoqQdKBKtCI8kAjwLsNEaM5eSC2
I93jXy+I1RKjZdKi0oz/vwz/CpTS+VCZ5jazC0ouInhUk31Dqx8FyvR2z4G1/xGyrj0lXfHq2krB
mRLoK6EGbtm6o52gkBnGIoW4X5TIy9QoqCMCwL6DhGB3G3L5d5354/k6Pk9bAALh7PVRkObXOLfU
bRMHXhW3JSjut+PExwtnavFvyPVCI+hXH3dcrpebLLCMBt+D24JDsrJ60nWZ76tQ3NYAbvP7nGIW
cWMW2aFLG8W1PQwuTO+1lNlza44SuX/ezdc3VSAeOYo9CHf8b+UF6qqYiqas69u6cfCuORlRqASw
/s9PWamH/lxLeDJ03QQuPMNZfrmWKD+VMSYTq1u+EPRsR1LkeiOXivyTZIX317zop2+DpimBclQd
ngZnyo9Oh7zfxrNpP5SQo4DnbUk9bUIeoV+ZgyQzOfWav1kN0DwyejzbuO5yteW5qL3KC17dEpbw
p7GDBjFvFqhGj0kKBE41fPDxuDzxKc0udevNVmRLfu0UTT9SaHxfiQUgDlfp4oQRYsf1eXFKDNo7
GlslnWVCr8c25hGgBVdl86EgXXLf5wMH0TgHasGh5XKDlGA5xKjWQxcy01dyGfVFghT0+5938dXq
/HwJ7WBrFXrU6/mvAKkHxgN6pHFi+vdGReUN5N1OnpXjIq+/FT06fQzIhMPivTwrwKPTnLXjdDgO
s2kUlNE3QxdDVFBFl6N7f+wSfe5pJd559DijnV9S9Ow5zSxqXguqeuCTLk7dk1fBiYHxl8ZwRP4I
y/TK2XRNXs98mqYDmZTYJq1rr2fFx70IhJ44hb95lEMawLDZDP3bNVsrL9Gk7rvQHzIlEmizzQxl
gmU6DDbVP/56R8GqAi8tERQBqLk67wpnysek7A+uX8SNUI3coffjT3zQK8ONJElRDuwnnkERc77c
ULpktBRy6g49GudXxXCMoT2Z9/0o/UM4Pdv02+cJITRHAxXPFKvnVUPBF4HnUU663TR5FOdnVPVI
hEJBz5b8RJryKkQwCnplBhkK2itAWh7vzS8FkW7U6KDFJhziCULvkKp9QI37Qyfsu4mMb6OK6xML
+vqEaEZxRLSycBx8jXxD67hyBYKew4yJe4/go40+z7YDgUhe0RNVsp+78/I6Otx7xMxwUZTB9b/8
uhjyrBEEKpYDaRB2bCTgiGYjyzpnu7EJFMLo47wUm8GxLL0209TzjQ7Mhi0iElGiG7F07zm6i2Sb
9Jnrt20NY7+FuaySfVK1JD7W9pkCAq7oqi1VlWaov8cV8EMtND62CFGXCjM1E6o12ZHAajcPaNtD
sGBG4yvtj2rQpAIaYmupl5//9oLg44GhQHoETii+JpgZ3TK1LXH0gKK9R0tkKS7buv3rSOOYrFPE
UtCAg5lfe0eZ2LGqQKB+cHWYnqHeKbcJwEFPf/6W16cGT2HsaFoRzYp1/CTnuiIeKkAYWgRTaYFe
5y7uy+EiQiv+xAF97SnwKInTCTyYY0gFXp6ZJdZFjQELetDzlGxFmqKrq9PoROzyG6+IxyCPOxZU
kC+vzVeJfC2ijNBDKqCWG44d2E2n0U/azEuiLsw4F5/xKv19RzK57XxU70zbV39F3IHYBrsnmVRI
pXFJUBd5+bEMLQZEATXYvPKx3udLPW7y2o4nlvR1NnB8jOTHQSeusfvH7f3FyvBkWWhRV+yA9pa/
Hu3UD9vMAlMQ6SZrNqHjlG/GSFZP4HtlHMgPQtlGZqGot7rsWv0AcYj+lF/83U6jomU5MgJmXxGQ
cg8/PnYRO/hkAa4BIAOAKaK/Uxb+d4lh8qQUqDspuYa3AwYofNFxdrBx026Ac4vejAvQan++IL/5
FlhTZZFhYK1QPHu5wlHvYjCC2O5gdF59JKgT3Iy+OnU3XnkniF8iFEZ0iXiforT18imaoCYMNdH5
AEBW8oUCP/KPQoVtm+OgPaJneGoo5pV3snAVYPVEiZEDNWNW3hAg0HFAtWU8kCJFz8lFpnmfQhX+
U9qL5rYG7HQL5d1w4lK8Pq6YtDQoYwl1rAWo9VwLxWCFGeKOHcp0GQ/ocQa6c01LH5pi7ve0ZQRd
cp6lD9zF003DRP+B8aETaNyV/oou4hRFzWtrgcgZwQcyOZzTY3j/cuEHMLJIVRTi4CCzCFjGIIGl
L4N8MG1jbgLV5Z3OQnwHMkd6vYSmdJuRErP/8yF7le8d30IiSEB4i8VZB0NtmWW4SLU4kDKB/jzA
ng7s8IMHbQDEdQPjy4YkQn2lBMq5f370q/N9fLSDA5CS4cKuta6Fq3IXxYM4gEsu/yeC6srXkqSP
f/0QiXuKoIQZ3Ng1rdnkbDpXuuOHpayKZhNHFJrtolZf//oxKKVZmEL4ZuCEVx6mRn6woFDGD0OU
FZ8L0KBewxn93aw27M4xLTc4L3CciH3WLGqTadsELC/8oNus+JA1odxTZFenpLp/szFGU4RyKNej
2LY+mWgEAgIQPD9kUS53YywghN2nxe6vl8xohqOHyhxXdE3vldqKtW2V8UOw0bDVwHFdkKL+uwmk
f5cMRatjkiiPerzHb/3FTYEisuadCXhKJu0NMkXgYBd7SlHltVGDcYEvPPpdRGVrKgBdTV1Zlr04
9FnkHzOFxnbJqdrRDAUMPpTxXZHI9EQo/Npyw34o5GQWAaGEIXn5aY2ZFlDyFOWBJWk49H2uP8BY
kStAdGaAcAk/1WH9jREVqGwajX1D2RbZxcsnilwl8VAk1cG0P7W4Q31XyBgAPgZyOWd9DozsnKqb
bpHy4GwABLEhw1XGcsC3YgdI05+P0M91fZEMIPkFilygAOA40p7VEkxFlczQIysPIKmGNKgdff2o
m0rf1j0dni0f9RsL5orqQvcRxqFErDu7AV9r+6UhHmx1JJ1CetFakfjL3AGDsT2Gbu/GdgJ0jMgK
CLoTb/yqcnL0QQ7tOw3rB/rJlaFoIqAl20iXh2IK7WWq0uiWAybzDp0bdYh9OgDdCxnBH5bN6MOW
A2E7TK0np+KkY467Wjhk2D/L1MxRDI6/3MmcG60hgOgPaoyOox1Az0A33VfXEean7SbT4sh/5Whz
V0dLGjYYakj6iz+vxasEAGZSodPDKSqaGoWMl+/Qx4z2Af26m6ANsI7peAREGuC3gTu9/vOjXlu0
oz3DbYGxwRj02qJNM9CZufP8hqDjfs2jgm1qhERnPAXtK4eijEas8arX2ZYkaT0m83HezWVIhnAd
ZXF5IvL+3bIdPQDoZ1GE+ylM/qtFGxOa1kCDi5u0MfeUuW9g5aqAiAvT/s+L9psHcbhOVCy0YQCN
8pf7wwUCQtaU0Y2s4v5mxOQIZjRIeQOq0B9/ftJvtkfAs6FvAi12CLKv7IorQgItncLdWJI2l6yf
QGCf2L8jDzq6AlSvEAcIpJso+q7Z12YEF1zF8ALJoJsr1UJSoSvRPfnzt/xm1RDVKH4slsEqrePp
WoVQADJsb9KWAUsdUn+VVo5smY3s358EPArNyaMFhCddLRs6G01DZmdv6kj4b2lovwK7pFGEkJhW
+vuvQsQO/wlde42o7eVZ6Go0UDDjZW+AhOq/AaIMKiYts1twtJ3CiL2OSH9iFRgKWMey93oKumTU
G4x4RDdlA5wR6KKrdxkKrYjaiAcOHbJIh6426W5sszic+Ex5tHsv7SIebpALwY2D+mzNJEsA97Uq
qaObMaR5vIURxsTLBLDfl7wbxvT6OJf1xXV1+c/sJcYwuz4nzzUAT9dpZilqejgU76h2nmwYT4t2
K4ahGvYZwK9fdcMxiiHbCcAEigFjAHznqrntDB+aDWY9oJ7UoVWGP475+L3JJEbPENxFxaa1uBgb
WzqghRcgtHbzYtGXxuiR3cJFJJd53mOeagKccdwBItw+Bk6l3w6Rie/x95N+Ky2sxEUA2fdjNwF8
fYFxcPUltK34mCVtyA81IEvNZg4+cid83uvgCJUkgUNqUa9Garc6O8E3QI76yN6I2j0Vvn7v0hmY
0Yq8LbPoLUm6yz+f1d9YE4BeHFAsQE/gFK18m5jQ66XFYm+0R2A5zHa8KaPm7ygAflqTYyaJ4jtz
BpHf8S1+CSwVpbMpjvd8zNN8V0Hiepv9L87Oq8dtJG3bv4gAczglqQ5St9t22x6PTwiHNXNmFcOv
/y76/Q4sShDRAwx2Z+GFS1Ws8IQ7dNCobs/lym1Crkw9h4iB5sOWeqpPVhWjreYegRs7j4ppjO/N
in1n6rvn7tpn4r6navRn6bTNhBrMeW0ISe4Rr4IhtM2pekeRQxW+ZvfpA0VR667um/+0jITOSHCs
ACFnszncLO4ipeAOi3K3vs+hQfkdzKMdvYbLcGfFlqwPM+k/y7gu818fa8mWxFiE6h5dp02CvPcE
CkONeGzGTr6Pl1rj1BjjUY9d/WEQ2bxzUV/J9emIkuN7quWQi2yzkK6yxrqbKu84yKoPJbXl+y6K
9UCTa+qzzM2x9kxQGGN5aESfvnhGBJXm9la6dixMi6IV1XONRHL9/n+twSBqHfRU7h2J+2oNpH03
fsutMXl71GDSDqfORrOaDsTm9BVDHQk5mwyztJ6vwHJa4IWlxpOjmN5OhezaZ7U0708u4uJxuPms
VoFrRwp1/ajXSvRvoQ3jB0nf+H9iyqcHwxii50aIH0lT6C9KvNg/37ygtECp9pJ7rD3Q7YHJqrgw
R0U5TrIvdL9uBn21oLf22itXPpxtABs3uNDI/rcVMyPWW8tAae7YNd38ThWqExJEWR/fPhua4Xg9
WFTlacCdb49UH/jrPS866lnTnOyhEOEkrLfXfEAigl8hCuNSoyN2PsqENbU3Sjc6Cq10Q6EvXVjJ
ac8L5cor/gdRBBhHtfBt22QW5pyrpSVs51ilq06WU2n/SzvXe99WffKpN5rdluKVa5qOJSUA5sbk
trrTUKocEecDoeW0tmQobR1B9GdhjL/qzl1yZTcABeGAwSqhbrbVNJTQWpNMb90jOvTmA20VFzBy
v1elvTIhT117emuL+fJkJbEOvWS23GNlLe5j2zb2O6hA3imt6/zz7Y135d3xVBIZcng2xEW7cpYC
1X6HtXMXqw6K1lXDLOvm93mjOA8S0PgnIxJ7CO4/gsKbQM8D2WdRFCTO07e9mkLSpqfk6Ry92ayO
U6UrzyuI6TdELu0pd1tnfITHkr86QnOUwMp76RF7RtNJpa1j+N2k219p74O2VCAFO37fj8u/01DD
kaM5G2nBIAr1i2E6auO7jRjisMijgXeVusDgN4OFDGhnx5Z9T3LgPnmzNqz8Q5HavpZXMIWnqnmP
kzuUQ8PO0RAAxuRDAyzvLSg/0PfQJJjD21/iSuTNE0lvldY7ydhWEjKZZhF1xgzJC47Vveu69aMw
9fKxSjrlXs897YieIBCIEq27N4nt/ImmGJpYzePfLTR1zu+FupyQXq019zhXMLhbJ3ePUzEOb3+b
gImwzSw6HZQ4Nzd27vCs5i0TNKyyCXSBr2M2pTGQw3Evi7l2gNYrji6c51F63F50bQ1fsmq4gsS0
PMRaLg7Y9hiB1TnWTox45UYgmQU8ajvknd7WbUCU0NmrSDhHt4icF9mi6TBB4n97VM00WLMVMUHM
u0k2TaWuspwk5xiLqXvousw7mG6/w9+5tmqgztkAK1acnPZ8GxCYpc6Yxc6xhl59iLTMerRavbzP
J137cHuzX6JgQcyDfvfY5/QGLjDjXM+EhNPEDTAkc1D1bAGwbU+pHTdBMvW6j1hW7Hdm9VDqIlyW
+TQ19Zf/8CNseJJUWMALkk6cT7gpY+gwI0E3KHmyiDaDoFOLKFTtqAipnHmh8Oxv7STKZz6s8ojc
SX4fubLfc2y7tvJAgekqUCrn/G2KPa5Jiq0sKQn+3KX3mCgXD0IZrcA27GXnmrnyOhMBU4Gh4QgY
92LOWuSB5yYYN9ivAQ3W+DUZS+9BJRo4mYWdvr0s563XPGwGQjUGPV/jCnkWO63YuTAFhzsP6b/Q
00A13v6U106ho5n0F4EvEnKss/4rvLbUzhmy2HKOJJ/OQyMtuFyl/jbRsP+7J9crkkCDs07j9nyU
1DJkUtPwOvaKVAPaMyifwHA+3J7LtScZY19OO8EMKcsmfkJre45TVTHhTbbava5HZtCbbhbEC6lR
Z43LAaLxnh3u5Q4Ez0MuzUmkH8QTdD41sMJaimOYfXR6TQR4TiahU+Y9vHdt73L+EySdv/6MxU2m
0bSDHeNsdjsKQQg367l1TBpZR77uxh6k7KhzpK/DO+Ulrr38U5dLO/c1RwBuhvndP1kCXyRYugW1
eR2ByvvYHFUDBkbbtAc3r8zal32FUs2iKtLi3W+1nYzn8uw4xEqU7NdmretuL0jFcJUE6L55tPSY
nmk5N8+jWS6oatmWn3eWstcouNzWDEgxg/bZWp7dGtEVqWjAdLXmcV4hgIMw4HDGlnt3e8NdSZAd
mrM2ZVNyRoCGm3swG+HOVRS9j4MbAx+PW6uDSS/00J478mI9T6COKt7BckvnWMT5+NtLu2LnV1yb
K1VU6h8gKmFHrX/+1xH2ogzxKZQAjkbpqvdTa/2c+3EvyLo2yEqsIuaEYeVtbyOpqi3SVJl1lIXj
BrXlLiHmEXsuHdf2CbEUbzXBJ53vzZ0XAftRJJznYzzGxDc9niPckE1QEoLfkU7utYyvHV5XhaxE
XZHju219JNoABx2Fh+PiDZHfT3l7HEvFfQH68Da59fUKpBsBfJNqosG/b69As7VR9mqIEeguCekP
7dieBuhf2psv9HWcNbfngiGn22zJSO/aZJYRVHH6MM89Op/HTMk/3t74lzctfzkkAnqB1KWsrctE
NRcVG3+wj0bTO4e6EjQmsIx7GorICAdLT44zUmI7odxl2YQNQc7Feea8QeU43+dOo3ijarfeEcjF
AgFIquLL0rVUSiYUQHydP35Rxn5OQrNLvG/FrOvd+9vzvnIKtJUmQ1+JqdM0O/8Jthulndcv3nGc
pfnaJpr3Yondd+zKrlwvFUJiYmO6ruvq/3WgSSNrTxMetajRfHUV3XhR8bg7qMNch2+ej8kz4jIb
3hQoGucj0Yqx+tKsomNLWBlA1NRCzIOUnQ93ZdUYhWVbeWK8YJst2ej1ULZZEh0z0tH3CB+lPl2m
cicyvjYK0D5QmSr1WG2bTxSpuZBJsD1spK/fIV6F4lGR1TtZy2WyCcobgKlDDA7GZAurR4WPf6Tt
HgunbR/MPO7vuW3zk+2hvGbIdnoaO1W/02VjvjkeZGQIlugd0Hb+w5f9e1eMCPxRM8ypdDWu9k4Y
TZf63ZiiN3N7T1w521zANnStlU9D1n++J1I6zmVRLM3JTdP6hGKbifJX3uq5rwIQDvMk7w8tklHx
2/ciO1E1gCPRTb1wA7dyu4og4tenAqGPQ6KoADOhrT7cnp13bXpkgoBB/uyUrZOmjWyXIqcoOxXL
vCj3XZXi3LuW+BNUubTmfihHQ/Wr2NB/d4prflQnI5O+GMfl1FgwXIMZPY00TJS5dn36W7oR2CrC
Zj4x2ZA/oLWV5OGczcs3xURWNUjbRjXupCjGKchz2/0ETsJAzwpmSRRM2BCm/mBEg3Y3uGWTBbSZ
9eSAg6X+ZYmWCV/bxK4NXGk887cCVKUIdbR/Fb9MnVTliyAC9r6l422EWREjHTEh5ZL5BNiRCPLU
dl8L5AQaxJHQEfsnXbDPCMrWi8rQSzT1Wz7D8QzpjqviQcV6p34c8GJIA8EjBQYfPcHhALK7dA7N
APkgQONFzAdn6qPK15c0/RZbQivC2h3awU+jePo2D42DqFturvqHGGa+RtKqh9BFBP3FaqwMJsrU
Gw9pjmiXn9o9V/agIpMVI6D4T592I7pD1Kcpi5d6IQ+8zfb4gmin9TVzSmk+x1GcFD4UWDV9Mos+
NwKlKpvfieZ+cECYuRXaPUHuKdrMc54WxUNtF4g5DVrj2cFAqob7BkJz903ceTRKY1CdaB8UxW+j
LJXT0lnRFIIdKVH8WtLon9ub708otgngV0QX6Ads4wFBbQJ4d4xLkWS2OEnZVR/BB0XPbmUar5no
EcCMEzE82ks2PjiKIu/sSenvDKHY74yhQ6LJKhAXMprMe9XUQuyc+qs/jUuaqBnmPS/P5pLWRD2w
+tV06ksrfz8vQj+prVyUQKmhboKAFlH/uwMnMD+qOf/D78t8qF+iQuTsZqeoftSmrf2KSq3ufMOT
vRLcXrzL+32lTqwvP+kd8I71z/96FY2RV6yGSHrKy0jtAkGV/51lNfVeRnz5+jKOSXwDxg9m7LZS
rYom9sbMECfRVs5jXynaB63R9TvKSPaX21P6g+A/3w+MZVNmA/xtUTLYxLsN0su1mqn9yUm03Ag1
O5WfPBkXSArVRVMcPKSX0oNMBiQCdERvg7GX1pPB3v2su3Uy++lCzIpaZFe9m5DuspFyFFHrT+TB
VTi7M2x7aXnTYe7d5LjEGbJ1gLfTF0NrNNy7cFyGCaiVlRlMfLM8yKt8+jYKG3kAum1xd3T7RXpB
UUj0+25P/vIipguwYuDQnCYZ3kY59jKJzJ4KcRq5EEK9zKvfTTqk9+MyV3cjpJUAmd09y/ZrH5dQ
fIXt8HZfEDUNvUszwgdxmhEUOjpWmT6B65kQ+Y3f5jO9BvzUiaD5kRrSAiPpPd+vZpVyW2pJf2JL
I9m76NFjI3X55qiAUUBVuSsWlUB8cyoWSHoQ3LUO0otWh2OjNWFkZnv02ivLBlmZh2WNfaC+bOJe
YWp1mmlphzum1INiRiNGDPV4qNNkL9G8OhREWqajkzJtC1KFExf20FbdSant2Ee7TPUnFWZiiyvI
zo1ypZZKLrtKhhBQUWPb9pbRsGjR7SPUgT5o+FORuQdrio2gUWTyEfm+4QNNjf4Jxmaa+aBS5OI3
IM8PcVM1O0n8ZXJDq1RfiyOAK8lHNyvMc6sMmdd2ACyV9mhllvtOgZmaUMEpYIrFc9vdNeUcPxTc
FwdVDMrO23TtB0BEX4u53HkX5U1d1hANPK09daM23uHgZU9hn+tzFUaIAn5XFLRxG6337irO1V0C
7H8H7HB5v6/lIc4Ngh3c7tt+sdLY04Iu2XJyG7Pwq1IsB5T4yp11vjLK2ulE2cWAKwYy7PxUZlOm
9J0OfFv3hAZww+oeKlsd3nwqV1wvLUi6TVzsW+CE5yKUPZOAnmpVKAebunegers36JW5gFajDQCE
m57ntl8M/yJPstk2Tpk51CsSVRx4R5SdiPnqKNxk9FPBopLEna8YXUgK30lunpI2HR6XVBs/ZkR2
e8/utWFWkRpaNBx9Z1u8RRFysDovQpWhyvuXTibx8zJlzpscutZL2WN7rzucj28QSWwmUzcOKtMK
Ct0F0laTVVQviMlpr7eftj9v1/m7zjArGJnZXIHUFq3Xkgum5qlRqwxdLHVUPuhW4oWpg3yrgvDz
+3kqReiO5XToZ9n8MvEBrf2yTetDnBflnRAl6pJZI8koxBymeeYcuqqqDoSXSmBiFHUoTDO5G7sI
Nx0AdM/62I4owgIK0tQ2uS+HMg5LUNA7l+bl/UzHmxzeoGtnAknalAykYxClO7l+opuAFmrpeEGf
uujLUS8Kby/jlaFQV0EcieI68K4tPQFFQ8k1pMF7Gj33m5fZUdBwjX/GdlfZGeoyGGEq1Kap31MO
vKAFLhMl+4nch92XoFdeN9pLA2vtU95OKMjFVvy78spx55a4Nj8QEaT1XHcwMNYr+a+INkLde65T
l0GbuXhYZGs9WxDZSn+WmrpTt9gcL7qFOmRVgHIIA6FttXXRQWAzK92pVR41RwJeQSsvwNRc7Iyy
3p5/7fv/Pwq8e5ti0tqzPp9RM2TVvFil8ohqf36HNnb+pKJB+DixsV8zW+7dTZsV/DOeudLRVukv
g/fzfLwkGqaMaoj36HACvsZ5Ku/ratE/4Cco79+0Gf8MRQN51Rah0M86ng+VtjU5mO0ojy0U4Ceb
LvlXZ5znUEbe3lDXvhUoD9JE9iI0h82sempPrl3m8TGvUvsokrQ/clFNO1v+6igIKnk0r9At2TqH
e5XVGBVCiUfEbeOgRpv/exVN+afby7Y5WOuy0Q9fsaZ/KBPbRoxaLU4tS2zDTdR4nyCBewenWztT
UW2OH4bC1IPaNCDB3B72YmPQloZoxh2/jn3RcER+lBernLoT2rhOOKFJ9ZApjXuo7HLZ2RgX68hQ
TJMzDM51baWebwx4qllUJ0p3covJeTa8zvFbeuM7J2vbauL2A6wHcIpuN3ESBIfzYewxVQacsFAF
LzSt8MclRgQLTek2DZW+LBAGzhvjXWQNVKusWOrunYEEWliZrvL79tpefFJ+CXBbdRW7IBfYEnxR
ZDC9LCbliGxrFKFtOZMT1FruvGRzl0z3RuZ4eTildrKnLLOJUdc1cOnSEIeQiwAW3FyYXt3oU7SQ
LidTGkmMK1Rd+AhKageXYv9D7/Y4U6ml/dvMeyiniOuaO43My49t0oAA9AXYgJBrC8XBv6CLOrOu
Tiigez/t2TJf8ziedkKurdAPE+WWQXKDPhOlbEKJ84+dxq3RxKvFhlEP3Xvq2cahU8f2H7QP6duW
SebdxwgZ977eONH32XZlEHlaYoczkLQ7fEIwocmVDlcFUT6mbbHnLn5lNyLMCNNypeoj7rR9uoyx
0HoV6fNTImG0B45Ba0IuWv7aJPwKS2vkvxJOKFLcjr3a9Yz3VFuqN588Oq5A8Dh5vNnqNpbP3aXL
3KSpT0M/LC9WLoCBdAhl397uVz45o2AkpZIs8sW3b1o1O1ifDfUpU5w27HqlfO6wTQlvj7LNRddP
TihgQZnn2qe/sCkXpGIU2piMNSm2Nn90kyyh0pwqx6YeOcpLLe8L2ccvCKIvh9Y00UCNxfggvUa8
fVUBucAn4Qkngt3Sc4ZGA0IprfzUxJGNzq7nNd80CzP22xO+sqxrx5WwhzQbCN36538FP5SzDLWL
puKETrYIFvp6oaroUXB7lMt3YO3rco5c0iO6Q5toNQM417hpVZzyqkA2H4iG9lJMs4VJEZpdb4OB
rZ+QlG+Fz/2RXtyWUItcHSxUVmqMcXTnc45zBIYNrvcwNot8+z1Egxz811oJpUiyuQkjddbHhozh
hBPCV2R52gCnv+Fwe/Euojnmww5gL7IdoAZubiHpVrlT27Ate2L0n2Zs06SYqul3tixxqJpsydvj
/SGCn4WPDMiXWpFtHGhGPt8Tc+w6QzIkxSmCeKA8ZrOHMURbEaVgE2NgCVhrDnR/M62cpybSPfqI
2GL0QTlSL8TyIemdYMYb6BQjflfixlF0RuAOqh4HHQZuv+ZMisZPhtb72gJyOLbdaD3IbhzSUNPa
zoTCFCGrZLZTdDRE1qo4tIzZi3AF+itQoeEfzPVifM9q6TYrxi5qHuZCbd/phYrPymLmnuMrSpnG
YQdWnT6MtDIzjCExPNLvH5Bpl2kDa2NYyOnqsZ1e7d7Q43tjlP03TMGG2U8MGxCJKkY3f0yHRB0f
xYhMEW2T1kaozOpG4btSBTcwtUmqY6qCahJ3b1n9KEcZlR964TTJ486XYeE3HwbYlkpeToWRbbfZ
CWY3xXqSus2p4ab0y2lE2dXBBzzRoEn8h6GIb9ZaPwT4bUlcIblIRmdsTqog5YWRlvvWoD7WpZne
3R7pT3ZwMStKjbRVibaJLc63W1ta6rj0DAXBxAl7JWof5FTYh6gT6nE2GvfY4mLx0xWJ9tHyou6g
g2H7GEdt8Q29So0KudT7AEG5+EEWU/6i0cILqqx0fJopBcHtkqA+m4rjgnbXwcQ59peRFeYOJuHK
KV2lBwkSQLmu3YTzWdiR0njwuJpTrFgGYQHa4XMzDHdlBP4Nv6Gvt1ftyo1KQo7uCox62DjbQmVX
KNo02yqXnD7CMTQK6SNJqN4pUb3HwNvy5NcLleYIkD4KABS6ttaXBlnrYnVdfwImQ1PWjZ05D/uh
8j7Gy6L1BxfySv3ocg8Kv/Em9171EAyH+aWqIXruCSZtRZQ7qJqK6KNnF+PPvp5rdBIXrTtgc9aK
nVf8yreglQE6fsWp8JxvgnTUmhzZYC1xymp3+i2d3rDRUcAelJtLXZ7BVuzFDZchMaTP9USugpAO
VfPzr7+wv/q5rVRU0zrtAPonT/xRzvJ/2oR/bVhiHfJU2Fn3mM7OeNTsqN/TAV4v5c0poo1DTkyF
geO6leWN4EbIEtbAyRqc0DB6FaPe/n1m5r+tqsjv4givvNtbELjF5Zg8R4BtPTAKa23ofNaROVIL
sxkzSYoOM5IhxfqLS19fnuIiMdqwsS0lu8/ZCfdOlURsVNSmI9+baaWGZTsQ2CzRsHB6US3AGIhG
vucXtZX+grqeP5ZVOyPSZifRO8WmZnyvVvb8zwIytsDOrzOPLUY2CWUUq5r8WS2rD1zpy8c4L8VH
lDYFDfs+yz4bVtosvsBBiG0AdlPyUrn9J9MqZyCXSIaCOdBH+cGWnvzVGPGiBYWixq9Wgiyl36KB
9bXA7O+bk0XJ8nHEmCPn1Yny14rG09d5NJN3QNLdT22vDz/sGNetoMnH7LnS4kw5dNii/FjyBptB
Q8YxfNxqQo8+dnpwoUWlf5zzcnpVbDN6NRQU/X08HcwfsQ1gzjcRBDupWRp9T1SMLH2ZUM6GrR+X
WYCIBob1GOThEdC6g/UZmWIozvBl5ScjERNGZSkUBZFCAyF81PEC61INeVutZan8eukGjDQ1B5mx
tvTc2HdbnCOCtOuWlwFG0v/Ic53Wr7pqeHFUJY4OtlXjApOPWOOhoQ9oIujysuez1b2H0irdqSF0
EvxBeVexfiwnsDkYHxpIerQQXGC4pvUYoKA08QL3cvyFTrRuH3jGyu7Zist8eqmNrO7u8UWC/CzQ
4+TxjUx3CcitEQRTFOHhSCa1GAuTto3ZVbralcGszsU35DtmF7cEzXlX5PRO/a5cKRraZPfPILbd
9JBZufaN8KScyccze4BOMQ51IICNNDDsm1w7lNLFt2IypFUGw1iVT31h2HUYFesOG/RB+U1iz2T7
NFLsYHJqPQ2S1f7IHTukYJVIV6OnZMEENZD8FxZvvd3/qBZUfn3sT3V4HBXEQz9Ks8r2qckpz86U
z+ldil1NdJdhyfUD+0t78BF5m1WEDCos41Qj4i+XCJ9l92s3OfXH2JRf8LJrx0AQ7bJhAXKje1Dj
XuZHzRxlj7lhDx+rTCm+5a6T/5LLaEkUjLCy24lPr6QQVAKIFTxE9MFVbG7bVsccS9WEeup6Ywla
L8meonr3hr3y4OH3DuuPKHsteq93/l+JCgIGowfabzlR/KHorvVLWJQOTsmO1u9EJFeHQl6EIg/Z
D/qw50PVhrHM/VKqJ3r79XNZRwMC1P38gNlhvZNAXLlBKeGQeyFIiTLjVsYw41bsieCXk66X7bEQ
Bn0+gDGHCJ36H/CY6kCbrfb77Yv7yvxcyDgajV3Ppv2yWcqmlkMNrR8dSFVtPlRKIhtMw/Qa47Su
3Hsk1q+/eZcoFOH0S4GAZ2JrAODwRgxlr6IQJys8mkxeDK44hfDYX5aymwPpTsrLomGkGLjuEi/4
u7r1b4UWKTw1HtXXgSvgNyCjStn5zpcbF+wthDXKSOA7WY7z71wOcdwvxJY82m391eqt6Yj3mS13
lmBdzvMVsNYyEggEFXISvd3zYWbXKeI4dsWpzyI8LM3FC+saqzV6YG7YJFzitz/vlWkxHnE0Mgbs
362Ju4oHmwn4ESesiCemTYzkgHZpdLg9CoX9a/OCREB9DHoMYcf5vBqcYmbTMrpTMxrxHOj6qADI
nc0+0JSsqA8zj3rhG6OX9c85JsTHwcEwDpeuyBKh1UVpGUhcveDTWMM03VmTpp9Ma5LZnYcC/KfK
LPXPfY0qQqgWTb/4VpbhbNb1A5Zjce6pHZdr7Xx2zK5BPL1Je8+fcm1Sw1htoyZIPbP+iYVwg935
KNz80NZK8iOKsBgLenRtP+nOHOmBojbefNc6joLj2yCmJrB71euDfFLc6QCSOv0m8lhNCCVKvfSz
1BadP1WyrEGzWd1Hp6ATCxJ7hfvNwjDuqm7qM2aZG+9KntrJF8iuNqGuiOI7xrH9t0LHWvYgFjvR
fYmuWPSI3TOIwoFGDQYGRCkVtseu/bHFNTwPhjIdBwSxFQp8UZGiHC75ZSn64Z6zvOTe0umvLHov
sdO2h19T4unKfZ8k7c+5HNLvcYNBmm93cddivlpiBTpFraP63eA0fuGsebtAT2QM89ao60AC8vsw
NgIhaFoioggwZ7MiFNwa5ZRo5vwZnGD9Y9Ss8cFs5jhG8yMV/4J+AW2L16P9gqerUtx5qcUnSLql
7+6UUVXFI8uMDbe2DJ56QBTbc+7TUSJ0aseKtpymPF+ThyGiTTDWZfszKvS09x3klkcqrUX/oBpC
dPgaJ/WvyupSievQQDIiUrP4yLsquoMq6/lTk9rGd3ZVq4euXSh6kNRKXkFEW0iW8S4FzKLl0osO
QPuIiG6fifXC2J50Gh7ANqCjkgZuHg70NmEy4L566pIUD2bKJo9kU1nrxzKuw6SIlvfjqiWCnMnb
i7C0gUHja3Tt+TDeJgHp8LvVsrYeT2PVauioNXGgruZvtyd45SpDjYVYf73KLutdMse+MtcRFa2M
KH1CGb/7gMu3hgX8XISSrvrO83jlKgNnCLWBF3+F521mpS4YsyV4uZzsMrPeLZjLo0/kRs2ba8uU
Fgx7pWrgjsDUzm8yJY+lbIxMnLC1xKbcGAZ/wp5858ZcrZS222Ptv9ENW9976FDnw7Su0/V9nSBQ
TpZsBJ7I5DsDZYjO14re6fw0MSfs50T3TcXWkKhzAl0YcAKwCVRwCfy3L5zoK5oupvBNpe0S5GkS
84tWEtIGiwVm0F/ISKrAVJE48pN6yX7qUZf0j2bXet8qHZt3MKLVUoQjFo+gFKOZfKQaV2PmbLTK
LIx63cG8VYpOHApntGH/ZO3ys4AO9BKbpfsyqvnwUxRL9NsUbX7HRmwh2eGnOgNGGpvCj9PUK0JX
bU069mIBF8oTJzy/oYrNnYIZoelXiiyanbN3bXFXm/YVsMbx2ypntYrl9kWCvFOCgpHhu0LpQxO4
3GOf6PoBhEj5uzI79/X2gbgMpdAAQDmQ+IaK2AUbAO+9opWdwYEw8+hTMjv901w1AAgsdU9Q7eoE
V8mQ1XYCvMUm2S5srncUvIcTaaad3emk9h/MdNA/lNRQKXF69ZrV7FXnrk0Q9SDQeawrcvCbUbPc
GPMoUoZTQ5kGjze1iZ4XLII/KzHW2rcX81pEQcJGCRApEfLbrRuLEncFbVxeO9dogL5O+M36kjo/
QPgSr+141YfHFbb3MzVu73g+1PfDPOXPggg60DMAcVEr24dcpOo3ylnYb5hF+TKO6LkAlfF+mKDv
n9tczT44dlI+cTa0Y9uYe+C2K2tGDYjQh38Ii7ZwCMOWKe7HgzyZAroCeWn+QEqGLnAdJw+3l+zK
pgAvSWWOgH6N+TaxpdpV0hh1IU+61vRfKEIUOIfOGtUBlXqdnUdKWJpanIe3h73yDqzOEWwHKIir
n8z5TZZ49jBnwyhPqCIpBwvj6sCN+vJk16r8jHC4uzPNP4IHm5cVINP/Xc+r2vAai/6V/YFErVK3
MOUpxtTsh55ZC3cd0NQs0GBnPXWZ8L6n5tB/LJplCcYqu5dz7v5cCw4UOWocVwFjG9W/uenJzyJK
+/gwyEZ86WzZvHMWA2va1o7TL2USieYwRTYMxEWrX4ZUUT51Qx+9G7Rk+FIaefEztZ1O97VO+WKn
VArIeLWyvpsr8Mc7z+3l88eduDbOVnGLFaJ9PmvXmZLCXPLxhDuwc0i9KqG/rFdv/phgQhxYVAAo
oPxs+7exLQYVzmp+Kkp5R2+/OSJW13+JIRA+1rQhdiZ1uWWB89NgAtANZAiFmfNJxVXRWB52zycR
JRPPC6hvNWp8o8bTM4u0zwAH9mAof6ht59uHMGJVCaVOCfl92ziJIcL0te0Up0aqVhHYIplwMS36
JApnDB/yO52c+Hsbj+X/WpJCeBZmqn51F2LdQK/GcQiyHEfMA80SsSdDe/mR0RJZr1g0tIHI/Onx
/7W13XzBAJxOwUkZJTWN0aTXttR7J/Zy1c9H2fS1NbSRB3XmauURd+9FiWM0OVicn3TyhUelEPJu
9NBtuX1PXEFQ8FLRSwcZwEfnrjj/2LnSprKzU9xShO35GTH7BywGMAtW6vLRpdn+ZJtJhZJtNj4a
g6M9tChu/6MKzQ6kVIf7XhXWCRVH733UpMXOr7u8p9cfR14O4xjmwxbj7jHfyXGS4ZSDU7pzBNIn
lLHEwSs6eyc6ufaR+cIEz2sZAAnM83VwFOwlZ6cZQCK3ED6WYaLMK/b0Hf4Ql873OTOiRQw0CD0Q
Dtj5MFVl6H1cEZ+bJJ4h1cjon4pO50uKyUiQol1B8ucNB7oiOp01mR2w4J4+d72d34N1a//D+sKq
4NtT/aFQsK7/Xzu7j8HS25VG8posyklLK/necRuMa3N1TwLg2vqChmKPscpwMDbvYNeR/cdzwSHq
jcHn/9UHTj1lh9vb+fLZg6KA/QCNyjXe23Z5dBeNxkjjYafenT6Q5gvfoJ4VdqASD22/9Du7Zm+8
zaGttbJIBLnJabaK4QsOlyI0Z3Hs3EZ5nvTZ2LmZr4Bf2Dro71Gv4kWg/X/+wSQExr5xPHFC26PE
kT2Ja99JcIpvECb+ElU9slNTMjn3/WhXT2JyqlOuG12gDuiH78z9yuEE6ENHDZQX1blt3bCPo1Rz
aouqGa0fP1aK5QnYR4XCYVfszfvK7mGslcEDpm91sDuf99B5sh7caDhFSut8ypucXk3fd3nqO91g
09jK0vnVLS1GVsRcflEcV37p0rk1gtygrBRMDffZYSbnkVjc06PeWYz1mtyca7QKdA40JVuIE5vr
oyqdyRALJUQ0v5wnvZgzC5mrpjqWRisDrdDQPcbdNbCktrze3vPX1mYdkluLYiKyjOdrY3a5rfEi
SiweyCzjqDTu9RY/v/8wCi0EE1wDyJ0th8KuyxmbtEieEqSMwqKT9b01RfnO+b2yp0BD06ZdsZGr
qc/5XNpVMAHPCHmyCjHcGXH2rzl3TmjR+tnZUldWjZFIYeByIpu8FUlAOVcbseGWp3FZHIDzjQwH
A/HQ26t2+aivRG2yT/4DsNr2gkVhr0G8i1uP649baDK1EOJ/c+iMeQn+H2VnsiQnkkXRL3Iz5mEL
ROQQOSo1pTaYlJIAB2cGB76+D1p1htKUVptqa5WVCAaf3jv3Xhop40VBbs473+JbF92tAzlsIBBi
xLx+iCMletlKzqEC+uk4TMQK0rRrk2JZ9bWtlfehL4Xxjirp7zcHO4YqafftYBd3DloB2XUSuVR3
YiV9Gtu5uu6s5utcL+85yu4j6dVIY/LjImhkuTtS686mwD3LZkXz7GLM28/P6djaFxWuMTieVoP4
WFRdWiIAq/w7icXQTT6I90yk/7pTQsn2QgIIIuDCX92CTlBARfbanbBVDqK+JP20twabdCTzvWy+
vz5SLmXtmASe5qzRztm9pgYp8cLPMEAJ0Xtni2/GmzbfgzHeuCF4hF3jxT/QWp9dRdOw1KGoi5Nv
jN4xm8MPfhvoA6kEH/89Gv7mVGgN8s6oHuzdSLRSr7/MWVmZRHWZnawSaii28txv475ZrDFqFgLD
4oAZnPL5tpbZcbWD9T5cu/VzPurivsBquzqMlMAzwDPl41ohpuyn28wr6EDdkCpsNZXjvnOw/Wsw
7Z81HUvAGsbwX3rDsquRJ2WBuF4hEr7X1TqIyGu84pQ7o74f27Hw4hYB+DuGiX+/EwrU4LSMXy5N
z/b1k/JCbTt2kxUnzOZrwoP6KSZEvjsYxDk//PutsEqcDamdiNljepgwaLL91bld8CPItUMkYx/I
6nuB1OJxq/GO2QU9bctu26zk5bqt2XUaNCOe20O2qa/DvHUfTESC4tEO6sF5mIqsuCqx3Wwjw1q9
OnEd5eorwxedTak0FGEsGzxOko3K6xilpTH8wlWFcC1XQgMYKg9J3hPrCqKodEFnqhykS//Hz4K4
KJU0ko3oItxz0PDu3ELPSYxEo7a8Ht2sfMx636/jEsevJg48affHwSxlIsxmm5Ml0517Ctdh/Ryy
mzYT0Xnp7wH54QdnAFOOzZFjzjCuThmHqYlFteqd7VvdzsK4ypXlNAwI6fSxX2Qu+YPmVExxbnmV
Gw/l1Fzq1EiLuMSynnFj/1COVGNMYam/Sa0KK+isUm0a4/LoLhEqJis7zusy52xGChgOtcw4jUOf
/KAVE7rHzNNtwZGWZMm4GlY3vSw3AatRUCq6q/2CZhv7jW5IOnfz7t2028bL0NnGLXYdiIKDV0zy
S9CU7XAJh+0Zx9Uk9zZuh2msPziTbIcDEFz2WRgTdGKvDJ9bKo3JSAybXhjPvCdmeqly90ca6pQB
JnFRjPwKW5eIQLGmY3G28pcKJQGOQuvem1Nic+YoVaPGk0INeTKH5BlF6+KKL7YqiWreBvMr6Qm1
Pq6Vh1lPL5Q4VoWqnjZzG45EywTHclVGnujOyB540s43sxis627q/CuLuLfDPJn9Y6h1/YlTsnMM
B6ke63EBqvf9T+vW1vy8uRg/r541D3FPXxfOg+j5T9nq/FI9ETWNsY3P/jzM31ofBLl3TOCrMMQh
NmqsenomPzPfjiLQASrBvMi/qHyULxTOlzCyJBNcgu1nf7kRJ0OdYt1mIKE8sJd4tfrciUKJbQiv
JQyaxKrJsb+oFtsbolJb/S9k7uPnwWjH3y0DnLMCQX7PW5DnX2jBNvzHJWKjg92kaYG1tiwfhrCf
Dws98Gd6qtZ3J0zLZx5YVtKa39wnWxKzdCgtMjGjvFK2SmB0pBfnnemc5k1mYVyklnVhrpnZYN/R
L9iRUE9JI2cIaWvrrRjlY0uBhS106Rg412Jz97Ub1vbS81ujOqjUKb+rsN1fO97ACwqGfgoiT4qO
d92A4MdVENTrVYpKDuZnMvrvwuuqLz1OYU3CgY8TyiooeF7YdVA9VGNBTFe3QtDEXZ8OtHQ3qZZY
msv+vBfc2a9qiDwrxi8ueynKwhwP25ZveJD49vwJt15iOGsjne8yAnye3anr6yO6KCJ2iq0mvxNa
MbwjpcW7C7NuPZFva2rybSqYHrsOlz0wsMzHKHDluhzcXNknjpIkjQ5Yb95qdkZbFOJBw3hwGpie
zpnLz/kSOFVMwMhYXnOKHVC5w0XPa+SutnNoGYRTPJrVdFVagydRUC3Whz7oJFl3lTW+rOHkTmQK
5xgJZz17ouPALYUXoRi75cCZqRoTs/XzJwbiZFxutKrvBq9QzIlZOeVRM6npwVnTVSeKmwqjYVgH
J+7WNIgWmev52HI6yiO3k0F3wHwuu6CEx4NvSt0uB3+0ty4aNSrhKE8x4IsCQG3vsDI7GhfTOAQO
Ct/cnEGfJMkWXE4TR4EOO40WUK6PupWlFckJPCbGR2NuYmNTAQJcZUMdExviXKm8NJ04FJ77I3Nk
8NSxCqS38yznF0Ii6YNsYqvwkaAHGqe27O/KdjVr2l7Fcoe1JgGr9Wh7TyXeQF3iZQFJ3IEnqvXC
6qFmE3/10+m2rTAYvB3lClQuUpOVFwi+vQtrs/6qzXbzElm07fMoLDB06gDbxMFfhUQ4zmpGXbOJ
FgFFOlQJZcxVxbaS7Ug/v/dPTmmThzcyPyeZtWV5PFkhTLwvK/V1DkwIXpKYqYW1ewfNU4uqLlRV
GB88ptWT3VVFnYxUS+/g6x2VFNhuuddEOBsl843TffXSrbkqGO002FHXVoTuNSt5IFXtihhojPE+
WVl67wS5hVvR6BsXxsq2I871ajLQBm0/NnXDa8mrNh8Tq8f9IYK1Gz90bWlPR/bZ1hAx+txfLN/t
AzXczbk0mXv6iEejf4Ibyf44pZRK750pbJ3IC3F7TsIqZTz3gb81SW8Mw2+a7x7/UixBm2z2ABJQ
TFulWW4BY2+Cyadb7rpjKRJg/Ca4kNLHhsVfF/HbT1f+GNMAaR3ddTS7pN4woqFtWhX5Qy4L7R11
Su7ixVqbm4xC2hK/zHow5LGbwsaNSSMd3Uu0YyxH2dwZ/sGzZd0fevb233rXKD8Uk6N/mwKs5LhB
ZqykvQqIBH8UzUOXLe33yaqaF4QXMo9kLQQMCI5cR2Wx3PHsMts7mG6+1gdLNbJIpNly5gs7R9gR
2Zh4G4btstw7RlasB+oQqXlph1PKCbTq+gvCyFemSHoVXTSPdubgI9o2NyYZz/fCsyc6O7byX4ZN
hl9J0y6/kUbceQkOOm59HJElfOyKEGhKtaEZ50ankUJi4nQI+2U7tvZMOaMUGbRoJVddgqWoFFuh
NrXHhNatekCeKa14K+BsraFbnXjKe3uINcRgHnutPVZRRXapG6269b8S2O7cwehI+djDx5RJxy5Q
xtoR25Iot8OBePZkC52btuUdkhCWtgXvDvYnrdnBeuS0cuMt7YhVLjrmdVcHc43SowsfDLsIv45j
KD651eB2USsGc4EKciwZCdNrf0+98L4YQ0CMyZx7+qZwTR7uMozirpuMLSP4ZxXfzdIy7k1bmTqx
l4loUGqm28nrt/IJg/qwi4bJhocNx3azElqS2e9y7s2PRH2UP4RRBOHB7nGpicagb357lFTtqOFA
WEUI7401Au9tyYEm0v1XAaRTMZsVaxFhpt0R35x57QnGdFUHkeI5ktQuJ5NYTzYfuN2Y+yavYipO
BlWkS9zTmuRkslrl13o2myex9lMWY+c08Kk2pvih8B+o4gpHycsh9YcfSnr+M/5mC9//MNEndSgB
dPHUu2bKiFj7NiJ4y0OgSOWLiii19l/53DfqUtNC+42IpOLjTUei9/oiNKCr1nAERABxfRJKr4c6
K/k7NqOo29hXGSRAqOsGfauyLXQ6beOw2al60kaQHNA+0/glNAe5zNs18peijiiRqps5t82vgVit
jC3F7F4Zazf6MdVM8bE2oO6iYdTVi0p1ycJghKq56DkJfXDHwcD/papZBNPRBxPSUlXpZdUN06Mz
WZMdT0OZf3XHRo+RZ/ptH5VtL67plMqXmrg5P0HRXz/LPJhPvStLamMbZb3IR4zqPtSzJqFuSVu3
jDKDbnEw2OpxAeQV0bLQSIwHK+tEPPhsz+W6CpVg35SZl+skRSxda3ES/MuldeEZC5Zbfrtahwmd
xLdyqtgWsfymJzU3XvnYpQ5zQD5s4xAb6AS/LdQfPq65moJvuFUPv5u6HvFhTu00A2YFsInXqkfO
QbizXUStUbif+zn0n63Rr7rLPNUcReHn3e3gVOVwN8hgDQ6ewcoJS7UNP5BEqDL2xzBHrgVd9uCv
AfG0ZBa4TaTrMv+IcYMUUMJSfqimsGgiZ8bhgndtmB8psts/J88L22Nn+Rm50/mKLJyCeOgl/z4Z
njd1d69wajb8l5TjSFMIrNenULu1hKLVok8qb72fdeBt29VUpoh59DTU6cEFzCE1rq6HLk49ja9K
GQj6oN3mFMlMZe1Elc/+Zo2mJynJ19VN2CN+jZBm9zqiFZJvMSB7+hsVemcmAE0dQj2KUxGPYugO
2qhQBLS1RUSuXAHfWCVZmONi7JgTVT9mRVzroQ9j4c62dUSitn749zM4K8HsjwCsaa9agJFQzDsv
phnYBvulWE62nxYPbIE5kPH236munh3396tw+t4JJ6iKPXrz9YNOhSGHmlDGk9s55tGUJIp2JDge
G895N5h4L+f8XwFtvxYWpjsgRtea/zm7o5wqTxgKpzg5teEhYADWpD5dXBSdAyvvTa1+MHo9X0kl
bU6JE1N+3zZxgxzxnZrheTfsz08hR4+6A8k3/L+z7ysvtr62lkKeWOqHR1wOLZPxH4Yn6nmljHIR
ZDVGFYP70gfm8ilonHCMjK01vi+c9SQ7J+pn71RP33gVaC1IkaDOiFP0OTQ75hP5YvD4p55T06Fi
/j1WSy0P5eQZ/w2e+3P7oM2s//BQ1Hn22tP/td+KGRV6XdHX7+dtZn+9cuR37OKdUfzGFwzSBrvO
kzbo9u3//v+uQtivjzEVOuVsqXz6p1XJrKm2w7/HyXlrar8Zz+afhGA5jkFd9PVlCPhgz9ut8oQ/
ERSbNdvTLXpzicQHGFZGKYJsP6bsnz2HemMjUlJVe1nLtX0iRHF13hlRb9012UBYzRP1hxT0/K6V
hkUTojytHVEWrR7VxTJ271ktv3WV/cVRrGNrwiN+fdMGdQ4B7Vie0q2bD8CAGv1q8x/dYvZHS1sT
ZT1FfVoW54l3uHSmzmKl3YmAwSIJsTXk4NoMV7Mt6rh2Gyv597t8YwjQZkTqifJgVxaefZdrgeJ8
8/zuZOSrecUWZDmwQ63vHGG175RX33iAf4Rp2CqzvGBR8/oB6k1Mgd4M8o0tv4n6NGyuK72N70zi
b32ckLdQBLgR44Jwnt9t6QUnuIKavWinkPzbwVGfstKDifXXMPtphU114YxC/vTNlXLc3m/kNBUu
bR87ujSLd+aYs6Ly/kL5YqiBY2CHCuCc2WuaESCzWtRpzJfhMJNPHMRr2YwXHRQkR0GuSQKETbXx
3y/2reuywhBaw0rjAkC/ftoBEu+Sub86GXSRrwIb7EzoyYjbaSMNszC37sYUWLK98z39kRmeLTkA
RcwM4J+7W/1ZNTvdyqGzpqo+ZVbPkZhDBgrxKjXNJ77qHGY/GMaHGXNX8Tnr8uqlTRuO2Tp3vBeh
IDgPblnvViLexlGkb6cxtsu8+sZdlN+2apoey2lrL1KLzneMQgAiXc1j4EdaFOYzSYfF936gSBat
llUlojFKdel1ylPR2DabOjTWIleYhFrveI9fvmCIwpm2C+zKSmbA1U9zXacGP5PQ0ChY1+AexCGF
mNfm/M4remNA7DA1hXjGPP5QZ4+qMjPqiNQ3T04D1e/jL3ugtfHeB3jWROMDxJKEZeeP6mUHXl5/
CBWyjmmxankqcD55KchF/YTssngakI93mBcYVR6Jrtx+lsrxIgKqu8///hLP+uV/fgBfxJ7Guve3
zn1Rwn7ozVoE8iQJuqCC7HVZHoWFrn8GnD2uVZmH1znVeE4lnnhv0vl7GDDbsJ+DXWClwiPn9d2b
dkPk61bJUwDPCi8hLx1rMI8bydRRPiOMVkP/n9OJAf/ZRmMTTS8Yzmh/IP+3Cldmx6LrsjyW5eg9
0I8l8RWWMf/y7+f6BzJ+PdSQtu/95hClM9Y7ZxNq43lbO5V5f0LrGx7gYWACRDZPP1PHT7FlWajY
s28H6IuDeR9PxrDaKs5rLX50yESp/TdrysanozoUzXa+vQR5mE9HFgr0rfnkUb+dWSC+z07v6ndm
ir9XHst0CZ+nPI6mwDt3wE9D3P2sFt/ngu/imIbDz7CwP7Anst7ZHrx5IXYsASMN9/ZzSwN7XDCA
DHv8bUWFrqU2/DYJ7JozYRsE/9VLkV0Ib8NBg7XbQpx3PWmhOTSQZsD3OTBOGgb+yiyM8T1V2b7B
ev3m8RpgTw+Lg6WucT7J6r5IQ3sI1SkHhIwqc3GdKBUgVq2i1MOB8l369Y2HuBtgY74EFAK1eTaL
9LKa2n5x1Qn0EmIwdGeMmBfrsMHWv7Ni/j0tcnP/d6mzjZamNNGueKycDLfrMRChTL1OTvbOV/He
VazXg3TNx9q0c1+dFIdQitzBlPiieQ8KefOx/VEIYM4FPnX22BxDai9YeWxKjp8UioG4o3iOB2X6
Hy3XGEM8tV36iyHTHqpydiXSxNjjoaI/gTJ0V75QaLCcNnhn0P49l7++ytm7AXirJmpY6uRPvnGU
YeMBKeO10lFVeITqh2P1reGqlfV/jrJgFwU0zBzODRL/dbZYFhLDGIWu4uSHg4vkuPISa82f/z2l
vvG6qE/tIDSHZnZPZ7eXKxAPiqPc3hwae+lHXg44AiQNSojDvy/1xveHDd7uGQfwscvUXn9/8Gti
ae22P2krG35UbPRPOqD28N+vgooDBxqYEg5IZ8ufZppP+4yrrPXEKkSMxb63avyP//0yTEQMWlQp
DoE+r2/GV4Qh52lGqhToaaRdXydD0VZX/77KG28nBME3yJhBHoYd3OurKDcPWppz06nCLfGzOYfb
QYXr+tQEzX8/SP/R11g+XwIlofPjut25YnAFh4gmDSz6ZkF/SEM1vjOa3pjGMWLkjjifeq51Xn9o
2Q7lQB/tSTe1+wVLpZbGuOXfLGUln3w1je+Ycb3xzXGm3MlnSH/yes6+uRlW1VhDauFzNjk3nrLW
2Kc38t8EfPtMhB6FEhHHHr6Jc/w3r4WkFbq2J2Fb7TEfSKgKDEwR//0x/L2x4yp8c/vXDZl6ngNe
eYHa+oXNT0DR/rHUG97++bTGsvLH+4HHejFDb939+6JvHC6RZeyJOkylyDTOnZgwSVsabwsJgqHK
c+1ZmgZCqtosMSd3vqcwn12ZYjZuzdnoqPYH7q2vu+Gj7Oju/PunvPXtUKrEbpLlZZ9GXg8G5NKm
MIYUI7IUi0G/cfKLTk7FNzU5/ZHACZwq/n3BNyp4vEtiOrgm2DXF4tdXBM/bd71Lc0IBDvo3ugfL
X4tkXbz2UAryFiJnCcR9PtGrUaW9oDZvcYkBb5/iRWXvzJ9/yUjQ1VKcZ6PFr0JIeV718cyO3m+f
uadOm1a0+A6GBlZD6MsgnOym26ox9nsVPslscZ48DTBRdtMcY9m1fCRzx4vyLRT/bftHOWzXPPLl
//kuqYy9fkTSoukt5tk9mQZnnBKt+HGwpvesEs7mwT9XQVIAHASACfN5dpVWWdLrfdM7VZQVo3GC
t6noNyfpaJvvTLl/qNX/22nu10LtxDxIGhZW0OdetYBY5ogQ1znJrM/v9VTvzSM2vj3giVN8LFBj
GZFXyuDHbA9k33VOb8sIW2Pabsu0FUcdjHkRC3rMmlYdYvIGo+WczlWDMH8ZNe2X2ar7uE5pkiRU
boZrARn4a7WE8THr6c3F60hrPCkRddH3MqnaHAcoAiMeWfV03LVWeLWrswz8ti0aL9YUQDERi650
zAaMOnM7KZzD68E26cU4QfNNbUF/Y+t02a51tdXo7cvNPLlz3j9azjR4hxFAWFN/KGgTvjOM9oH5
6onuVWAqe9DVhH/Be77+RpQKMJNRLfYKwC8ESKkqvO2BxGTE2UEfZr/Orrx27eJlZXTla1A3x60K
38tZ+cuulM4AdhEmyCOerXvn5/XvoMCZ7QoZ81T3FhZErVNYKfxA04ojNANjFhA7nCIDS79iR5BG
O9pyh5YxQgDznXn1bGHauxS4VUOKAvtSv7bOvugssPKmQLV0wqrMeSjtvHuYWk+/04N4+yocmWA8
0Y2cc+10x8dR4o1wagAejr5FFPZiNPLinRe8z4PnL5jXysfHP3Zf3NcPtiZIa7aVZaEhW5fiIpTa
dC9mbQ8v5Gr0XwJs8j6tPJA+SvEG/k7kc0+61KqLL8yf9RPn4u49LwS6LOc/ipnJ3w/AcBXApudR
AnkZpgF5W9tpmLFVFLyEnzDX8glSSKAFQzCKt1eYLgcvzBaF7VeArZMSbl1fpLVSc2SgyMwOKRTv
Rq1tsOcjejKbPx9ysriqjHJjbJVIySKj2wwafMJJl4hG/cZUYfvoVMy+0jIx3KW8cld/+7xNdNuj
2RorBMGLfkQIuAlcrLTTxm4j5vtWGV0ZF5aBI1TJtzoBZC7gOToPi/zQa5neIfOs5hgyYrjP+3z7
5uHKaB5npNdklyCUyJ4IdBVTsmzbJHECzro6GptOPK0bf21UVg49L213wa/UpWZz6PuMZJFhMIOX
JtSjG6lUWY89t+3AHxTYthEukcrY7sJWJ/3eeUt4k/KL6i33q4I8XROj8WosvZYWUs8Dgf4aBN20
JxZBrnBKD4ZbZbQBgWbCo+bVuuH0UdBVtSLOHlgUkjnRxmEuavsAHYP1VoHf1JOt/RwkDKFrE3Wj
AyNsMyv2EbmIc5M0Xr8P2GKkluUaKb3XKjTvBpyhv5tN80sPlvUpzwsarLrJd4M0PRy31eiOaqHN
EBW1MT85+B/ddYD2H+H76i+dNwb2RTFr82qaVL87v6XFZe8N02/dsKc7eu42gjGGFY3dElzhPsum
BrRC2kG3g4KcnRxRDuZ1sMjmqppcS17UKqfaqDWCuIvcteaXYHX6Pl66rftizFt4mftD/5PO+WJF
/dxuZHuNNTRKsLZ8jelUP6FGGa9Syx5+5r0sx9gLqwCNprsZL/Vmitu+zSrs05d+vR3pIT6PGHFc
0BtlhqP03rjJnp8HAmB0zY/ZNKgtiKLzT9ST9Xix9aHxUNnCcIFmwvHZaDr5o8vW7V5O7fZdo/H4
sCJo3aJBOqS7bTxgWI0cE6VMFfOhKLz6qnVKE/hnGBu4ztT7FDAOtgiGAmTHSy33ZK1QFbHWc3UL
ytE8haMNiJyrbgY1dCghxeOytfcaYk9Gw+T4TxXmWBMmKficsZVuMudyrNz8c2jW+mOnjPS7Ennw
pDQho0fohHJLJIL7L+M47WRM22P0ZonZbmI+ZEs/4l7TflCu52NxnxYloBy3VF6AXUzLbZbj+pXA
n023quydLxsYN5D2UGMhUZLf8WvxsN6KACHt4RIsxVRPlaPM8VZbjfUj1cX80SWjBypl7awu8s3M
wOUFV4z+YR4d4wnz7HEP+RDh14H2GTDJqAIztualTy/tQm94PPtNWN/hZmfCzQTAIbgNLWt3i7/G
CFqm+H0ToC9+e+WItZlRN+IWy9l6io06FGw2gF28aHRb0jVZXuG4W6EPhivD7aKkNdlFm976TxlS
9BNZ7e7T6gnvxbac0mDJtxGd4RDzs+yQNiCkmQqBOrmdaFdrCq3XY1MUP8s51dmHbGjNjwbAaHHA
Mc9lBJub21ybw+KxBx87dUv4RMdOs5fGHK1jUOYxLUYIEy2y7YdFftsaMfVZ38l12rJHyClVHlL0
byEgrTOgcYaYvllMspUesBZMjQtTDaQY9sOAp0grs/I3QEaYRrlyl/xQNjL4xWKvwfbWeb0EWnHb
2PDqLd3FYtZvE/Ol5ejPkyBIxevC5mVJ3f6G9oN+LjGKKpJJuoBAITfGwcZK2+8jhstEdZGBnCig
oF/lUNIIUXahmjhtF01qwYhbVxR2OcmOI4JiFfnrAKAi2hoFXrs0rAOge+kc203dXjp+B9vER8n3
qCbDvrTdvh1J8quDr/k2LLFF4mUfayMT11VQz1+JMPc/DdjSfoZGEcHdaoXi2TCqUh4X5CT50SYD
ZowFMPAW1VY/7WKGjok+W8r0y7Y5UKEaznUF2yzJc1vJJv+EN2DwTXbjdltlG2sKnsYsEHkxY56F
niptP3orrM1ll2uzvq0LMBRox3K5m/rFx3+qEfIreZ/pZwwIjJOTuQMJoOjMiOcKPfPZKlR4DQPF
MiT6rfhQCt74oVhn82QCvENMTeOOLYWkrW3x3NVtcZryvNWXIujM/pbxjaxvNvPFvSmRdeGmRdxN
H489oy8qRB08bxVmbXHjbB3b5i0NLjFlyB7H2u77+w2JcXPwSjiWOF/abOaNKi+PR5F5VtQSYMoI
zvo6SCAJ4OjxLYZOC+CpRkIKWJ7QItdDcRdg+LPFWVhP8jByT3DVRQsZHqwSZ0/XmE329IMj45zY
gSZGW77e4DUK8lQSISYTu/SFjJQ05e/JYj+L5KMuyNPtNpONezB6IWMzbb9sftl3F6tORX0MzY6V
XvVd5se2XW+XYUpL966Gs62iJpCm/eSktejYbeB0cxW2nXEJCS+OXUC6QsKfpjqqUJC2FwOmlwbU
0TD/REUibzGdTrFOzrx8jie2xCPn1IzvdS51iVFa42ZjlLGh07HoHesLmhP4/sZot1uHwLGaxSjc
vAu3SJs7NcDvfcAvsJoSnVlAcWbaC841vKYhSrcZKopmQHmfI+fCGXq2BQedufjW5Zm8d7PO9iDQ
JhK9S5V7FQaVTv9E7GVvJDRb8pBfaW74haSzGUQFCofLuq0dmEJKL7+xpR6dA3juvFwszdoGUeY7
zeXgNjzilh3KTW1O9ZeQ0rmK3NrZGG+Z792GpSP5m9E0qARmPf9h43T62/EF3R5mNGF8mHlVe2xG
IWBi2Ymx2dpq2cXtWqYZIgBwoqiZ96eI8ia0Y4JM5181dpm/U9fpB2z0aM1HOEZqOr1esCQF6pLH
JZBFGVH+xiTaEdlyUIX0CblvgGwvVWo3n0EnqY1rbGHzb6k31PrWX2noRpiHMdqAOFtqKBwGI3Bx
5+OWFmmaGNrHCQ6T77Y/OLC8KqGFlT/qMix/rNSoyITM55vGMfT3MiPFVvBg+2jcCvkh3dw2j+sC
5VWUpguebClE3tfcKQEsyAsR2JtWo3mD8CfrIzGsa5sMY4HrqcZX7orqSD8nUheNfdzyjK+mY8uC
n2I9lxAFhpm5ibdV7edqCMvxaq3r9YW9USkPc9nk15hjm5yRdyIDBnmU9+iIcbJY2srG+YQjkBm5
RrP+QoVVIA6h0d4kxbRWbNTwIhpx2vOyJ6naXCZSZuJi8hY7OFBKdE9uPbCkzouLdd4ix+WqMnpj
ZQkoMa+burw/zNqTdby7vDaJkab6rszCtTzwt+nPmK9n3SOyFjZ2zThlvH0p+JydUVW7KGTBOFVX
884BCrchjC9In3OcSIuItN4NmRcqHrzWw/kGPBvHOPKKKcqwpA4OBlgm8iPofPnL8A3VJ7K3zOt8
AljC0RUHs6RdRzYMQrRQ8CSnz9/gVkaUfpNRP1jOzN+vBxsDwa4uGWh1YeniyVa0NONqXLSIQEKw
giF5RKORr4J8ivqwCL55duH60YpZ8Xao9Vp8Nz3RDIAAXejEuWOUJj6YknIFmhM1nFzlzA/lsnIe
L1lKqK9kffhUddvWHyuOff2hWOb6Z73Q8AaLL8LmKnO9/guyF3S3FQJ9+8c6bo1zYQ85i2jWBRXC
x9xj+4cdt9IYbnk1sjmBpWyEcS8Fc5Zc/JsCOMtfyq6nR9ehL3uo8jb/6LL/adEfzLvU1izD7/UY
Zr/wjSmfTVcx4tZltU8iy/xPudTpiweeeiFDs7QPObjtgtyMF3K7zOXq8ScCK7yh8xy487xgnoN0
So14KXe7hK3mIaMDmLV7yMiqhUag2tcdWi/d3fSr1WvvJ4tSZsx5cL6l6lmUST156ydnZRd5lS7k
RN9sep7vZ+3viE9nM4RxtFke8APzdbSsWOoCG/R5+ssJSu5cgsqi7sHzg1MdJYLIxjgKfzKC4T4x
g9OzZjSg4JvNCisJbzG9n1Nqqgt2/alOMmDgz762A3mDVzpM+Y4k31spxpeRoGz1wQJ1Dy8GTJvy
y9ZprE/hKJ07uw/d4ZcPy2UlpRjwua9lUX+qxcDXlRORbB90nsqULVLa/hJ1Q2lT9w2BsA3Opfwk
xN/eQfS+21/NlY8l8dijQnqofOU9k2mwzvH/ODuvHblxJQw/kQDlcNtxWj3BYeyxfSPYXls5J0pP
fz7OlVvdGGEOsNhdYBdmUySLxao/VGTDwYbnj/syZXz2TUgx86tTts6zlYSJuvEKd3qJQhd56yil
sTB6IqXYoszk/EodNPkGM4D6Jxga9b6CKhHv5klTfyIQXf+uxrQpQIdP1qPVQAFFyG2SVvXkc8G2
duzil8vT4RGMD0kipPgh3NhFHYR3M+aVd22nu+221OfuLyTxgbdsnKNQrHSBEe6NOSvUnaW2Zod5
Njydlarton8oCz0gvyyNZiXOTSjsXNZGFATtg76pjPPM/+fDuKxk/RySz2HM51TsPTOrLbK1Dh8L
u48na2X8q9IpDUSKuyYNbEl/XpaAKMDkVl8CVrbtptoiYVpt81Dt/htnCcF/uxB0ayxDBS/4iiiG
KX8517DNi3lEhOusNpbxyaNdstVRUr/jTEUrzexFM0B+ViRhmBUgX0SgrlCDsiqTAW4+w4j40Oii
uKd2Ee8Bb2o/YA6tVLlvjuaY1IVpYFAnXFQOTaDXbRVa2jmodJxjeO47E3XSitrLsammNZjL9XC6
Dk6a/iXnlMbLou/Q1Z1diy4WZ7iderqz+jxUDqIe0gPe8SqkX6SDaUMrbUYy4dh9s1WIuS+odRnf
NNLYEbV5dPEfGjcKQeHVuOJptjlrm6gIkWR776IDAJF7DElJW0qYXC567k4iKHQ0pKXg+3ni0Qaz
QVCCHhT9fX02Fh0NEMr8lPMAFtAHuxwKSK0RyYbUuXMQSxcKzFjL7Y0Pb09o0Wd7HQUXDZtdzJTU
pRxLFDhJOSnNhJxcVvkTQLkn2JIwTBW9eS6RBN117bjmcnFdqUVmDQkuKAnAm0A1XE4NCoHW5lU1
ndtJRWhXG/qtR9ljZa1ujQIsjqKoRTePXuXlKG5QuDOl5uk8ODAc6QKbd3k0vw9S8Pr9EFzisBD1
gGAsptLjFaVBB5rOXAYqcqZetB8gTbyY4divRIHrgCNRYFL3nc6CRUvscj44CUCR5pV1Nqc0urPK
eXzGM9Hb9AbdwXcHN5QvwZ6xB+n34zpxOdYMSzv2EmM+d7w40VPuKHFVcwGh2UxWpnXj/BtSRpet
QOcVF+zLoZCv1/rQ7rRzTZlA7xAlaNrhPlDgVkkFm5VNcWu/gwGRHnMYYKNAezkaVnZ54SDbe+bG
nDajKmacH5DdfKzUhOr4DAcM8uewsktubcV/R13cFaqbODy1c+2MAoj1jDjss9eG9a+3j/Kt/UFv
hU3IFUE3ZRFI6XnhDRpE2tlDBeROt+r8GODw82MSc//37aFuzgcJMAKgC678tR3xDwQS2jTU/6TX
zrqiDaTJlrVF7HteiYC3dgb4DFDGKPniibNYK/DcKU50kwapAomsGWWIU0LlO95a9MuHTa2jILyy
768m9tpH4SBLL2u6oouF0tOA3CQ0TRTU8vaYdZQrvabWVoLuzVFcuoPAGzBMXtpJtqaIAFF7dF2z
PDpo+VBvSeDfq4sku9VyiTjHJA/wvy63uhbhEJPKUUaEno6RBm8vR7xzpeF5ay5IBQEc4GYE8CkP
3D9bwQ3dzqlKyzy3mqj3WVapu5606PTODSdtsWAWEfaA1CAMdzmKRR6POo/mnGNQ3Ts7TdGzz7xV
cTL5x1z09uQwOMNKcKcK7GBx56LXKFCHN53zUFj6J6PJLao8eAjMk4lIllvFfjTD1ihGU0dLJXaP
CB8ExykBlv7O+RJ4wfWDoKWTTN908UPGPGm6dq4oJ9plta274avutMHu/xhEpspc/q/khcuPmgZ5
WYeKSuQV+JlQDlU2kZOuSZ7eDEtMB8Mu5sJpvhxlKsqMNoimnZVa5QVNYwFutRkibGKVK1fJreCO
dBuBSeVYkZdfDqWblE+BqxABUaDcgZKyT2pgTH4KE+6JmSKs0OdotawEDRmHLnYNs6PjL/uu/BtJ
7GLYktDfjgXyw7gv3aHNMR6pjno8sRoo+RsLAZyvhT4X+rbQeCKtjH5j0kB2SXQ8qV8OZPxy9KJW
oziAznnGAan9ERZlax500YcHFRRFvG1Qosi2lWnXK+O+5huLaZvSgE2alelQsxZ7tGq0prK1Fj3k
aM6e4yaCFh5XQRzvhWbU6rHo2/p7PrYDmiBBhEkXEljlRwj0pb1Vphrh7sQOoeShFZTfqWpt0bk3
zMrZ0CKdviVp7FG6dRHz2bWm2X7OgKP+SGLd/pV4spc2FVOJzVIyhMEDxmc67GKX9uLO7HFA2zj1
NH3VlTrz+4Qyxw5xlxmJAURQfqnhaI0PYCOqcGPUoDU2xqA2L5RwlXiXqcP4HRg9D1Tqw7q5a8KJ
shg6Eh7EtxRc6lZtpu4+R+VKgCt2ou+Bo1IastwoNrZIRDd3lllTSsx4n2JMYHbhd0fLuuwQzE3T
UKlPjC/RUPZUuJmuvRnG0fqN+Ej7ox3M6M7NJWEmbrXC1ytI/LuZJvhDxsZRzpPb6+lDPSjeb6EE
BioaVeZs20AZvqRF29iHeCaLhsZmVT4JMUovkzJa8UPVV+Y3r46pBel9qr0Yep53J50mXYB+s1Z9
RNMnTzbojXu/0tZw8qNWmhSxXDVSsw0aAuMXbir3UxMicPHgorquUU7Px6dxSittj4EFrEo65IYB
zX2Mp/deMWiBwCrjRQqRE/OhRYYYdxltUsMdzwlb4hC3Y/M8Ti1b4O1weOsg8S09Ij/vIVD+lwfJ
DZWgt4kP50oMlOcgARwbL8w+4HnYPKiFA5hBFGuvPO1GksN+xnhBAr5AXy+Or5FpdFejQZwz+Lmn
CePLQ5U09W9j1Kt9C/N+C7lG3bvoDD7Q7XQPHq2zO88orI9Fm4/2BtmS4Q6jhWqPeVe5M7Gc/+/t
D3OlLMwjiugCNhuyDZ3ApWeDo4ZVZqa1OIPOqr6rSAw8TviR/FL0rtnOQ/w7MYSyRV7Cxsa0CnEZ
M/tHLw+8Uz+MWLGRn9BjU5G0DMs1Iftb349Ij5kBr3oHYN/lqrUxKgMi5gELeER7QiVH/xSqOgJE
s9p9iwyv+vb2x7gxnoQyIf1LwoNK4iLqjQLkmlLppPJVhviAXqAzg+pFcE8HHTkdxwzDFZD3jQuU
YhqJPTqQGn5cixGJKFbLY1k7m0H3X5oiE9V1Wb3DkCt5d+VHZyOCkJdULsmZvvyWqp63LDOCU3qv
udCEUp5gpRB+Ppcd8myRszLeNciTJJvCj6xu8aIFrHY5oNWHPGppH5xRaAx+VoqR/6wqlcqvQtUH
ZStFO1RaaGJflSfOfYDCiq9WRvErqkXzAmiupDOhrNLqJURvcbGBh4TQhmQfFd8laXZUgYxYg4Pu
lqLzsaMu3dtY/f1F2Ut8N5xK+ypAS9KRLvInY+4636BDDlykNIqTOxrNYx3MyZqo+I1dwOoDLQRz
BiZ4qe5dDnVj1XVkndOBJ2tTUEZ3tFhsaCGvEcBvDQUA2MXsVJZxl9BbZm703HHmuQ6M32i423e9
Z72YrWhXsvobZ8nhFFHmYmou5cbL5Uflw01SdAPPczzr35JqKh50Pd3HoGv3c6YFK0f3xrxe8fiy
dAdczl0E+EqLS2OAQXd2BXW7KKf7lne4+Sa22q5cWbeGYvewgyT88krdOQzMHIJpMZ77iZ573gqL
ntUQ7VstWKufyF99uVsNsl2eCgZVYon9v/yIyAPy3bAcPWO4YZ0b2hG7uO6b49th7/pyZJVUXpKU
uaCauotRxGAlRlbG0xl4hvdBpU7yHMKyxRcxNr9HGNU/V+5Au/X/GBXuoC13CJm9PKn/PC61uYiM
UHVGtDNtVKa6WW2/9lXr/LCaIv+RoMp8N08JDOS3h73xSVF2h8zNaXMlJ+ly2LEvI6sdh56SdOvu
ta7ytm3erOFVr3c/8FzufCk3IJnz+mIUTHw9O+jaMxa/5b6mAU5LlVbxM9HE/DQGwTulSeS66WQY
jGbCF+b1czlgOGgTF4kYzg4IqmPZCe8Opkh78ERefn/3F5TS2RSuVXmdLKOVZ/WWqTR6d5bejkd0
kuj+C9u8e3uUG1+QIookpFi8fBAduJyQKEFKNkU6n+eo1T5ZpvAOmT7Ex8RUtN08YzO1sjFuDYgM
M0kQ0m5SI+NywKmEkZKU7nTGGT1qNpQ+1GNgNsFOQQbzVEUgIt6e4Y2diMQudXLKbPKvxQHA5Qsf
tUghJ83H8FlLhsnHTt1dicM3wOIUXz1GgWnBcVvyyATa7zSAjYkG0whPnlfRR7WHS+ZFhYZY8Wwe
9TjSD9L2ww91mF+tGtT7t6d6HTKZKfcNbB/yYY7G5bfFGxhCsiLm80A4OE2Oo+6m3FGOEdD1939V
3guew1nAiYUK/eVQhhdqDsa48znoSuVTMQyfSUybldvmVWx5EZhhsKCiQnUA//CliyqaXCFPNXs6
hy0S65NaxZ+RgBr81nXTD1YDaG8WqAM4eHKCdg6snSgrxDKBHN0Jus/DJnI13a9A1m6T0PC+6Rgd
340GPnBBRSd/SjKUVyqEq7NSD1eoZDcyM8Q1IBSS66KFjw3d5SfC4nGeOgaE6iLo3hdZM5ZbQMPJ
fzDIYZnDIQKNUSaBOj4NDRi0I7Qw7a/WINN6ouQTtOdqTICO6O5oD5/f3io3jqFlcxORFfOwwYvp
8scNSGapyWwiCaraqFPZcX00BkBPsVM3hyRw9JUM/MYDSDZcaIfKzcmQiwELo4ebaGTTOa/BpyE4
hIoSSHY6704lqo960gK4blKv/jC5sRNCRRrLoxHgznSP7432SwFp8ocOPHDKSYzo7TkjpYD3fxSy
KZjwBESHt/blRwFKZXJnedNZRZpwow8hApViep76tNnrkVZu3z2c7Gi4iCFQfXKXXCjR8u0jkE9n
fTZrH3lE5VjjI/FgeIn6SSv0cWW8G+EBDiVaCCjGSykz+d//SQXCscFpzEmmsyZEvtUdgbF0GJdb
UIrxSji8MZSkHUKhpPVAsru4VpxEMUWL3+oZq6CKRNRB/bJshpNSjGsE8hvxnZY+gV2qeMD2Wsxq
VAO9agLdPLt1+hO1SehXluLpv95eq5ujvPKe6bOhULXYvnC47CAyeWZpld7fGZQyHrqmMZ7fHuX6
s/FHu7KRLDGw5ush+meFoATkCTBY42zqXgpcJYSDJbHKRpC5K52h6wlhXwHWBLKLvI6XOa9adVYv
4lA/F2UMi4Em7Eafm3qFtiRv88sATjtSHnwpZCHJeJdbzp7UweyFq8Hur16Qdn6AUfuohBiSbxoE
vrIJV9dOXyOp35gbmQXFQW57mX8uLiermBWRaRSxiyxAyFW0024cbHX39mLJ376Ym+1SMwGHA1GN
W/BybiZorLjQaFmjw5hQS6h8zFxH1LX0jIqOtk+wt1sJUMuJ0ecidgIs4UokcC8BM2NC0qCnqXeq
Ym98oOrb73LkBFfixHLR5Cge9QtAJeAmWLjLiYVA1BNNn91TLtJZOs0lzU8dYuJToesttWUFlfVS
TxAsBn5J0bJb41ReXZ38Ara/I+sHSDVgvnb5C+o4NYtCyYKTg2deDzbLgJcaTrl5wsAE5GsbiqML
b+qh68fiWRNzhkMxUqtfwfqOEEd656mB77Oy4OTFiyV//V1kd3j6EXOujARLW4lHuqnBKah65bMF
36vD8ZHQsEm0GZVPByWVxndyEwGmLE5ceB1tajoHt+8R6s4KDYpn1oYoDQP9NaNd12GJeaxFX6Xc
8p3VbUNFz+1dgX7Jz9SLvM9KMgrvOBuq6WuZRZezBx9ebZKIzgDcJE95iCT6ZWsBt6xR7fVUuBm9
/TOzNHzp3Dx2bWiKZo8YadCqJ4gppndQQyfR4aQCXLgLDAd3JvyLgNc6pE+gaafySzNmno7O/RwA
AlYjSC4DqlQ7VSgaYtJ5MkunZddBzRep9p2heCg3N+pUaSecb7O7uDaiT03dax8rs+of9cyGGyTM
1N22ZZX+qTQqVlTtZ1yo4wzxn31QKZm5y7y2tKhZNUh/enHvgSuo4vRzZSL6u5nrrvQ2uR4THWHO
9LLG242+k8ZWepxarQ/Qxqwc9Rnz3Xi4d+fYiLd6a45fori20m1emfq0icMq/q60MUrOTqZrP12r
LR6MEKYLEH99UPF3zxuNt2ptY27bTvMfK8yMhyJKK2RjsqT8W0McADNeWsNDrc9ati3tqji3mVKk
wGyD2sMksJvvRj213K1XTMk3oJPVl9magh9V0EdQ97CHOugQLoJDVvEe2QatUUQ7F4ESY5O6EN8q
M9T6jWybaLvKzKbveD5a/5lzhKMoptPC3NrZCDo5dnSEhnGqHzYQLOAK0EzJPmYR4Me0M7wPbapm
815YuvKrVANv2MBzMSCCDFH2pe0ge2+MvpvaLRrzWrtxgcSlOw3y01PTVcl/AjjEN9Pr4eoZwdhY
u1KoEfrhntIHh242EVB0+046OiFi/AP5G8QzwXc3vzSokSXCzrH4gvwuFuCB7IDheuHMPyZk6RC7
ztosJ8Midd64lUelso4GfTzw4ESwuJuV8AO54kyfUzOVco8QMKLOvZGWD1ijl8/CFBZcx2CaIUkE
SoyZeFS0P8NeQP5r0yH7UE9o7sP90yJMUXrN2oMON5BUbsbmvwz5FG3njKbxB5x5KY6aphTnSEko
VcZe2/xJ8zz824apimKCUaE4qyWK9pKYQfnDqrz8c8HtHG3bItMfRV6M32CKdc/dQPMH9mKCeK+o
wSARGdKkIsG3BMS3hjPByRE5xsnlOH7uAB7cJwAomo01tfBZK3wj5r3DSgxbNw8T46C1Nfr7higB
XkoPiq9mHGd/x9QU/R5ot/pYe/lUbFvXLL+FAd4sGwpkbnPSuBx/ubXjPppmFnymCwjphrKXAe9T
iL7dGUaNpHxYiTHZIE6ThrQ8gHndx0XSKtsQJPKjqo5C2amVpz8psU6Yi6PG+e4EyjTsc0VLn/pG
C+Z9OSDU7RtVVIkdqwnFXvEK+yGgR/R9HozfIwjyik9WbObUkip27Kuf1JxEgkNEEbabVtTahxhH
9y88zwcg5mqpK5sZwkF4UIDPF/dWHcYfYByg1M++y5HBdgAUb2pkWL9JA94/w+AlqKIHZfh5iiXX
pzPyPoTbNIUvkBN4z0xlBBQqMhXF3PRICMPO0tzkSYkUxAxjuwu/WFVsVdBLYxPgb9aEL6EZtR+0
lE2zK2LPRV3V67NvWLF6p44A3O2HnKC2Qd0bIqstHIgoSlyVSI5n9Ze384zlU40zQBZNXUG+FSi8
yv/+T1LYQPPKIzFBE3Xn+8nL7K+tHZWHyND7U6FFzkpFaJnWvA5nyOwTLVrQSYu7V/SjboR4Ufga
iN+nuCyD+6wxg+eUF/oO2VcTentsrJUurjMbpgcX2JOsf6A2iyw+0VBpH2ZD851Z6/waitehh+j7
7vyJDgm8dlJDeYsvy/IoeOPHq2Saj4489OKkYD9oabaSWi+zePkFgT/Z8oGNnO+rTMg/C5ZkpouC
g2DBgDefIw/bGuIp+MkOzMt79waHGdVckCE8q7GRutwbUYQgo1T/ONmNNR1HLBd/dHFe/K4pyD82
UZr8fXu8681Bi5BeIYkQbE+6aZfjjbnZQ23WkJOAU/ord7r2CAWhfLCgzBibqWsQZxxBFK88I653
B1BDiRqWJSdEGfTLYT19RHk/6ryTlRAdDCURP6J0ilfeeNfrxiigJ4nNvFRYxctRkHXvA6EmSFmm
NrKoANc3eMHPGzVJ1p7+Nyf0z1CL70j7N89Titcnu5ynXSZxPJqRrXnfvWbq/z5RZL6KHI0UNKCo
Qcv1ckZhlWp5LNrghDMHOAkV5NeD4MP1WG4A1eCKVq14W04UqDaZ2XBNuClUoa3nTeYTaPEqX3la
3Jg3zglA9mRVG1DW4s3EHa+Wrhd6pxgG9wkpeO1jVhbKyjF/3YaLedNWpiVAQJGw2EU0oWioVYrT
OSdv7sCzBBhbxYdswh3jENdavBOWPX5sugJiipXbaKuTRRpPhgqYlbpIGv4qQZsGW9XEHWPborqI
TkqNGgFAJNgwJy0zxft3OAAyOiZEJ6l/LV8e/8QMSMZGFGate8LRx9xp4+Tspg4G4NvH9/rz05Lm
WYeOCC9WtvnlKDHlUC7fyjrNZTxuixQgaFzpwcoiX9XCZQDk4kBQEqoFEMDFFYIMQWC5Tar7GaTt
R0NV4nMNsO1LWjk8jeMw9EMP56+c3PtOD4d6N6B5u9IYvz7MFF1BIPEux/uWYH851dQWM+YSmub3
BQyaxJuC/1q8orajpeTf3v6qN56rIBm4Knksy1bDUsMwVRNkWadJ9a1U5QwlRTA9WuNsbkYnAD3V
DcGdUsXJQdec3E/R/r4Xto6/n9sWT16dlo+OUbp/3v5R8mhfHgHqLtwKfANoAldP1UKMkRI5jerr
dS9Oap0BMnIab+cFuPwUOvzUt8e78b2hWVLzI3YSdqzFybZRH+wVmNwI1eZo6Hu5uemmOdkT6NbK
tFeAH3YWvByamZTKcFGxF9HT0YPejBtP+JrSpGevrhFRC3TvqAt2GkjaeDtNSb4HoDE92AMor0Cp
RmQn2vE5xG5u18wWb+oxTJ7LHusoiIne2hGQW3zx+Yk+8DMoflI2XEr6dkmkZPBBOp/3JlxVYe6H
Kvus9NpfBb0QN22frEZ8KSM4j0qnPShdvkYkuz7ruCfQ97VZfD7VMm0sMKwpusga/SqD2O84MP6k
m/bu7WW/sc1ea5VoulIUvSIDgHUVyWzUwp/NoP9gGnP1kexY2zaijLGvm8VKbnVrVrIyZLuuKa+R
xdIDrAvBORrCL5NUedZhHsK0Td+rUiZDF9ERCDNtEMpPi/tj1pKqsoRJdcGe+1Nn1cOhqdr+89vf
7sZcUHGljczjF+TacoV6FIR0geKpb3mFtYNb6WxLuMf7/2cUiW4Axy4Lh5eBUDU6fU4CVigv7X5r
p111aLXyvdgaBLqp1NEHdOSZBM56OUrZWkoyRGHv16jr7NDgUY9ObBbbnprJSqS5/mxAiyRPSHbV
+NsiqcmzMpGyEbof9GHhT7BPN3lvRSsb7TqeAeCS2m7cIgC5lpAx1GPGOHV6w6/IRx8GrQ6Pwqz7
Y61U9vG9K8RQGmEThCDdoGUSn9oIlCBPYvg67lC7Qcf6FQnwNUTG9UllFF2nEC/hC4jjXa6QYYrA
HSZGyRrNFogHCWxkHa3Yxsjvb/qmjFdcW29ci4zoIL6N3J9sMy52nqnXUxtMLJRDFe6pHtvsXOD0
dgpL4FdTieofGi8Kvhhp/FSjN/5nyCcqhpD+f6hjn56tMUs+vf2pX1vgl3GZz4wQBrQRJN+vrsVk
IiJOEy6abRFhrERn7z5Sm+5ohbI85lSuvW/qWuxGvbE/4tlTbc1CT6JdZhhoQ6mdNj5WSlN9C4dI
f4wLI/1sGMLZILnb7ho1W2Pjyizl6ucC67NkF5wvuchiHCX1hECy0U+tMNz1ndF857ZzP8CvtI96
YtnbVpHYdKVcg0ze2i5gEchFgSpRCJCn8J+EtDWtsezQJ/XJjx13Q7aX+EmmNxsUOcyHrB7Kj28v
ze0BkfmlKw3zeJkBV+4M6Dx2dX8MR/WUKYqyUbnoX1IqZwcDybgvb493K4zQIKLEQX6Ew8BigvWU
K3BBB92fUFB8GgJPO5hevHYIboQRohT5J+n2q+355WdEGhC5JDs3/CTiqsq7JjqAhaKUPHrvvk1k
qAJqIP8BvmORdNvYWeQI9eo+GkSZnykUzvNkWMOb3vhqkk7GMBCpYYgsNqRV5VUXqOhSWLWdH6K4
THy8U8Xd22tzYy9QRAArQAuZAHJFyPDKKCjoofmUm8wzT9gMzZHKvitQn0M5re5WdA9vrNLFeIvb
a6yLObQ6Smxl3nX7JDSnraagY9BjoLh7e2q3PqCk4uFrwRMYsebLDYG2eVLH1CN9CoxiG7n6sIUM
sGbqcGtCpMf4aIHpBmy1WCZB0ZSUMtd8kecxOPJhIDfrhiOWpu9ttnLz42UCkZt3PTnGMhlPkOaY
YohL/th1zU5FuGSTlCiNvf3ZXsEJi0jIGZIkbjYElC7j8rs1cNxTt1VVX01T096pSNH/pNDXtlsC
fX2wu7rJtg3SJt9zTEAt6nq2gvLWVDf6luK2+kjFz5JKNWM4bXQtmxCXhBEgtkjwuac+zGrMqmM3
/23OufJbcqOQGwkqCREeDf4gK7GUHQ8augG5ns39+5MamTWRRcGc4922iEYjPppQpC3XT83e3XUT
ZtjhNK4JLtw4V5wYue3ky4TC0OVHNM3KmNXU8HxFmVB1pA9FePfq7VRZ6CpWQbKSAtzYhjABeYAT
EWhlLFFidqmYFeBvxxcElYPaKsNxtCN1O7a2sRIybg0lsWLk7YCGyaYvpxbT3x8tM3b9qGmNw0g7
A4/JPj4EVv737a14YyTWCcYu8G7gNEsMNJwBMYydZ/jocEEd6hHl5U5W7mfN7U/vHwrlbtkGp/jJ
8+pyUk6YTJVH789Xx6L7gTestwkgRv1Iyth5/wZ8FeKARiC1DJakjFChOq9EmeP3bZbQT9W9fccz
eQUGdiP6wXTlMQLfTodxsjjFQ4dxYBPWql+0hXOw0a5EaBL1u3d/NtkocWSWS5t+Kb/RtaM9m2qr
+imQLt/UlHSfxZV5DKu527891I0T5fIOIV+h6OGCD75cIS+DDwdNWfW7LE/vPHqKew+JhH2hDYi6
p/bPt4eTF9FlFHR5xUkHC0IEp2qRxHc63r2l05aUFYrhAOYgPY26Gu5LRaX5S5AWyHJRCXl71Osd
D3EGGA0wKzA18HYuJ5lK04eE/qJfmHa5D1Sz/lrgr/7iIFW2MtT1BpEuHTy7mCUd0OX73hv1lrZg
lfsdj1YS3opmaIvQ7tsTuhqFBAZlBinqzO3ITryckKXPVttP9uxXwdxDB8u6s9XiCvveUUj56DSh
ncGc3OXpFWld0N6sAz/AEHoLzb9ABW0yV3agjAEXW0Kq2QAYw88Q5wImdTkXQ086usWN59clFMLY
mxrsyhPb2kH8z/YNGp/ZxlCL/MGODXvlkXy1+xkb2B3vZDBkvFIWL7xAKhZaZR74U4xeWx56De62
zYuuW8+i0z69/TmvduHrQBB3HMQumOhi0SbR1v1kCNd3UJF6UhEW+4DaenJAQbFZubeu9wdPZZlk
oNtBRXepA4HTK+6fcNf8AOT0pomVbmtCiVtZuVsTIhGkQUjzXWqEXK4cws+E4sDy/DQNxKkh0t8j
qdnsRqsYVhLc63cv8DuMEMACyQW76uqOc2KPAyL0vjZF4q4OEQLtJy2773Q7/Ivgun2HUkOGmoJu
3yNNJmVePe+TE/XJ1tXT/CnoPOtUWGnk016crQ2CW+gQInAdAXAomsO7l5peJkUeWUum27jYV2CG
Cs9UHMdXMGO+s7S68g1+zze3Gef/Yyi6tBY72Jatl8UVK9oGtb6mZhGg8e/CfHTuAO3gd+hGa0wE
WABXZ1V6X8nqA3Vrw13uK5xFIjASJhFhdIYCgbRS7UA6zxhYG6rEHhTCCjReOKDBD9yjMIrHqmkc
lPtK/bdIm/HFFgM24pU9FckxCYKo2HYYFnqbWYmtT0HS5nSwoHKPGwXc0EuETNw9vHqjIKecgsDX
IgVjdT2Igm6H9LY1b62O6xpx2cj5IqDEfbQFplyStFg+EdcmBL5FnX/WO5fieVFG8UYAoH9UolAD
xKRWNpApPW9IV5H9+AsQr/oWVE3c7Cj+WIC8RKg/atFQPJmz0t2buZd+73pNSzcakifIJhe1Fe6U
OBy+2iMlAHQNu/GF/lH10Vac4kflNmZOVAudv3GY18l+pK+jP1eeVhY7uMVqucUfvruj19/+KTy3
88A0ewo+XwBbspMoJrPzZR/kaSyt1tllaDmEmxwrjGrb1lXPgOZQqBs4A1F4J8DFwJHCXeGvExsK
1IEsEYBjy5gK2QTpYVOOgzscbHVq7kw7bXXkkVvD2MaxUD7OOnj9jW4q1g5cazwejLq3Xgw1658j
2lTgREPjxUBRLQbh1HT5wU5ird6FjYVSs5vo3QR13VMfcoAvNIULr9M3HsYHLZ7v5ezuwsRCbtTG
6vwT0q9Buzd7DiRieEaLbLna4v/c15i+bPGWCeZ7pzbS73Y3gwNU0rl8thMz/pLwnPszmnCxQIwV
+n8OMl/1LlLwBoQGbTsHx6i7xxJHQIlXrG3X74wKR3BY+V69Dwu78vagdg31o2JlUu1ijNTfQlfY
cJ4VIDeekiMYx7pAFHvrFCakTiszIGUYkVYM7w6gFFYQWOJpITEyy6KzhUQptDmtOKNbjVStzbbP
MFZ3McvTDYw/3g5K1910MA9k/RDAYNCT8C3SIAGMkFp+3pznrtKf1WnWBGIcQeBsFBLq/3SwYn/0
mUtw5858cBBdxQQLM21c4EpljhbD2g+6jieSuIg0DSxq7sTllQhkAFD6hJBy46aWvevpRE67PnDt
X6Vnp+XWFapyVvoM+s+U2kpwourrqPdmiH4isueaMWz0fCjEnvYgj2OnzVAxUblkk4PhxvrPWOBh
jExEEf1ssItpjnrk9l+Bk/a/0mw0IKxPZRrt9bjJftVDl6DMGLbhB+REkdNCOD91PxUlKujtjJg1
9+is5f4AqPSl5sEZnLMwUBNeUFb9Jze9GrwqwAvlGKulkeyRD1XT/TC6YBPSJkdjolbS0vWNJE0+
OLgTDhuKifYxH9o22WVB6P1WqXeFm352ym+1reU9fOJa63ep5dQfYq2of2TRBPvRgP9/RI13qrYZ
licInztG5u1nA5XZzZRlbboxClUJjrab8p3GxGvEHZ4FJlzpGs3Qjebm7n1bBpg1uN1kHBGeBdsW
lUGCpGfKe2NLXtklJ8R7i69VLzCZJg1D4rWPMvSuCyyeHZC+bV9uEdtHY5rKr/Kh0XI73FXuWIpd
OZVutKVSZP4eqCCGyMsLtCj4/UpxFwrul01rZY23qYOkLh94iWLPnTcKkFM78UR69BAR+SCkldVW
aG4BB9uolS9CYFm58zrFfelYyR+YG0TRNrTjuWXZk+Y5nBxCN2+l3qdy2tcPYdgMNK/DsMaewVB/
pd4wTr4XB2F3LNyi6iWxqitOg6bMoGBT6tIrD/urJw/VUyoV5Jgo0KF9v8hvuxgF/dEqy3PbhSaA
2bD9SsJm3jXgebcCh4NDzt+KlbN1nQEyKq7ALk5WdEyWvTnRtdWQelaJRUk8HAr2xyf0hKuVAHad
P8tR5DuObMABlXGZAdJ+MILCakto8lImhFqC+iRipz+AjBnue61bQwTdCBhYU5Ja8QA3VGvpS54V
vahtNarPiKlNZ7DA+Tk0Zu+pTXt1Zd1uDiUVp3gbS2yEfjk3QxVIR6A9fh4Hy6EEh0nAnKh0ojss
Rt8OhDeHolMrrcFpcFmLoZq8QtbFnuszVD5skaxyO6slDroTSIC3R7qxLYAbgCGkpUVby5Cb9Z+u
yGzAfc9EXJ1ryxpOuT072CPZynvLPlw0sikh3/mvpryXoyDkKxzIcmyLBMnbhurlRsONZZdC1135
dLcm9D/OzmQ5biRb069SlntUYx6u3aoFYgZJkdRAKbWBKSUlHPM8+dP3B1X1vRmIMEazNmmWRooO
ONyPHz/nH5ZWGCIFhg3ef5X+arrahEPoVndzrynBFJvuQ6naX16ftV9lnfM7KlTIBbFBGkYzaa09
1pUZzT+zFXdFqLS5X5T5khcYmvxgC2wSgPlTzPEnaSV3ddqGSPcajfiYGp1W0agrRvU4eV6BMktp
DuoOIzV4FDreOOC2xioLamyxEf3GLsog/bKT71loj1+tSI0CkVOfpNmoY5nz+ktd2bsWiLqlQUGb
80I1pUHeotXHWdzhVNN9N1Rh+I7M8vcGuObTHAMqe328K18KKbPFAgqZWqrgq0U+Sa+V9mAJlB6S
zu/GXvvi5Z53o8B0bRR0Pj3KI1znuRGdLz0Xz7KFFxLfFYkidvOYYa2lolH9+rtcieko9gBzI/ph
J7auQ2tdpw6p6BgF85BAaqQFup2aKGzPQ7XXaUu/0FK4JaN25d0W1hSYSFpKRKRV8RHL1ViZqAje
aU7hYptkSNgVMWW9Gyvjl8jL+XKnD7coBy51Edb8Kkr05myGjdtFd/gZ1KavDV0kj2ZY9+Mm0iwR
ba00TswPo61HX8KxjQzfRdoM9W/Z9C+llQ2fI4ygMNvoR/mAnHzjbuIxmky/QFRqPnpaRq5U1G71
scvm0MPkg76c3w82DlIIqPu9mi+wdDlN3xGc6MXGHaX7O5LexpeE+9Ww0YU5fqDFlzzY0AB/lhq3
Ub9HC+kjRqHYcms0Yie/S5UOyKOHh62vpdVY3Ueild226KLkq4wGu91a3PcGUpHJy99FlRWP27Lu
8T0xC9eONnZI3XAzOVGXbZMyHf4o+1zaWzwS9HeNXrsfZlG37lad+/njpKZwASeSGiT/Jy3KNyYs
byxcwhQPLAO2TLergUEX25z6u/fQO3UWk/x52nMZKfHn0cq1J3UcPHuPe0ByVDFlu0+rqPKOHh4p
jt91sRX7g9pnxq7wCtltDK/kbXpTy76rLab2UElcq7mLZyzefFK6YsQBr48euWuWf/RzqcCC8GJd
8zFLwCp9NjObeFPEUvh22fT9gi2cn+wpi95ZU2e+45FaDK4qD6J/USQmMUow/dinpEimvL6jLqIR
NTViEcVGG0lWOkjn+7amfYCR8pQEiuklh1gYlT8WuokVwBwehuwWVPoS4rkoTi9dYEBu+oLGOx9P
lHWptijVBW4inTuz8prPYCuG72EN4Sg3Mn1nNGWKZUGoKKnPF4i+UbjOb5S1Lnc0rZEFoLDIcRjI
a50/hRTSlUkVJXcIFff7ZKjlPRe3Wwzjy/SCYiCimQtyGdnbdbU4tkTLxqv1wKu8aNeGWBd1oTmS
0zv2Wz8jdUcTySCOSTill3I+SRShQtcaQSsi83vuzOq7zmKHwTfOcWe3x5fXl80vlMMqVLFY0CTj
EgkQYt2OTkpsLhSUqgODTPRIjZ+SDJTak1qxWq3cK/d6q9WHGnOOd0psz+89qwi3ORYqj1poclNK
8/Jj0pc3MZ7Lgj1/sKXLC1iZTAvs2jpTDakaLJTG5G5KDO1FhqGtcRyRgvuZYRrZph+RHNzFMsEq
M7F7c+c4A/fsSVP6pxtztJx5q0ehwgCwjfSI/eWsVllOH0E6dRHdGVls88YinF/oibt/Wt2Uf89z
U/8MXrx4wKzQHOCKjbglOSpWHL6j9sYf3DAJAx7MhWM4OPJ7liD8t4ULMvfbIe/xvilUrXNRB5OD
8/31Z7/cIIA0VOqaC+YJZePVSYRToaQCJ8MgLRJWkWrXW/gvxo0D78ooTI+58P3hDF1clpDWz9EZ
KcLADXNk//LwuxrZb7TzpWoNJpO2HpAG0i5vvQtd0Psxtitu4Ars/yojfOxbWJwy9j5nRXmjT7m2
8l1q5AsPn2EoP9NyWOXFKb+gIkkRnua8zLiPh02yKZs8f0yiPvkTLdvMp8kZ7koKFqcOMv227S31
UffmMvIzfG/S/Ru/JE1Gohx5MJV8pngVcOFgh5M399ZJZBOESJOo24xFeCP+XHxJ3pe2KQngwptA
3uU8oPaKCG2vB7Sew4fbNQN62/Gg3BIJvjYKWPFF8XRR21gX0sa6imTHbAZG6M5o0oXRJhy1/kZz
6iLJJHYsEF5qg5hmXMgqV0YXqb1bRbxLpx/GzNUXS5mIMzivt3E0Z7u4MNsbnaNfy/AsWCyjctlZ
inLEcHU1g5OgFmrpTRTEoNL1bvokJm9jjtUTXN6g85ABqsb7MhkP2VT9GNDud6IUS5n2nejlu8Yy
N9JIT11v7RGqOzVtNO7KFAvGyrlxnVgW8Oo5CbCAdnhEHnVNkfFyvFmsZkgC9NxiQcFrsL5Wk539
MSGdsDcgDHztyIwwrMLV88YkXRyoyxw5gLfRCKf9usYagABYNjsbhyqFt69knO5MhdJ2U+rh8+vb
5kpexE6G00U/SafisQqArQUHSvZhFAwC4VMHUy1YGEkOoNeMX2ITa8Eb83pt1SE6hvAE92luAKvD
Igx1GnkhfbIecUUgRqbnq7O6h6+d+nirBHkdvtXV4BeU4i9DrpacXSKUPKIOHMRx/qXJNX03p5B6
Uje6lZ5cblxEXZEx5XrDHRQY/nl4mL2ehVFMzKbU5CkLw69DW/U3mDuXuOFFB51EiDyDU4UT93yU
vm5G1bXqNEhGYqxfm4IuzyjcmvCq9T9DzcvGHd1gYft6FyejD+XR5JKvZK3ux1qIKDGpsP2gZgCe
tq+vpytLF2OABRJOUCEVWM11p6mLETXbhstEtAOD4j1wpaOv1tnZz9eHujLZXMKXQ9ug2cB/z6dh
NuFNZYZMgqLI0WKDbr/r6uRWRfDqKDZEITAXpH/rQiftSIMd7ySB1abz1hyn4jGyO+2t9DYkKtGs
ocJkUjTj/n3+LmNla2FuFUnAjQyfYKcdaKiP1o085Mpmp8cN35UTkmREXV2CiPO9aBQ7DYRp1w+h
UO17dYqU46Rj5esL1RxvHDHXBlxuBK5Bxr4YRpy/Fs1WmL5qmgcA3VCDHlSLSI0SJsjzHsxyMuzf
vCToPNEWJyWBw7zu97TovHpxqYugZN1vYolY3pyk5tunEbjKQkihALm0l87fqirbOp/j5eActXiv
tPopNXWxC8v6eUjoG7/+Tr+Qm6uTyFqwK1AgbMLKmqAiBmWwDcSxA1HpmThGzVg/4vkXvkRCDoHs
F3EEME7ad6tRst6n4Tr+wHUeIQ2viEpEZL2s0PdLrSG/K+SM0Aq2r612ZKT2eXGSQwugtdV4Q6O9
xsJ+qOtNmFY9PVNroeuVGPiArZ+76dCrk5rdQS5TrQ0968neQm2qtwa2l/aunTWn90US5l8HRHnf
W3qWzTdOj8sFtVSNQIOAf0fPer0baVnHXeKEWjCmvbNRnBb8aQEWlDshCupos99YUJdUOm5/NC3J
qhfdbjgG599axqLDNdOTQVwqlbnpBjv/GtdhXW6qyBgnX3fGyvJbpRy0bWyYlYmZcKob+77rvQjo
rXCWLqNeP+lVYoT7VMVh1dETOt6poAb1+lK5jFU87HKZAchCQdleFSfjtK+4nPKwDZ5a972bPLRF
OL21prDMCCc4FdAFZre+Mul616EHo8ggpRy9tQ2c3bXemW7ssctzZAH5Lkw2SjYErFWoCvUSxZra
0oM06c0tDqfVES3f4XGB4rzVK2qhUxAMSYQpLpB1r3KgWCuRFpl7MxhxJPJjy863OnpBN97oyrEN
eZ7UAAkHoGAEjvOl5AKHGOhbtgHp9iZX+vSQNGI7pEUAq8avUrFfuql9az1QDbqXUXuKl80lvfwW
WPzKOqEuxXUR1eAF1Lqa3ErRgP/GXg3MhgQbFXVEQ3LjreYwTCvUyiVmcS1bWk/n70vOnmpzrzcI
Zdju54ZMaDNFyZtpKoxCKCAcA3UAkbY6YlBmn+0mtZsA9rK3j5Sm20Fmjd6+6OmuogNLWm6jL7YK
A2ArRGMoYR3YrnD2hasVp7KmJvH6/r1SNUT3lV4TkFxgdezh8ynzdNFZuVI0QRdZ4Qn7g/IBe2ob
p/sse6fkbXzQpt5OfFR2or3kOvygjFN4fP0prmw9h5oh8AGSBJLM1epwhmauMaqoA6whrI2ti/yk
2HZ4r+lDcqORdwkZYbct2wGBYhJ00rjzF64NvdSZ0TqIrBn1rCLfgmYxN0aYvMOGVYEqnoDRVDQa
EbWZQZueKvTVxu7T6698uSG46y34v6U44/Clzx+DXLnOy9lowIkY0SFr+nqrwJ2+EQEuD69fom0L
EIcuH3vifBSnxhfbsTnIrSZSKPvb7t4Quoo0jy4eItnGNw6va29Fc5kLLAKTtH9XAceIR0WNhhFI
iYjjbYHcyXYaTGf75rkjPKMZv2jTQPtYrVka41SdFCUP+jwLN66sUDrrQEu9PsrlooS4BWGbjb4I
3q3r99qgOLmW6UVg9YgCxDLWd4mNuafAa/XG/epyKFANHHLcvYmQRK7zzxRnbo90kUpEmSZDAQYW
Wxu3G8MddYCbioWXZQZi5GJ8sRDguGWsBpOGO1gm+OpAjcPhCbyIhvUYVg92WbNOhs74WIU1OECv
ce2n16f0cnnQyFxKG4uM4TK15+8ZFg4SU6LuWR6DgaF2mT/nhW0dXh/l2mwuekIgvTkJOMzPRxnJ
oOIys/vA67zuoZpMuTXdGXaNY9a37je/eOfnqbJFi8ckWaPrDJt7FU4oOmWmNeQDYNVK32a4xtz1
KXgI9ItV52ExCDhRRXYR2xp64aPTh3QbnADlU4RQ1M8infCrtlICbEcps9ibCL/fiAFXpmOpnZLb
kNiQDax2yzwtwpXpMARNNwEwMdP8MNig37GOyt6/PvNXvi8kOip8YN5JBteVFrPsy0mf1D5ArLLY
VdKtfAeA8O71US6D2q82OLYABgGUgtT59+1xK5N6ROhETPU5xOA5KdrQl42xz3IU3V4f7NorUd6m
p8VxwfG4Gsys3N5F26sJcEszHzsldA+VyG/F6aujYBcBl2NJLtYqMFkdo2Gpa03gynl+L+0S/0Gz
725E52srgYSCmwxSkxRmVhX02JSyA9vEKLU3bVJn+oyaYrJtnPnD65N2OZBNLDMo8UK/IZ9eDQT/
ERN0ZN4CcOrZKZnlcEDcWd3j1H6LJHW5GFjSpLbIWMOiR/v1fDEo9CEXXHgTRFNU7NFxnHzbSAHM
aTLbeb24hUK79mp/HW+V/KGY16AczxxiI9u8mAhf+H2dhB8H285vdDyMJe05jy1YRCAktjgIWwAk
VmlRQolk1qekhS9Vqs3XFATAO9vIau+E0p9XgLDGhRwkckuKkopM/ihgIpuIGcowPaRcqgUu6QlG
4L2pqJI6SCg6Oupamtw7JYrWOxa+4W4MNXfMvejM+SWiprLYl/fes4auEhj23Jq/6HUhggymZ+ZL
2x5/D+NC5XTvq+Izzs76tLiCCe3NG4/j1+XWvtgREVeN8w9bizaT9PXygM/uHopMjFtB2Nq+vlIv
a8PggCl1UGeju3JBCKpHPcoKURVBrs3Gh5my29Ni4R354WCrh95Vs+8V6O6X10e9smihGmP4CGuR
Uvhasw23hdaQsVIEtJaxVR8QgJRAtAdyU78tbzH8rqS8IBDoIVESQ+CMQ+B8KqNMr7y6tAtutlF2
z20RZ2JQN0+Wp2SHPoMWFzeofioJVLmuE32Q4tNObbzMihsf9eqLc6FB6NrhxrEmanI6FB2X+YK2
ZK1GfmrGxnvuqMWuz0TpgNdV1Bup1ZJSrPaQsURVGmgLRHAdv5UBKw0rNFKqKUxunBa/o6b23BQW
gOD+9xaZD1/3zP1oyLfX7BbEFunj0qleChjnsx6qXaxbUmSBbQ3iUEhs6VJFK7Y9ynw7RGCjG/nq
ZV7HtZfMgrxngQ6snVe4mtHZwD8BbQ+tSDYN3Q7kB2f7a0gdudxoRSpQGMaY6P2kzdmNFX15gDE4
ByS3OK4ZBOPzl52mJIT1aGSBgSzL5wik+72WZ28WSyNvtKgicOfmko+40fkoheJIYTZJHiiDHm+b
pqweGnOcb5SQr70LccfESANu0AW4pHLLzB3h9AQtgPVdF2rGfSzM+vj2GABBAEIsuTDowdWMRfbg
TkObUBnHCuygmlN+0hqh7RPqzEevS70bke7KwcXCWIDT1J10hA7O564zWinwWQOO9Etcxh6yys8d
sF5zGNkf3/5ukDHoJS5iTYx2PtZYhhxmUH6CulZwXKxAieyjPCwmops1nxBsQ6j19SGvfLSFhsiF
jSIkycRqOj2qF52EjBuAnvW2rtF6W4EG7ttHIeGkKkOHdFmKqwJTDDytTsDjB2ms1z7ku/FpMIR1
o/Rz5VD6laAB41oURNcIoMiR6pg05Jyq0eaPwtCUU69284PEH+qdXqvxvYrUx+n1CbyyPlgcC17N
ZIVxDz3/ZlgQcwwOZR0AsxiO5O7WFs5bsy1C8+3XXTJpwwQ3wYoE7LtKD1sntvROtcpgMNRw05rF
d6z4DAhuonz7ol+uCFTqqHFRG1ytikSfMoTboypAgDzfDegEHDJ4ZYc86W4xn659NJafSr5GPw2L
g/P5mwohZm8yoUWKbtzGnTM8OihTQbpJyzTypVYN+7wXtwqr14aFQ4pVFPPJUbMaVvMiHepcVwbL
nt8qTRZtYqd56saEJpunzntVK9/MCEfljZOGN2Vk1ExXs1pOCDmr6VwGpZ4+Zyi4bkQ/uzc+3ZVU
gcMMYD+11sXOYRVDrLlDJC9lPpWxyU9NPNMFchX1Hpuv7Gcad+JGP/RKJZS+9mJpRHUaeda1GRxM
bq7RZVMF9lhks0/g1p6NeFAfIfdE2VapZiU+ps0IJZSApp8GN55KHy/yW+CBK6HsF5oKEjI4kAss
Dnwwa4pHuwr62tDuUXt37pGZfzMVflFDXlwXF7GEhdJwvl71MpmVAUsO9nvrHWujL45205W716PK
teX511GWd/0LO2MuKyP2Kr0KnDmyZx8Qcbuz1YQaSJGZJzFDZh4hPN+6T18LZuRckPzh9i4B7XzY
gdZ/qIOjDKLlaoHIE9jpYqDFXZmTuNUDu7ZSHYrKiz8MdbV1VqIi26vGKl2HOIFyPxlwsVMxVr6o
Mf2sSexvJNFX1gfbgX4YSB0i6Ppm1MAVxGGyHINi8kzeba63rhLfagJfeStqddxSmEX0rI3VeaAb
jdOIoRoCEqXmmAhAnXbdh9tEVfJNKW+CCa98ssU3kGs8RXlgaMtK+stKsTrA2EnVDLS4SdQHHAOO
rRnne7ezrf3ri/JiApeDDtdATiFkQrjSng/lukPSGblinjJ0/jJ2umHthQqV+q3Zwmqc1eLPwFi3
c+Oyzus6vbNzYAFh0oU3ttgS4c9uOIyycNW4JYMcu1DGLIwCG1WSyJPqFLl1X6W2+tzZU4vTtVa0
94PZGeCGo6b5NFttcmMtXht8UUle5H0QB1iXP+Fr5IMcUvPkRmrxxeonjBjrxs60bZ8MnnccEl07
TsPk9ce8yfvqw9u/JCsGratFSYGbwfmXVBGMHlBPMk6iF2hcqrPiW0b0n3xHaFLkLNw7qCqvlmbt
wlgnjBon7ntiY8aptUOh1LixWi5CJfsMFuCCUIM3DHRl/S5W6HiVE56sShWHOUqcR8Od4HnnzS+7
GrEZsqR///oEXuy6ZdClKI/BFQzENeZQj3QjpBAcnjxLTB+Ukr2NWKM4QVC+VZa/BLYTjklUKLKA
HSd3Xr1g2xhZY0yFcxrsyviGk+BwAKmTftIKS3lQoih/FzapeEDlvjxkVaMcEmHbh8zLq33qqcrL
MGhxfxhju72xgy7jAQ/GCuL5KFchI3U+82E/x85AxnaqMJnfZyKpnuRs3xK6vDLV4GmWhv8C5qVA
ej7KqJtt7w6xcxJUhH4XUuvue8r/P2Xa6zdymV/B+TwmLCcf6l7oVy8cgtWKNQbHlV2lM5bAP9zO
EsJcB3Ck24wVrrr+qBR656sgTL6Wkdo8WpibTxvkskJrQzFdd/iNJHrA76UetjhUixeGyR/pYlVw
oGcv/o6nSFtv+JvoykmlQYPNK/QJd76aimELa8hIE5+la4abgtPCggWoh5+p8kCtEnneNz4GINSB
EkgFfgec41Zh+DKf43MuaD3YMOTlwA5W8215rJTUsE9S6dF0dqiNfOq7uUr83jK6veul+ZFTzXzQ
xDj9ITW9lmiM6tH29R12bXFxIQBbuwDxybTOHyMxekhuOQZhAhOgRUsjgeE2ihujXEI9eNul74os
lI5O0/r4nLK4HyP42iepsT+oRhm9X+Z1g69KXOxF1k4fQ1jnwIkq7xGB6HTGt77B4F3quq9z0QtA
+Ygfb3/3RQEJYeAleK4Lj1mWqNqY4eyqxyDW9bLRd8349pI8r+4SurhLoisPcOp8hocsE7FnzTh0
AoTdGLJGR692u03Se7eS5quLiqMOrRg6fjTvVkW92ZJwbArcQJtscFo/L2FIzuNsBd2g4uXVRtZG
G+YCdo7r+X3qopHg9E57fH1er4SSRSifnBNCBKW+1VMoICqrOizoAzi1+QX/gOG9M3tIHYAGiz+/
PtZFHriQfRZlZ0bEomA91pyFuILR6iFZajr0zVxthzyymfqiM6yNKbPhzVpxjLgYtcCAQr8NiM35
9zT0MWo9RCEBKSF7E1l1f+zS8As+RW9WKGQkCK9AhhCxBHuyGgkBicjFw0w5jVOH3zZSEAoc9cFQ
cBiS2n/w0ZbKN8AFruns0fPXIhtyZpnpygk1N+OxC4txVxiD+Zyi1XLjQLu2PpYThoMdyDve5edD
mbktlNr0omDC7PHOUcz4MHKJ3YUYc98IPFeGIvkjvlJ94Ghfl/q6peOd51kUJIu8y6Qg0aSjCrpt
yr6+kSBdG4pLN34GIA6pUC0//8sNwRhHuMieFIE6a9VxdqV57wrpPbgASG+ktcsErc5PyntLSgQ3
mai6Whixa1V6Ykdx0A94N7uNcA6ojNS6X6nK+KFTy/IbcFAxbMKpHz4J4d0qsVzm1ZSFYftYvzo2
hLXzd+0XywQZ2nEwyy7cOwuBV5gIhCHCtZ0VhiPD2JDQ2Ls373ZnKSahR46MDeCa83GtgjS+V8rw
VGVt8i2JGvNeSbTsXZZJ98lAseBGpnLlmzqA0OnzYYpAr3b9ntrQK2HXKycocF/1uI6xJe0EOWii
HF5/s+W4X39SbggLrZJdiAbR+ZtxC4pgqcFt11pXelvT6Lz6KD0vRwUnM/SPpddI2H+cjL+/PvCv
RONiZMB1y3wuDb9VIiKazglHctdgslN9O4KY3kmtRwKwHMJtlujfsz58Jn4jDzU/osCwc1xlh2Qk
uBxNFHtpxQV+m9Gwj3T0l73Ci298hGurneKotnCzWGq/Dr2/bCyuj6VpjAYB12u0IIuE+a0Yjeyz
3Q/qIRq82ndRvLmDqRU+VzEiPq9P0JUTBsgT7SnwKUsjZJUY52wDQ61Zc22rVht2RfYet732HuWa
9HNp5eLlzeM59D/Y3xT6WHSr6Ji7GGZx2QtPuYq/U4EM+A6mf/qYuGNxY9EtMX316f861BrY2OIH
m6IdEZ7GDKMjt5qRD0PP7+0xmFG4hnOzoqa+xnV45UQAThjF0broecpVdysVpXyaJzxvX5+7S3Q6
NVn8NyAB8c1IQFaLuaB4X3R6EZ4SqVQnfQrLn1DosFXt6roD/5SgCz4n8kCJv+SC0dTHMnflASv6
DjvT3hGnONX1u7BKTT8BffziRI33/PpDXgmewCYQg6SKtJx/qwWlCntsVGUKTzzO3ixBNIxl+exM
Y6DiakS/N3wsO3GjaXMtksHbg69D7gIabLWqeuYqqtHSPc0CB9LeKOz3MbCIeydpzP9kKOotoJy5
UPA5zkNZS5nMg8qinOi5frKtFKIVUL59p4e3jqFr+S4ha0FZofBJzX+VtMhRHTrMyELisy538ZjL
B60Aklg4OeRAM+oeVbfsjqGop707JvOxHeHzvf45r22iRWZlIRFhL7Lmpk5eVFU1ul+n2kHNjmM5
3EK+v2XkfCUKQemCFLVw3EBnrE4itcygX6aud8qcGeAL3e7q2NLk3JUG+2iLAGh54zNeFESAlHFt
hsxMVs3brXs3qeJg31qlRhCj2XdQEfB6ATuhPZhNkz2NORAdfzSdGhBdHMkFbzMdw6yrvjlmggav
E1rPDTeiDMiyNd/AHl2QZv/1bCR0GtNBx32Zrr+eCejTy9gesLkwqmgTDVYPiWdSqk3YpTpVNi2y
9k3oQpJNTcQIuqJ7zCot2qdy9jYqymjPi1LFphWVsbNaTfq1040BeofNIVKpormqBGUj62ba15QV
/xWm/s/36b+in+XTv0Js+8//5v+/lxX6uZHoVv/7z8fqZ/Gha37+7B6+Vf+9/NP/+dXzf/jPh/h7
U7bln936t87+EX//3+Nvv3Xfzv5nV3RxNz/3P5v5/c+2z7pfA/Cky2/+//7wbz9//ZWPc/XzH799
L/uiW/5aFJfFb//+0enHP37jGvaX3bP8/X//8N23nH/3Ev/sim/5xb/4+a3t/vEbhdK/070GeMtp
S8Flwf6OP//1E/3v7HGabdQxKV4uPb2ibDrBiMbfEX2A9ktpmaY3bcbf/taW/fIj9+/cCzmQ2TDI
cJDHeb/9vzc/+0b/+83+VvT5U8kR0fKHsSc6Py8XLQcSEZiPsFVgJK/DDXmuaMPErY4V2p9TtdHq
VJefaCIl1UOLVc742E9W0byMVTsZ7/J6posE4zQVKlI9aouPjm93kaMdDJr/3p2w+uZH5eIf8DyA
fhBB2FTd/NUJ40p557lj7WwFMgJW4XsY6hb3w7hI9fpzmJV/qHHi9bt6jid1O9edGm0LS620DVKq
U75TkUyMsH8tqic3HPJHz2mV8RD3baNtO/QA/gAmkH6w7BlTPwlff/yzj2F97RysOZQdJasof+w6
CEl+FNkmajo9r/oFlRtn+ETLTI0PLlWjtt2lmd67ge5knoMxN3a54JW0OW8/qn1dVqcG1O/kwx+q
X2oku6xjacQSV458CKt7u3XalBKgXeaHbhjFh7pUOLkHNeHvO6PuVgEOCLXcTFnnhndJSCEfZdK2
0stDKMZ2+qPXImfw1byW8zGePMT1pZKl3s60UlPZT6UzPZmYRLv3igKs/OB0jVruVIHWNRYaEPc2
YZRysR5nVZrvB92utF0rRuczDj5C3plWiZW8m5kYwIWaqswbqzSGapuLRkSbXnR1f9ISsxFHq3C9
2C/Ctsw3RTh6TPJQAbKuxkaI+y7JUZgplKiPNphqS1y/y1mR0SZpBqXETyHrsecunbHfla4zej42
2HJaDk0LTaNM0WbsnT3MAV16Cakfoe3afVZKWf1UrVDGJyCYkBKLXoe3KCvqBYfEmDXIRSHX1R/Q
xtRkj36uF24BpszSh3RlJvs6i8bphLu3Hu5o6M45puJuNW6GIjKBh3tRPVKcS8S3aBhmzUdnXX6j
OYnRicQtQ7yUUxPrCJhN4iWesY72m7DLmj3W9jK/E7PV3NeDmVq/t8k4/6F1MNxPuREhaVmKPBFf
zS5NWa2J0+Xveq1NkCCXYV/um8kuP4hW9NlD51VT8aPG2bz9maAAV54qISK51xT8rYPCA+QNVFhZ
mJeOVX8YhIw6X29MFTmj2lS6HZrg7ncrk2Vxp9faBHenGRHIe6c0EHtfzNEM3Tsrb7P2RDtTfguN
QU77Sq+FdphUNzTuEJTpsN+ZwZ2wus1Yu5cyGufHoaGXA6+0buqn3LCEBl3fctpZ2VpDjM/RkHV6
+gn9gLjY6qg0t9skVTV55MawICpNq3HowtoyR3/YLzFtQChUlMLO0NEtmvneaEcds1WcCGXsZwPV
Et/F/rz86ODwgfZCyyNlCE65HZYzXQo4KyiaHkXqumzdj4g0R3Hna7EkEqRT1PandsJwa2tkChzY
AuXPYTvG+F/fodvmfoBQ2OubOa0VdI5lVTY7c2o0/UNvzNy0ZNa0266Vw7g1OrW3PtRVpxYvs7CN
Bx2ojDzlpNrjaYgljEQnRA8ok20fQo3F0HCHzOo0blpviF1jl2m91fyIrSnJfBuQRu0ju4f6Ld1A
jDbNpu+graddHt5PTR6R0CEtlwd15ipiQ8ityckNK3c2WVdaDa9jROo+BDiJPXc2JMkBOtWs7aSK
AdYmUlE7PSSyVOyPfW3j3iL7AQnlpJuMbOvmqvFRomOIXbpZ5magG3k2biPuQPbeUkdE3IcaNuKX
xp3r5UvoanaE81amRxADxs+6suvUnwEG3YWqWsHLylG928YxJawDXfio2js57sq+rVCE9aWJ3oKf
a20n90M2e+KOHqShUT2kdLJTNGl8E3bNJzIbD5mRQpFMWql71VdjbgWtkEIW37wGgX4SlWhKnuda
Io6czsnY0tNwuk/ZUnHdVub8UXPCB8ubO78FWSF8deyOEF9N2My69ykf08wvzcjbASOmtNDG77Ju
eN+L6oSCXARNJAZgUuOR2MgWFd1yB9ox2Td1sZNx/aKpvXLvIgtsFPnMyrR/aNEcPUIOVeibZOED
iGTlSz056VZJYoVArMRbcH3V0bKaZluW8Uui5N42kXYhdyEaZ8xQH6Z/JjWMaiOyv86F/GK43RFE
A1rm8dBnH5IeR0BhjDNSZWW2SzXbh4X+HBfF73lWf6OMnz0oFm3eraUYP9LEtP+MILfMQn0fwbO5
h6ng3Zc5nBIW5+ArTf4QTnxgZYq/pDUJqoHg7kYRVnQoHOuDU4+uX8TOwRyMA4LEoZ967efaHt5F
Tr/rW8PeOhUKzlY4HTu6SjuaRvqmd6MtBzkSFHRHW5KDo4yQocsLQwW5XG6KxqVMEo1PaBVmvqr2
9xSSBwT8uuLPviz4BbM5aIlj70Shq1/LUol/5rWJKjvLYiPR7Yln/Xs0akh8NvrT0Nettm0VRKOb
PNV8I5xPSg7xWqrWTmKVvNN6LiKe2zqnGnyxD2B9k1n5nVa249bqOijutLY2cMfKk/Q0VF1dVam2
gCCr0dfaMd/os3nXqmWR+ebYIvIF6WpjFHxsVe83Q21uGz0KutysT5YNgyIDC29Y47Yh99kSoA7G
1CoPkyOT4zCn23ZgtCjV70r6vae8V+T7OokTf2jCdqPN5W5K+v9L3HksyY1ka/qJcAdw6C1EiNSS
zOQGRgnh0A799PeL6rozzCCHabRZTC/K2oxV9ADgfvyIX6jdmDpVoJR1uZrb8qGttGGHisIW2Cux
qU6T4Yhg1BIVZFwId00YM1EU/UjsPo89Aj44+vnVmt3mKk0m+znxkWNqDffrOkknD9ALrL8704nX
a09L+wJPtv7mIKBfhLQAp1jbxKNvbMN+QvWHOfpUf+QF518UalWRvZU73azFgz3P1lOJ0EGs3P6y
wn054KBzIWuCdzau3XFZe6gkg7yo0+Fy7YAZp1MqEUjLxmipJuNzMjeby2+QPGzX6SY8K98O9cao
8aXsysvNwoLKbnpkFTH/cBpPhbntZbsGFnVoam6+6zf08OtNfZd65cBv6JwdYchHxWRV17gJ30DZ
wzvEm9cdKJ0FZ6j8Wu/N13x007BddHSQE8M9Wh0RLWh0sdyD5UKKbMkXZFGz7YiqJuqR5WbVcdEZ
Ft9kBgqZbJ8H5gSfytX4qC19F2ye4CJyl7YLc+kcB93/4E3WsUmLLzBvEGpM3DqiiLpVKLJcjL1/
XLLBCMbFbKJZWuh+Z7d9U7dR2vUN2tS9/0xnJD/Mqa7iRWc+OJqpz+Xn/JiwhnYDaNr3S+qkDLg6
nJAXvnmpxti01iuOcmzKLU69/hU+8hgguW+FFX97DMJ9C1JrWcJFW360nn1BLETlqU4DrNXGSFl0
q137YuvSx2kzk0PaUBImTbFPEkBa1nRj507/ad406xuC2p9npNz3i59fe6V58BHDjhj7xc24ooik
/Dqgex12jrN+lmKxjMAq03WnURAHdEjRxPekCL2+iIkXyXFbR9QBmUmEpMYTFACpx2D9/IDi+bqW
iYksz+gjrW9FfqV/HjrtCe9G7WiO3eexSr0XYZXTpVVsdxL8wpWd2vcKAvhOJzt1GYMfZpcgKwpX
7WlKwSvAqj020tZT11a12Vfj6N4uicoDKSpsc3RntO8bxyX/nHKLO6hVket2FUc6RxtSa57SRje7
sMY9IGLIc9tuS7p3dLyMuAVkNHTJwWiBRKTM6gdtWz9Wpnc9t9oYVnJCL3xIzW96UiKy3tbbper8
aUDFPTFfk8E+5IN6nUt1qVVay7vPlwvdSkwGQ9MSb2Wqf6/EhBAraJD5oI1LkocQV9OPSibP3KcP
ec9AE1eSQpJlOgspXreGgylrojWkK79VZROadmNHXJLHRlUvxCfvAtf6MTS25Udj6wdjHE08sxz1
uKaa+VQa0jg6+cTTo2/vbLuR9mUBP/q56WCLFU7h3ZrFwpjHzPzPeV76ADLz/F6zHE0F/UBrJZ4m
TbtbUOe5mbSkjFAGuPMMxbQdxZ77NW1erKLC6lFMsTMU6U545HtCaclhTTD97nvvkhTvC7wGMyyV
topDWph3KL3edlryJH3rA54Pj2nuJx8FqlHz3p/75Svh66bSNYzuCoS718QqeuSyNveaLKYMlinf
N4tmfJB5Sn5D6vzEyCb5QSyYb+e51L+v7fQ4JfluXoWL2akqOIaj5de7SepBVxjfMHg4OObwya1c
89XTiao40WE8Yo/TFTYL7Ci4tN1tBYSUjMNbY5kvThZgofGp29oy9BvNj3ib2TFl+Pd1WDU9LOo1
PYzb/DVJreqyS5wq53a2+0+jQXKtW8MjtreAvpGixzeiflid9h7Z4QOV1IjCMaQVW5nHGc0l1G7n
m85VT3U3XJnoZBTZ0JCHteo5R0DyVhquFoH2eAS+REACeyk6rmkeTt/jcv9EY4ysozW8izLTi1iB
kmjDRiKGsJf9lu/1Uu2KsXgl+UXeH7j93umYl6T4Ne20ZfgyyPzJmVItngb32hbkw0Dksu/9hB5k
rmq8t/o8e1wduc70z5Ll67LabpxJWvC4rlhsAIDEX6Qy2he5KKqyCmGKqpq/oCZoXxYgtMww7fRy
P2EnsS+dldsnmVLeF92t23FA354iew5yZ2iuBwv39kENrwup0D53zZd5q3f56Eyo77p6NEP2jVfl
7EphfPIr2UadV7r7rtJ2lPZo6ZSvSVKzvBdMSXEvc/cuZ84TJn7xgvjwtTR1pn11VPTVkzMsI0KD
qx9gCHOByGNB2Ji6i3Ug8JerrPeNLpeL3FhkElBJP87dZA6k6xABtTHFxsbx08a+bOjUhnLu5qD1
t0tdaGswS5TxYH3dpjZ+r45xtMvORl14UcdVZF2cON6XqVbVY975/GxpVfcElEt0C6LNlR/7Qsad
n31AYeCHor4NlqQ+kibpUKBQD65kyjsr8DdeVF2F0GH3i8UvK+aKWO2CwUqChvOMvlijVkTP3eMC
A+K1UksSaXMbAZ650xtiOypxB2vt5gdN2eWArDI5d62yfK9lHh4UXe2G3ZBtPxJTGTs+34XfFw5i
Q8C6c7E6IW7llBylXl4pe65erGrYV8NMSBXm7epoB1TkETVVci94ibvVh8NC5UQuYUyYMzi5vlyv
/ZLddD2tBrs2UEiqQ4TQX1W+9RcmsBcb65bposv7Jmp9p3UjY3ES0OJF9dWU6cWYZV9znextSrmX
3KUHlIzsk8tcxAAkzX2C4HYCIKshkVgYrOjIqkdSrfatHLr2q6/JfpcO+fwZxJ66ZLSGehffOgnc
tDEhe9l2taudCboBI9Hxslq5ibnpb9ZMdcBEvNIhr/XlnvZWcawWNR9r3E+nXdmksbXiMNK0lP1d
NsvLbhTNVzB5V6gfUNqDXATAJC7RxR2ihLbVTYVFRZAvrSK6mOuXBBYlPa/ReclJVdPQdWdU7Jvp
qjPW677oy08OYSdYu/omNdZtN/ua/nVk3x6IQR+mtFTfhbWifVDp8BQ1pKZ65Swvpbnu0f10j5Vn
qw+201Hmr7MeFH2uwsHXeD2Zvu9Wvd3jZ+nei5zECfMuFRmerK7oHVY368w/SgGtEbPSKTAH+xMH
/QUHix9t0bwmXH2YKXXV8lT3kjClWzvp6Q9u3q4XlLZExPSLu5bibqkNGePue8xcSWVaxdwmeVj1
yY+8mmHnDu0a1mm53dLFb676yU2vhqVYuyCT6RYMlTAPTeFYT3Ty/GhSyZVVWNlOacUYanbXXXRW
vwWl0z73XtrsR0gGkQFQ87HvN50K1ZRLBqlX2MEkEi0yZ82hhM0a3JTqvEm0oLJFegmwHuOhtmk+
mv0k7hq6HHE5bVcGDaITckJd2DKR8UpHJC59ZOWLJelvFnsQN6vVo+RfQ45cEYUjZ1IvS7+6F6nr
fh/1stiNHRWamCR0GpedmKz3cOacx8RPvGjunajs5+t+G1I+ceGIoGBGWIYFjWk/WAttY3uvpOAK
hR7oYdhXH5eh7h8yby4fROYmFqNCswdHv7bmrjG1YteuLSrpW+ksw0FV2cLHzw9WWwy4YQm6j9yd
ojnWXq6uF5nVKkz7RttZqRdplrYWuyJNvE8SwbRD6trk4a1mB4Mj9dD1io+rM38dNk1/qq1ZqoC+
jv9trHzDjgFtFzeYE37KpPZQy9V6qWSTxSSIz47otNimCL1Lh4RqSXj7xBmREd4mK5TtpyHt23Ds
HQaO0ukC08/3kzserbkn6eZoBNpgzzFgmTEJ9bXjEdLNCfyx+2GSQNxqUo435LTWnVZn/ZPXVt/z
zcppjbmLHfR1Uh27vN5umtnAIUgrsV6xN+foKTE+NMPchnPqeLR8/JWM1P6B4cOhUBlFzVJ/cSbr
wW+K8mYY5E3TZ8uRIi2NcSwiyC2N/T215u2g0lIGs69f5pqZ0WNGX2HTDJLc+giHKsTcMEWvdSie
RreoMS9atcyKJiziBii3Ht6XS37nAhojXe907WCqtbYDu7PGb64DxjSk+HHqoKFt4OCPVh3dsZD3
sCL17/QMCy0sc8R3wqbQ0JPc1qa60xILgEA+1uJHvo7mK5dFaUaW6KwQjf3paNfKHrmkPYSKGOcF
q5F/qkRnx+A9l6ARcEZHW5NZtKLDybEyy7Q59I1BKOkSzkIgFaVIKGxKCLPNyqhuC2MJK3tsPa7O
ub1frL65zGo6qLLBGyzXweSooWy1uF+Ya/PZKzLTpBBp2BtSQGnrp5sJrlsWSHet7NjoRuepEkVu
hrDZuyZq8nyaoTuAwEUTb5DLjqF1ejcN6gPwt+4Sz7OvXrXYFidRauHUa2xpMirtzpwWywqzdjEf
0yrVP3RmPn5HICHHQSpRPSckm8opaJTdv4hWr2tsv0Y7TCyxnbJ3g11K0CueZGM7l5h2aKQf+naP
VFS+BX4H4zVIOzaTm4jkxdHXGxzJhqB38nY3eNoYMVfhTmJI6T3I3Ice4hFj45qOGyR2zEWmSIlM
P3ZNQyqpu+qm9ivYhHr7Mgmko6NE6HTA8jKVdUTvvvSCdSkeZDLSy5o6HH6y4tIS/fKJcsM/NJ1e
3dhJduNxe8T+1IpLDKzqoy71p6rzrocyv9SKfs9OrIJE6x6skx0bJzw51LVlPW84f/GPajho7nKJ
9rYVuXajdi3d5NQZtW+F3nwsbOXHtkbzlfz56ylVQqybyUKrX3ZLjxuXUDmtGcwGAjkNCNg4mwjT
dbGyOKP0OYA2ltBC9fYgFggygi5N4LaNd4XqVHEEz5JaaB07vCXfP2qAsOFopJ7/Mff91x4N164F
LzE45syJcMooK8UQ4WKgIayHp5U21nQgHMpsSWZgQCf0pmbnGvJmg1VVyPxCACiMEADIQjUMU2AN
5J+Fv15jK4jzQ/uoNtBOdC3rneO1/WEtusds0V8sRY90MkjuK2ZZnCgrv8d28akrZP8AYj5/zVwA
3o2DpAbhDzeIVia85TpJ7xCR8Y1AH+v+CQLuCRKLelwWdoUHzrcFJPJgTfZ8NUMvPZr9PNxbvVyo
B0pnYn/BqePCk87ORGHCrTZ5ZP4t497WMXaY1YoEez+6B3w1VLLHHJNu8trM8zep41LDXGptwRye
Wj4B1He3plFTC3wM28l0Y+KPmoIVqMYnsSbqo1YMqto7+epdW4AaGCSljrrSekabWPXZ+Y6WH4u4
Pe4dPqquIag1XVKvcw24bSkiO9tmSnpRI6JTIrnvO4JnsGnx1jHbA0FCZzjBtGzJNA0V9Hrfeu5w
00F4+jTCKRTBwnjsQ4Ys6wta/vk16qRlEem0Xw8K8UZw8LVRxIbf5s84kFReWKhF/2yr+euoYeQ2
+j0XHG01jVKwUtXwpSx1bh5nNq0N6y+mFSGenPLWKzx3izuRb/HaenkoCPwk3WaBOcA098ZdiaNP
dhQY+oYKD8cw95ojb07d9/q8fCzgG6XktSr/jNuP2BV9S87YNcZ66QifRqmp2fWXpRzHO35lPtOI
JdQDCdHNcBNSPpUMDTEMsjYzpA0YjcKZL1dFkxMZ9swMrQ5iUGsUIouyfDNpD/fFdnD4u2QwFlse
L132hTruYnRkfhhLhXuUpFIY44rut01QdcWFQ3UaaUJvAmPIxMFKVXM721ZxNHAE6MNsmTc9mNZJ
e0mMRF6vw2T/WArXvfbl0u1ICcX3kev4ku0RSpwQr05CPx6ymsXN0I9bIPV5fAI5iw+l4bVBaki6
g/m6gfi01DMN5arkXhX6JQE43BAkC+zBST6O48ZIcxvc4RE9u+RbqsvSjYa+1E7Hee6bwB10/j78
QdeTD6ChyZA80vuCCYqeXCDTm2hVjMf40MZaXU4qXJi1bhfTMk93/aIYV/k9OadelEucy7m5xyFB
+5LJ/ph6+FEoel+BnU32Q4qN2XXm5Eejzd175fpzWM5LEfuMigy6H0aJFkxj81sWTbcirUHZTHP8
sF/t9VvtG6u9GzDWuiqYvu+HrcrmMKtz57msK/llsJj9gKFscIBx7OeSVhHvqXnUM0+/GIdtn7iu
iph1cRdUPfz1KZ9M9eDZNaeWgfQNHfMiUEJ9brXio4I+uVutSac71vbldcEZj7OV6afvVn7okhzg
3p291O3i32SuOR3hVzL20Ks8NspKXHHgNwbXXY84elN7z7KdH2S9ik+D0+c3stavikKP7GIzY0fZ
R88AAzAtd1JTuIhuqXeXLOqj5xb6tWQuHara+oYgQx9gFoM1ZyNevaUeuJD6z/46P1V69wJAtYmz
kbGCoRo6vlpltHECXosLrbP2yaLrQTtyVnSuqrik/I3bEu8zC172SXATVWKg/eFC5H8s2KXx1smN
SkcO8opR+KthUVMtQ/EBK+fqYhs2cWNOdRb1nbJ63HgkKfJqDB22FrS+C/IjS8MdYGu8Za9VXk6j
r+huJ79/LVRtHwF4TFsosTykB9yOrh7gz+X7Ib1fun/NYtAoHApkkmFcmc8n38DGVJdNumEru6ID
H9DvVQ8Uhow953o0n8d+XkJaUD9qLlHzGtVNmtWarmv8zWZRfMKbhfnttI5B4aVm1G8W6TbmuM7F
0K3M/zliB0NLcfhBWpexegP1jtLWTr+Zs7G5AdoecgldihRuXU4b2SUZRt/Pj9ileoy98C9Ksix5
FD0WtEE2stGSmq4U08vhg+FpxRZMqjZ5hrY5atp4k5SyvBZzP3KxkNpwmZgvA/i6qF1pegCsXEmN
tJceKbUPGWKzZqjT83LCJq9UYBbaHK4rDczesWOZZsUplKVMkVTVhVuTck7JtbapLe5oekjyJRGn
SosmYjz+j5O9I3nHTWnk7mVIf2vnbRJZZMcRyD0R9eYyhm6ef/JksezECLgqqTziACJ8eDlZyUdu
Gfu2qrYutJwkfTUX0b+YaJCmroYhlNvbIWWVfi2EFA9zWqGBzuCefqRbPyhhDzveg3Hcejt5GRd9
uUA82GVmkDxWifghFvc+0azD6E40lRJR/WCYp7xgHtV8heZFeu9Q7zKcshr2e7ndAMG46tskiXLf
K494rAXsgvRh0OW48iLGcbcNzna7eFORR90kO46SnjTPCMzn4axJ53Yaxw+lsOSj3q70pZplqvgT
Cso1yDIrse67se2vQNdTq3mzwVQRCynP3Nn2MLmRahzACjj1IsC+UlyVDAy7cQlpa2TUFbIHddNj
aPEIH7UzAkRt5Y2tb10S1GAUU1RImonx2qS4AJQ92N3d2papuEpqiJ7oJOOuSUNqcQWDrGJEtsR0
hcYlUJvVU5esBuCUcsDX2HKmtd8vpantm8Fx83ACcFzwg9sZCfxtoSeQFMbkhR0n7ItpD0YfovPI
vLregO/QOVAzhCHNkIgbIAmVYL48OJct1u0Vta6YmbtsdrfzF45fnMOrxYxicbWbFhBSGcHzoC/I
SU1l2KWyel6XNi8js/HMm8lOza/aqtNMnD1/2CVm1n8ovJoG8WxVyHIm43jlpD0QgWZezdfWaevq
ysf+9ajcJbGiBtAduChwFR8Z6ytr78GT/I4CtXnbJSl2P7LKyS1aa9y6u6nUrWO7gVcPWLNsUcpE
POQKE50+P5iFb1Ltjlr3pQaAtqCgaXGYm1wDW+S1oEIAv5S1GcimVhip6AYXXE8y/yV3gS3BcK9A
65iV3h5bmg8mKfA4gTxgEAZYh1GYH1C4ZigKTwsoKa91/Rf8SRUNh5nZN0a0VfOiejleDZ6cNy6g
agMrwAWR7DTRjDPSAG73KjvBWVvl/I1f0dGfJMacJml+3YVpgjjrzhtbmiFQhawuwmmGpNvoV5XH
g5v5euBAnsSKyKqMbwaAje6i97Zm4gfyqYPWXqZ6J9LZqfar9Jb0kl1NsQ0qlGorMzrvpq2yrjj0
aLkSSLDicC50HQRR3GEfkeE0PeN01dZite+Lsie5tmkT/Ng0f3lKR9N/2ciu0Tdo5q67XtG4LQ9t
N+cPo2nW3mHzdIwYmHr2a8Dgd/hKhBuuUlGABXD1JAsrUHMt4/EKXC0sVi6Iye7SH9i7Ceuz7jcq
JxgvzrzrZooz7KybrgUCnvgzmO/MMwIgc6Cei8XJ0RajgF2ozV98NxWIpE/VjLK7W4G23+ZhQazO
Gs0ucCplq7DV+4IqyRht/2YGaHcFpq7xD7x7wENbl+cKHvDaqFCk6ZYxAxxF+ZleVyaZgtbG8LDO
1uDHFOoTA9SmyrLHxFjgPG5TX9lfa0nYfVBzTkcUJE/W9p87X+SCBmSiZUwJrK2+L9VEhBYZmfpu
MOpxje1+XPswsWcmbjb8KRJlMej5O+JkJ7D8T/QAXqMJChazbBPJLN04pxlZmVU1Q9qsR/syvyD4
J/8hBvwLQ30Dsfzf2NZzGOz/Fdz6BhD7R7Dsab2f//5/1///CYM9mY/9r//Bmv6Cgg0zNGB+xsCe
/vX/QGDRjf4vNjBYduxSALn+B/6qGSdkLDhsdIuRLUUUgv/gX/yrZrj/xZ+g6YMgv+NAQAM1+y8A
VrOd/wKQjkQN5BkLCgaw8f/5VW8+z+8RsCdQ9f/ZD45usAsQ54UohHKWwGOEP/8JdG26JYmGAePM
yGxFS81rnPJ+6L0yeRZ11RjPWVo0X356M//+hp9Rt2eYWxIR3QK25YCfw7cd9afTj/pp0ZzOX5XQ
frlwg9s0ePh4dfN4/x5v9kR++PnBztc4ezB/nawWooJ3IYOXT09pcJUE74HpT/j8Py1xIoX89BgM
KkGp+iyh4vuX66e7Irrbwlc9eO9RzigRv76vM6IHrfmSEomFLv3AiJ6yiIehsRW+81neklh+WcY+
oyAi0A2sFCW6C5nMUdvsXXhX9ZbtHAEfQBCbzAr0EYDAR6ORoY4ngrbQ3ePWG+QJc3chKxjI7fgO
1+idL3nud4JD+7+vedvd3vrh/oZq5P9xiTN6CyMce0pKnrwKPmXh0xDciOC918tJ/3m3sOOhuiHM
KNBIgL/qnzgnP+0WRBDAbvrusG9ca441mWSRk5tm0KWae/fnL/k2yCOAylInSi9uPicuhXX6KT8v
pSViKf1u2ANoA9xhexf1thSHWUvlxezPGAdLGtB/XvMskEBjMUwdETLIWh66A+e0SuYU8BgduzoA
YlO7Tef+taexjyqBnnlFzrH/83r/6IT8dPr+WRCNtVMwObGEziXBEq3oRC8EC6JxdsIIO7FV91RP
tnSjsZ27SEq6a0OR+TG4bvcSuCL8GmOm+8KkeJfKYf7ckgu04WAYNPHb2ovKPKevNALWjmBzFQ+a
w3xcYYF57aJZGIwIiDN5bVFkXujG5moCcHVC2mmF7CgRfTMCw9PtbKG8cHX1LMZH2eD/VWXcTtXf
0ZQI2Yh1oWqKjDtC7kyyzmJcM1Quuha4JDA60Hd+WZa7ppn/zm+IVWw6oCZidqT2iN+fy8ytzF8T
SSmzW51KIB0O76vXADj9+XueHw/IpQhjQU5CEQVHunMtmq3XpLDXytpR5fQMImrtAiTA/Dg67t/R
4nkgGBVwUZAx4AaF1H322gSdZDejnbFbU6BskpWf6dKPMfTu8eGvnwoWC8RuC90zzLTPKF4UtXgp
I2q322AvxcBQt8jIc2OXCRLBPy91ih9vzgM0Wu5vKDV8LuAuZ2zjQtQbVryZs4M6D14U3H80AA5/
55ifhxbYXSfDjBMnnp3HUX8bWhLcNtUwo61EE0X8qFtjy8IeGP2PMvEJa5ty20dfTX75ToQ+u5vw
7TuZhZw8ammQnERW3q6rM9fpBmtKoHWmFLNoifYvJWKYcocwdP5xoB/xmpNrgVQ3lHjvfjgPbgQb
UjGoloh+QE87F7epKpG1k8W4xZB6l4YbWEL7sCj4HaHL2P5BTD4Dmj9/z/M3Df3x5OaskwFidgQ/
/u0TM4Hrq6HWnD1c6fxA1E1fWgcMr+pd8xLL4yaGyDUc/rzo+SZCI8Lg0uB/BBbOydnntSuYHrCY
m0MFaguzNLu57pos/yvrR2LWaRWU5OB9wYvnId8+muGAMOcANoeO+cilUQFTcUo6RlIt7xnG/uaB
0Nlg83AguBbPkwdYhMa6eDyQ0/uI7TDFhN+yvafEeR68eCABp5JQrMP1RxHt7QMVDfD4LavbA3bb
2Pr6aivzXepbmYi6jjj0ThH363Lc6ejBoJICbc0517QevSZZpBiWw6zDnmpsM7v0GIuE9TiX7xD1
f31/LspZlCEcPcf5RZl4G7WhYX64HnRgs0xDy36vt/7f2W2dNgTH2kOW1ULfE96tePv+NBCVqUvr
+2BUq7YbILIctK7+8rd720UCjOsCuWr6nOKs6mA+qSoUgudDCxI4LuYGf44iz8Yff17ml1jB20Jw
BdepkzsmYolvn4V2+NLhmQqYlT156zLhuxJ6313TdaTPvy7r1z+vd5Yen96d7fJ10F6BNUvV+HY9
wwZLhC/9ckAih7apHLTYwI7ghBHqos6fwe+2g4i9IgHMbebvUYp/sxfR7IeNyb1A/XguKs2EGa91
Mc0HZUMOSVoMmoM501Hoh17x/OdH/c1mRGyAixvxF/jS1nkdtOpVWU/GfEjrHPzdWvoi9FM9f08X
73fPhLYmig24pTl0td6+0qRVDBRMfz0sq1V/5o0ip+TVKjfAOeZmc/zzU52XwxZZ3Ml0i4kIt+rJ
4Prtcgz4B/CbpXaY0tn0UM5yOu9O19LmQ51q2s221ZV6LSrfe5oTz3uoQSF4cQcBlSEGkuvFO9H5
THCB0+gg0QcbVkfW2uObnj7DT+VDujiFVcy6fkh5D0A78oXep+bWbrkTJzX0qBtWm+awIOmNCO+6
sZOZM7WhVYjW3csEZNWutF2MMSptQ54hKwbtg5Hm651YarOI/vz+fjkA/FyXC9pGygOy+vnrWxy3
GCsTumjhGu63OtF05oZiHMKsF/YldgvFzq+Axo/u7MZCX+d3ovEvF/VpfQ/1RZxNaWqcF3buMLa2
BTH4sJq0+wV6OaExg8U2q6p/SSYrv6p59nc2zS9blEXp3GDXaOtocPhne2YbIQSJWgMQlBfTJ+lP
5QgVRzVJMCHBub2TW/52NZxVEIAAJM3V/XZHtKB0mY7b66FmqnrEQBkkeKrg5gqAt+9sv9+9To8m
JZkWR887z3s49skMpHk9lIPWBCMlF2F6zceD3+T4YLtiiRfXBdby5130T2rzc/582vVEFoP7GyoG
akRvnzHDLhAwybIeIAD2QYeNwrgXg5ncmbk3W2Gh14dynXZtC+yYLnl7ay1OzHxGhsw5zKAEfn+N
3B2qc1qZDuKdxOyXW4VfRxrowVfXaZydvxUtd7VyhkV9QBgUciwqr0/lmGpwyYahvzT18r3K5Xef
wacpiMAicrX0Ld6+DuxQc0+fK/1gl85p8lL7152pmufW6tJ47E1r38yO9o4GxG8XJRDS3EQemnzj
7aJMWibNzsR26Mq5dBjAWX1sT6J7FHmfPWQmg/ygaBvzPeXG3+xvmhcMfE85Pk3as87X0gmKqiHX
D/nsY4AqM1+hhwSs75vDx/345532m4c0yUlxjrZAa8C1fPuQ2uIzGHbd9ZBJXWMXDSXDzNwZb+ZM
1TG/YwySdlR/m8id7jEyRmQVbBwZzgXanMlsSrN3toNOX7QNesPCARfRfzeN//x4v1zS/yxEND69
SEYMZ9/QyzLTLOkoH6pCHyMKKnkoF/09BaffrQL0B5VoalEy4LNkTu8SdzFQ0DsMW491lZ3MtR6h
8ly9J7VtnD7HWVxg1ko7DaVLGgfnJ692Sl9LsFE5dL2uQ1nqV4wTW/BKG1iG0+sz6AM/qSG1wCFv
A6i1theA0LWsRyJggHfjgjGxwRUxvLT7d8LW794DGbqLnTaZ1i96l6Cfa/SxWuNQlF7rR00hbbVz
rGx7r73wuyPy80Jnn5VatUxWk4UwjQXZv9UM+4N26coHo+/M97w1fin3CXEW1zUMBMo22ltvzwjC
TmMzg6I52Jrmhmlmah+dYhCQ3pfqsbKVe5szWYQ9Z5r5O2/0N+mEhTacCzKAJBOhkbdLr8ks19Il
FgCUr59sVG0BNXT+8sC9YKVBOfj6Vaol6wUS5m0IaR95178+QZR3PDs4P+qU80LFZUDc+Y7SD05V
lA3gTqXmC4Q+Wv+vbGf+SfTY2dSf1OIWEsln13q94ndVy8E96KltRWXZwvJdh+rvry4qFDIk7lak
8c/NEZU5zoOPzeohsTWH3n01LzAQ5rz6SiDKZKi2xHr58xv8zWY92VnTWOM7MkA7ezABYL7tstI9
NNrsRn3qqthcV/2CEjB5Zwr0m4v5ZP5CqDvlzP9I1fycLJMZeeDaDIs29DB8OhGO7kw/0abI76q2
DoDD9OM7ud/5POiUoCOy8t+cndeOpMjarm9oI+HNafqiq9r7E9Td0wMEPvBc/f9Q62BXkihRjZZG
WpqRKjKCMJ95DRsUeV/Kssu6LzTictS00Lxk+lQ5Jyz1gD5FVZa8l4AS3kx9Xn6Etdb+iwRhD81n
irUPBWTbYiPyxtfg9nIkm551YRHzY6UXYShFeAsEt7AvHWhSAWaSaIR+dlN9wJXVtN9qMJTzs2th
5Y5UjQegGe1R6w+EUU896UljC05Q3sF6iN3kK6rP4NNrXhCgNkJH3wH5kcg9dsJovuZ5LNs9agxg
6sPOFOkeBYXgU6Fr6TdNibO3agSF87sxJRICb6IN7zLbgZTg1oZlH5DdyLAYDsugPCmpgGk36orZ
v4kSHI5pyUuz33vd6Ii95QKnkLJr/iUArYrHSLcUePa9nnytlChT2MCN4xzjtC4+Wm1nQhitZ6+7
sq6d7ljojfmnQ+hn3Mdq0EDgAjAgYVwq3vfWy0DsWoCp5SGxOsU9DZyMfq90YkA1OTECRH2arvgo
UE0KDqAOPSz0qMFZJ0NU6GnDKQX5DPYcfZcpN4efAFGV5p2IW/nU9RaSAHYEsVKUBOj7lFrXrzoo
VPdhBDI7HqRnjV8RsWk/lw0qDTvsmbTPRiyUvxBjzD9u3SCrBae//2B7aQmzYICTv5sC3RsPQUJm
RxiOyPZsvyLDQzfqwQcJowzQ3dR475u6RMdIg9D/J8qbwdl1IijfNmrQORfm1H0BRmEF7+w25PXA
j0yFGVRIhGJyDRpXRj1r2EtoRfLYW3n2E89uwzgbtZt+GXoLgHZQ9e0/ptrNZFL+RjIrb+AAaAWq
9ccNtZ75VGWev4kypEz2aNhUCPkWCS0R22z1eBe0/KBTDbu6OkFiEekHdeqLFjWHSsOkrBvqFjAX
7kBoLgCP3De62utIVHQJxJ4MvG8iy0I9D7pXBPtCz2oDYmgPWnvoEuNPAUcbTJCm9Q4ul7LLfFcp
019D1g5/CCEh3zsJMK1c08HjWnqFc6h0h+A3Cg3FbxiJmXYqsE+DGxSoSn4sRlf5roSqXcPAS+WH
kjCCKKJV+RnsM3gzagMRDW0MEM6KOtBn69MhM48hj+S//69Lhn6oRWXwfNbzn4Y8juzTGEPRvX/R
rrzT6F9bGDCTibqUZq4fS2Fg86cEtXkxe0OCllTTKkGfZkBkBY2YFjEUmV+kYoTEtB2cpY0LaO36
Acwy+/vyEwgGr4fPcCvPe7XUYTBY9ltJx+KQoc29McpKwE7WO8+P9JA2zmKSw9g2BpKO+gXKHeb2
UMRSXn5XbTOQXbygs/Zi6vyOUPEr/r2/vmuvC88zfbFZI5BX9HqCZluEc6igX8ZUoEqRx9Z4rlHP
+GgB9D8Ptf3j/ni3U7WBg+AG4c7ZJi6G1+MFZZArWtRblynIGgS3O0UFXVX1ZftGSSYLx8baQlAp
mhTC3/tD324lBw1gRv6fSfnyzabppMWVAje0xIjCOxaNY/wO40QVe0xt3Arhc4T/jy0Y5n6no3+8
lXuulOEo3NKqm5MWcrNl4tIgf2TiwZAhDWBH4aWz3QhNhDhHKGoGLefHhpROAyYY18aFPkCpnDpT
IvUparX5YkJ3SjaW5DaMoZVHTQu0ACEw2+D6ayDcA204jZOHStb0ob1aeuDtNcvvZOz+ur/8tzuN
sTjL+JurDvKpc1j8ouhXInqeF2qawPeA9hAZcXJEs699iszeO1kunKT7493uNHIWIAMsOZVr01kc
3Q4lCjdG4vnixiI5gwhyd7Y1ZU+GGLVzXKN/M8LE3jjJKws6FwgdtGtnQ71l6m2oA9gMy8B8qlfT
tzzkNTB2G32RVlU35nd7NeHByYXBnrDV28aJDCPbaSB3XQoLQotitonfCFRk7q/iyldzaM7g3sJh
nSug119NCyaShbIFlKMKhSckUD6hdtchm6r2nFJty7LsWcj2OhsmkqefRm+Qo0I1/npAMUxGP5C1
URvWgV8akcv1Rz3DqN4MfWV8KKq8tx/6Jqmzfa8FQQCUUove1b1EXwCtJ1iz/UBrUQRS+RyMDooj
Wo1O15PQTbiaAYIp7bkureaDUJsueOvko/mjCUbvy4RpzBaAYmU/AAQg26N1N9tALfIE5JcILa0m
uCCfM2jgQIIqOiLICD9rDK0hef32c4H/ULdgyLmUd714Su165QTyB5ws9Lqdm+coM1I1lp9NlOCU
V6eRwHHmhqSG2ed8r16PVo2aVBwsTy5NVhNehp39o7UzuYE1WtnnjAKmAqjRLHO+uDc8yQhpOgaX
wlYigpHEEO0XdYDTuTHQyvuAxSHaw2i2U4K+aTQ5ZlfZZhlcJnQbpgPhMvRj5GD3sm4z6MnIzh1L
d4geoUwhmXH/nK1tlLkcQPrKtkd26XotIRwaSlfrwUVVmvgzEVGjf0+EkX/RFWmWn18/GKVBkjxy
WABji+JHWLth7w2dclFko+zQrEOVF2Ua9aHTvPj1Fwgbn/ouHViijBvYzTABV0aI5RLienRIuwbh
h1DvT40cf48cj41bceXWp1kB7pNKGg3fJUgFkmUzeJmmXGiNR8iOVfJgTzaiGEkK4absFJQMMntj
58wfZ3FnMSinFnFTsOXLp63pombg7VYuepnZ6i7M1Ahj5EqrrWNr1wM4PNDi6C/Hef9L0QP3rNc1
Qmn3P+razOnz0SniH5Bbi9OY5IOdWbB+LxQuM+0SFQHAsC60+v5kpN2oHiYvhNPjBqP8dH/ktROK
5zfOCnM1CezM9d7lKEZdW2fKJa0mG7ODSdmjC6hvzG9tFJezSf+LcNVals1qBS6GdAu+bDJG0Fvp
wxkISHu1szHQypNHs20O0Gh906BYTMfuPCRIg4jpwGXaCa8p917c/QMdEwZ8CKHz/uqtnXyOBZ64
4DbBPC2Ga7xYpCWCxCBianPmHyJi5jQ2mhKbFiArW4Qe+tx7BZbGVllsEdcCh6q3aXBpkwZ4GAqP
7QeYI1A/kqzNQKSaJdMTcFlffwlwn3r8Dw9SMBiLgScUfPNmYo5t0CDTqCG0M2kTxMuO+gzF1vz4
6jVlLXlvHXoE+k1ca6UU1edk8pJqCNnpgSYOY+QaFB/reuPzrWxLmixco7PtIkXOxcVNKz83tLSC
/SssdDF1SN9IJInz6ydECEZhDugie3/+si+C5xBoQF8QyV/CJB3euLVojmGlhX/xiM4P94fS9Nvb
jLfBg1DAlYYrwmJGOj51OFwJ7yK8ungwqa+chlFHv0eqdrhXIYofUqx+9mnYgtKDZrIrseL7Jo0p
PAep4m7UP1eeZWS4iQCAxfEyL9O2lMJGJof5/a/LhEahW5TnosVUE3Kwto9RWZhZZER8PGjVxlqs
nE3MmmgUgHQmt1/eqTHwMafNGJteixSPvT0Ah3JzE1SureALubGXVocjR+Xa4QK/ScZjI4Zfa1hE
i4pXPiBGZ7gIF9j9+74crXBjsJVrzsM9em5xuSYHZf4xL7ZUH0xeD5nRI9wBSq0Ng7Ij4pll7FB4
qFNkGTb21RxVLF7JubdP1MGf0akwXg9oKx2MOKvxLnUK+RcKnG5k+1bHA+g4BqpUTnYRhOINZX5U
qjBL6WAj5wZsZi8bxnTjQD0n2ze/Blyza7CreFQWJ0r0Zm0K1wwuaE1nJgQvum6+RDB6FpeUlFuj
VLjBMZiUbjggEJ686TIx/LVHu/0elW7R7CoEH8KdO2CRy7ugZdlZbVrHHymr97s26KstV9S1LzZH
F8+l+bkzeb2AeRCHgzpFwcUTUv4tPSP+gddk8QO8XDoechi5+sb+vz17pGJ0yuekgpR2eRU4nHOE
qjMXUMDUV2ez7rQfgRVU6oEwIG2OdRnL5AAox/w01bWnb2yZ27vVVfFKm58Odc5zF89Ga9WJNwWJ
S1yFCMQeDU/hnJIBgN/G+7Q+kAnYkZefy2YxUATyt21CF1WOMHRRXEvzh7YxX2cCN3fDmA6vBIA1
ii3suevvV6ehtBMErS5VEqXYzsHXzWQencAlDhvbe3VCpECQn4AjAny8HgpyYRuBU3YuaQCIBh2R
7FLq3ZZR++19xYQIIygcUtUhKrseBZAtcjej7VwiR+aH2tOqvexU48FR5OujJIYilaYYiWXDDQBW
N0ILObaeUj9Xxd7N1fFYehEyFWOh7e9fVKuzckHC8Jrz/C03fZ4RYJsgEi9TNHyDE9sDxO7rs4sC
w8bTdnugZ4SVo0JmAf5BwHm9fjHSEclkDw7ArqKB+527JzVL+j38XB2uk2Ed789sZTxAxIA5gQEC
J1vWVoLI0HPQRe4lL2zVx1YAiWd01/HsQ8pSQ1V94/yujUe0yaFysVcCPno9vzzJIwKHhusDHYr3
La3uD+RtVf0YZJ31B/a80DcysZVvBwcC8CaAvZmltDhiYd/AiVZK9xIpLcKIRY9WB2t/QFSn3Lgb
14biwxEcEGriEreYnIOhAvgxAyJyjhxsZGFDSAtoOORm3m0MtXKaqRpykOcQaA4Br9cx8SrDbnh0
LkZHlbaRNVx3iXrD63fHi1Gem8IvAgJDE03ZoJFw4WgAvvT0kZ7f2H0e3bi5DJn9Ol++5+uQagce
clwfFGqX4ICe8A19T8m3wsBgZ+aF92FE4H8XDkV+Mk0MPTa24+oXo2CK2jRRz01pUXE7hxpf4V5Q
5QyPTu21JxtAHl0uhAfur+X8Ra6jC4rAcF/nNjpV4BuvQ0vUBASw1C2JbnZT0piCIE5nBz2o/dQb
6qV06T5XMBXQcJH6P/eHX4nhGR94AlUQwHX0W653TIN8aISUhjsLOZvlJdbC5K9XTa15SGLXSfeZ
bteYqVWJ7M+u1J2KAMioP2W2XvslJTK6zX0kso1VWQknuAtAeMJzAVO1jLlwqRCtHAyHupM1okZq
F9qTkIHzq0WZvt/TdvbqnWt07b9aZdECvr8o5so3ocsF0YUSG0zCeXu82N+YN2h25RHw2lKpD0MK
rR8asfJwf5S1TcbmMsCNQY3kD1yPEoWOOcQKbQcnqca3ss3FUXSje0A74s/9kZ4P5GKTwTvhpXpm
LJEvXA/VcKQmCjzuBchD967PAWvsNfoc9n7IU/uHmdfY58Ze2D+oKsm2p/V0exvUme7/jpV1hSKJ
/zc9PRKKmyjNiA0INqN3QVszedsmZYdIVf5qaL4N94XHhG6VB7pwebNL20xQutG8S5ALPBLm6ggo
7NHFBvv+dOZVu1lV3JCpa1NCv4nSoiyccRVhcIFkUKC0UStGdZCpTL6m6exe2ou0ejI0hGE29ufK
a6mT3TM7eJy3nY9R0nnPi5T9mSbaY8Nq+4MThU9mKJt9Prr2+f5EV/fPjDcE2seq0ne+3j9OgSYn
SuVUSUyj+4FpRflk15FLj4TeQdQHw9GKiVGhu3rnGpnfU681W5tnbdK0D9g/yAOY+rJ8MpjNNNUx
XaxWWsmPQRS1d7Zx8cDQKDdM48i/mJLj/YmvHFFCcOQSaLjzri4fHsoevZF5PHRu47R7OSG7ZxRe
iSgclhKvH4qxKN3M1zBR8vUSG9bY5q0V8cYBZPiSxp75t+ZytvCLtxCTvj/YyvUKVvX/DzYf1BcX
nKr2A655ZDF2G6nmXiEK/9FOOBUNwMfyWa9dew/Yw3V2BQjh4XJ/9LVrgHRjbuzDVcOp4Xp0nd4j
goWKe1H0vngbI6T5CFNA3wiZ174dOdR80ehzUWb+7y/nmBBPlO3I9Ypb1NE04nCPJYd5jKoy2FjO
tQlRKaWFDFD0ljVjYhs1ofvjXoJWVA8JtkoHNzeK/zAKEMw5u54buTeggEbAscsT+xKlWXSekqw4
YJpTbuzDFcoNzqG0BQmL1Rl0v9iIFLCHcrIz+1JUaQnXDumz0VCQduvQRVTNxN6XwRidS32ID3UZ
4D8D1e0R8BhNS7NFRl/ptR2eDvJtJkJ0ySZhbXzZxb2LSAcfFfa3BZ8d1r2z2L2dWYIwsmXmR5kd
ioOlt/Wh0zDLwUMhyfgXZiKosEzOp/v7dnFqnsedO0W0t2fuia0vdhT+bGWZTqlPp3s6Sr2MjwK6
wzujq3HS1UR96qpWfZdj37LB61ns5XlkUnTbmmmqGAOq8934Yi8PWQbz3bRSP2/64WCFUXSoEf07
DlnUbPQ0lnf981hzqDDT+AlJl3jnGmHeqEijwleLCA6zE9vDsUQK/iRymyoW2O/q1OIn5yM8rWeH
Yqha+03lGe23V6820RdYLhrGNMuWsPpSseIQw/jE9wIwhZEC+M1OXPeAqO3fRI/rz6igjocBBOPr
ztnzAiA1yf1EBOjAYr9e7CKZjLG03YTtpXtPuCibT00p4o1ztvZJIdBQFJlbnfQfrkdBHx2V1UBN
fB0Dhs+a2vYIZI1ooVvDltzH4nr634ReDDXv6xe7x1LKDlEzA9THUNoHPIhQjFPR3X7995qTTq4M
4iGyietRSq9HBbjJUz9BZ/5XHJXhF5284ox47PRgYnAhdg1i3VD27Db/cn/sRWzwPMOXYy/Oh26M
HYyIIPFN2EFHI/ecvV3RWeX2QACPtd3YIkuA1v8GxK4TXi2BtW4vBiwqQYNIKRLfHdsQyQ89TB8E
NjvfrKJIMB9qJ1CgdRPJgzpSqt41Xjqb5xTTE93EbCvrX9tL7EOVku/c1HUXv0Ygk6dyRQsfQkiJ
a+Lgxk/AI1BZN42+/fz6tZ5jT3IW8N6Ut66/c6rog+ENU+KPWvmTqnt4igQiPb0r4wNkm+J0f7jV
ucGHIiriqgfxcz2cFzkVbeIx8bXYK/3INDFacEzlEIW2tcFLWrnfmZdB/RoMKW3qxTLi8RGg0Nsl
viGJwXDCDKIPPU6YFzVqtQHGfjj7ocV2MByoZCWv38PU9wDj0Peg1re876gNAGku48RX8TA9JWn1
F1388GjpZftBOFgavnpdqWtQsecN5Q5aPika9N4xRc0JAF/XvPes1vy3CvvqB8CHdutGXfmGXKNz
ofQ5ZbmZmkWNobXL1G8ca3jMA9t6IM63HloLmbnXT8ukaK7yWKqkZotviMI6Gg8a12oE1uLtpPTT
yQ6z7rPA6O58f6iVa9Ux0T+m28eNB+7oemcmoMtI+8zET/F4ez9YMT1XlDRf/50gdcw5M1CGle8U
FLFduarw67aKfox1U+2bVDWewFEYGxPSVw4AqfncpLbpBoB+vZ4RGM9M0OwTfu9ODuwCUTryCLfS
RBQcC8wYge0Mkw6rDWN65blj/0YzVMOCWxrqz2ZqIfhHRTEmR0rzyec6g4e6j5reRjgdyBKeY2nI
/2+sEfRu1msZoueZK44jCDSgDDqZ+t4DTRsfjDFiw4dFhhVmJHtxwoq2RrsWafHi9RvmWYQBxjuy
HPCKr+fcyaj1hiwXfgKo61gO6Xj0KNO+i+p+o+K8trro6FF0BrtFMX9xkylugjFB5cW+VesISnqm
enYHOzk3GRLftK6zvdGGw06tzVe2A+fXivyHjwovhgRlOccWZ+Ig0wvhm51AX5v12FVJ0p9FEzaw
DtRuY6YrJwP8Bg05sA5gxZczDSMSBKVQZnyDGR6LIpi+T87gbYTjK7cKOBFYm+Az5ghxsVsRwomm
gMDMDybAWgIn5o9KL9uzoZZbkf/aUDSkVcjOQNS0JexeAbFlhag7+L2EuVTFoTyJOMMDqu+2OKtz
3PeiqPT8rchvwFXMUDhgDNf7URlb/KL1IPZTE9nls90Y1XddCbXZ0Qy/tGwQ2HlbElv6+7fZ6hTN
mc7tEcARSFyPW/UaJW/hMu5czYXyNfzIguFtGzjVx/8wEq8OFSwiCGLF65GKVJGxtKzYdxSEhnEL
MfdVQBVi1IqtIHv+U8vFnLegy0swIxcWQzV961ZuMsZ+NOJAbbtV9isNoLZYXjg+Yju4xRXVjbUB
qeHQV3KQE1q+dECX7DBPvcR3+sj6boy5/q1ykuQDrNvsm4XI7ecBWgrOs46MUMfV0Z8uUOv+5CLZ
o+7V1sEGnHgnLQ9OV+UPg4frI/6UUer3YZM1p1Y43a/Owkr70HjVYMNhs3BPlDqWZmi5ms3Grlh0
J553IyBrUCYcaORBF7uRt6Iz3WAQft66nc8xyP4pyXt/Fw6eeHtzMmFAhFIfDhMV0i9G79bTxqO0
dpcAKaAaQU/XBq94vVtqyx0cWTnCnyYLLyc71PDJC7dUf9ZOHV1cQK58OXi+i1H0IGk6FDqFr0ik
eHCoqc9DnH3xvKG6eDqUOM+Lt3QU1k6cSxXuuZ9LdLS4vyZCpjqAged3jvJbeJX2VCYiuuhp027o
WKwdA/qqcJMseOMEK9drOIUUKAi4Eh+RdOWnq5jaL6NOE6Dv+VQ89nXuXO4f8bWnDtIO5Qou/1uB
ycjrcp7ATPhOJMt3HIkRYKTSHErFNWGg981XA6fJY5qyd++PfPshUeOh1QEQ3JqpWIsPWaML0RdI
4/gUpHC61rAbpvM6HN0qkPuhbVEjz6xooyB1O10GJY8Hjg2x+OYlmioiGCFCdk/Q5BfInL97OzGx
eMK5GYiI9Q7uo3XQva7YqAstFQE4n4zMyURzBsncm9cC0yEDufeWl70ok+9KZ+IQ0sfTBCjJNuIj
VLTwHAqZxKdmdonj3rG8r0FdF2+rfIRUWBPCzk5kabR19S4bi//7aXC6WRgDuO/ySIUVbDmSQvIZ
SzhfnWqm6iNLHgcHS+vyv5qdF1ic4W72DqJ3/htDdgIiE6jXj8QsOkRcNRuXkfu7Y/761+8By4UG
4kzEnnGLi4Og4RmppC3BtJq1DT1yYZ4gkG7pNNwebMoKACeeBZU53ounFE/KFnIe4ZYXZBCklMSd
/eVjRd+1JkSfjQRhbfORwuF3TDECpajFaK2GEn0LWc1Polh5k6WWuvNU/FFIJtUzrcwR2+vCxCUx
emXL4vkLk0IikDKr1ZA2X18r1ehmbd3qpAu9qaLHI4MDTu7qXtHyrdr32iSpA5IY0y7QbuotyL2I
DFQdsV6IV1okC9xE8sBTzIObKlgUjGPgfq2CunyDzYlXbmyb2/sTuVHCFdqn+pw9LrZNKICTmXxB
vzLGej9Cg/vghA7a7kUvzqaeRBtv3jMcarlPgYtQ3aaHiZTfYsDY9sa4KrrIrztDPMV60+MdW2Cb
BJhdZvGh4XGSfFyJ1R+uJ9gIpoET/nKwknePjtsOxYPAL1N+VEP8Sh4nw1VS+nRx/7Yzpsb91sV4
ih+pmYnsaULkgVuxDfC+Ir+DmwD2bECtdurjZFdj+OAdIrPWxGmovNo4Zp0aTb5hBnm9o1TRwstu
uuqpB8qMQdoUgITn1Qve4MdcRPvCnexvNj8rxHmgypHhTwvzCVGZSN1n5tThKxE3xUdULoR96AfF
KI4e/gMxbi7p5O2cFFPhJzxeiJZA1HbWuTENbMc6sCIKk47x5CjLWuJ30o4GjPbR7n5bCiW7Q28N
znhWZJdyyGN3dPaIUSnFHj8QiftlreT9YVIxncO9E6/0HaQBvEjSGptXPEjiCDvZUs0Gzm9klr4i
sqE9Ye6DRxlxnPElwxetfcoSNcDOdujU96rsHfR6A3xHD1PTa8ZG2LyyCUkLwPTMZQD2xPzyvaji
DmWYo37Nm5qUlYejCI6cY9WbbwW/+x/My7vP9+/KlZeUPtAsFcvBAwG2AIZkWjEhOhALPy1aXdmb
3iMiBng7ByoW2x1KIB+zzi03XtK1q9Oi0Ef3HhCYutz4beN6PM9V5I8C4xxqV+FRIQY+Vz1soPvz
Wx3KRuhxln2ndLo4Y41rWVVsp5EfelN24paWqJZZwZu6UDdWcuXLQbskCYErMr8M86v04stZ0+hA
A+tiX/VKy9i10hYfybTsczO4zW8Le8iN+2r+g8vrAwQp3FKNUs5NZNk4U9fD0or9EYNkzJaCsEqP
WGupW4W9tZlBtqMQDhiWGtV8bb+YmWq3Nr0SM/YnFf/vHmPpQ6tVzY6yY0cGg7nl678Z/bdZDZEX
5+YZwJlFjwYXaAW88/LcD7I6FElXf2zlZh6+tj0AgEHTAF1Pm3qBzgl5TTsVF0bfVtvuTShJIrXS
qI8jPeT/sBOfgeWzEwaNk/mnvFjFfNQiXB4HVhGzxqNSJ3hAh5E8RmayFSyszWqudIGxBBlDl+Z6
qMaGKRCVmCWO2YBBqoIn2qXS9SAgycQd8f7XWrlBkICGj0ENSPUANV8PFkPmSzPV5sYyXKTpJs9F
46JScMVq3PLcjG36ljqGsbFHblNWeobUhFAJh88DIfl61DItMsoJxEPZYMa/aUtVR2iFlbuT1jDh
VTwYuAY2NrItmNZ49pdQab3N4Hdex8UJRLMSrVjQXfOFbVz/CEeVvDu8n77umg4lKSSq3ipej6dQ
GVXpowPFKfsYmoYm8QkD7YINUlZ+yVQ1I74AjJpvfIqVgwo6nwxl1lNA4HP5eGiZ3tlxEfvuUNgP
VD+mnRSFjlmeTI52E0yn+59+pUE2o9pgZrPJqL3gDHK1p9FpMIETETJFutB3zegNl6qdXCTzIgfF
mSq52E5RYlE8hcdkwvzNE23goyUtNl6UlbsQzATFT/gkhHDLH6J1lhpnLs+mSNNZKtyKP3iZGfyX
+aLlS/OItjm0tMXBkrQ7a8tLE1+4TXdS3cw7mbjI7kt3st7UnZs/OF7Z7hvyoL20cPQKa00/mBTY
z/dXfuWEg32nrEYHhJ+ynG8aYFPm9Jbwh3EIDwiVcJngobi3McTc2FSrH9mG8e/M/Lm553v9kbM6
DmLIz7FvBhU+VmpRu9ahV3X5DzFi+a4rXPGliFvrYkXjYx8APcQFGeW0qK4f7s965arhQkNQAdAu
l9tSrXHQAaw4U8msrVq5EIKl3Ru6W+17u43bM8m4/ErVYdi6uVeGxVAWZhTPEbifZXksnCnEBRVV
/ENxuN8Vk4sOkBFhcydhi+X4lDq5uqtLt643brmVkTHjoVs418b4W4vcq3TC2u6axHvADNA56cgN
PXi9g/2hGRdvRB0Yp3LKt4QyVs4SAKRnHhjUoptqoDHFmH3lDBprBU4PHs0cu6PGcf9bruxgBMwg
KFOdoHq0rEQHiQRtZxXOg9Cc8qBUIjxI0zjVPRah90damY9HqZZ6AEhftJwXDxSorcjOYDg8lKAu
doMh9fdNKLaAaCuIGlj4zIacBObGTYZeCwTlGz20H6qxGfp931TKR6G5KCH0fRgru6ktbfNJLYWM
T4ZWVljcRPhqPiIzJcTx/pRXFpdPxw1F62TWY1jsG2W0A3SdmtAPSBZPkNjsL33igDJ0pn6j6rgy
b2wSiDVmDtMcCCyiQ6LeNM8jRXmwc2d6zL1gGme7P+13rc9WjjjtVs2xLFFOg66GeG0u6u6d10jj
n/tzXv8hRIs8SMig3PQ13aqDds4N7RcQBw8FPhh7KYEu7CiUBYcEO9hTHZXjHme08ZDFgw4R2LT/
3v8VtyvPasASgshAuHxzeLA7t8qyK5WHVi2nQ8jv2Q1cK/sKb7aNE7Q6YTYaNwQvMFtOv76YyyLD
/jy0lIdkJqQgDloJA46LEXS7FPTEBQ6KjvtPpCpi5wSdBbPMCqVfSVffIr+sPBImUDJCGe5n6KrL
R4LhvKSxrJDeGUbM2ByW9icRKenbLCy7P0Ix4gutJ/PjmMrxoS3wwT5iTWsas99TuCX6cBscXv+Y
5cJoKsnzNIaYhav5xwgtwWTXa6PzWIkSi+BRc4/26KY7zw3fg7EeNy6c1Q9DNRRoJboTqrOMC6u6
NNpujCJfkKKhSEuEv89lb/wegpHQL01K7+3YFcEp1DT9o9Mons9aIMN2fy/eXnxEZOYsKw/ADZOb
RXQmTDZjiP6dn1hOc0EMAidyfCLqdmOc27CTv00aP+MWaa0svz3CWV4EHDT0axPScOgIcJlWgUGq
hRNnSL3yw/15rZ0xgyyK0jLQYs9ZxP4RpjST6eElH2SlcqiHcjjLqWt3Y2JsCZauDQWLn1oMiEyO
2vxAv0za3C7MsToNfWFhMxDS1DuEOKH8rHMVadbXT8sCkwlSEBVyoszrsRyBDCGSXiGyTejaWCmg
SKtWB7Bl1la7bXVakJ4oPBJNkbtdDwW82NGGyMazOlWjD5GTml8yu+/eFlnmfb8/q7VNyLNIo3QO
zynHXw9VB0o15bYI/crs+iNyOsrJSdJsIzJ/diC5TsU4bPBNgJISTFATuR7GyEKrCPoxePDidohP
TmyqzdMY4WP7vrG09hu85FTbZ85E97krq+ZXHNIYOHdYiCf7qPAKa88DMcZg+DzxORtRMzwhYEQj
C/q7+s8geTp3ZTBg0onAapzsEdtKzbMkspgO3TRSuawjO/w3NoUsd7xFAaAYIx7EvpCp0x2aWlGa
3eRYcbTXKbb8m8suIDWwrOE9tKEh2FEhSgd8Zwu2szqbce97T8/JGYV0nEvoqpW576LIznlSU+PU
mmTARwRe8FfummHwjuT8CWazA1iiJ1Wf3C9CS4bscay95oHGf1MdsUyzsgNSZyZaJnkGPsQpI3HB
Rs34ie+uFuAv3YYBeopdNp2dtFewf23Q+3pXqmXqPhLuj5cwHBDDVEyAV4ZSgIkee6X9ioFjFjxE
hpT/kN560VFRy+RJr5oKl+A+w5PVUQWWV42qtM4xCGIMY2UWYhBcq3X4iYQpy0H7xbrc4abUx7s8
16CEqbWkbjbreP2i9o9F6f3NuXIOZlkgGhsIrlABXcQuQUw7WI8KcCVmn77hXbemXRoC+ZioNm85
Wc1/bLFF4QDCLuWphiK69DQI8Ps2wlzGvmeH8ZF+wrCb4hhhqUltjigvH/IsjQ+Ym2wNfJtFgJyh
AjHX0nBtWV4sLYpthnTcyDeRB/gqOql869EvdfckWc3DkCW8xU2J29z9xV15hWfeB0Ua7MpVlOCv
j6RrREFbJSZV3qio37ksyiU3mne96U5vhIf+62gpZzl0FOLRn95Qml7pmVLOo7wMKApYAepx16N7
1qSZeKzFfmlFubfLi648j1gCt7u20aZLLc2u8I060OtdpU/ZT3BG7fvW8Egm7U5DZVWTxhmznv5y
f1VWttzM7qBEA2OFguP831+8KE4WZlMsVVBThR1hq+yRP4p2OAw0xTZ299p3h6zCpUsWwLOyGCqe
ClOfhIx8N4ttX4ip3aO59Vc1IGyI1vMQb5Vbnfm16XEFz6Il0Jv05YMZiTFLezfgbfZQIeQC0R4C
aSiPQtHajTt/bajZs4xAgOSO/Ph6JRP0MwHV0D4zNdqtFr2fQye17jTgen2+/9FWIhzyYTrJjEce
vlzJoPdcwCkmj5gYA2MHKS987Nuia2i7i+Yc51n8SntL0gfoumT8hG/UmygYX88uLGIvb2039KOk
jI6Clv9n+k/hyYuQMEusQdk4MCubZW7y0rzAh+e2tFUIo6eCoYQ+RG+e6Hb4lMu0+Aku295PXJM7
qx/H/3AzAU5mZcGrUGlYBsopcHDHHjxyx7iCedfp9jtlzEmeBzxex9Bt9kNZyg3uy0pEQppCrRrt
K6TEl2ZwtvRyt7OJ6QarEO4upCTp4GHf4qv+6l3zHI0Qo5KTAoO7/oRaWBd2Y0/KA8LX2Y6GRrQ3
ROFi9CnHcxGnyvH+eKsT86D0zEhi6sCL8QJsJoXTDEjaIR3903FzBKYTa2ujrBy7WeSRrckSog+w
OHZK3E0CzQjlIa1z/dxDaNzD13fxJZfW648dHUL4OTabkpR+MRTWZR52Uwxl6mHx1CsQPjJs4IWo
3GPhATW+v34rp/zlcN4ihhRgmG36w+TukRfvosjSzqORNwcrSvUj6LStcv3aSgJG43G0KP47SxRT
Y0T16ASD9zCr6ex0rS38KBzMfdspzfv7U1sbClAymoucN/JS/XorInehlRp8zId6TOa5FOXFLAdW
8f84O4/muI00DP8iVCGHKyZwQFFUjheUbNnIoZGBX79Pcy8aDGpQ9Gq9F2+ppxsdvvCGPt61JtwY
i6MsAWj0d2/rMG3D2cqc2AnYH+XFnsa2B1SQjoFL8/7tpIbEdWPWeNkp96z0d2P2zeiPlJ4BKvUz
J9I0cK67dKUxF35O8mx/UhNv6T6jzWB2JzONwHbqtH/EsagW1XofO4b+4JaZ9S01u2o8WGBz3qDZ
Y39yoNZ+61KX2N22l9x4pijnhGee+ep3nRvFcMByp3sbkgtFf7kEnrMP7wMXhWQCWHaYdC1Ojg4Y
dtUfldCFhGwCkfc9cBXuX+0ydOopBjP8Ez18RLJyC+pm4DYlfmBhog7fMz0d+wdklKyv1ON4pMhQ
8vRoxDGZkIIGgz847Qz2AD2UfwtK53SO7n/3jZiTMgR/ZP7KQyK/1R/RxmLbqZ3UQgliPbPf5GMW
HmdtUk+yQUTyQdKsABL5J1ftaufsbuwCiq4wh9CdQDl/fU20GgGUKpBTaEKrOo9SdCWPW+o9szV9
vD/JrXqLhBEQ4iKXznjybftjll2tdODMDCVQFsdGXEaboIgp2Ux8zQ5U8lnxebzGQxPjjGmWxq8e
hb4P93/E7XyRvQWfTnsCyjHMnuvfUBhJ0VtYwz4WXe0dbGC8h7Bxls8GVuU7T/XtPQ9qXIYGNENI
dddLWxRm6UQ2reqRxtCF6BZpykzs2UpujeKa/GGIjSqLtYDhqUvC96l2tadqHs3AxDJ5D/O1ZiIT
6NiQ66ggYSYk6UOrQKebRJX14KxA67n9Bw2Iy69smBb7gO9PPhyAWFNCJ/fv3pHNdl9yaNgPcwIt
Nlk0+xfk1eTvdGw8wMpq/HluJ/WCA5L95f7XfUFvXCdvlFlpOaElRnB7U98kWst1txzjx2GJ2seK
Ws2MPUJc/IurRnQhrShNX4ca+DSX0UDeWyyfkXZBIDhVnKM1OOp5cHr73RDbS3D/p21sPLo1yOeA
+qXHYa0eybhfkslNjeiRXsPwkJtFc7FCLNtKW9tTsdkaCtaA5NuTLxvryMlVXNpgeRc/dkqvHrGA
yx7SElm73Mj2tHnMje0HHF0KsEHRlTaA1+epJCwAEUc8GkH6/jVQQi38ijJj9hDi7/PLtmJ0WHuS
18gXVti/A/6C8iRon+6XTVmje+oidX6YzHYwgYRR7TlOi6f/VQPxst7FLmQZ3E1maS0QqR2lPaUS
qF8NRvs5yovkm9sUY+wbtHkvsz5hKZlGoSZLL9X007MA4+JD2ffva4nFPhr2gshJq2iiOBQ4i8QH
zLdrC/KUavzq6MFQ/s0rq/EH3pB/p7FCVKMTdmTTkJhTcdCHyQ2pRlfJJ4GR1h5+Z+OzSUglGTbV
aFpC8t//cT0qdLyyNq7ix8JNhoOOAvNJB7b9YTKqPeiO/CqrYyKb8NKH9sVGa/XVei/Hu90j/VvK
9KfWGygYKFZ3cAujOepuq773YEMcC5h9Pgqw8/H+UbjNYeADUnCg3Yc0zI1rpAbiwO1zCsONkalo
6XndERqyOESeF77V4YUAaxTpzm28NWWDCB84GwExlc7r1Y1Gp8gUMyedUFP31NB/CTq7lVi6fgw/
lmE4A0oJi/AhxgaYLdY3QIRfNW8JBJBPgUwzaHvBXLr+CSHYEmjyOIR7qd4f1IoQRTuewDWpp4k4
bWe09XN7M5w8un/sJ2ynSXejyL7Uw6D9CsFq/kbVZCjOfdWM9qFozOwCAqT6jKcioEpwQ4N5oi8o
9hw0Vhv75YcQ2KD7IvX0AeJc/xDKG7Nd24N9Uca0++7FWnLA6iZ6l1llfLq/xKvr6GUoWKDw3V6Q
AGvhFkQyqLxSYsABWzEOGHDQ3Iuxh7o/yioDeRmF8+kB3gFrcaNIhuPcmLgoslzieHaCuHV1wLrR
hCJkVb6ngB7vpMKrAyPHo0+FTxp2k7Q51lq6YMhqopXQRgFt6d+EQ+yByC2UZw7XdJgsqzxDgH8l
oPxlUF58VMh4SegardIsPeN+cBUGNbo89LOyBsU7KtZF761k52xurCcZHR4jUmYanZP1To0J0TMR
89USGZRpZnIc6ip6iN02O+B3/Eq06f+n9sd4q5s2V/slHdKUcr2d0H1OdP3ZqdoJMTWRvq6O+P+h
qHoRcMKbB5V5vffrycl7rMnsS1GnBfDqvH03CmX8Utnhzq26tYiyYEJPCN4LULfrkYCltAIPnCgY
q2TwwwSoXdO63ZtldFNY+tYe43p1ob7MTJbZPMrtDLqWRR2SQjEWo4sCitZOHnThUH5JS02rDlll
jD9dCkYgUogcIh9HBP1Nlw1pcP8cbpx2EhKAE1BbIdSuhUy7eFKRKnKjoK9b7WTV6ORR4BY7p32V
nL1MFMAExVlEkoBprHaLpedJLoQRocfU1U9GHQ9vbSjZb53Gtp+isKu8IyvURb7TedFezrQ5OJQi
XmsdEr0jv/oflzjo4ahQpjIOYqfyBKJJWNQhnF245lPfjrixaaJCSnWqEd7zraGNw0crHxCFH8Aw
Vkc97Ol+TbYJ837IQeYLNwUCOSqumx0tt26iw6JJUzdnNMWe2+LWb6fTp7N28p+11GaP4Z5RW6Q9
EYq3se/oinMO+zh+nydL9+ipoKHdrFVPzly4O++A/CZ/BDgv34xHQKa0EFU4f9fLFjpVmLvU2C5q
oY5Hr1/0B+g/0zGrpnFnE26dA3qzsqsOSeRWjo1Dp9JdTIKyjzPvQWCOsRyo7OXdTzs09J/uYGg/
JsXErCOJTfcp06hL71DPtqbrUlG0IXbSVl2Lghs5QB0z6ePA1abk5LlNeJqd6O92jpedW2bjKSKv
gvBAGi/NmOVq/LEf0yyNVHNO8CABQWn7cRLhKJv0SrMc4gIosD/YXjeeEgmX2jmHGxcctXYSCoQg
4fetLxx9JKZE3Um5GEj9wvYY3JTm5FAhj1jx7z62Zrzbn9pYWAmW4TrFAgFjiVXWO8WJXntpplyw
k/uSi678oubFl6Jzh50vuLWurCYBIKk1gierDZs7Vq9oehVe8ryZYl9VCoTfsL1+FKMzkJHgwlCe
Jqcq9uQLt2aI8TOKaXxOGZZff9BZ1bq+y0d0+skY3WNWK4AkwRGDUXKmZtnB3GxcCaA0JDuTZ4Nr
YbWeTq/kPCUo8zdTrUcPHhDG2HdnqnsXkvWmeqi47v8B6RB9KpWonXe20ObwoL3o6lHHuNEZzpQh
5ri6IV4WuvJF8woEBCJqezlZYVRNTz3qItXFdNOqCcQyDsrX+w/Wxl0BZ8iFlYocA2doNX1Ubipt
btI4gEDnDL+xniRLr9h/w3HRRzwia9dJS5wisz72e0wSa1/z2noPBrb1zSUdl6UGD3/jWgQbRcxZ
jfOLMrXRm9ztU9/Ne1xVnajYCe1eGqWrm5jqFPc/AbMs+snf8seFUZVuni2KA5FN2Er01quNSD1r
qg76bJgNM6hAngP+65XWyc+xDeb+m1dE6XRQkXFyzmIomvTBga/6SDNN6d+MijI/Tz1A0Z2tubko
Mj3DNYKi+DpSs4qxVr0mUjCeG3vL7+ss+qkMQ2MeAMFW5k52tnWZsQnhAUgqPW2a62UpslDPwgwv
pxght4tigQHzYYUuRhAZdfQr4fzM5/ubbyNa4kUk76cqRB9vrfRIetZNOroZgTlrxbmtneq8jLZ+
uj/KSzNw9cEJVGwPwR9uM8oZ1zPLXApdlWsRsTRdXPwWUaYlb1pLgnYafckmPzH0yHuckQicHnrV
ofFW9aOFESg+N2kQ6UaefhOmGaf+3BjN+CYsh/4ZvqTdHTpjqK3DTGdrxvPS7udHPXXq5mOCsKH9
j0IUBimzqCeiGtwiq50dskZPyqji5dAAaUcD7+b4jqY2ZXDKkkBBQQycuY2QCoqLuIL4Yp696G2f
qnVz0EMvUg/90rLChWW2+tkwgFjWXoZL8P3V3vqmlPk4yyaPH+Wj68W2NaVVR8NOAs0J6yARdn2I
cypu90fZOBrENSA0sPejhb8uXAihu0Nju0lQOHAZVMLh91kH58tJSu3H/aE2J0T1lv/STbyJppYC
3HWzsMQ6AKaHCY+KAwXTV5KhXj4kfzfHHIAPEeJqj+aqyFQEXpOg66laK04jch9ELL7gNda6tal3
byMtrh/+y9xYRPAkLx3M64+VLwPUo44DqEcaPHdvNpX0WAk331nDjVeOTiUxC21EwFKW/Pd/XLkh
wh+VHeVpkEUxKRFzRM81Af9a+0VWhtODB0arfkYgefhiFiJ9vXcc+Q4ThDFAM/hGUjYSSz2ZWSQv
moa0zNPRlClE/Vw2angpuy6+3F/XjbuUqYKfBfhJcWStMU3nIaoB2MZBYXXpecFB7WIutXFMABZ+
g3zW7xy6jfFgXkjlKPC0FizB6/VFFQH60CKioMja+oREDzIPaVI+hHUyXVRR/oeXiR4tRWEqpuCU
1wrojjFGOSrPUYCwItYZXV6f4S7oZ5y293w8N046Q/ECmngxgPZYPUtc3ekYiywKWjvx8BSy9TdC
rbWgHpMmuP/VNoeCisFWlTCIdSaxTOAjK53scBgx5l7SNn8Tish9VIp+3NES3AiubRC7MJShg6Ff
vwqul0orxqHP4mCZrbl8M8DIaUCJFpZxrMVCx2KO0zT8bhXdEn+7P8sNwyKoLPSO6ZEQ891sTs3K
hG4h5B9US5qJB7igeF5PLp3tNu70N9lE4HnuFxEaR/wF5vzQYRNknx1gKPnBTvt+PihGbX4bWvSb
jqLvnSd4vrWJnEiaPEeoBcVf7//krQ+D1hVsZQ4VbaTVHsgm28YAZPAuo7CiQ4TH8YUqUP5I5rPH
jd6qUVPbBMok3Q4grsnf8sdVpZg4R6B/70nHN/05aYRJIFyNpwEkyaEQcXwai3Y6iTBJjqJBpkB0
Sb+T0m5clwCEga8Q+vEirOOitnXHJlUbKVFfD/9W1TQ8thPstNBd0MEyk/GjaxX/hKkYdvbGxltH
QEF9AjokKd9agX+JrSpJJrTxsyHsLuFs2O+dafR2Hu+19ot87PhDs4V2KJYu6/rVNNe9MSGQgl2N
mcF5bRUTeEHS9fFZp+HzA8eQ9FuHKOA3qxv4P5hpXJJrIh5YnZUlzuwHGLJevBONblyiFO1USXlB
Sgoxj+svn2t5G2NygK1Y02RvE+Q8/7U9esbVCHytnsP6+/1dvfGVkRVgoVkAiXJf7eoYwVBkhpEF
HxsJDbH/dbTkXdzYb0Vkf2s041dV4uxxf8yNe0fi12jMS/DjTbbbjvgnNtmEV1tkVD/asJgPqtvp
p2hyKNMu9W81s82du27j9HJ0SSw4uEx2ncbYBirUhL74UnrpDypN3aEtANbWzdLsnBv5hVaBPqGg
hJBKyApJxfUXtBvLrqzMxAMgMdGWVGAx9WgYpfXkC8Fp84HVWcOxijXxV9QsbXjwikZ5HWJKbm7i
cFaXT0r7bH1ZgdpXhkRQUNBqBLB9J1Pt59axQjxU7U68Up/y/6PxjqDHTs35JhC22mkZTJNiyZj0
+UGzquhrY8XpITEG8V8m9sdQ8vL442YcEmWIpmIIL0mblg+iV34YdTqeZy0b/8NJpKAD6BxoB3bQ
q9exGEkw0rDHXrQAlFjrsfq0NFwO7lzREp5a8+H+qdjaoaiYcBdJUB1w/uuZ1XBxcVkX4cVQszbx
q2JW+5PedsU/hrboe2jBrTNIbkTGRmPktneWlKpQ2w5Qe2pbbeRLsZ70GdVFKzvq81xTYEmBj/kW
RmV76v1bEyUMB/wjIdY3T79nTPYYzwrH302HE4gV97msCvVgVKY4vX5NqeDRVgazznFcnUVlSmDK
xVjEiipazj191kNrRupF6929CvDWrDhzvCmmgxbNOnfq4kGtJ7TXLlk15u8LVYs4ewj6DEst9rhW
W1cMgRNtQdluvYm0R2D32aLSGKzN3nkvlGgJ+tBUP+BiaBS+1o0teAGvDRC0HX+MtGb28uutVwMV
AWRGHWIU9Kiv92oEPm0ZC4vEMA5DNdAFzJvzQtnkHzWPwn9FXA/tMRpz4xvRQr5nfbS11PDmoGZQ
2OcXrE6KRw9PgkWci1PMxbuusKcz7HXbp7hjfXv9BqL8KNUyWW6QvNcTdSoRJxYN30vVD+G5SY3l
KAapf93q/8HODj1v6vcMxDddX9mGPpNbKQzVeu7yVNvGcOjwAzrEIp38IWv2NuzGJmLxpO8Iljm3
zZHISss+WVz3knZ112KTYy1fBIZPDZWoKvoxWxmvV1Pq1t8kEdXjrLfJP/cXdyPQA5TAk8wtK01i
V6dzjrpmMSo8VvTacg5N2+XHoXD2sA8buwXRA/qU1C7RV1232xBW7HI9xtmun1znPAozxnBRnx5Q
HNzjDL2Epqu3n7Ad0gocat26jabAAFYW3JTL0KvZcLFQVzFKv6O38ZeI89H7ptV56B7zvs+bfyKl
s54WBGCetTo06q+LWdMiMofaGZ9HY1SmMyz8Of+qjIPTBFkHMvSAZl9UvC20uPhUwQMskbVulmd7
aHvlMI8NYM2h1tRPNIC75qRMztI/LHM4/0Yme4gPSdjqxlkfZymBhKTmYZy7OAmqHMCXLDtrMyqt
juQ8jaHfeLn3XXPGefoAltFrD7qRmNqlTNr8k7a0EK5aDSOWo9561b+t2ef4wdVt3R3SotTVy2wn
3S9gaQCmmqhnK7mijT/ijjFPfo3YRRnk3SAG+gxmnWCPhBMA2rJph1eLSpvspBW1tfhu7aIe5s1p
9q0CqaOe7u/AjWgbPCTJNqeADbg+3nMDG6CXZ46qloLSQVoHipFq6E1bSzDopb2TdGztRaQ2eNLQ
/9FvznhCCBpaUMjYGarzofKQF+9qPGoG1ds5W1sjScAcYuGU0snyry+ubkAoXUBOD2KcZioYMWUU
HbQsctuzngB7fH1Iz8tHfE1BBqLhOuidBWAHcmfl0gMMOvM8Rp8tWKh+msX2MTVN80jleM/hYnOO
/K3QqCU7YH2yhd2IFgofXchhbAM+Xvise5X9Dk/47nR/o2xdlhhJQAEGrEqjbvXgtc5kzmPb0JcA
sDLQEdIjihYWRgt+ozSpezTyuTIPSa6aj/rQO9MhBdcvLvd/xdaEwR3JlitI8Zt3P4yVYrahIFzq
eIy+YCxWIm/cuF8LRd/Tbnl5RNdXmYRXUX6QTeX1E18kjWN0aUeDikBw/tR7ZfWTfqhT+4hMmvE5
z5cR2U49LPM3S6KkT1FHAw1mXmZ/zxCaey7yGuqukVtKeXSWCTK9aoFowq1VMdMPSWTDHUwmCz1C
Je6bLyIvM/cwth3gSqvLlOIAhTb5BXYj/UqoWipnKbn2WHhOHsO3KMs3TRQi/vjqFZa8KihdiMGC
w1w9SRM1OQWpCuXiqcWXDEb+Qz3bhp+rk7HzLTceP5ScUcahmsjnXBffuiHVvdABitFnHcJ3dcHd
W9XJzoWzVUmSkvBSywNmPjjP63ugqms8VgqTz5iY05OoQLLacM39wUPN65CWpvlXPdjpCZH/7+OA
wm7Ua//cX9ONS5afQBUJfX8SnHVdWOspZILy55hW6GgoZpajd5zUuFOhhnLWsjLaAQ1sHBOuPQr8
PPamNKq7nnO72NmYt7NyyUwUn8pwyFGGVJKHHhLMTrK/+RWJgbn2Xupkq+UVy2SkVm8oFytyykuC
29Nl9BprB+i4NQqJtQR0QYK+KQolpdDjegyVSxuZ8wEl0ewEuHwvJdzcKxIkZ6P9QpdyjaesXCVx
J/xcAhXuR+DhHn4pJ8N8N9hUvi38dP6lZ63avjl49pNRWEt8BAFmf7i/XTYyUw/pRKklId241+U/
qEtFlysJZf1sii9IGZJD9U16IjRdqN5MKNUhyLzzHbcGlVgl4AfA9mHCXG8ZQWeqMKORLjeePadI
VcJHQ2vLt3mciQsqGuKj3otup8Kw8ahICX4Q3/SfOZryR/1Ry2hatD0n1J4vqIzUX7U4Nk5Rh+xa
uBjJcVKa4s2UuuYhnng5tfK/mFVKvAnSKiQ4t1UbNZn1OrIE55Im59uyq8uj5tX/hC6VRulPvrPE
t5uYuoZkciF1AW9wXU9OtU6rdb0NLzFqvp8d7FOkM/i8c/ZvMlNpGAkUC+EYSJewx67XdNZFJzq6
Ghevbt0PzYC0e+/p7bHPe+dZFIZzWMYaUCL4pVcnGgyNNwVZKfVFiVe6HrrovTBFiqW/TEPcq/5i
x+JnGy4L4hGlFe6h5m9PK1cBJQ2PlhTtWtoS18NFs2su+JGPF9AYbBrRIxvuR3O6RO8GZxL2Uasp
hB6WsoZKJkg8dD/Xx5KY2rLSPRrBxrKTIHv0LDk9BEqr8wON3FajtByYe+ktOD5oVnGKWI1vqejd
764qevMctYYz0lSySCbu3xkbw0v2Ag8M4RGv6eoa7pfYGEY6/BfCFuNQdRSWfGwuWr/MkuGpLUF1
1nmOHWBf7BQItkZGeVhmllLlbn1beb1bUWRpRh4AxPszt0aIozTF5JtFOT5oS+S+aRrRH4FWh8H9
Sa9ZXYhvc5yk+zN7jZBwbc4Qum04wM4cL+niDI9Z05nZcS7RZdGHeHmYtFZ5qtPe+OHN/UDXKGnP
qWqEvrDbRfYw0SpBXeLvPiy9nYvt5jblh8nnkP8BOYSi3PXWrAzMieJUHy79qNhf3dJGwaJenAc4
CMvnxouNL72Zj1/uL8dNmEHxDeIiBQVGpAK32gM14JoI16L+UqOJrZ6MKc8vrRMn70avUpozvs7m
ngDAzZUm630w1WXHBqmQNZUxHTMOYFQPF68k77X0ZD6plMFP9ye2OQrYIVVW83kvVuFM1zYmPJx2
uDRNb/1VWxmqlb1q/IdRyNF4hcALyB7J9TcTZu6i7kLRohld66EdMMmjAbnXKdiaCw17B7VVrKxI
uq9HaWfLrOdhHC5mh4tM3cwxlnVx/nB/xW4RSXwYYDkg66SYG2Xr62FqQaXCDguGGR33AQmZqDli
6aa9TyNhJccacLznUwCxnhfU2d+LokfYQNCyig+4o7l7T9/N1oS9AY4ErigBjRTEvP45ldPFtaOJ
5RIrfab7sPIxacYhrYp926t0hcb3NP++vwY3Ky3HpLwmVdjBvNzUo+sqHtA+XS4K4en73uza56IO
x51dszkzOLYwYSQvf339wfmzrCExF0KYaDlUptdf0j4RH2nf6g9aIpUI7k/r5r6lH85Ro69GkEbU
tDrl0dSBj9es+bLgPXXygLM9OWWTfpKS0f4E//ZB1ypxibokem0HUY5ML4E/vDHUkq8/op3QDAIF
ol4URSAKDGX6gznTS7A9pdu7WOTfdZV8y7F4z/h6EhS7Tg5dA1treOHLBWizeWpCb37qGjv+NDZm
sWcMfRtIMJiG4yBYDMqwCJpeT2yiQ+h0tr7APFbEN2PU4zfEoy4+XmMzeP5gtonmd63V/T1Gnvns
Dt70Lk2pCO5gYm93rGzQyq4p6Fu8SVY3kBt19RClBPm60Mv3kDW6M0gwvA/u76CtYSTZ0IN3LB2+
VodxKLoKsxe2LBsMle1IzK17QMR/2su99wZaxUSZpheKyI3lohWK+QYvKnEqsvzVqCuaW39MZy1C
g+sO8SFUYPSL3daPy2H5UJvp36G+DEeh6XsU2ZunXQ6Hmazk/EgDbjnpP3OWJaeq6KjLxZ7t5VQV
Vhskpjk9jOki/HJQjWDERuD4Hz7ZH4OuVrJEfR5C/7BcXGvSHpZ2Lh4jMeo7++/20OHGScGLf6Qa
rLq6WpBYjUx74RyE+jS/j/VZnDonrS4RVIedoW63BgG7x1PAmeNlWD+2ipLGXWsOxqVUsvhoxiB4
zL7do77dTkiOIo80FWfs2Fc3lqxYgjkUxgVJRmjac440kTHVn5Ke6vv9L3T7DgBYYWPAIAA6epPK
pqaeh1mCnsOMy7zvhpl6mhd8XroCJxh0tNRv98e73YZYfgCfx1QIjgavz/U27Njdud3HJgWBfHgY
C1X8xMwINbqoRp0uReFK+EBZ1Z1CzNaKyj4Bdqp8PepL18NWUISduIjMC0DO+AhSbzjkGs3ySjHU
nT2/taLUYiScgmUFgnU9VEkmJ9QyNS8CdYwg7vrsSyTs5WlJ9fkfb6Zku3MvykN0/eaANSNo4jXg
5cEv9XpAyyu0BD1F2KZ60vzCP8gRj0uK/Jxv1AUGXJbeKtZD3hSOlIBUgtLUq7/vf9WN5ZX9XKIk
wgki3dVLFOpjm9cJTm9LqCk+klb1wcxC7eS66fRwf6iNE0h1G8Q/U95o7CIGRpcqKuzLUkHzhxRn
HxfW5nR/lI2PCDVGiuWhinpLgoMCahUD1yjRinBozVnFeayt/ghxFGuQfEKV9f6Aq2nRieVhk2JD
dHS5WNZH3gEFUNJhygMqK+6TFRbEmWa8l99tjCIdxaVhK0EtNYjrrZI3SBDNbY6dOMDpZy1KmuNS
uXskz9UZl3NBy43QlYYLXaybuZj4v9ZAPwNTK3sfuQ7t1C/5X86gLZiGzwaRUAQSYmcFV8fgZVQA
MSR11JDp466qOH3XabAsmjwYraT8nNLEehxCI01xtUorz68yIWnEfQJqXLMi433m0k/7L78BVjR7
U3IY1qUyxTDniUc1D4ZZdT9aWJm/m0LHwXElTA92sjRvFcUTvj2nxXccBOov9zfR1sKT69DOI5km
35T//o83vs5p/Q5VUwW0mbVDM4/Gj9CxhU981h10RS/fQg7j1nv1qEgGgmcBAEXVYs3ZWMZmaj0U
yIMFstmHqFP1B2FP7VdEhN23aZ39k4DB+H5/zI2NzP6iY+/Q5Lqt3mhVmXdLM+BLUAnjnagU4ceK
ml/uj7KxpYAf8ABjzKaCuF9V6hA5ByAnlDJAZ8/96Yo0zU6jGLP6QmTTRMcC5azKHzBnxCu18qzm
VLdhk+zU1VeXq9zY4Ngo7RPp08Zat7bGzvV6zcqrQBYTvofm8PeMmhUKWr3++f58t1b1BXRIhMhF
vn4lY61eli4pqkCEYXf28sg6L8aU7dzgm/Phjnt5Kigtry6huE3ixmyWMmhTUk9akA0umqFDpqK8
Eu70snQOtz/HEUFLTL+uD0RrIbVYxqIIHGfSv45GDiO0Vzi7b21lkhGwXg12EKVxWh8pRFp7Zo0b
B5LSDJUMECVY9q7vJHTZQNImXR0sfYZkOOrsQe7W/WmszOLYFzoRz9QZO7HOxlcEoOAY0qMFCOQa
ZTWmVVSW6VAFY6QaZyPsK9+bxj1/lo2vCCuGHojs40vM6vXSGvWgkOuHZRBruelnSV0/1IaOWLWi
7En7ratC8jMyFgURaaArP+f1WFlO7V5VOO0thu3Tg9GEovUTYRTv8xFX8nMN8PwpspthPg61PmVP
Oow95dTMjhgPqeqVe4pUW0uMwq/05KEchvXP9Q+aijjqF21m8sNU/i30sYMMb2t7qJPNYXg/QVhR
eKM1cj1MP7WZIN6pgky0zYcIL40A4UDleP/UryozL6vLXw8iUfZBbsj2Isn1ZvIwhLYGL0Mpj2Km
fTSKPtXOXRSPj+YcT4qfDkr6UOluoZ3uD78xSc8kHaAeDgWJDXs9SUQNIam2SxPQ+jA+K1Y1Pmpe
v+f7srWH8OsiIJfiE5RJV8PQaRjJS4omiBRT/eIpTfiublQHD0etPdSZqRzqLlYOw7B057zTvIOe
TeIzntTZTgq5cXDo0UKYpmeJqNs6hUymvtG7OGoCUCDl82Bb5TfKRMJ3jWjYuWm3lhbMCdkqSAL+
K3/KH/FAWifLpKW2CHp6WqehhDzHHnplC1aClQjGpQ4UpBMiv9VNAN05VMiUs0B1yrFCOtOzmM3o
DZxRnk/1TCm+fY8A17hnZ38zP0Ym0pHYBEjAN2D5vCQUSgXEQOqV0Uejg/cNPbXfoclujQJ4iAeE
Yixx5eoRCb2mK10tS+GQOb1fQntETVLsnfXbDcpkpCQK7Ff8EW42aJFHCRFqmATRIDjjcwEJwbea
wqufhwyVzi963C3q4zjqrXEe1CGR+mZWqZzoACwZ8qVemurB/bOp3dwN/CjZFpWEXBKUdWwX1mWr
4xeUBmU9GxPvlkr4OJtRQW90YsOd1CKcgxofVceP3dT72yD6DX34YWr6JsSDg0ZWl2W+2mikTJNt
tD+0GXLSeQmxq2+bOisRRMqSPabKzSHjd6MCAQYdwighxuqbmf1QxkNqZAEqMNOb1C6TYKry8EOT
F97Oc7s5FMEFaGokRG7uL9SBS6vwliyAjZRdljbW/anKnAtakV/uf42tkbifJd0doCqNkuvjHBUV
ELaoSzlomCh0RtMFeTjh+RntajrrOn/XH0WFl0MN3ZU0ThaiuDWvxxqaNos8Nc0CYk39d2XSJ4O6
ZnhfFBhdaM52efFT8A1+pqma4WMJ69b1tahXf0Bya/KDaHpcdgRhT//WqgfrQ5d3lnLCtM+pDhOa
ln+pYWhq/tBOxtfKHcLF1/MCtOkYGfOeQvXmwr1U5kEX3d79ugDJT8M9DZyxyg9giFNfqI04DDRW
dpKhrcuCFN6g2opxyw0ZJJrGuAS3nAZmgt3F0s/JE9Ct6Hx/J2yNwpMNzg2xKrwHVzsBQG7n5Y6T
Bnbqucc0RvaoSmb7+PpROPm8zQBdEDNbPZkt6mwU8/sksIrZOqKVbZzhHbavXzFucLAfEuwqWTvX
Oy2BrxJX6BMHY6ZH7zGtbY+W3Revv8QZhTgSQLkULF3NZVbssTT6iFHUuUGPMczOZjju2YNubDT6
IFTAUJcnnFq3fxrshKn+ZdwFpZidkxNlbeWHk+uWvl33brqzDTZuZ4YDOkFERgy1ft+zIkaCsVvS
AHjIfOkxgoREksPK8wZv+TZpcXtK1NT4pebpXmYld9jqfkAeCt+5l2vvRi2tjR1bFlTSoPIa49hg
AqbAfNIW4zK5avVWi6fxawnU7d9OyZzfQrV+39+bW+NTYuKPSnKMEOP1rrFDKytLxLyDoSyq+UzU
5zawh/PeDWwvy6K3qS6aDy3wu/7EjdWUR2Nxsz216Zv8jjTZ4z86caXU9l/t3RwLLCMUXRbE6lA8
GNgHKCdpq/Cx09LyU5ylif4ozHavxLyxzQxKtaQfRJLsstXrplTuWOH2XAT2aBnzIXRLYfkJ1W+w
t9AYXv/AkURy0ciSEnn7Or4zHNAYFh6QlRhV3dcWs/koXBH9nozZ3gvpNlb0ajD5Lv0RsmaYfVoW
uqWB02fFG8XFn9HqWmwu0y9Kqn6vpKr3/Z20KvXKlw55AFotHjEkE1x9wz7pRuHVZhZYeZMNfpan
4+e2LIA6FVOiulJJqZj23As3nld0jLkiaPRTHFgjXfEvUpB+ibOgcMXywRNLhPTYNF/QujOOkV2O
5yEX2XFKbe2Cn8NwAP/QnIgfm79wOd2jv2wtOg8juHR8OIBErepc7J5kanWXwMJCB79Vh/5x8tz6
qY/i9BiSNwEXz6r59Re/vCgJqynZOsRP158aHaestJUqC8KuWD50FQAw3Mrdv17/eenEQCGUAin2
OnpHomcau45AZold5VwqYXtGkUB8akAffMxQ0P8fZ1fS3Daubn8RqjgPW5KSLNux4yR2HG9YSRwD
JACCEwiAv/4dZtWR9aLK3fTi9q2mRQLfeIYLSfPc3cQdwbXEfcFVPzlOyYzyfMoJ3mWIefOyWrWL
qc4OJJH/anqzndztvfmYgyLpnOZnzyaW9Jnkx2QMYhh52R995K+ly2O//PtLPFNv4ElgY+WYr8NZ
8CQEtFNDiABo/8h02916KTHXNWZrF8atZ9LZpiiKKnpjlcGG/c8DkXvjpFODRitq5brcd/VEYZya
N+uwa3TXjrBroWFQ5bUd0usOytJvf/+Vp9peWyiAbgciAQSRUFuddg1rNKXptKKU510GMUcgxz1o
rENrAAr/IzfPod+k4ms3KJi3ZRiqm6IhTtLNvS1Vj65p4d7ewml1Kte4jbpdt8Lybp/3ub/8+93B
X5qDHIAc8J7/BJxxF7IRd2ea0NVw0cgbDDcuXJ0zXx1LbhxikBxQ0JxGxqWOMP0FuvrYYH1/QGMD
N57V9RfmIWfi79Zb4hADv45Z6clXh4JQt2yyoMfYjOknv3bN/RTb5rvrM/E4bCLoF97duQduWkmY
F/zeWJ4c5hSIRsLkQo9EqaGaG2hpzpa6DxlZv4VYfu/+fqp+l5YnpRIqdexGgXTdOvyT0rOvszEw
amHHWQ7qAaLtDJr9UIWIK+y8u8++qRf1Iau9BFxBbDyvjF4XjPcj464TtwbxPtQ8g03btnL73rYy
lMAFtMxVcHtYwsJznNbl3HabhYsNfGCJ/ZDRXZI3IcdUOwsxhwHHhxSdbH0CY0DKIaC7SfDshSfV
Pk9bAnvWOgvnYrSiDSv4+YzYWgN/me5H36rm32MkBuIoKJD/0F+evhEVdFEGGis0ZFzkdibjBtoD
YVjV83RJm/3cx8ZWFbU4rvU2oPozpgj8q80sHvwAm7tjDWuYL/OsxAu4i17ZcBL8L6cLs0yMTaAZ
hcR+cpxr8CoiSTW5Mr5OK6rCO+pH6DejableV3JJ+vDcHcXCc7P+2BiDp33NKrmnAd4hV7XnTVUT
xrTq4Yt0ITKfSWrASUOKattQv99Oe9Ahp0OekCs/mD1Quwb/ZpLj9AmCIPzz36/LuR/030dtH/Q/
BSAIYlBnziCjNIViLmH9IQ+pghjV//AUMA0wFABkAiJKfz4FrjyWLRtjhopxLDjm4gds8doLTzmT
0Dajpd/SbxuT+aQWEA2zwo86eqzTEF4M3Cc70MGbPWi1wbVMRnagmfAqKhDz/v77zh37/DcqLwJn
A9qgf/4+7c0BeEe4Ydq6ppxw5Q9qEX6Rc/xcs8j4QoGwneqTGIfRZQ5ewwYte6c5lIMWhj40hWRZ
5MhDNPnZnmP8t3fUH0poqAgQZ90lQODZh8IAYdsKbT4IJ693xrJVtHHGjsYP4B5q1qXUI4uPkKSB
J5+K56scM9UL2ePMVYC8UxBi7IxfHOfb+f3P+UynZKgJmaB3k3X+Xc+TGc1uqp/Ikof7v3/Es48C
jwroXKR5XPE/HwWzi2TJBPJv1zTZXie1KCSR9A42r6//w5PQ4wFCjgQcnxKa2i6XseyhyJbFAxzx
/AYGCliwKflN6tpcwh6fAle3OgsEHxR4uHvIwe/0Ayxl/cwZO06z1rdRRvg+jYQMiyyjyefJQM1v
F8t1lWVUT9FLpMLhdlilvLSe/X/+kG35hcuC1eJ2wv7zMWk/pIMSUCNv/CGsmD/wQw9Lvr0JerVj
S07QAw4LXoWvshKqWYhKtR53f3/5Z+4q0DghchTYc2jCgj//CLB6OhNb6LFPXENKrU1fZQh70Dzh
MQYrySV7wHOnCr0nZpSYWWCzetLsCWWioFZQaiXbfK9SVjegJ87sxwx89CVhyjPRHKcJey5MkTGw
Pt26WbUOPayFyVUjjSnBzBuvHfe849/f4NmfhDJiU2cFLvg0CTo5JDoWIP/avpmWKgZe68px0LqK
ZW7Cb39/2NnPhT4I+jub2NnpuosZmJapAIxDBvoW/I5mhS9X+9iCtMqvzIq+4ELIOffE33aqm0hj
lJ8u9Psotcgt4LCDiQCd/CySGjAGOAPdCZI4GAUKmV4ycT334dBeYoW/gULfQVCHnqBRE5oe26bF
NZRRDpJAcukp5yI4yjLUFZg8vJ9j1+AWYbWHUnzsiAYQIwmb4TCCsLaHyvx8M2MLAVPkkF1yeDxz
YLZVM/Q1wfgD2emkKswNhkus83As49a/Zgzu3Dw0aVEDNnDh470zGtvqsg24sK2iwGpOtq/7nxgD
1e/V5e3SHBdGpXcIZD3DQbAT9VpqE4zkqTbxkOxDGcjmqktiMpR1NwEZE6w1oDFe62WfvYxhj0p5
qK64lsujkFOb7Nu4jr0LhcO5N/Pfv/YkIo7EtWKeJLRFABypIrdAvM7MQZGih/33mgEYCuyWoNbu
I82dPEpMLfZ32FFj/rMuXzy7qlJ1WB2HZBru4f4dVdM868Pfb+/2ZU8KlY0khQoS2Gp0+yfNH6SX
4UI5omZIu7x9mI0P60Xis1LzMCizRJAKGhjRN3wer1p0Lh/+/vgzVxmonE2YAbPGLQ3+eRgWxZLZ
tJQdk6ALu4qOAovTLJ5lcKAWxhyF81J9qQc6U4aiPQAICoUuupLTPl5CkAxATLgp5CRobuD3Oe1j
Y3ixEuHjEGHE6vN+AVSQ/SP1Zkv0sIEGhg5XDFP6059rad/yABjMI+nr5B5WeT0Wfswvg3ZML3zY
c28WpBsoS21gPKxF/nyzqUuA1ZPbLqSF5XnBh9A/yIQHh6TH5JJ6w3rhppx7q+BSoCvapBHeaS63
WrYhEILtkdGFfjUT7wG4GtrdGPsuvW4mnasCITPfo3sn8sLDf0/cTs5xuvUVEAlEyYBv++fPjbVf
Y6s94M1q1moQR0k0VAI8DgZ3cRgdwGRbLdh3LpRV4YyWF1sQ5gXFGGbdPWGTeaQjASyW02Dq7kE5
HeOyp359nYZ65g913cwP+ZiNH6DJ6wVl32f9uh+zWHUXbsSZRAO6KWhMiJDJ+/G7HdkQtQOmI0Pf
2vvY9T4tNCyo9n+/eOcek2Nngv4EC6N3UybQnjgUCAU7drA9vc00RJW6KL0kAnomekI6FpIZOIKY
zZ7Wk8kUrzoxiTz2MVgvVQgGCnSxSQ+EXISx8Mvff1Nw5ghmm+0dGBWg9rxbwi0weer5tiypwymj
+3rq7VIAoRV8bmRkdJmwvqMFjukcHFzg+raAPmcOhvVknXiRQdyue/yORlSudfo1hObbWkY2GMVV
qlL8B6wkUKDXeVZPB7VS+2BAzTD3kceo+TwnCeUlTEGXsdRDTck1FG0HZKxFi5uI6u4BzKZ1uPAh
z7xiMPkgogPoHYYsp8EMQihSpzqUqJY7uZb1sJhDSCPWH3WLf17IUadU7S2CZej+Eb02u/B3sXMV
3bysDRCkdbP4WQmdK+GXWnqjLLpYUF2yYJYvcxPx/tYDddw79JS0pkhoigETcKVTVhD4w2vM50Po
MppV9kP193Nw7pWAEQdcP2p6CGGcJJXO8+VqF+DtuzbD9/d6vSfWTUUsxD9qXf5+HSCNAvYJHhkQ
3yePmiPFGBxdxBFCqf4eYmjzT3gMdqUO1u7t338V1KPB9di2q9hz/Bnh6Lbd7iEBc/Rmle0dD5Nq
hs5JmfDuy9+fdO4aIT8BIIfxLCR1T4Ylpuaar5MUR0xjXuDCme1yqE8WHkRTHqLcLCWsXHhl/L69
0EqcCUq/3X+g0gRF43fFCOxSqSdjvE2l5n4XOpd+cAB//fv+dlOFwVQGQl9QDTkpdsUUiW4aJxwP
2LVdrZz0O2bh90W0f0nZfcs6J1kJj8I8EpkJEKXTkq6ZvVr6XosflFF2zaTpyjFBR9Zo5yMBEVaC
4q8e//75zhz/HAgInBDAEd7jnet5M0BZQJ1p3DgBDDXVN60PwzaVNhdAJGcOysYzhIESaoz3Ojtz
E+QjojE/GkuW9ZgHkOu9ZgimfTmEFuyOtVXW3i2AmiafKc2C+lI4OlPlbNsYBGUkmPewh9mN0qPK
A4HHi5qfNcHM/gpqO+0XPxFiKKY0kV8g1oVJLaT/2uQTcT2INiMq3qTQcdTcB7OA5/YCRYYbYLyy
FNU9pVEhatBrd3//LmcOA5oeLCaREcEMPh0qNWm06JZjm9ajJDvIwCaF8vh6peJwLYVEfV83drlA
9j77iQDSRDeJ+RK2DH9GjaxXxqvThR91KsJvfq7Eo1OdQV8esUM7zfxW4v0ivXnx8e8/99wwCRUG
bjHSMTrm00djeuQ6mEHyY5A6popGgopdgKmytqWAFPtQIdMIAUER+FuXy8L9EDZ3WQiK9jKQT3//
Y87dCVAANug4ikMsKv98DTCxR++cxgLqk8mQFejvg+eGRsNm3eLN9sKXPhPHwJIBSQaz2K382f6a
/7S46LIlUz0SEKB/KWgOE4QYoS9X/ftvQr2LacRGX3unQ0RRr2BwqPEU4acPANGGBfNct6PIixd+
0LlrhmIUA23QsLeR6J8/CO6DfCBzAgZbXPPDJGXalKFl6VfLDQuxL9Dd47/+OLBwgSMCngrFHCqb
P58IUWCQ9vNWHgMB8fYii+BuCOnFfo4Lta4XfcXf/0BUwth+YrCcIJydElM6mKwbUiOOZEsGVXGt
WmhJdzLmTxwc4P4YySkbyhkEwf4hV4bRoq5zwMfdGBN3SJCIHebDdKl3nUlatkuGyHS7oQvmuoAN
xRD98weBYjGkmbaqA+S20+4umKBr0kHm8wg6+bhrchtfQ06lv8KV4vdzPq8Xnhfjdf+ZyAAsx3YS
GB1Qh96ZeQBP12PuotpjDengEmXHWLYZbB26cEmv/v7l/fcjiW30tQ1IMYwCzeMkP0M5DH5p/iyO
CCpuqpheIMiebLLUBVQkvC8Kbfu3WkyDOqzp2OjSga5hC3BUWwqu9NDD3XmWLLkBKt1ew4c6fwWI
adTFmFsPPAZqDK1AdU1MtbQG2fjC37/Np0/eFRYiv/U1ARPFMvXPo5uu0MBNBwComtQfP9YYt/0w
Neo6UD2DNSnHOo5+oXHMwYKSOSIQT6P2s+RcutukE9BIZuDTNBeKnjMHfEPkbXB6DN7eaZXjfWo4
zW2p2lf9F78hSRGaPN8tcvEfe22//v0lnHncNrlHwEWN9V5zviGeMWJpBJhz6EcYVMvvdLsC0JQn
GOpEa3uJNfM+ueLqoioGICA7g5VpI4R4wmNgf5q5+WQYMNnW8xzI+1EGa1CnryB33l6of97HeWCa
IcgOWyIUrNip//mlwQZQ4LDx5dhzb9it2SQ2nen0QiLdrtj7IwW3LDS1qHLAnzvdfCWyqb2Fi/w4
0TFk+wQsFnrXuTTe5b4jrJCGGL80zKbf/NmoacdiO6UVZBMWV8iMLK8wYemCjZaWPM82pvd9LZi8
i4cJXmqjDz/2W7BK5qk0nXUKa+aRUUB6AjodaldD7Gygs10+TqYTSdGs8BkvLa8F3Ie1J0co3qf5
99ET5DkaYvlRIstSjPGC+jmjlK1FIlBWVYAdkrcVymau6tZF3fmSzt+ds0Le5qu1P2N/WVpQI+Kl
K0MOXkeJn8JEAcU9aAYCMDY9bVeYFRZj0Xg/zDFz5Zqnjn+EUpn44nWSP6dtoJ59u7bjgQViemIZ
5to7v1nXtRCjMXAD0jXnvyARw9RRYzZEiiwXzBR9DE/Xz6buZhiIgBvJo4MxCVYnOdGu/06bEDNC
54b4E/FU9qMx+RDvGtTh5hDAmY1DRoHP4y0nWJXeStClaKVjK/iNlsR5NwCNh+GPReQNKSCuZNaf
iGgcaluDCABX99euLpvciQ8ySAgy3jj2/kfR1cNnGZOaLmCL2Nx7Xe2Qd1ckGEz4oQ0VdrOwArZe
gNCckk6MR3hqA5j6GmRMJyVwWJ1FvRvGr9gsdMkNGnh34G4dplJvXjlXFhOn5Upki3hldaCfsTBG
pSIBZ3jUHiS4r6zA/6EAytJ0VTu7wBZQWExhHATMfQ8vPGaGEgAi+pZ1fRiV4Du2a6E7KV6Uowbk
bkkNlhZDln2CsLEvgAiT7OsQ1/0Aitkovs1QdBVlkE2oyR2SXQ6MG4B7O5iPyKEAmsdfC7kKQHXE
2OXAXIEx/1pTyK+Vvg+wB+D41NEKOLVcVBj32qfaMf8OZcz8DSCiuduxfuLjbhHUjMUIrztdJJD7
F2WWQ+q3HON1esMdj6sF8IoHN+VdUzRuTm5JpzNA7VIsHqXyuV+iE+FlW/eJLpecNQ9kGiH7G0NP
WRdpNOgb3mZCwWxTjU904OKmjcPuQDrZ/3BhIvNDwJ3fVxN8M0SZQ4T4oZlV0hakCxZb4vjzFjaJ
UHQpxjVOf/lLWD+vcMq7Vq1t7A6sGniDdZ4IRTV7yDO3bBgCkEt4H10zzKtV4fVmutFN64DcTWn9
4K9e85wjhQrIqjf0s+J1+8WLh/WFkXZay7hhvivboKY/4YTESNEEi2hKDpYlLQhsyFxV87TLrnp/
tk9hMIQf816EumgU5U+Wr/FjTiNtynVwyZ2WQJZWrMnMTxURFxR6UZhfjlmmGBhcOgT1f+pbCHin
svEqphani1ytC8H/rvNdm+mxhtOEau8h0Ep9/LImHdpKTyoeqtBNjfsJ2h6u8pQ3MasU9n/iisxD
dCuxMrtfa5ZXEgx1KJnAdNIVgB1GawmN4kVVCss9WUho95VSTOYTCZNxqtxsgvuIhgL/iLuxkv2a
ydKuJmalzHX33PBRvME2NwRtuOt9fF1H0xmnsOs+Dg6u9mXsGv2VUTHRcrBUrgX8T3BBltHOUIaO
u+EHj2F6VdQIZrKa4FBb72eWJE+J15q3KcnEU9hpbndzssxxmU8J+xj3JKEH4MlBBHLdoGnFxBhr
QLQwCKxQ8Oc+qhxaT4WhJDhEE5d0HyoskYqFTuMHywOPI9JJ81gHAYZfXYS6uVBpG/5svIaynRsh
GLXn3GUY7WD78i1cu5ZVGUZlsGuFCNzjRFitS9kk8VfM98Z51xI6qgK8zPWNYM+70dhstharT9xX
GG93Y5lTIq/GCE11aQbuQ2wCuqy8SnBm8sInffcRHLf2GQALYMCWaV5skefe/EJpPcA8qVPed/hF
zF8FsBaQMJgC/iJilww7Clm/pMjNDN3HtMGzyrZpNo4F2GZx0dZN/2YaQIiqMU5auVsWm6blkHni
PgAd4MEHK8GWs2VshukaC5/A5MYM0mt01j/Ws5fMQKQt3fd1A5jgOvpk3K20g3VikMJpMPLl7FVw
epvHMkuZferB0kFpCsvaGG5PHSyqObQ1oYcCFwO/WMcAwpkY2kLjN+nWNd1lxKTA4KQE8AXgVCGi
GkW9OyqvjuvDpPqN8ZdGDV5KYDHxL2POA1J2feDLXWtI8ITxgBog9moA0NNKha+TzPMPYB+Bbpg6
cFyKQSrdwdtSuIfQLv1tzNmUFhEdAW5CiuT3LhjdY6T4+qjEgLMKobDkLatRx+3UinIasYMH17bl
0HwVI82GfWRhW1fkvZ4dYJWQAy1IKyNxGw5LdGyoZt+pQliAOyJjvHTtMjxOUcj4vl1Aclkw5lfX
kOJZB6x/oulo+8n/DvPBFvYYPf4LGmrvDcK89uiuG1Pz1i9rCEltEHswTZYTwqA3qfwDSA41rZx2
6cEPumkowzpOuhKan/OvuKtFXKy9x9i+dXMqccto/gYS9wgLWUQTUqwK2bKUgAEymLk2sALFDlq+
6SZZVtQWTGEWrUTkCh+wgrn06UhF4Zsuv2eUQTTFc7EtnYC5VRGFQ/u8CM1+qT4wS1WnMnOYapPk
gYaewv2PSdRh4yRiFBhQNQVACYmVD/jORaS76X7NAj2VDiXzp5qADrefEPuPOrF1XllZozjukYkC
zAqdzgCnbqB8C6oesm6S1OPXIFLBChAO5V9Gt+Zi1ykAYAu4SWX3PfQGliq1Nc6kCmY7XXGw1X6F
Hek+ctLBUCeWkTQlzbKel6bNF1s5vkUtbDHcg6WqSa7aoG0+QKoK9hUT7PqA54jH5SOHg4Q7OAWS
/x5RwvuYwRHeoijw3U5p2ed3aOHbB9hboPcdoyGVVRc7QN0c2eASyDcOEXmlot95jSfmoqce0g4c
21gKQRzhNbeE0F4V86hEXxqQLZAfF9vjiiLa/+rWuf0IuTR0/37E4BkLV5I1uFrnzr7mvqaHKeni
HPdltl9U4tQNc+H8xfMk0iAk97F/6IZpqAsVIMKW8JOQppCRh+RPOIdMSpYCd5CMJvkmshY3zFvH
8LpuZTbjF2D0WdQjgnLpC9PDP4+wRRU0UMkH9HKNLVII2PZV1Iba261cBUFp2YC4OIY2jiuAdAAj
ElBnCHBF8uweICA4c6Q1q3lBjKs7HD9GbieIUsiiH6YF/7JZ8nslsLdDnknhKlyb3JjDMmNniP2Z
QOHVwjXgVx/EugEzH0Us4JQSRqViCnBWaqf5K/xvbQ2pZOZ/lrKnjyTW+XM6eUjyVCCm6xY2TwfD
WD3uR7hkQpooCfwRE+qeKLjY2ITgwHcEK5SkU89L7i09JndcX8H3lXVXwjbhFzlqEaL/8Juw6McA
mMZcj3639wYSAdAdA6NRYasB8UPPdPV9lG2WyizCphhYpBhSl+iwBMw6XcDMnmFVM0ODjEAG2oJe
pguSxPyHDrp1vOoiRj5J6UGkaAJQ/dHfACJlPEJArWgTwMcLoCOCq04Si/0dFGBhPWaN/pw3/eCV
fM6Wl8nz6S2Dl4wr+RiK4Qp9st+WoFQgkxA0OxzloYzuxqjusBvMmH9tHPHNQQJ2NxUiM/oLZFJi
/NVeLGD05RLvhfdte22S2vCySyFWWs5Db78OAO3NBfOnxMAIOLS2ZHpc5gIyMHUPx3HD2c7XKMTL
vENnU+Go+l2JVdL4k/FogVpR3qRtgSxDvA8+ARDkBs1BKooAsmlopZZAfhqaRk0FpH+Cn6CdxyhB
8g5i1enQy51pOxyyCEYtpoDgx/CRAtKoCigP1D9C7c9Pay9HW1kUHx3e09YJjNLKsVocnzE4zywf
ixpLS6BvhqH5PLVrfg/CAvL/mrjR7CeUSVHRDjn9OQ9h/R1rT1+WcTZ4S5nUUY/HQkb4TmGP9DpG
MSps5iWfJAQDx6IjI7+jvYcFrOti+x2GQlCGz33woMtI9ZOpHCqvH1Hsj183hTGyN6hHnsnq6zeo
9kkODqnOtiAt3VxwVC/fpVjw84LJLZgugwdwV2MfY/YBEc1PtGj2TfSCTVgICBzRSPYjRzexDKZo
WYQgXNsYf7AxPkRbBHoMOWHEVIfzByAa4qjkXS9+wjxq/BnRHFlDRBB4KwY2rU01tyR6jjR6szKy
qXlGQ4tAhoAFnGSG8HzLqYya0vnNwiqUef32fiQkReZVuJfYJkNfwL4HvWUcrOELiKKofEizzLbi
cS5G8JcW9dzUjXmNtQSUo5VonQqAU8g9KvYY7aseRH1YBumbQuvZ4jOLeGh2MJqfQF4AznJGVrTu
m2wgQlfM6eiREgm+va5hhoJoM3L3gxja3KjATu1D5wMKpIhMnhiI4nzfG5eDjKD6PLyBAHrTV9kk
6SGrx5lXqDt7AFh8t/QHuUCeobCjCynq7Fp1gJ0EGp2zjAJca2lF6dXJNjCWFGkczizjL5jmZrww
bm3QA2L2J3Zb0n5ZSWTnIgE0iFeI0fWdHcLmLUnmqK3iiYhPS+A1XbUd6hsFLxUU7kPiDSV4BQEs
HdoUg7ZpBnrOoHr8nLlEj+VkjPVKQEII0h/h+pXXKzhpOVlVXKDJtVddmw9+gdJqfKSZy2yZtlCg
KMg4ku8CSeNHbRP1wkO6QnVZ5BqxP1YxOuIEVZcfWT9D+OtJXrain746kcYNbHXsmO6R993n1lPN
d8BkhgfoL8mXMVn99GAXf5ih2xqhUZoS1yNjyE6rkq0yRfiXgAMXEh0OmmPOou9aj/Nd2OC5RQNH
kFfbcynQda+mho5AGyLVIFfHpTdY81Hg330SDcnJIZG++1ZLmX+ql7nNq5oAeIWbMIzIzBEG+MVv
ilDBAGs4Lm29spIIHQIOlq1xUBnTNY8cte8hl1n+YtYkQhzPuzZGvINMfdH3df4Lmj8DL1AMjuMu
H+tI7KGLkLVlmDEEVFcb+RVVo39roJ+ui6iPfbixp/407ZU3ZN9t3bqXyATzdexvGnWwbnWvCNc4
K9kc44G51B2iJBCDtPAxAnidXZzd63Qd1hLisc0P1Ed5VLiMdNcgZcwpphQaiAPMA4b6yPoVc6Rp
8FZzaHPTYmTvtcgeyTqmORraUB5adOb2aoTHGAEpPib+jk1i+gDcinNlM2eNQmIaMILqCMXXbwc9
imIKOoF0FjqT3ZDeeI+ajfoelG8UQ2sk2S2KZrRrjgnaASUxLTCkXgIM7JqVhKgLgfQTBeuhv7+T
cUAfPPiGXHVBoD6ZdZoIzCxgO1PUfmZVZWqW9sWaLaaDQESWNSVjDrdDg1KBcdkSuF0WMfFjXfz8
xSPz2MJ3L/exkB3WXBdL5gJa9BmG5KXWffgl9Bb10s65hcnpmBmD4fPUe0f0jdqgYjVjU8LdzvNL
hsEyLeIMsqs06tFvJMvA7jySi6FERcfIHsREbDvAg4w/tSzxu0oEGlq6IQZcroj8BIInbWrVayIW
2PTRJV2R6/NseuKtrT8ZG9Z1hSVD8GvCr7njeQA+YeqL7ME2s8XfKNuNjRykLzUgWbLgLZqyYqox
1C6iMaffZ8g50lKqoUeGoSwbdj269l9BaDJWzb1SSCvzEq5F3IeghSoAi+/qUCKnDhjQTHt/Y9hd
z+uw3BPRSgY84Jx/7JNRI0ATb8VgIx3DuSKYtna7NVYEhwEbb7/w5BpcK62SCH9wnTxDywVstkws
8oFEPvsAexCbYKJn1dfU6SkqvaSxX0wbULwv6pJrMiqSXgN+nPlYLGlqIXJL0+QaPub2rYc2G2wf
gJ976yOHsQyNPMhZS8BRUK/MQr/2sdFj4WYe3KIyc/ogN6pfkTeY8ZS26+39iDL2pcsTDZ0aLOMf
c9jFMTTkU6ugB6mzF/jWiS8LvBWQKixkUoGDzNCL8VUtH/NctQydtgr8XSRXmYBSlXqfsRAk47Gb
0VsXeR0kdyKuw2sIDedBkS1Uv1gayx+o4IK3UDrsAhh8hGFO14cQ8unrlDNUbKs/Huqu8W7AIe1H
AKtrZavM0P57E2qXYYWW0wkiDnky7eaVjk8LZm0BinfK+x1qAYwWU702EIyWbHgT3uBN2AHV8ucy
UoRPgZltVplMEdy81cqPE/fZGxA66LGDQS9fVn+y9y5i5hvOR/gpgQndD4YpJy/sBHQopDHr4UVC
L+IDpYoGh5Uv9LtDxZiVY+uwB8xTNGPFygP1lZql+7Zy33teOr//PEIr6JnIaUwOBvjBe/D10+9N
Q+sesoiOt9WACVxXrcS3B+DSgCpEkRn8WoEC/zZBxOhZdFbaElJHaFxRqQav0mHOX0FJKsGZ07gk
Ogs5hPM8n39JohryeTyoASqJkP+9Ioc0c144KfKxjD1r7SEfMWFB2aLmJyyug4c2zdVnHTN14w9N
yq9m6Xms4tAGiUqDZGKLmYUeXFAC+CQWzkT0S00GR7GHC9qvJmcEYdMaWDgoNca/OpI6jFOx8nle
Gw3FTSaaPsJom3v9Djsfc90nxqZAPaTzk08DNiCo0TA9dJCQzgqcS0Ce8esgNeC0d4tAhPDW1KrG
5rX3lzdACRFVPMfgH4nlkiJ7vK9t24dj/sX1qUW/MKPLOYa9NXHhFPaIRZ9zmxUoPZaXAayBrgDt
JcMsrkUtWwhsBbpi6JsIxiYzIkwhAcBusDLROFghDcSvCQMGzLN9D2DMcQq7fQRsoV9GM0zXK8dG
0HFBE0FoHIhAS7z2UFUpYgwKXaUwPaWAkgjxUfMBltXMyEQh56o8L2k7jNcmgLwb/sR2aSsJA/MP
YpB5UsKsyXuq7Zi8TVhffO7oghpj5jifGkjfEXPCWEUITxPJ4dcnuq/BDLHywv4fR2eyJCeuheEn
IoJ52CaQmTWXy1V22RvCQxvEJEACCZ7+fnk3vejocKczQTrnH0UiPrY12IIPilzCtxkp2TSe0wnS
+zuctfpvnX2HM16lK82oF8VdF13oA5ieOj9b2WfmYXn0BHqOKwF821Dum6x+rpwdd0yGdji3ExqK
vI+1/BuKqiU3verT5USEOtAzVXcZq7Pc1o9ZmQaUlTO7uWyJXp8yrfGC0wK//Wtmc9vYWBC/RHs3
ve7CS0aSDpbAMPy3w5OZPP+126wryhmDljilUu3/2iEOHmST7O/R5HXfB57SiKTj2bzuNlh+yXaO
v40Q7SBoImbdHIN2/eiRW8vHhN6chY2oN6yVs8/wvA1eCyS0bRG7BAepmJ8n0NXFu/YyDbYOECba
owBo392ldlEzJf4QAxYsqi5hBcaEKafdmdxdhMFd2Sxexc7lBeJ+ov+Pfz1So3ZyUuu5xcL5+tE6
XfCagpwybiDF+c+QBvp97ZTzufBZvNNIhv8OL6Q87Ils638THYTQK6zIQY7ioL3XYFpT0ajphgNy
yjwTLNtLXFi+mcu24uPAatj4HmvEGJ7dBhv7397DrXwKIb81qXPVxiSTMVCSyMVGz+GADE2T4VbF
onqObOjafNuH7OtoZjtffaJ698s2kPJ6Axfc6eoblrgy8ge7lX0w1t9HB50s8MUCpEONYhPnLrGv
bdHszaEf3Lhuq9IGR5IV4xin+iTUlJhCIsVIGUv0+IZjY28h5vcZKXZi+CK6bDFfASKkytusd9O/
jdtHsIJps7j3avWO6JRweza5mgLGM51WfcfLxJh+gRiiDEGtLA5zPM1DMQ/DvIOfYt0oA290WQBF
7ZLGle0IPM7UxVrvlTacDekmd9x3f69SwP8xuqU6TmEwuGU8tPbblqw6K0yQaBzMMVTWKUR8cbzw
881+rmMYt0Jv6fTApT18bosJrlnbz386brDmuqHM7c6p2Yf2HM9z9jJsaugKXhYghNZP5oY1I+6y
Unq4RU9ijRgQBQD7dL5dj95dbYRMnloWhT9VH1JeN2/BD6mbXRZt743jyZLOIvOsx6tC6tzh/YvG
kMnmBBym44uXTL5+3SOxHp+AHlY9HUDgcRkyxjSnqjf1f7j46v3iQd0NDwOVR6wEa5MM3yQZpP7Z
m4nCKAAFw/kOaXFbn7dkaeRzuE+VPdXmSMY7A5y+sImGNIXzXjAEg0aL/X4IQuV9cmyx0WQTLgRx
EmZZ41MvuIOfrduL6NXJCD4JTk62W11iHu3fmaqq+M61g1xepH8TiHVptPvF4MrjrxRAgb/Wm3nz
onnQNK+8C3HXCNcrA468thQ1fr9801Smc+qOg3ee03plN+X5gUr1DCFuguhgzX8pq/CeNKpYP2S3
ofuD3pDU/ml7Z1W8wRw+p471ke9LCWWfyV5dOdqk2y5k9fZB8JRYG4t7tt2hy7FHtADpxjQkh1bc
+PEfGUdTdgHKH+q8TxX8SBPV2VbCTWTfmj1z0ALOh/8n2ENl3/oqVmspTddldCRvjKhqhsnNB08K
/2KmfTZPBMw63sVpBaSeQ5uKPHPOzf9s4CwuvdAVsQ0aLvTcH575O9UtOEhX7dYwvGTev40/fHsE
gpu7cwCIqT+ShjPosh8jyyPfj/ciXdxn+YRDgQmXGJ4g94gX0Y++M4rrOm0U7BHXsz56tCouf7lY
UpPDPI3eq1PNaZA36ZQ5ryED3ERYw7Fuz1llUihK3n/zxZPrYp7AqpPw0yMQJCmVVSFMi9x9c9/u
qdFPvAOeztkyJ3I6NS9EEUpc8qdtU5H7x4PnXopUAM3fBabvpztgXdIF0N9ziWj8CIpzi8viukR6
aoooFkZd/BU50Qnnyu6/98BD6jR0xgXccYHS83mXdnwaE8Vd0LPHqsIsIwJ1S3bNcOpJgu5PCCXc
B9fbWkAnESx77k9hplmNCEi9zwDe/h7TDseMNl3pksW1Cs71XJEEWHNebI9jNvMcQXEfttCMPvJr
ezNPcFcJYnHsalenkFRKd3zMtWqzEk1AbPNK6u2n3x1bmGcYo48TD5yOr3WftPqsuiNmi8joqy/9
cRt1voR01xaKhsK9rEiY84tGh/P+vUsH34WsDNf4PVKTl9xncKssieQa5oEz8sFpvtMfy2wrHC7U
VMt8w2Rqc0W381GIftsov9W71vb+luu9F/YIRVviqvH5a8UHfprGWYx8zswYvfGHc0FK/nLflDbK
Kw69ZsRbwOv/ZZNSz4Qg1fsVkq/5Hla364hm8dR9dBvrmvOUGSaLyDBvwtg5jHlNXA/TfVtr7sWu
cY64QAFywH7rJJj2HBh1Du7pMAq/hqy3qO9aTcDdCbCyG1kbqvX4Jnd3Hk4UL6YV9MII8yuztarO
7uaG0wdEhOKH2dqhfgDIQAWghNZgzPBbcdnbBiEiujMFlV333vYNGL6pz4etSBvFKRHPxUT3Dzrv
KNX2eVwT5ylCXpHeASfE08mZXOE9RGAfH+tWRYClDYIwOFTlcIIt2Qg0F3YhDUkJysO83wOi8ZU/
TCB03lA1Z53U8XBqBdvk/XREZALTCui9gcyyYgz9QraezkaQ1GGp1M8m9ORRSHOIKh/iY1JU5clQ
FO2IfufHNAxMvgH0VHtKgn7sr4sUyn3JOjyU52EbUvfJJe+OE3wDMoDThCdh6sEaEEQlIwShPn1l
Yn3hYTyoYV8U1p6m7QF5PZS/znNQIT//Et0SOb53umkayOANtrac2oq9N0R5HX2dYuFuxboRMPy3
1VU6QxZwjvbM5+A3gLMuD/rssoRdwgXI8vnwvVYUDsLXoNSRyfR1rEO1njP0gc3XdbEL4wSuuPFs
HZLEp37b5dXQxvw+kEf9sFBxvRS+0AesIjqPImi8aHxMglZOd9xyA0pDK4BIhFYQhYsINtrrAzF8
gndVcS7mtGqohYnWf8OhY0FAQL+Gd1O9EMq0YQX5O02eejGQX5942+3/cRMXIkDrPTgDFTs+NUPA
A+8Ut6U71W1hMhf+1DoVWUKMxJYQZEgv1AXBeRyJDnwnuwbJekIX4X/tquxxP3IImtIxIkUFwpFH
Dv4EbWN43fw39BdSuvnQAX//J3vTtxccp92QL/DYSeGPSbyd5xCaHluZddZZnpKj7aj/dt1tm55q
YsU34oqBaB7RvIrtHLdy/qkXtFFgVKsAWczckfgMoj0rTsSaOnblHxj0++1YvrNNDNvLEmXNI67i
pb40y74FZwlIDEqwdfC2Kju8EZnNGFQU2HUdzeNGp6h74gVQUM1umJwiXGnDyTqBeRJw9tlFGA6T
3FNQhnk0WH+nXGthm1sdJdbz2M3TRSO2qvOAoqrm0Yc0G4pqxTF8TQnIQoW7j91eULW8Trn0d+8o
dB3JNYdj4MbmmhcBvHa4OvkeJfWTpW6IIPXRpCB7Wdc8ayScKImaNeIvJryjjIWng8uejcuPdlzq
5w3XMloYwef2CAQezgd71LemmePnnc895lmVrmzftZDfje39X4QgdG9h1E8/68obUF5sR3i83pQ3
6ZMXbICuaJcUITaA3hN1fqk8ToYE2Z+ii6bmFOi0V0AgDtV0tYqz43JYZ/zPE7zY595WejzTgxhF
F15GnZZ+k2z9meQIRFJa7vt08Z24s5cYRYHKlaiT6IwhSFXv28qyXCxheLsQRu1+5w/zlkfNwOr9
onM2iy5SOp5fyMYczXlKY5Wd95Yyk7e12sRH2Ia8ukIu1Y8uzRQIhg2Dn9A96LhaYsO+6h3AsLS1
iX4uNRaS08yCB1fM0MIrz8H0TYG5NXnVLPM/Q+3vUAi4oWcQwQ5ZTayT18j3F8QNabS1Z9h1y5vk
N5V7cgMp0BvJ1R0JC6xjkPHBHT8aabOPdo+nf6iGw/4p3F2BeHnA+eBvsh/yRDZgbJErJjxtM5/s
q45m2VyRbtFtaDeQ6/c1uZEWTNrrl9jM+28PLc5A2GTKzpo6cv4LQdeKR0oRufCrOFbhQ7BrpT4N
esnkXNHLFV6WhvPl3neAeC/1oYK1mFWwoZnxzYAFtWKxaYGU7N0qEv2VaF4eUceJp58DXrbfBuX1
FycjyTkfa0JmeCNpk762lriAopk3Wkamo3LDmzoroLUUTex4qaZtezv0NrBPLxOhMBqGPiv8dIc7
qp1eA9c1gq6AaWK9RcxhdnVFyLSawtlm9xWLEWiZbOaFXFH23eY8sA7+J7fUQk7tCWT0UvPo/elG
u9SnwLeHD4q52fkO0R9fAoPEdFJUhAznoNFeU8RWhz/YL5AMAKLtw7dVasMNvm7cSRTRwmqf8IZI
8pEnXzXlCgjbPnWyFd8a0/VdMcvMc8suWRf5mczVGPOjBbAoAS25+up6OjQkCw3ub10ZhDuI8aMD
SZXZfivtHKQpzGLVV5RCVCYkUUSbempo4ykSv4teXOZh87enhzg8rQH0XG5chYO4H51GovBaYnFu
wpZs2YzMPdL5gmn6ZnySrs+LWWjQ5UzqgpJ/9vAmrHAjvI7H86zmQRv8qOL49Jq2Gi8k/JJ9hmwv
1GXFgwrsi9L+o+1rN3ma46pGq1Brry5to8HQ3cyJ73dnnQCLmmTu4XCW24RKKGaUUwWHYKTGeA64
WrsViiQImPFu7KmEKbYxrW2B9q1pkJlMwFjbVGvac6cUdNCTifNtHwc2Kb6uH66TUqy7TtjIYPah
fwu7NdBEaC1dRBCc0BR91vzKxbH2yXIVkOu/DiWAzxKw4405ru4YNEQzv2+byLY721jvv1g1cVUu
4N9f2kMhMuKqbHBWTEl8oyeHtcSWHWMpsU1YwCdG7zNymrjE0lD9RxYh2pxbiM7rEftDe8mqwU3u
OT63rmDcDnyuiGlmI44OFw0R+3xzrhkb00vED//P5fuamW91Ii49QuX+l1pIyj8xcsBJn0Qy+ldo
gfoeZ7yz3mEqzbqbDuaY8niw7Pc+EOT8JmPQ9JM/poB8qk09+8C52Zo8yqa0TG/esZOGUfCuEcGt
w4XFqMHtV3dNf49yubOIMiOFMT0BaTvzhI/dk4fAdOANBOUoMexX9+OyL0+N5uc/H/HqfoU8296y
NMh++qMP690obkcXfNrl4UGo6P4TS+Z0Jw2x2RQQQV5w7jILuQEK36MIswDh6yyWt8SErilozbFY
OtdxSk8a4ZxBuKyMX4K6d5B+nvDRj4PRi4eOTpMFu5yna4h8cK3PZAyk8ygCBoEim6GB89DtiKvz
G985vqDZAHnTc5XFhend6KlHA9a87ZJso5Ye60GtOaoU8dRr640vwWEWSD61N9klcIS4Jekr783F
h0k4nyN8+2XOZI152J30f1bq1jxYMGD5wkiy3zIN0op5eHSle4F6ZRwJYz37ryBTUpcOm/TE6Zq2
36UyXXgKKj9a3g/wX8aprgYbZgi3zndvnp3tce892LkDc0n0DPzVb2faBKLww5H9ERTIuizQcSyC
9LalGLwbiJaaQjHYilNnWu3wNU3Za8uCBnwNMepeETRnPwLU3+1ZryHPTZb1FiljEOx/1i3buQO7
Geq5RknDQ1Xp+p8zLdn2hnQc4jWEVl1ewybdUZECFpnXI1i3nwhquwVJK8q907wd8XAJNWKostaZ
o0h13pXKpU2212Nt/Y1BtpI/NINQjf9EOj/2yWFY7CMfV1MWDJt5T/GB6D8xoDBS8tBozDHymOzX
g+IQ91UDGCGZ8NcwnK/CbFxQNYq4L36yhyE4SJR9H73e/TVnS/ItQKm/3va8+cdQ92321a9axOP+
MbTZo3Gnun+1R3BDrFKRzhcf2S0a34DbKp98yN4vhwBZelyWec4evSmBXwj11n2N8JnGz45e/fbC
BFT5pd9BpNBUlG0OOJdTLWy2cS3sYxuBR5Vmjbc/GVftlqtmmjiqlXRHimBnVv3K8xTYP/lvLy2a
xOEUi2lFfjGyCb/uAEiyIOtrrE5MGgPdrdPRbydksQvpmFTSgd3bW5oBe9fG1DId9B4vDGO3hrqj
0nmy7BIoTPprkNd870RXrbORTBdxOuUuB+5thMU3WMgd7htgHw3lfcUrmOW7AMPMu3lIJfPLNI85
Mch8wjSb3OXfYdvAb2766HUvl8yP/NwDFv8hOtObEx7QwC/XpEnCJ7VIfsdQEd78RK4FEuop8yf1
3oPRHuedjpLb05gByuHMaPv8iNXYn0OkKjtSTLabliQPNFHc11yCWxx9ehNAU86k6w2XzlHT8mC2
Trx7yzSofFPt7hSrRaULIxugWQ7Br18OGjicM2XnQ1COU11P98ab2+YhTKeNSTXY0Gjy1TB/jsLs
zyOhCUR8zb0kXdW2smXpVKNi9M72e/wgbf+J4zm5khi6vs1Bg3zIztP0y0RJ/w8uMn2nnQZIfPUr
5PcUoD75btS99DifX80o9VJamAoUnuvuv/UMwnDe0N1v4cYlBKdJBBKzkVl0XvU+8md3VdvZjCrI
HoEpvaRY00b95G2YuUqBAKDGPUOrg2QK/TGk24ZZYl+Qw+11lP6rbebXZStUZ3OEcWq6Zs0c/Bsc
5K1l3COqYJGkc4/o3LmdYvjozv5esQB8t4o74sZpx+ocHnPnvng753wOjeEvd4FYq+PSIVn/gUoK
E4S/D+m7R/Px8jIh0tNAVolnwFnSSr6s6c4hrdKNGLvNptGvRnRtcgHqgC2TtRL3QbJnmBpIsO+v
XOoa6WlSu2USJctQomlFPKfwYD4cTJY7SjsCBu8HL/O+SK3ktRolgiZ/rvhL7cJUDDLSDe/TZOCU
DRapfmyD47vnpGk539nbOWT5kCxJnejj+ZfHhfJhm1gteUM8TlC6UROk10Ew4Je4ocKJKWeMyIaq
apnge5lQlrWxGf7YPl2/77szr/dO4pq7Ttdb+JbqI91DiGVx/HUng60nHH2oAEOW2I8FdX70cHBw
FQjM2xFX7jRn52ON2L/Abm0znD3HegILg1lfG8cZ/5L4wT68u+7yU4q+lWekWuiV220D2pfjJCPm
89H9TnWaat7x4ZgPNhQ8dTbds2I/uDdRTQQu7pqFe3hnVP9N1aGxhSNXDjIKspFnuUGK/HlgxXxu
0Vx+ECoA3RbOzfwnQaumT2mXTQ9JIGnRTqsVMEcdnXgA+uD5IfHWqjxt/OgnxeHtt12kIjkpCJPm
tOzIPPBei2M7hX0j0GHdyMPHlO4ZW3qVYq5MtIdSHNM1Ug4TOD4IitpJ/9IkabyHx1DDW6CT+JOs
uJ3vks0c+KjdI17OiY9QPK9cG8yXgDGtuvH6mcg3iIxydhqmLxLs5R/Bi9jc6xHbGmCi7/eFYwIO
2NWR4cLFzEj7OAxQGij5Z7QlKAoR0I8+C0HZq9RR5ZTV9pnkJBP/PvgmyVlhYnQfpiQccEm1q7+d
G5GtQRmbYO+ufWLDme8r4ozoj17j+NkaKwrWGvLrT5ZBUtF5AhcCSD/Jn2RvYfripwhEATd6ExxN
bvbbnVBenVCO9+L5cFU/l06cou1iIglDvtxw5Gwe561azwtmGXVNHUB3qNwD1eyiPTBmhfZVFTSK
yAzFzY7EVzB+Y9yrqRErSfT2kbY0+rlLzPSUJFrVRdLoOnmMg937HViyi2FWNxNeAJbsflEiM9Ov
TiXKz8WGRv7+phabCmoxwECA+NKtiJ0alxejRZpelWfa9umYPfmH5Xh/4zzrxAUnjXhyVLxOF2Nr
ET0gEs/eiacSf0a97oScoXIOkQWPC/VfchQNKyUR3qch2biaUVWNgq0E2WmO2QA7EvRtDcgkWRPP
JKZR5zeLgKsZIV50UKq96fAVY5UnzpWv20dimA9dKkbd7lmxYZzHNSB3K3PmhdOSCsR/lPiE7T3C
w+0zCyvxHLJp2AI5ov6vjt3kcwqwXT2nmVnk9Vhc/SXpbdD9cEEgjo+j3sxwTfVea55RXCTFmMxb
xojQJequrRPuFg4/78N6pN7mfdhzyjHsc+xyA67kirI1KdJovTG8OGYNnQKvwvgGgC3+SWdz/kzI
+NjrVthEpIPr8MsZRibExKO74ApnFIsyavqO8am1TUmz6o3ySgOBQIlp9nEBURiL2UWmi7c96MKy
8xInArU/kt+jbSDvvA2nENPL3B2FHXGZln0i0BNuxLAF19hBQXJp18P/kawoqgoPYXZ/ceOk+h0b
PuqyViuJR/BxL7hGkFqtFlnMLQ0HLY8exl3fRWDf5y7e7YzigWdpwBA3Lt+bdnN8aJ5bAuESRMZe
ZrDPmUNhSH/hIQ6+IK/wf3Oqb/FNS9XVZ8DGufnqNe46oe3njtZfms5IGBxUplXZDnY3XD+R6K6e
X/vM2fHOconMfZSFAzz+KecmXC/BzqoFp1XL4anxKVHB21fJ9dVtokkV27xvj93WjehNEUeyOgUw
gU8YL6SLLFYckP9DMNEsGWqx2qvjAW+fQFi9qz/1sYvOy+LuwbSh2oJAoPEhasc5fKFzolnOsXOD
YdSWiVc+0PgTnTHfz+mAJ2Ne270GSIGm5elrUFlIj/XYNDJfIu1xxRi5q/s2kdlQZi4KtQ6/HVp8
wsrTC2ecu12dBgEr4ohMcToClr8jUN+Zn6PZr5/qZR31s8mOY8UHmRyoF1zsEFAXGs+LWrHaX8D0
q+SNDzWC32LdqXJTucFHJSF288kTrLtJ02QVYryRwzhrkAzu7ortfEM+8Fj5TpScR0wPD13HQ/8l
cUlOurKnI9Bnx0JEF8+eU332nV3BQ0dp/kUIEY471q7FXhxo3uAeuTyDZjx2wRmpe8+D1IruaZWe
QZ2KRv4d9xTqL55T2b8xfGZ/kDx2+IaTep1zLF0+GysBoc17PDf1L3RGyX6eiPKM2CTo5sOxFSb+
eR7+v3aSlBfw3oG5//HNtJgTetr2CYxoEfc0PQwbeVyd+mf9BpQbMAjd/0xoIA/QPPJrCwb34+xG
63TcS17luuhDIV5FPbQ4NBJe5W/cziNeAJQB9VODWjq9R1gugmLtsKMiloTGLapdzw9DH7RVDoKX
fp8JneoueAeZZNaha6e7ZPG65t7zhaRdk2IIDDpQTKRnUn0ONlvBe+dLH6rpu5Edb5nvt4RaEpdG
DUI0ulqXoN1p/4JQl7T92O64U3Z/ql+ojpPcultvS0iAsCqH1gBxT06QftCrLlGkzLupnnjJkFjc
lrmvbh1667U/UiaXKkk5IuIIo1KM2TctlKe4+rNgkvHjahNsBwkwAIevZ5In08XHp1gi9HIKUD7L
h6CCdcs6l53Gb7f9deD/w7eCU0HwAk9sIp2fjCJ3kQ9EZUDzhimHAF9gOXohCIWswfVO64LSKo9r
P+wuyHG69OyLdAgv1oEsJZNrXC5uKpDXzmoPxDWMKxGeN9EEN/1Y1L5obSqJxq2Lp5djWMT4hfdX
xneV5xh7h5ECuLgP15cmwUmby6nZEIzyJTKLE1/lu5O3PpEQZNP7bFrG53rH0H6X7aSOIH/pDnYI
saeoX6r234HTdbmD3mR9ApLKhPs6OFE6nYhY60Ketvboi0E3kSwWaNTfaoDKLxPlyCWfEzAkRqyj
/qLwBdhfsw7gyAQTW1dWiEPiy7TBdl2nbUmYHKlH+BdwReLxSOhnKtzYb8fLtoabedWe7GLMff3+
LTHk+PO/iIcUw0KwPKTS1u7F1eheT+tRQ08Q+cDBPtb4FcGhZm6eoUMKc7Jd7PFBqxbeA3CuR67s
OvHfrEnqJa9924g8XfbZKwcire9sxvGZo7Yk5jQ6/Hjh/rKL+lBbfcTwVLQrSYYmRuulXvcP1VXp
lxqKx2N0QNJfuKGm09tDmITeWTbYnkfim3F19JEyp6hK5l9QIdD22ZgF7LBhg9SQL0eAWTAXdlfE
5F5X+kFyANXEayhgwTAVl8Tn1MnZWwD/73akNIBWI/JTRrDOVYCByOuKOTHCydtOcbdVJD+Gd/ZA
UH6N7JD+hXPAjAUc1NZlYGcblIcc9g/eYuhEzJj7KfV26V2CkSxaAhW28H1GfygfZWZ2fV/P0faN
F/zW0LetdTlkUv4NdLD/Q64rcJDNzo4mLGV4jlcUn1waKf6nqQVvdzOpYbwx1WUXx6pjyW1dVUe5
BAH7E4/7q0Qj9Q8SPSvQAN68SCDTy+exb0fLh4uZhQ3rBtaSrZ5fIKlmxkOL5uWOyd2kzOXLkp5k
dXDqBRkRDznWm1GWlHhE6F9mTqPCNsTCnxhq9+9bFumvweypH3ZI9mtPTJG4n8GpHxKS0m4mVoP5
pqdIBR1vQv4/mFbVPs5o4D79ZklHRkvpTciwObh55JPZlmRaVSCa1K0k19Q4aVfsQYM1KDMkbzQp
YofLhNCPSAdnTlEkpPX4SlHY/IO42+ZN7J3zw1tHiJ0h4TZ5JBurD0qAyi3KEb6nj0lrMZLQuBMi
hHIp9Qu6BIHEUPnmeiNBofYQ3YOro7B7UqGdfrvUH5tytSFBBAQq4BlPUlnHF0t/RwYiiOToTe9x
xoLH3XNiWcq+KbR4At9MtcbEDFXRe4SauYWi8e17Mhzz9zjsqJ0KPNn80px6tuzBn3/PDoqvEyLj
2l5IpXd/8UiQHMqa4rIXJca+EDAR3hLzjiikR2TpulJlq1Kv9LwsiKqDw/sTz8fINgIPNxYyIU27
qI9k+ipI/wnKeVrrV0GE1F8u8yQunLXffRZpL0BZO/b97xGmziJBnxP2msOEqOyCDkpr2SRyoiNg
mD8mPKtoY9MuuiY+y1neoLsHPPLJYD7FC/kUue81MBqhrTMyKgRxRhqCZr10tdwqrnkTf9LEbvC3
BEP0Uic1u5DXZsHnViW+f1llYr+0oq/7hxjhyr842cSncibe5YF36/8Q6bEWJN4NSU40UvMtkbLd
rrM48GskdZJdnSzwzTP+MHq+tsyu6Cl9Eez3aYzqlOFxAw2RHR2mp07b+MduLDIBu2a6unTQ0g8e
pj1xnmhPcRmN1A02xhAZXg7n2B/XWZv1zseClxVxx9KK49BkyQMsqRp4CWc+hbNKgGh8mm0HB0qm
RBF5up2ex7oi4oKn1/3oOC3GC5Itup6coNvVWxev7Wun9uOPh9vhznq4Km88OYX0epNzTWv8Hh2Y
k1IA66yKMz8PJ6aAuzGeQxcpikPmXCiarr5EZDNAykehrAsbMl9eQOQb76dV1rzLcHPUGVNj/HTo
elguMZEQP8TKZgG8Og1vCDpHczIRXxyPAUkFOTcmaRumio832a/RfgJI2FHvLg45bLUXo2ZZnZ2V
h21/r681GGXpuxaGvxWDFzK4bPNf7acsCRppgT5pE9uQbeeovgzrEDjnAAPBH7fvg/guNH7w33pM
0QC0Eruv1dENSO5lun7eKqQRi2D8Z1QIxyy6PxBaUvVOasjLSHYVUmbIpPV+n7boOGM2H19TAHBu
DRJIfxkM9IDmaaR+ZfHQOHcr8NrXGX9Ce8ISLZ41KuIWDmgKXz2gcJ6yPYAL8Hcpqif8hwKfZ7dk
L8rre3vBl0kJr39jZFDQzF8dTwNMuaOfNWWk+5nXx1n0+pKZ2tblbnqqxBTJ7/LK8cTElQ0ehb48
jj3VQTbtep6nhCwRMaIdaWrYMU4inQaXyQ8j9Dv/R4iGmzMUbINrKt/xdz9E0m48cQMqJganBiaG
DJcVaaAHZ/W7W5rspeV6Ix2Gi+RnjL1ruRdNVfulYxPwBwAJE5QJGSOiwHqbvPnV4SF5D6ZmoK5i
SV51M3PKq5Uhzxlm3LFE4qDbA7iAkDvBJ9RBcXTVBL7mT8nZhZdC4zQ2QZSvcC/gj64r3/5H2nnt
1o1EbfaFfgJksZhuT6aSJUuWww3h0GbOmU8/ix5gxqKIQ3gGfdENGO06JCvs2vvb6yNII5Drc1Wj
1a1mmzpPhj5+SDT20F03UkbrjSicQ+iKfPPUmRGZsTwM9uGADnjXeZgp3eqFmtRzOwqh5A/uNJYF
EcQQH3jPnCWGoeIYRj/9+CThcX328rIGvhDo6PCnkB3kBLWrqW5UbjAf/d6KacM3ihCJEA1V3S6P
kKPfk3YgEebntXz17Nh7bPzJu1ep1Hi3Mjcnaw9zQ+mPjtNr6W4aNXO8LXwJP21o1PQ37oPFVyVo
vdcR8ejkxhC5flP8CDE0y5BA7MgqdlDBy4DcmOY56R14aDZdXXbBD3hGgXUGKodZ4jgmo8n1ByyC
q1hF+cELSo0MvMnF62hUlPr4DEFGH5NhevrFUhDR049vTqgZq7KiBpHb2kFmabmPMRs0LpTFKFWg
jom8g5wsG/EaSme8N+KkzT7S89A+jlHbPelpXrNNI2ivUeMHw+dKzvcT+ke6G1gMyMbsOLX6W/Y4
T31mNtJIYY561iFZMwzt6HskS2gERb+242I6g/fVpr/17AGtpKEY0DIp3qV70/Y11d/FWCz9V1Jh
nyVrdBrvSNp3X1vNRgHOPaX6GDQFkn1oOLc5Kinj6I2U4OA2+fSjebof/vLLVhsOSMZBv8zMDLGb
kHx4J4O8SwMwQHc+G54IXkG158/xELJwQpk1l9HMVZUyTCBvadDxxS5i0oD+J96JjkasQ5UYQ9U5
506k31GVbTLcuElzf8jaBE0OiWrjpXHsrt4VrV6xEJD/eKQTfE5MSfhYP0xeWDo7H1iVsa+1bO7i
9olrjoqvRV/MOiqnU0mhpX3kpw4fKw4nwPxK6ZBBNQ29OU60G6Cn5OwyeV0GFc5UTvUryCeqP0li
Fz9rp7OqneabNkdF0tK5gYgDzYisGpSA/myOsI90Lw3PlTqg9AGKg3UH2SC9fhCTE76Q6jeNByZi
AjNUmK131EqDM43kP6Vzv0VtTdLSKP2jGvcQYfhfu/II/hhuQWRNoPDoZwTyz7ul54r0EYlX0A5W
dKi6volONUjbgAtW0D0I0akzRMAO7qdJV+xn35PjSzovRtITEbfcInfMFxUFCHgDo4hv/cpOdAg7
Tv2lo+g5nFN67B9SDgTs1DJsYX3KTjlHQ9t/a0BD/wcxQd5JJZWgjSzbs/e+RER9QyebCsG5yAcX
OpFxU1VYLu5obEEVMRFZMV+55xvfNBKinzUUmoRNaI5IaNK+aT2bItGLY1d1JqQbDuR9TZORC4ii
K8/8WRDv6n6g+SYRZqEedDqL0pMt2/FbYvVktqcucPyD4AacfiMpax9p8Z1TOnpF3Mz1TtEvCArb
m07vyCMpdmkQl1iG853qmUhowteC+XyADk2/RNLrL5DY1OehFslPhXnytU6H/D6Q/ji3jXjsoIY3
Zj9p1FfnDmWNdJkDxO6/IFUws6P+Yg67kfPr1mGmj7eJTJNHJY5iYz+hC452hoXU4AtkDJ9uN3yI
6U4Dz0zefuKmyDlDsfnQDEX/cYiiqfmYU66jb8qpmteUnCTSUHxgv6Cw6O0z8jG9RAWUsVNiCmkZ
u7Lk4nnp1Vypv1EYV7O96MOyuCOvkd/kxFfTuUIWI46B6iu0NCDhAtKTDsETcYj4pvke0Wc2IRtB
s92ggZvUqGzA6eD8sCupK+WklfUiOk+TM9JRliUEz4WpOsy5IJOEyWyAwynlCscukNda8QGZa/xA
M00V3fVFYiAFUlNEV7GvZ6iFI+kfDXLJBSFkN9dBSyiMT1DQaF03tNDOXFQypr5Hl+V9h8DlR49F
a1TRCSsMkR0r4fSIMm1RPmDgXJY7LVT51TTaCHEjbOTfqLTt5JxoaRLckCDNiduwJ+pQZdWj+qWx
C+UXt/GMt9vn1tNophLp5RhV5g5sZBs+l0i/Tro/jO0xEQM3/kl0NQJY3ctPqOqiRw3SEaioPC+m
h7AsdWxnabXBAA71rZ8+/A/KQFNpwqZ3TbsLbsBzFtZ9J0LP2U3WOGiH/xGeXklEsak7eR1OWVqa
FRnIHZklxx4q8HBCha7m/FUTooQ8KsZLUY2ZdUxaTqyx5cPROBH3G3TPFZCoSYADXhO6K3eU+c//
QuNS/Bwp9BStCzBa3WtGrqMLQb8ruGduwaFn0OYCxAkkhByrCYqSfxYg0WimhdLR07otmISDB/To
GJrCfhiBw+zJEFnfFG/iPuEQB1LTRnuWE43TCBjpG/TNNVCkpWMdT1nIwpZpgQRVmNKky9TWra2p
ObXwMMFkh935OnRzhYFpWsDhbKHPrg76Akep+KRxR64hbutVz3xA/7OOwnyuLSou+QMuUWVCQ/b1
QbXVtwwAX0PPjHnQ0tMkowWy90g6un3XaY/IGOyzFJqylxRkTkRdkIvQ1xzT2pwORR+XO8xNnX3R
51umvGtTC2zX//khM5P0r6kFbamyKpOX3KUp9D1kVrathbe0i3YbFq2rnxO5BoZQM9j9HeHVHMzE
klXrmtSPz7qtGw8m2LgNZvXqKJa0eFu6jrBt8Tk79CmthkLUFbizkp2SxiXvK+N4/futTpq/RlmQ
sfXGN1FhDa1b0BTt4lDhH22qQ58hcWU3UYWQkpiv21gPK58Kyx8VE1NNtfAVXjwaBvIOiUbZuhY8
xKNRjM1DG/ce8Dba/q4/38pbRAuKqsZErgStfgFAb4EtoQeJWhejOkH/bGPaJ6SSFM//dRzBbFB1
3G80ULTLzSbI2M4RsTD7olp/yCeBVHQa/I058Z6ryyiEkbq06JF8R5wF1ogu3GDmeeAWT3Zeik+e
MyjDzRRGwiUP6IkNa/b5+7/dRPGjwlKSvcsCIL+c6wKrEwseUe0SIrSvgcE1Q4mS+Dhkpg9SeWb9
x2YO/c0TYgN8+8eoYzG2hWmCY8Icx2/Vmr/t3yuaqguNYOHkNp1iam6M0Bf0klQcLsBFJnK3s9Ad
ulVLPHahKmCWXFM046Zt6U44xapTcq/y6CmmRg+3xUisMd3TEuEZl4x2WkQEKRxQKq2249+klkEV
vkDevUtoyU+P2EGhkE1hnqAUTCb5YlWTXmxsn++nJ5RrDgaJYkbiXbNwH9ScJA/DUIxuYMfmC6Ao
dAxToD5dn5zv19s8yjxf2KExR1qstypWYklNY6RUBWYgUPqG5sJAuH0x1efrQ60+kGM6tiNBKIJl
evvNVFpVJ9u3GAq/7GMsyczO0sGNVb32QJhc4CCnm9Ik0f52FABSTlU5EpNBxET7sTZAH0xc6uhZ
2HIbXFkAZDZVcqvceiyqcm+HQtuc0bdoD67PBSnfJWkPH6rtZ6QRAEMR3IFZDb73TovsViTKGGxs
LPPfv1gENsNr0qJllbrAYgMjmxqlrSwHl3SJQgoxpV6b98j0yDjclqUaHUw93zIhX3m/NhlAA6cy
thmcm98+dOEVYWQ11ehGSoilh9knR6tq+6MO9ubfPyVDzT4JEgcPjCTfDuWbERD5mLkZyeGLFENL
dxe1XlOX6cZIq2/yr5EWk6YpFRAybTq6DUHoR7Rb5kPm5COtMaJzSygn1GRt83R9PawO6lBN1DHS
UYk43j4e/XBcoG0aOmrEGz9YMf7PtODyYmdCu0+1Vnwfqbz+uD7o2ueTnHmSlyptdckLp23Np6gT
965Pj8tNmdJjpUg6HkhRVxsvdW0o2xQSLZ6jCYiEb58P9jRX1L4Y3F4CBe9lSfNR2P3XDr2zcRKt
vEnEE6pB2YOzAA+qtyOVo8yzTjN7N6q75hGKqH4aMQ/5RGm3vLM9H/liqP68/iJXx8QqiJ4zzkCU
mW/HDEcyitpcHu2QBadUfevkNgExfwgHwEkwAlTwPyNqcnm5PvD7g17XNM4D/GhVczb4eDswWrgs
hotUcugZAe3TFNsTPDB+5Wmb/6cDKfE3vuP7fZsBpWpwzmL0YS5NsyoWXh+IuoRlr9TcGWHJpXFY
b3zD9VEIaQmeBXv3YrZodQbdcWhKN80H5CMOsv0nJzLFxsO8n5Q8DF60NkereP/ZNFKnsvOayq16
eGaod+rpbJJP7A8B9OLf1z/VymDmfHrjygXS17AXn4rq1miVYdC4AHeU2wb7wVMweOnDqBZbhkvz
FH97FuggOImGTG02VVg6czm9YVBQ8Gq3KOqy+QWvmVuUaMfkAUAhqumO4mN3Q5OP94iDUcJNV+Oo
v/64K58QCBLLj7MdM7jltQQC5OTFpFRdwwvaO7VpkbvQb/R6fZS1l0q04nCbwz/IWJ56djjl2Evl
rRukIjh5U/qdzt30aEnUxtdHWllp89rG7Nvi8iqWz0NxoQ+0wapcM5rUczvYfkQOGxg0NeeuPYNc
bf7dcpo7IUa+Klcgjr7lmVDkmCnooAlctVKGR04DqELm5NwKGnNP15/uTwC5mDIc4Jw7LOlZvzrv
cH/F0HT6BehggCJJej/Tm9mwrqJiTnvOjq4KeVMbVf4frbH9d8wIxJF9UH0RYL439rOV78mEEQIL
Ep24bXkioWweRClm3QKa3hfYtZQp7bBWLmOKvP76M698UUcHOMx2hisSx+DbR7asNDHbMGzdEHXX
rdIXxievbFMa/moSRWAg8Yg5/OuQEgE5W6dEoIKR0GIPQKmTZUkY1S4WE5AcDPNI7bU+qGDP91lP
x/r14d6vQYbDhBFzFZUyorWIZKaedFfQ2JUbaEHrArzIzwrPujHK+2/GKIS9s2GZSq5u8R4TdMXS
673KDRtnegC3Y58T30FcPaNerj/Qcii+lGqZ5Oo4eUxcsxbnglJKyP2tQgG96sqbOtdrlKpWfvKN
8F8Dlj9Dsdh1G+ag886ykQIMKrIqUV2cRLILQcsXGgf7uSvL33h/y6+0HGmep38tPQ2AQxw3OQYV
QdGf+tYzD1IB33H91S3PhHkUWmhUrukat67l/aSLRo2TotVcjWgE4qphvuq6Y7nE7Naxa7ToCBXS
ucczpT4OMA43FtvKQ+LUpbO2NeIUrmJvHzLGKhnvIpCRAtHFTabY7SWcmw2uP+RySfOQhEMWghca
HW0SOW9HAeZlypCdxc1ig970lD7UEIwnPjIhqm7sYP7R2Wce73/HKII5SRvO2/HaSSEa8hTVpTCo
dvt0iqMvVWXBo7v+XCvznjdHHGSjklHfnQQdap9RyUxB9woernRNRxOMpYZELj028A02hlv5WChP
eYGkwxzawRaHgZGX6MbpP+DabNCEVEbRHR/Xcq8/lD6/nb/PHN4eGz3XDqFaGOEtNw7RmBGXWVR4
rPjaeQ3zLCDBIfP6pSwUNGA27m4hORU/OGWyHnG/KIXguJ2gZKJf7cRe8UMN4IndWuHJd9TqwtzW
6n1lOyicyykYcUFgW6UtnXreU15ljXIAqGM+Tmh1SN0kii5PZh+HzlfAzCM0lEJ06K/pJxAUxTA6
uRk8NW73EGSyYI9Lj4p2HMXnuHH+rn1gG6c2TaXmYZGweDuRBl/AnYFa6gaqHbkT/Ya7SElykgk0
m11/7StrhLQprx0r95VUUhQBsoAnP4HNCrrPFg42Lu1o/aGVbfHfMHYbbsvzGbP4yDqlA52FMudH
lhcGu+rbbFIZDps+uEKTn/7GaNL+5ONUsQd+Kz7A9sD5OcWv5PqD/gn+3g1tcFXhxkIadHnapokf
1WWJ3Ircrm/cFpkMv6CHcD52im3MXqs2TLug9T9MrVJ+EWlbntD1my+ll4vPPSSEDx0pw+P1X7Xy
pf/kf1Go81LepevTQdP8MJbYoNKgffGrpr6B+5F/QkEXbbyA9aEobVF9Nee83ttJ5cgJlIFi8qUb
FWZkXqHWMcLsPlcQmPw/PNWcpRckgdjfFwdz2okSX3VOS0Am9C4ByW4OiRIEH+k4bx6vj7UygfX5
/mSS4pYYTS8eqxwJQaLanlz0AVP86hPbfRoQE9y3CVCgn0KMysbhtToinYxz5knnX4sRAyUNfS3O
JlfrC4see5CSqN5weml98rCJv+VMvUwnsDFyTuoGVQKitnf3t7pTCquMm9GNA18cBkHXY1egpEKe
kaIU9X+qjm7+Y+T9Z0zmJBsxEQ/lx8VkCdBxpr7BBpxZ+UfEIfRzIgE+530S/n8ONR8/fwU8TU79
2u/s0Z2EHYXHDPOBpzRGG7RTElWMG1Nz9WUaWMtapo6n4TImABVs2gEyENepe+22B/B/bmWS/J7F
8xd/KopXuLjFxhxdW3qCLi5JDZuy0vJom0V5Rd+SrTRoOnoYAAyem6IKwSHRw319OaxtsKTtbQaT
tmktV3lUV/R5Z85Am76gSOHn5YU2RY12yRjyV0/0gy0WLqUIcDeyNFsjz8vm7+8I/DRSxoyHRJm4
L1ML9ZMzAhUdMuciB6391QU1moLKzLONobW1secaLosNa1t7eayURtFRgI/5ql1V5ZzkjdehaBzD
7gAmOLL3WI0EwyHjWtTvTSTG7khfawSC33Nu4GjZ2k6lASDY25n0QVzTHQ1dbRw8e1cZZY1Z0SR6
+qJ7uD/H6x9sbW6QBSL4oS4h30XiaZB62gjuzC0TOzn1jmIdQAckRI+qvTH31zYuAgpVEMexby3v
S2oH4ln20+R2VTme/DyoL9jl5AfVH6e7IMjH8/VHW1troAIpAxLkG6R6384I5MC67wN/dTvHc8RJ
tnp7j7bF8x87PRe2m3ozVUKL6+bj9YH/1IuWZz2KEdoPOOqJlBcjmz7nnArgws2VQRSwJUL5vXJw
gXEbq7Srs0QHYZ9w6orDY1/FAXSDkvYXdJaD8aUHm5B9oOskFqDlQ9qZvFz29qEYQ1DxNniB+FTT
+61e8rKLPqWQ0GZWjle0NHAElX+DBn/6FJWdikZpNEwkpKjX5LfGpx17T09S83NqpglehI1E6ED3
TPky9pGFotkuB1T5LcS7W6g5Or5B11/MygwgWwsjzOE0IcpebOtDlNUmPbsDoXw7Y8wKLVFuozjo
vyG3jZJT3bZhefr3MTWLFBl5flL+y7irwFMi6BqFDHxOb/2hLLKRacfOcETw6mk0q3YkPf5fxqQC
LQ1HJ6W7CEAqn+zwUDHmKC2Pj6AhaG7YG06GMgzPnepsTLj5jFrMNwQXHJWqTvqdusbbmQ6gUO88
IPSun+LdsPMabGz2BuDuLeHMypKS5KYNrkimSVyw+IAOhFgaz9LBldAeAggTqqbA9klxK4XVGoP5
D6bpLqrH6Pv1N7qyTUkJYpn4mX9RFH77hFMf1aZqUNsTYMaxhzDD0Tli2aN3x04YYqN8uTZPmaOa
ITVwN+Tj3o4m0wFmLY1UbtlMLWyjBhCoDBUxHKxmgldiAjDf2IdXjhBKGAZTlMsrSZ7FlLHzwG/0
oJxQJEHVvG/iuT3YDGITyWP63VSUeyuz9GGf2Y23cWbPs2M5eyiXzuG/ZuAJvBgaGlqm1lxPXfaU
8sLmnxzTBoFeZcvIxVFWXkxsqw5ZFSnTrujKauNtr31b0+FyjVGBTu5uMXtJAacE5xq7QpM92VgJ
uRge/JhwYTlfn0Ta2kgWDPE59+MQf81//leMEGtQtTK/5LsSJokPQWSQVKXxQMkOUHqoiOycKS3u
daulNxjPl+xbWZfZBZGW/aqmmY4Kkc7GH6yC0rwJ0a00Lmhl8kjXf+fKcua4wjVECqIo0mNvfyYa
lcZy0mFyZUDvpmgbSOA1Xcgbo8yLdfHd6Zehu568IlnuZdSiCA0HQbCQrsapn5y9Lm2LW2TX/k2L
PxCNyl1f6fTVaNGthREntCc/m76Sx81xJx1iWlsQ0Gdn1QoR/Vs0FP+qVZTdkJSFjsnJJKxmD1EM
mh+8HlpMuGJi9eWlI+0ekeNE1g9TqYHagoRWxS33w2S82HWJ6bIprbgHZJpaUIKLZuQjhXEBgL9h
s77rxjH6McigeJKh7/8WhZk2B6/XfLp3PQzY9piVYlQDKb+60aHS+YdUMccMh5xe3OhqnWZfr7/J
d3JCrism2XttvglSi1xeAhOAscASfINrdBuKn0QFRf9fC+znM/3VQf2oylpy5w07s78t2wFiaMaH
CfYk0sbfFiLxdOMAWpnoZPRZSuTnCEqX1QRbA3CZlJp09RzV+843tE/c8uUj3oPD8/WHX9kruRNS
77K5j/Lo88b215pSnSrr88LAW1NhbwHl1pSgdCILj2G/oW/0I2WG4N8vNKRRyEEio2HI5WbpT6EI
Qf/r0CBS07wQNjjhqRd40HwZpWZtVdvm9bZYKDaqIAOA3nzTX4YQQT1SXJw03U11erh1uhbOlYkF
AOT19DPy7f6UqsXT9de6ch4wn0gem5JahrYUC3F1tLomCyRVbQv9KaAjgbW4nfaPVekQPZcdaSp/
im9pgfa3BM8rGxCG9Igdke6wJTuLb9qnEz33+C2iSoXQTasT+CyQ6v++zXGQowykUkojyVIp14d4
p8RjZrpxa/R4U1rYbAfalt/9ylKwZ0XQLNmkhL/MikeN4XiSgMwdwN8fHFheWK01ylHPqRxe/2bv
6pbsA9wBDVBVjqPx9ub3+tdaQIdP5y4WzW7VWXSXm6lxJ+0mPIaKMV2s0RrJFKfNF9l2+iFQ7Ogw
4Xuy8VZX1uOsOOHLkbjllyx+g0kPAkypyHIN2o4+J5HRADXXvFNu98ZnfML9rcLw2lMjKpZzXk8g
jrXnX/TXU9t1YhY0+5hztJthaG/QLjNltGg6RnGgloRv34g9TtwPUFj9sMeccbI2NrzVp7aJ8gkR
+THL5RKP6jgEiWqB5nTkKaYrd49bDrwqJAWHXLeirSv/yhJxVJLWgj1/1m8vNJA0vidm5LWWS89T
ZAMIcWJItTI7NDbWJlYhZ9trO/yI8AFwlK3W2NqT7x+NqNp1pHwP8OftcwiD5vX6JFz7YeQ9JT5S
AkqMuggetBwEfa8qBmvXlh8tQtyd0Xb+xvOvbIm86f87ymKHMAAkYYYeYncRg3rl2PuGL734PPTy
ewcA+KbuG30jTP1T6Flswxw0VKyp7NJI4yxmNmh6QnabU7ao0lbZFZbSVqc8GwrsUHAE3jXYuNCn
kwAN+JDBs6BXqQAwdC8imMJ3sdp0X4G1jhdcbrzua5goEr8HkQHgGSGlAAlBqQVikXZdf1/1ffzR
M3vcjGLRmXvyo3O3vJIMr9RwFBwQfb82cOczausQolg5B3EDg03H+peOQzD+WMZUkeYdcCYxvI+2
N6BLyvU5r+gjxfcPdQ/bAciuIbdKuKsLUifVRz8qDQ6qFG8XpAUcC450bZIKy0fnFEUEb+eqtNTg
osV4vu7qSjrKThtD66KZ7QiAQaB+pSEr8Mzz9em4sv3OpR1mIy0kiLEX68QJW212fTHdiUrDMTJ9
7NEigbmXk6obe8DKkclQZMZnqflcMXz72LER02ZkC04tPwx+xfQ4wS0u8Cf0q/Gexrfh0sIhuKGk
b2yF0vzNy5k5qxpIn7EpUHxdjJyC/ozGyXTrCfhbZohuL4dwq1a29iqpgXJLJMrC9msx/8EvjnFo
W4bbTwNmib6WsrNF+mdAtZ/+/aOxs9HSYCOXIoJ8+zy4ZeARo6eczA5+z3Ec5t+R3Or3YYOc4vpQ
axsJuWIMpedglULg26GUDMJgUTA/0sHSb3xDKV/MNBV3IZfuOzGAW7fMaiO2WnuRDrcr8jMsDrbA
t2P6EdC1CDdS19L91joqBGHpPjS64ghfJdq4HKwPxr0ANTZBq1gsRlk5ZYp9j+GGuJmzM+Qzv1yL
LiCe5MYCeD8U11aVgJGGPMJjfTENxzA0YtmxKTsimW7LagRX7RnTczEFW7nc+RW9nfHzDVnHlIKE
LqHGYih4DzGbqjBcgz57uqM55FOgh6frk8N8v6S1eRtDozsLz94l75wu8ALRRrrb+0bpnAeqFuLJ
aPM+uMX4OUuw5XPa23le/cqwqYBezLEKLKyOX7AwVF8cia5wX6VRCbZKiwRlc3BtFthXvNTwWqgb
rTpEXmO/DpZJ77kWiOz3RG/Dc1egzz95uSnJUA6e99NM6GXcKUbgf6JTLE/vbGho9i5qyT3uaLJQ
tL3deebPpI0N/RwCCfxpGbAWoGQrxn849eo/K4z7PuCrav9ooOvme66w3UhfuigwPiyt+hw4RWu9
0GtGiiueprL7WA9JlN3GODQ8TZnRxyevK6ZfOChW6cXLgfcfxh5JEDjNUrz0dMejQSpR+e5RdmXa
iZwczi8yyXp954MJ+JnEXtAd8zFqIIUQMN/HhWJiopeWjXqDDyNMQE1N1V1rzTj1xNRbc+MYX7ks
U3jnCLfmCyMZjsWCCBtVxTUh1l2iYBwawVw5/g+1DDgNMajW5H1X6D06ijjC0DIwnQQep7D6R44s
7fNkF061ETH9CYkXkxnhDNdIjcmsWcvrZNd0PbRIlcJEGjzbuDGD+YgAksGzHqp7e7SaI/7OoC8i
Sle5Ip1DIIMI5JCuU2NSgAeRVX65PvW1+TUsfxSJcjqzuEtQgF3swVOag5VMcuHKZGxjsCG2kt2F
GTwOZpvjf7YmNCyXIQshstSAz6N96qiTckNvTpPcpEU6RCcZpnhUbvyweUde/jCKygT6iLxJVS5+
GOUvdKZjDq4qyPMOKplXRMdk7EvnfnTU9vukOPG46+rYzvfgHFX8AChk4bUi8RF7FWkzqBcF1pN+
0HHKLcBCNM13yvPjhyLUul/Xf+3KPiXQ9dizqproY3kbMjD3xBK10imWp+pzjGPpsB91QI4bb8V5
/1JIwKMsRvrLaObiGOtaGrHsQNVdtc+cr0nnY+CAiPODTqgK2wa7mhTEcw+AaKgToEclVgrahjDg
/VHK6YLqH/gI6UO0gvzGv+5hCr3fYIJK9mT+45lPakOLTQW4EYjxPmjb0bkkyCI3rgJrr5iDgKoO
4ngN/fPbYcMCilPdTCS/pk5gwZtGN1wcxMYiXTnbhNSRA2CwpVPHXrxgL6GTn54U6VIFwCYeaorz
s3UK/0mikI5O/zxruGgQSpKQpvdsuUUR1XdDBhTbzYvUcEcMQZ6mJvI38t4rL47Lo0WOl9orYofF
I5W9nUUQdHWXsNK/8VQQNzRzlQ/Xn2X+WxbLFeUGaj3hkOrlRvD282RTY3l6X/ZuFnqe89vphRkf
6CuQ0C9rFuB9Rs16Y8yVmSjpZaDRmODgfT08m8zBtnLav7RSr7/16qxOATeys8DsHArYgXdjjpPf
9QfV5ydZPClGBQbJD/pPSNjNa/Sv+V/r2FaHg965XYylyX0qSrRyoPmpnSBnqh55PThZYTXazABZ
nxo3xC/j6Bt1UMyQeHpz+iLAOSRM00g7+BAV/Q8D3cWf+nCizjULNe6tpMzwLYiDQnsJfEKeHWL8
2XM5ZsP9rmOuEn8tOKq+K02g5ZeYDaNGyCVC69QnMaDYlOja/5jYXWrugny7OXPt3TOn0GWS/lH5
8m/fghU4uiXLpnGjSB+fPQxdMAoBLIicpRGngfw11iha2X+8/vZXptlcmkOtT32Ovtt5/f718oOs
BOAm0a9rNFE9Jj70c7hA1p6WV/uJzarZ2HDnXWX5sclRUovkgjs3ib4djxRYSwCNkBxbVeOpz7T6
J+CuYA81AfBo1Uw/EdqUe+hP2cY8W1m23C3ZgwyuDrzpxTQzClEXXkUNtJU1GDQgY2fDN4bz9fep
rbxQRmAVzbsDzLBFhF1OdtSXhUmPWtiCLGkMT60vZqQJ1yx602fC5vG0w6xIUQ4JGKLp1qiZE88t
JqTxDkdlr/lV+RgEnNjoOuBmohLofnKl/ySwo5Ybv3dl2rFbUlebe5feNxRhL4J3cRVRxAP3QHnY
LB7HJAG+3zV63O7CykvcfGgS53D9Pa2NyxaNngDJsxBLUUkR6YBjgPy7Sm4Vl6RtwidZ5XgCd7H2
gWOyBshaha/XB135Nn9y42T+5vbIZX2/6waI6nP/oG5PBYREFXcnu7OPQ5u/enhMudeHW5lx+PxR
nOV8ValKL5Z0lcWq7LCudOu6Bf1hdQ42DLJItuQZa6E5Ndg52qTJwGGjeLuoJqOkHIiJpWughZ4O
va+H3zMyTDPaNxuxRQ4q6WrwezukGnH4rMJbF+dOlgbG50KO368/98q3tQhpdD4TwRviw7c/Z/Ay
BZ6sWrshFpvYeSeh9VQwj89NK/LbGMyYOGpJkP97omWOFFkW+vxt39V7pjhWQ0oSdBR2gMA9D/fE
JPbrS0dYcLz+iCtxI+hl8h/cbUm0LK8eozNyVw2L2s2nQNsbvqntykp19moUNqdBL7yz5qnNKWQt
nQLM9F6uD7+SKtSYVFST2EvJUSwFHdGEtj0UReOCzpi8g7BakEQZNgWPIbBqutQtQFgolZjtRz1M
JFnWSPM/qwHk340dfSXCs4ghiWDpF0SNsNhXB27ZoB7p3BnidjyYaHTMnVSGtjrUXV5t1dhXljA7
OB0MrCukaMtjkvsu0q2mprerz1HsNUF74ZrV7hw8dA4g8rONa+/a01lskCQz+NpEym/ncoAzW6E7
UeMCaqZpu6x0vISGbPS/4slRiw/Xv+vK6UhRlusZBxVTazkaBf0CimLV0E3WNvtW0YDyG1rutpGm
nKwBQvCgWcZTCQ1qYz82BA/y9mAm3TKHzTzmXKNdfEbkLZGXJzQQ0eEXs1Q7QnWMHtp02pHGUCmB
0TryMCV2/+xEAUaKubTHz8C/lf6Ahs8jy27bnnn0p8m2IUEXKpZRttcD0OubGpOHqRzC3YiHgnaA
BlVUx7pPgNfVPmKZsx3nw0xRnyCC+rqn/U4dvGdgOvqjtbO8wnrWilpJdhMsswev1YzfsaUpwckY
qBq4OjmTl9z3IAF3VdYi9KjbZ6cHQHFyaNQAA9gYis7HGzGn7Kze6aD+mTFiXszIDgZdidB1Aq//
nQcA7lya9hprj++LkR0qWJPeXjNDnOJ2Rgp0ee+XgWlsTLP3H56ljJaTdJnGnWypcDGjkUY/UGwu
7OxCPs8gBuc39lptcIaPjpokSCt6TSL2W29HyCa2pG/rP4C4iLSFqr2T+JV+gKWbpXAem7KJPk41
2hooxXV57xPNnakZRQ+IO+oPIx2lX67P+vdrmnhpLnkQf7CpLWtyYU2tbYr1CeYyZ4JqwRlVMZLb
9UBUTmNPWHR9vPdrmoCDIJBXzXUH2szbNZ3EVlDi9kOfgayzYwjB/GhU6n9N1/b76yO9PwnfjjQv
ur+i60GILMS1QnUbjNCPzeC0GDB1QPA5E08iwALIGMbyfH3Q92EHg7KKbY14nlTUIgJtopF+9IDH
Ex5J1D7U7ZtuiKuN4IYS8fsdgyj6T86a+u27jT9Lx74hfzJXzaOsf9U7cLffnDKP9e+FRVPFrSoD
0Z/pNsNMvQkr+OIenGsw8QmMxaOshVO6hCoxKSnEa9GuMMdmOmDGK7D8zdPJ2OlaU5S7BGOwGaBX
FNFt5CQkxX0zLlr4O2hrD2w0benWhUy6R2KLScD/t7tfhfTojA3CsoE9HXiTAv5fwx6zjAerO5RB
zd6q1VoD+Tvx8Bj2cbPr6KIZ9fZRCSyiUETdwfCCJEj5ZIYRbEw/8Vv/1uhsTOUwmfd/e6YVWwdZ
QKs9lG1I5VGaQb2besiD+wnz6+hM3r94oKIdJsc5uzSBbQnND5JaSQB2pMl+5gSJJ2l42pON+P2x
4sffit7BudQPfBW3SkzC6sM0kYqAxx1F5R0NzQaJZ5jvr1qj2fE+wINs4PEa8dA32hR9qSfs6XZk
xhsy7R6xAMdjWhXf7Ki1qx9NkpMUBfnlBLcG5MDxYVKV6LUZx8A7lGXd5yeQp865E5ne/MQUJ3wG
HJrGZ9OEDn2xMe7KH9WcJfO/ODuvHjmRtY9/IiRyuIVmOkywPc6+QePZNanImU///vDFqx0aNZqz
R6tj7YWrgaqnnvAPrzk9gZrnlcoQW0azAcnVzupntPzR8mqGLhF+OZZd8TGpoKZ58mjY8Yva0B69
NHbN1SLxYjRPyWoVVUMj750Twv9BfObwoh4yY7cBi7xsEZ9Pa2W6YBFr214eQcH7IFpgWeCic0wk
bDw/gp9mmZiXtlXx8aI5Tntfo937QzLqpqclrqTjFzGXqnOwYb9oH4I40Usf1kOWehb6zfa3IQRA
+DBXoAi/mWhwFy9hmkqKq1p1e9Jq9Ndo98vW6OoJKqEPUhuEgzuOHdnVzMhav6/nWE9OYVbU1FMN
SHIXUWBJwQl7MmM8t+equUMwkVtP2DUzADkxtPJ738TW8L0xpEZ1RaWqL2GlRc19Eed4f4RNhKDR
SPyVTxNuoSNuIks657Ra8cEwTMIk5EtLvsOSQkbQ0USgd8wA+R74EHl9aOnExwjQmoqe+G2NTzpo
vFlc5ALvY28uDfUX1noBqroY6IGWFe30CRstvPXsEFMqB9lmjT+a42ORpVOFtGYedV4KwOJ3ENQm
vaE0S8r73HbGf5zGirmjhpLPTqNqxBI9sgzpbLVQFVyBR2uMyyg5ji/whTBdKgjs+LiaVeE1vd0q
GGrb2u/aAAfhM/lhwo9/KJpLWdQ22SFUazk+5KMUZycl65QMuFqAXH9cOsm3AvPiexM/N4bidiA+
yUZrGr6dgFW/wOvpp0vpKHFzZ81WcCYGp8MHKon4Ea8RuTiKwWxrD9tuDpYVTQwXx2jKwgdZaQft
JIQ8fBYoL71CfsdVVxcIkHqzYXbRYRj6EPOcUkpQfTTrLvWCBpHQI34D8+NU29U9b42XzgSbUVbF
CCpzJ1vOFX9OHEweAaOY3bdRbmvrH+geHRa0TYfdF/dCgFl1rXL3Tka+mOYBCYHGxZX1T467h/I6
qnL/bYzb/KMiVOWrAU0mPMaRiM/D2GTKYSqwNgO3WNX1kb9CO/c2lZdb1AYjG4SC9pLXjXkMvcpl
grnU185V+9VOSyNORGyfgzYOK7K5yL7TM1V/0RGQ+5zqk/arNAzxWJda/RjHoX3XhKo5uFZtRL/C
Ph8DH0dQNOqxGVB2atKNHAPJIAQGIP2r16N+yYxVe+wkqOpBUHls+/JudJzxPpfr6V7uc+P9Nz8C
gBw8ut9gpNXl9/zn5m9DDO3akneRUBd+qvHRGF1uMXEK2MuRm8em82Uqgu7bu+9+8KMKBalBL/Fq
LI/HEBK56WSdHUQpDhSp/UPA3O7u9irX1S+vkOYduHf6XMp6dNABTm6dQLHOktAc4VIUBthJJ4P2
lOMz/62uovxeN8r+AU/B4Xmu5+r19g/YyOAQuDJpeKhwQ7R1Cx4Nv0Rta94u5jHtodHAIZYhENkR
d6zT7aW2No4GBpHUeKlv16ADGUqqPHYqz0pzzA0w7KYk41JAZt55UqBA7RVi11nV0oA3aR4iQHCV
valJ02BboFlnRY1e9NCsLrNwzGcRzPLOk23kiQ5HlVEu6BS6U0tJ8J8tyohcTQknYO/CiOJIDMqT
0Q/T8+33d50CIxfB/AKvTmhVKMO8XSWYTLXqldE+G40k3ydJKOEzGlm8xLY8MREovEFl99xe9Hp/
QBdfMPILMWKhZrxd1JwxPk97GnoqrkkIMmLqwADZAJTeK/7/shQzW3YIM7z1WcC0owrkoabNNeFW
jxak5ka6MR2zJIh2jt31B6PlBFSJmShn+wp4i6lXHJHY2ecqAmC/ANIfyXqrnR7E9YZnFUYByNMA
1qPL8vbdzQJwTTLo1plIHsg+oM1QuFpoWNhBSRiuI2aJWvf7X6IDAp9uKd1obpG3a8pJw2nAwg1B
U3XJqTgFisdFLHlmWw07tfZ19AK2bKIvijwQspHrkWTTNFGLi45x7hbLAhc5mDA6DRi0A30dgDMf
xlGz8Rcns8NdFxTggYnfWO+c878NlVXD5S9ChvuSfcq47e0zZ5ZVIOZlm+ehskPJw8rJeGJOa+ge
swnnC4SE5A+UQAN3RpDjpbuQNmqvqYfcxOkDqKLLOMEq79CAlYqjGfSDcujLMEnvervD5AFD59o+
hI5Z1h+HrFU7CoopzD+HEhSOx2mekWeBX7iYb9FRxe0AVZzBA55gn/u5nhgBJan2CpilU3ei9/U+
ps+B2hYhx4HBsobdVUU/T+hgWee2ypNThJvn/Szn3c4Lvv7MKI9Ar6OvAmnx6v06TtyXjkQgLdB/
fu6mOv2JLWdRupraKhp2mlZ0yTM8EVy1roojPnHV99u7+q+c19tPrIFPIZgzAaehsIZcyE2c1AGq
fmdtsHL1AO7EzD8PaVl393ZOi9QDWu1knqBE+tJjZ9pgGyVjDw1zP25/RmjKDodWwpLqBKENvzAZ
/dbqvkoGS/MnacCkSMFPco8Wff15+CYMnulDLnPg9fkQsyWVbBqdpoUy+3GiZDiJYaBx++VshOhl
NyP6RN+LY7/8iv/cPgOOn04dO8Y5XxyX25QhgVvG7PC5EuqebtFyllYfQkOjj6hJ23ihFbxdLMF/
pQ1liBESNbHXOeP0o58HK8FsJZo+6iSplddFlvwQa+2urMXG+9R4QgYzMt0SXunbxTW5D7XUBGdf
WbTtwslMvXYy9i6HDfIy2E4k0+DLIvgAuv3tMmiiNFZddfYZtdr2ET4ejzdhmP6pUSU06ahLJonG
mtyqFVU6hwL2S0pVkOaSNkD0l0MFc3tzfoHEBbCNzmvIKSkSpXARWGgzfHTmHPsQevrCt9OkvpQt
0G4P09T4sWKWDhA57eqfZk/GgbdUZHf9weL2l33IeM6rrbSobeGNqz05GVU+5Z8qFR76PThxa3OO
0i2mEc67Y80ihb80NAGg0xJbR9k+C/iPiX22u0b4mFdrJw0YzvvvL8QfmYFwsdA9VVdJTuHIgRmO
VBcxvHxvbK0Up4EcX6Vq2ru9tnYTjCZExeS/+h6r5mWvCm5RXC3JDxv5QA/cOEQk6zvdva3T+d9V
Vg9EQy+pdD3ltanxDGqnzO7CMei/JBgK7Sy1kSCShSKrscCwyTxWXygYYlGmYWSfO1kZsF6eMJgk
duNySW/owakY1kOVt3YyxI0sBwYTx3GBuNvqmsQUzC32YwrNSz3ChMYQ83AnD3hFMlAY/RonpY+3
w93WZ2OsY2Ejxv66ggVmcj32+jBY55R3+TTjru0BPrN3Uputd7mM4IispG7s47cxwBEghuIeQTY6
kM7PAoNvB8tO+ip4nl3KZpDOGEj1e7riG5sFip2+UO1ISq8uDJsWn6jJJM5ixOojLqXwjMkbXnFO
ZO9k2xufjejNII4iF/rZupoguoPTy2UHtakop+ZMDfVV0qTxiSmPeIRSme2A8zYmrYDkkAAGt8/N
wdD37SsdMXcI8SEMznR/w0f0tax/AEpq3+lPOV9G8I+HPG0JiHPqHFI1Mz9VSRGMO5n/dS4D+AdJ
bpQ+TEAT6/uLZLZAEa4IL4VJax3P92S4n5NpRKcEjYJvEQmVg2dVlEaeo+YhSbqSl/FOkNt494v6
DT5SZG+oXa7ehBVlUKkBYZ9bRZ4n15GlbAIFKk1/8jkgpEZmVOxE7417m5aNiu4XgAJkv1b7WTcQ
EI1GR8JDZ47PI/iNjwVeeV4fT/UpjqrRzZ1odnsqiuO7zyu89gWVCf1Fu/rsQ5gZpTPTvDSs1vo4
mPioObkjds7r3+C2SkwQakMwiWp1yRJXl3YCkTScnUrC8WCUFZzWUaTqFdw+3XQAY+AC55b/lSUr
/ZjAi8bUypniDzJmoy+qMhvzlyxKk8A1SQ4jqiZjHp+KOCsyF4g50rKlUpmK50h9izNLKMXKXdsq
VoBfUyLjH9SFDo1OzOVnv4fM+tDArUSvpBPKAMFJ4A8WmZONmfoUD+lDL5gzuD24deNUhqHyBSaD
M5wU0NXMNsJee26GJviOTk/83Na5UA8p1tyNzyglao8TPNhPM/pXGCwNiwN4S+0OUn2qdGxn08Vh
uI/18bOZwt/3UiT4RmzTO+UDjhMmdmVGJp77PMrMA66p+ZeebA2HR7sk02gDCccqIwZW6tVjVgPH
rFqrOWS9U2Zeiw2d6bahgtucwXzomWumB92P5ErnRt1YMcspxvyTUUQ4NuHFgHm4nYtR/ZgnSA4B
GdcwTE1Se7rkFKN/MqNV/3QhAO9y4h37Q9hlvxClTB13pJ3deDKD699wjbUvdRZnvxlpBj+7Oqxf
bYH3wiXpkvkr3CpM8WwetUZ6o7MfoNJC5EosSdxhF0bNF9AfwhYTUSkBtS2x9a+ZZJnRzt27EbmX
7BsAFoPnhQb+NrhNnd1oStdJ8M3j79OomkwHasX2dT2Pdy7AraXQkUYkgzycLGmVUVQYHPMzSFTk
PB8/Ib9SfMxx2brE+LvuXBIbd+0CaVRp/kAOuLprGfAlASZy9rllYnJKMfl8mhIMs25HiI1waC9s
CGNB+VHJrt6dibEUxvWWfcaxRPrBB6zuo9iRY5gqmk3JVNhFf7i95NaDgUMB+QOqSiZ5WX2upAkT
BnwU6BOyG5LV949Chbt6e5WtL0Xux3ujPbh0td6uYkeDUsXgxc9Do8yHtM/Gg94Nr8DJ0p3tt/k8
RFg46wsnV1uuvf/UgLopCdOMeB4LO+oT/pMYnJbB3jx8+3n+fxV99TwSRNBc5ADRaHYKL0X94sjg
KPZaOLCn269u64G4r2j7L2I3yBy8fSD87e0UMz/6WAou9Q3trn8ayUp+v3sV7t/FDm8hp131T/A/
toVUR845bPrM17piulOKIn//KYJDKHMpgakjpVy9tgT5hwyTOwdXgNhWqNCGwDnhKj20Oy9t4/tQ
MdFkWiRLFzmKty+tlecgy5qamUXZdV/SIQEooGqopzFFr8KdJGZrMZ2dBr4KTNcVH0ENetovLYUN
ZIzgAMseFG7Tjy6uYnuecBvJiwMUGH80RhQWle7b5wrNnMxFZRYjaH9IHv6ezMeD1E40dyqksgUQ
0Nu/8wg3PIW6+9PtTbIRnlBI5tNR4pA6rWNFpKFglc303TGvzlxpknAEHaJSh2VbTl/QNQl3PuPW
44JGhIbLSIj/rfb+LOi1JoAzzghCpK/gfjG87ZtgPjDuE0+SAIMJI0N+avoafbzbD7v1VaFJMCBF
aIqO/3pt1MnibqmugPfOl9bsDVIdo7YegX/o6k583Djk0Ls0vE6oCNDUWi3WEECC2SosUHmh6dea
kz3ZmSp2Vrl+JFQpmJowwFh6pOvX2Wsd5opNE5wd4A4nkA2N2zVR8WG0dv0/NjhrKBqjP2bA0nFo
jK+eCICpwpQ6Cs55RaPnQJU+RYelbRTTxtDsr5QU9eBhHGsOh6bNmtErMlzPXb3Uc2xxdZ380LfG
xtyD2V7vqeWH0SSGiwFnbS0CIqMwZDZ5vOQncxje0fdMfyMwqt/hQKyUyOw1re6pU1jHriiwRfVv
b6vN5RcgFZMJgu36DI12geGGrATnuOuMzMMwe+qRNwL96UphU9z3g6x9BxcpYr8dUDZ7d4ahy6R5
NEbQ7CZcrQJIUWOKiddGgDA4rB9dcpxDLpe9nweO9pyF6d6obqPW5UKhrrZRj6HeXZdbdV1VTFaL
4Cxr+Kf3egujFLUD8zh1eJ12Siv7hpLgAlLaw0f8i7GX1Ify+fZL39r4FFwgSGiYWlfzJ5wW+qZx
aukcjYPmTc4IeVa0ua/mlrFzxq5P8nKB0jIlZixU9tULttLGDIuhkM7qiEWFnlBPW2qm/Q+7iBk1
OmlcPItU+dt7wJrbrsxze3mryXQnKwIbxzZP/DFFSqrDOuUg0kE7xBYijrdf5fI3v60uub9xiVjE
NEFMrZtcUQcxL5j14Izur+lVpqY/hl2Ve7Ys5R8kJhB7t+uGWrYO83s5q6x5Pe3F+U3H6Kt1zjPw
kKVuy1L1FwphYfVs9LOZ3eVZl3+32lb72vS5LjwLR3vLywM7LvCnLuo/PdS9T1rR0N25/TK2ohx4
SEDVi64FSO7ltP8n2zRSexZyXQLJEEaa3fVDmn6WzURFrBV1vu/DJCvlHfTx/JcsOaHuIo2ff9Ji
S60PQ2cls1dJpZLubMHrzg4QVNIRTp2x9JlWP6pJFzWU2rLOSSw/T132UCBDfoydxrhMoSJ80oN/
8NieD6GoxI/bb+S6W8h74B9qGAQjrvwAzVyNNDOjWxgq5mOXp4c0qj2ASOJJFBGwN9Q2T7dX3Djb
oIPwveXatJmGaG8/QRj2qaRVlXN2gggAuCP3fiQU+Z9Smd6PbqCzS1LJdYaqMTfI26W6coLvxeT0
HFuZ6mlS3R2gfLU7n2/zgWCaLJNGdLfWiUcaaySptGDOwPQwM6Xwo8KAavh5HjSKjfe/PQOaO38N
k0LS8rePhAaVqgcjJXRoAioEe5ofkMQx8HkO9mrAZdutIgdgbAIW9x4DzPXYRC5grdtS55wzw+ji
U9tDIXODEWsMF9OpsfBkMwaJrvZ2+FnG8nHvsG5ELtYnzaIm4P/WAB96HzYpFnFEtqX5YEMM8Get
rQ6F1QsP0tqevvfGTQAQnAe2GNhCZ1nFaPinqjItxXzXGMMjxZCOqn68N/PceiqaLZC0SMi54Fb3
zdRLzAEoTM7h5JjxxQiV4nMWa4RhubSCzkds6P1Yd6KwzTAXSYINZMWApWSjhlRx1qD9q8pN/VBm
c/BIJ07sUTu3zgL6sijC0HjB0GT1Dicp65yBPXoeS3lA3hW945qepCcjbrzTnd1Yiukgqt2M9xdd
0NVS8gwCRptM7RxZoOj9eWDyQcvMkP6UUZNm/u1zt3Vz0JqFZrUELtQ1VsullTIPM8pFZ5Cd1Z8h
0xADA3csp24iqJGP01wU47NWDzNq+2GNQEzvwJ4+pKla04VtYLP6o1zKYud+39i1NsAYWlDsJbo1
qxiHAEqVZiEUfqFL9fdZDr+PRi493376jUWcpayjfEOc6mpSJkeBpuDXbJ6VUg09hU7hWZpA999e
5fpoLA0t0Djg2Lmf16lnE1RKpy/Axc4uyk+S2TkTnl2xCfhlTl7iKdR3gul1hGPBRUOVRoqB9sXq
LKYoXVqNgt4ePL7gU2vq2d0YO+XnAmiQO09R/wOuUe45idHsNP03H3W58OnhAc1eh/FGCVotkXsL
kPs4HUGNlQyTNNNTIdwyidTer4qAervBkJN7g0H4VdRJHZMJfwUsN+jHYzEGyqnuB+vdVztyP0sz
SkWQmBxwtRc7FaFNekTWGfIyPC9ZCx/yev7tqH3x/veHaimNomXXM3FfXYO61fWpOoDIRDVbfVI7
B1h026A7W0vK3SzHxk6X8jpNYtIIkQbdPCbGKO6+vXZrq08iE+YVEALEzxMzrv0RpQmvl4LxIiX6
5CHc817Xch3c0MLKNrmNuIbXEz+AGY46NyUz1doxD3GBPQgbqvQXBfivt4/e9QEHtQh8YZmwOdQp
qy4sYJ+O9cfgNJpx9Klvhvpsl8qwZ6t1HbOXZbhiUVzjJa5ZwZPWonEJt+9U2LpUepKiFAcoiXjw
ymq6NwLYXIy+FxDa5YSvNZKRSNYJjVlwmmRTHJuuxI/JrIJTpFR7SO+/c883uRKylYz1yUlolhtX
9DUFszM7M+voIk02uMwIeQ7Ll7sUGaR60tvXKSuH8VCgvG66ci3QIuqMNn/JZyfJ/dAychT8x7H6
nhtF9u+Q03S66+ZuKug0iOJ3xLpwxaqhCjzd6CzhJXMF3nnUbMn6oIV8M9UNQ/xqXTEnuoXQUdwJ
r8gLFHYzFXW0w9ylYXDgMp2+a1VQ/TtMaQKeEGBXh4IUgA4i+4S28cJo9Yj1FnaJ6cRmyzur7b1y
CKoPhjTT4srmMMKrctay73M+IJI113n/Z07C+gSuyFAOUe4oOLUPnYDwIc/p8zjb0GDeuWGXF76Y
6DCZpdO4rplgIGZ5gAPSJRib8MCoJz/nKgCH26tcbSFAtpxAziAVF2DRVZiRIwmJgnaUzg2YsK+6
XGoHMSvdUxRwp99e6uoE/l3qr1oEK13Ble0IGQjDAJ1h1U3sa32t3s95tgci2FyFe4B+0tIWWOf0
s+g6E30PmmmDcI6oSEp+Dn9t51mubjfkWpAvWXQ+IVpcdb3L2amT3jaCM8NF1Q+sVniKpMY/AqdL
Lno9xnveBhvfiS43urkL8I0LfXXxMAprzBmP4gvG3kjWNrJ1DMDiuVHU71VF14BOHg6reaYUTDEX
7fu3V0GhTGoFLFM6z1FQfaWy1NrD0kx7UNpk7l2aG31/iEUnBqiO88BRicz2gmVg+Jyoyfis5qP8
eTS0NsKRbpQ6tyjUxPY5uPlvRs/13uhr45MTldBZWeItn2P1bpTZTMYWKtvZyvLkk1x38S/IlfKO
bJC29QlYgmkHY1DgOasbUglTSVSmA7HKlmKG8FE4ONzJGiXGVMOVO6X9aM9uE8RItE64XkmnkKE9
HuFKa79ksaNFn7Q8lHoU33vjB05AMKYipKK0U5qn9eQyf2wtf5AJnvc9ij2pZ0RGHX1SgjE1EIvJ
zAQZWbU1jlIcS40H6yB9yUe9n7ymN8ArooyZE+FQGNR8w+qq6i7SjKCg1S2DtQBnNP+hC1zBfQsC
dc8heusrkGqq/EtdhNL0210jGYli4F5AHzfRI4JtNV20oIJQejuKbH2FBVaNehBi51dRpG/Uwci7
PDhXupS/doYWPZaKGHXXRMD+3ZgvTgIAs+VqRYvTWZdESo/IB+354CySPoV2OKuuoYrsASRd799+
rqtMfVkKKgydKnqGV1NvhNS7QAuYTkzxqHuDie5Dlgrbn+S5f2hobB2lHCudajTNf2+vfNWcY+VF
gI7gQgP3qj/cR4hVSvbgnCsHiKJbTqlxijPaAmg3Vp5kI8momgJ4XWbMPij8Yifz3No4oCUo3BGF
IuSsNs6gzDLXaeOcjTyILkNkzh5qANnd7afcer8gGGSatkgPwJB7uz3Ry5x7I5Ccs27VSNzhR9Mf
hRGJnwuX7yRJw0s9WI0HKO/dHQPeLxOn5TpiykFu+HZlqQC8hdN2cDaGWTuWtSYfR1BOoIvL/L0d
A/J3zjIng1kavZflVf+n+dvoPQp/y34N7Dp9yFU5v8+rzrqry36vstz4amxVECGLmPF1m25aWnRo
roQXFMWbb5UWLozPrN+R79v4atCqlrqE8TK1wurdmQVsjlFHgE7r7fRPqPbDMe9h2PplPTi/ZiXT
iGtGHh2ztAx2dszWEy5Enb9w3WVS9PZlWqlk2y1TsEtZdMYR/r02HGQdxtXh9s5cnuFtZg3QmV4A
BTozKXrVb9dx2jnNGRuElxl2nw/O/DRnve/E7XjC02TPV3vjjS5UNWiitDrYzas3OmlTrKtRGF8i
rax8ISznruwmE1MdM/mqVWp1Vu2s/tHCEdrZnFcV5sJDgqHC8SPMMfR7+5xjWjiIUNbxRZhg/Eal
N46tEOkXGLPavZjrP/Djg52Gy98IvXq5gDkR4MKkgsHUOoJPmQnM0BLiAjWhDHx6yxISQnYRNq41
2N3ot02RJXdtnBTaKRiVpr9kINqArfVR+F3g5zu6EypxrzD5VcPt9Tgvfdr+OIeoTme4oima1tV6
tqnb6FJ4VKTR1NzaqQ2bMGbIH8ZIU8Sl7s22vDRRHbRuYbWYpseoX/5jZxNcAsmJz33Z1apbFk78
BLY2/GHiu/sjCOXhTxzK2HSFFVgvN2od9RW8hfiZY1YQ+iZiQNGTYeDH26aG/syAdn6y2LCQ9WfZ
nDy0lqsvt/fr5nfk3FPfgli96u9WTq50g0CzgB45c69sVlrFzVRnMNwmC0vzOEyYt3kjnGBt50hu
XFUU1SyMbyo9ir/skP/EN/RaYqTMs+iSWJ1oj6JPQ3CMTagbz0Xa1I9s+OG3BF76A2lxpz6g7cpc
6/bjX/dJ2cd/99SSjxOcVvdVrGiiG7Q4vkxJ2qafhMG1DZ6RiT1EEsKS26GoOnsS7sm/YaiPH0f8
iuQDHN8m8pTK6j/PvZZIOxXJ9Vibn4W6Ibh7pP+gyKzClTkOQdi0hMoib5reZ6Gm9PqqhNkyMoRU
XCdTYuOoKH3Zes1UGcI1GlPPXVvoyk5VufWdgBQjKKUxyblCqugdgAnaAeFFhYV3WMacflJOwZMQ
YKyCzMSfVcrzQzxCOEwZGr/e/kTLo64PPYBF5n7oPV4XMMHUF0PtZOEl1+vKtaXJeAhIqnfOwUYm
isA4Riag1NiU67n6ZFMBQrRilZBKE9gTmiiscjdU817o3F5qGZ4y2gWtvUpeKEMbK3BSrohUdfy2
G/VPWqIMBzQsqp08dHspmu08Fhzcdf1chh1ZTBKGlyQbWpytZP2Q5fPsdn23NxXe3LKUszhuYYG5
gI3e3gj1IKK8wP7wLPLUvEd3JvelQDO+aFLePI1xgUKYnAtPRiH0rh0VmF5aIL7d3iubxxnE/0Kh
XBiB62q3wlksjhQSmU6ZrJ+MOWNy4KouPzSySFAywTI2O46pHoHpTglvj/hpFPOhCLXhZ6ErkuOq
Zq7tGVJvBVl28GJMgdPSFTxVTrPZIoqEF+62/jdS7CNQdhHKX62gbe6R1IRRqw4Ywd1+G3/7k6uj
g2gUlQj5OF7kuvb2k+A52TNBlOILUxc06CuMU34X4NJfinGSf+ZqVz33kyXyZzXpC5RLKrmTXdh+
Cfo6oqYoddrWekYBJ/k6I6Mr3MyapRe8Afvcy+dO+aKVzhS5cV5VvStrg6R7qNgo3cE2o4muglTW
d32hq3C+HS7Waigb2HhdYn3GE0EYFw3uH1ZTUY1vbTRHzS/GF7m4zzA9/AfL357KX1iljyPcX6g6
MjceCkARsPVJJM/JVFX/SElcDF4BDwCAPHonaCNlUaL5aV4EDZFxKl4aWykUFwH7Cl22RMs+UhpK
xY/GNop7AKKN9jmcx9TP9GZu7qtmTF6rSBj/xmE0/LPzQa5D2ZvvsToiZTjZU6qxOwcjfVH72PKn
2qq8XE/n07tXgnQPZB0WJwPOdYzpJgqngTzoMumA3owe36586K1DHo/Gx9tLLT96tcmWucbilcl4
yFqXKXlTIcAstfGlL5zivp1RRjCLujjcXmUjkqH+SS3E3AsB6/WFaAGCxXJgTC60xLvvepDGT7kT
xHc57jk7aea1NilASZJMkC2ACfjTKkDTnUXP1wiTyyA51UszyPOvCWbhNxntl89d2Q4fhrrMXpSq
j8tTLEcDPkuD1pX+oNvBr9vPvRE6uHd5s5T1SGusJ0eRAcK4r8hPwL7VT3Y7o0GENcsdE1/LN4pE
/eEYwtz5pBtFjG3TjiFqgFC9EvSoHSHlVaFElwqtLR8yAuQOBJCfwq5uPTxMwq//w0MugzjalBtc
MYS5ujnkKS9JHNNjWtTKP4dKbvFHEQc/mf6Ps6vThdJ2IuTW3rWRr2QGAmjkCnFDLETaiZntJaLc
jV0tt2fsqCP7+fbzXWPM2FHUKwsu3cB8Zn0PT/iSt5Y6RZc6CqAoAxDsv8i6QLS7DXRkz8pQfJTg
YL5WeTCem74USK01uLP6QzZUXtvKiXJXzX2186G3TtXCTYTIwGa/mhOGKlSJuovI/lUlfRokazgO
ge08pHO6N0vbeNWL4B7FInnI0p16exeJqDfzoqyiixr18i+rVrW7doYFeftNbxwXB4FZeAwECzzD
VkcXE+vKmR09vFQqF86ozYe4C7xJTiYvSKFcdShYvD8yAefgmqXlR4t9HWqHMUd1s8XKNDeEOOhm
KB9NhYG8iZDLTlTfOJdgaxGex3OBFdfNBcTEEkkWQ3wpp0a67xO7e5rjRJo8Qdbf3uVSoXY7J2Sj
w0BRuAgUL+gfhspvP1sJolcJFU6IrIn6sSLz/txY9nSPrKh8ieKouzfMxpaY8CVS59/+mBu7czk0
zLOWo3M1n+/V2bQy2aSNWGrZUbfin30lFR/Vqvr39kJbexNXCbgpoNeBAqz25pSCMuqX41mgNfwB
uNCLDNxgp4zaWoSkH7Qy4h50EVdvMsAVUZtpRFyUBp+dEQXRyI80vd6jgW4dAS6DBQADCu1qk0iG
ksdRy8N0bf+5og19ZHZt3emtiGuIjHLpxTXc6p19svWtqFVBijF3vMZhmzlKLDj1EUkkPfhYl0Pm
2Qq+MGYx7Zk4/42Wq4xj4b/TyoOGRWBd1ewwNrQmNEtxgcQ7Bndq11TJB2Tyuz+1bqD8CH0Ehbax
DfWDRr/RcplhtB9L1CYAz87RzyTpUZO04qB8aYAKvcph2H3ORYvmYpYbZeUOTmntJePXn99gLrNk
E8gVA8tQ3x4kjpDeTNkkLqVmY0XUBYqP1nC50zjYWmWZm8lLh+x6bmM7HcmuFdIhG/L4kKCL4k9V
Wr77YLKNNbo2fGqI3FdBoYvGqG0rJBlnU9yx4cWxrpXynNawLd57NBnWQCdZhsAMba4KutpO1GYY
koslgaUvRVP6dZHtCUhdnxm4U3SAOC4Kzfb1NDCb2i4L2yS5yC36r67aVnProY9hfQhaJrOuWo5K
7fdATvagGH9rsLebmYkUacEyJ4IkuZ4FmxRTKEvG2QV8kLYkIo1qe73a1eOhxBYkchNl1p2BIiss
miP9WNN0JXmUX0qhdl9z5EH7w5B0UCq5TU2GTX2TvVZZq2AiVYVoGkZgAsIHp4gjwK/AxP+lDTl+
MNBPNT1IEfoH3Yni50ox0UupVKcGSVFk2niYW0Vg+9e2tumjVaoBKY9CdTryvfLJi8WMcrsR9LaA
wdzoNQxtJWs9u16kWUST6bFXlLL+bdYK6NK9YxBykmKiANRFbSMmZPCfb++V6xjEqzTI2+mdoWS4
ni8AiwdPqalcj3mbHAU2375alKlXWKmzE8y3NszCtYf/C1bnSiCnDKZokLQxvowInLogVs3felqD
87X6+jOcFBzaxubdWFwuQeaxxFi6cChBr0JI37WKVqWkySBHlFMzQXiRCwdLuFGVDsA5q52zd934
A65CQWdS3IFpvuroNHWL0lGeXBS7MMQhTiP9NanNQFnIgClKsdxAd9bk5IMP4sV6VcMKmfLb3/Q6
/1jMNkh3MEzbEt5KolRqgp78o0zywOuDKfxCL1rcN9OQPZitXJ11te6QleH376y9tZ8oNxlz8Nqv
EeU1QKxJHVg7F8LxFvzjoqGso4or9hq+W3F7cTozqUPoxK9fdSpVlDgZ+ylARNgf7bw8FU7W7sTt
6/wReW2SKVRP6Aih7PT2DhKTNnNuzfSiSplXiCw7BvTfXblC2gXYxU4urmy8PzyHlqKVR7qWwggT
kUpGAYYmVDsVZYApNE8J6LcvdpQ3gb9Eg/FghA28Y7unm+PWVSo99BmoojqOhZdLWBeezAHZMC+A
qH6fyOGeWMpfWN0q/tJZXiZYQEC5OFfvZAyJeOiacZeFOAMcZ+AvIGGYCGDL1CIP/qCgLij7VVd2
H8Jg1FsPnFdf+HFXii8yFox/sALO5ntTjouzocrtImtd65gUx4nlm1Dskv/j7DyW7bTWdn1FVJFD
F5iJFZRtyx3Kkr3JGQbh6v8HncbRYlKTkhqu7dpSeUxG/MIbfFkkNgTEXK6rW079SwrwycmFZ9ur
H1SIEMt0KkKzy8BmpqI72MY7ewugEYog1pp6ok/5dtVNKhnJPLAMCmogn/VCd1wNHekDDUZrVXHa
TiTtVcw6YTqAmNxM5KIlNe84QCPHbqc5SNCLV9zKpD8GNE8q2ycAnWhuD0ljKB+MutIlT8toX7id
sVLZVGB5BWpe8xh6qSWXn8Jo0RH1gJE+udMg95R0O31A2FDYlatie1CcnQFwopdGZd560TTbL+Qj
QBhns5YXb5Cz5HvW6wOtyMX8VgyL9tGo5lFzFSByiSt3cZKeMnWyTT8aJKPzuxxK10kZGlP1R0F7
lyqLNf1RtVqhe2Kco2tVGWPvFoki/93USfhfUYfmq2LOuDhYgGI/J2OufYNCj0RiXzq18xSWiDe7
NYXP8Dxni/jaLnEhuVziKC3kkZSOp2KAUPtsRVQH3WocpdZ3sFL+QoQlZecFo7HbnOXyv3ZYWqMr
6W3/rWjEzPkFuxmhhYIquktlI1FeUr2Z/lBanNfPNgR4g7hg1o7S3Z3qGFkMEC2+giL73Ss7mzFO
RGiB39puQpqZWqmf6m3kRXIxvVvrhK9Ol1Z0zPrypZD6we/poXiWNagHt9mPzHq740A7rQkVOK57
AH6kakU2zvYN0RJNPzmRiGu/SbumfV2cqeFkqXESPWWOM6aXoic6QOFeypJrl06t4fa9MzoXYFrh
fNa0EQ36wkJaJUMH2XANSvP2M22TefhPVtqk9xBKouxdsF2+yIPR5TjALjGS8VELv2eShFx9rAdb
1Oeqz8ZvRW5hD4DuuVK92PbivJjLbOp+G5vt+9SQ0r/sGoNXyBh6VvDXpo5f3hfz7EmdNaauhJrA
16Ra5OxcWHIPXHxOSEyWWC/Gj5DKOTAzwuhlIOahCsYuGbAV5oKZ/NyZlXeytmAXZznss4PLZCfw
IblYoT0ccwKD9Yn5qWkrGsRzlqlybqqMS26jFo3j9uRY/qiwB6Ssa/yYSPdg1L1Nx7AIVMAtp8G0
bc+F1QrYbSX7FiNP4KYm6I0xKyo/qQe6WUOVe3bRhV7fEY7Kaj0+obrVXrRuPoLY7sQjPM+kI/wW
mL53OBI01lNaH/wQqGX+2GTLq6RO/YlelPHaD/KEqn1hnQ3jqBC885iqq7YFYpDyqkK6ucUtcAOO
Vq+bXXbKc9ilspc2jn5epRovj2OunXIlDxU9QyohLPVdqWIqabXq+ADc7GzqPyCsg+1vaoPBdjtt
oQdsFtnyIU0EkvtWI9PJhBA2JJ+HUVr+1lTEExrEGWE7uVESyuUvI8zA/RPFrAxJMum7Ys2E5cq4
SonYUpufsqRYAm0ai4NR9vb52jnjfoMkcofz4g+KYoZkj7dhKtHcAjj7ec6cdn09BieYhszCkdmI
k6NIUNmJuldmA712A/TrHYIOZP5o9U0s3aIw76aT1karaGLhGGBX+CMdhH5fowttiPnbZCTTf9xF
/Uf2Dc3VMpsVTHtjrXdOphIazZVoM1P90KrFnzNAM5p5Viqd7amlf5+Sk3482Dq7v37NZgm3gVRv
+zSUk0dFjeCn1ws3FThSetpGmneABJRCf541bCwgf0bnulLkpymM1NYlLzY8+GD664hXitdJQnrn
aJN0XuxB/hTN3XgFiyL9penddIlz6UjTZycsRjCPF43cGRjqNvsfnMXqnBjIMfdIfkuXIr6MtV78
l05T9jkpJOVgknaOMgSZVYmJ6sl9uTHOGjglPeNBn8q/5zBMGq8SQ/s+4tE/Yh7sDkZB3MIHG0WG
bXm6R7wf4zpTus3TkPqUoHBpQaf5ihSbcX68+DuBJlx1rsYVoXUv5Vih/4ZIDN9FI3nylAX95mo2
tIOsdG+1VowzO5rPYd3evkB8IeFUXJIj5EBP6mbJTzoloktEIOTHlXqEsdubQF47quBQ0nbqqVBR
WuxBwttUmINvEFmdJHzUXdQ0fr2Iys2+ioDRjVGw4t4UNvUwtKY8Wj8tmftnmKky0ss2pl+5SA7u
t92vAqhL+W7lid1BA/qRNuuQSTe9FsnLIDnTjapl93ehxJb7eFscDbVZMMxmlHiKUo4XoixnS7Yp
rcEl/hKFyS8r21NZ51kw+YduKdiGt3vDAgM4QvMNbymWPLE7zFrrYfYyXieLS+TxZ+28EJRFUEJY
E2r6Z+tN+FMkJLW9moIpgW+eDdGp05f0NS5E6lvG8nczxP/pnTIePMw7M/nzkPYmBhjLxcgmY3Fu
iplAD8PdbvpUoZ0qCE67IwjB3vdRLgCz8gPtvA25mhViI+P3catts3yVcKh5yppOfyrNDvXZMRp5
BBfroK6294WrPcZadaGutgW08n8ufTeENh6rchaY8UDttVrUc2SM1cG23LlH8MJchbVobqFzu9mW
M/6tStcTUlZC6v0FWUZ/1HqM8/Qk8UjVzdPj/bI33irKumLYMA7Y9oBhB4eDKFF3yAaRnpN+XP4d
O+Or3vdqkJjCOcjHd2aS7IxKD21QwtUt3zxRklLK2xVrEsdoEhu4VhQY71yQljzyG9kdirX68X7e
82inKoG3CNsg4PIdn7XSmF+p+pjvBxuu0eNJ3AF4GeigIdiFEgct9W0/wDBzXM/McFUfdZTzNBeS
V0+l7k/gMi6SYs0kIgvEWghqr61W938UY1Z6qlJLT1FExfvxz9n7ctq+JrgF9tJdJ0prGL9yVMhV
qJ6eZghwV2I66RRRqT1ApewcR/Rn2Dnrs8fzp769bkQrwtEScPvwQpuf666Krkoiyed2ifJT2xnv
J6lKD8An6xHYJNigAniHaNdTP/1R8vnpipO7IkfYfpZuaVdGJ2cusw/0ItoDveLdSfxplM2X1XJR
mfg/SDdhpgn5OLaWbuo0iYsuNOClxyu2l0mCz4f7ymqtbt6bJ2II80XvsX+7QfOw/sEU3biNSFH4
IoQhQCjqaO8bHNue+nBy/lCaTLe8ZNGAkjXhL7PcyS4gXKzdCtKMu1xaa0neU43QrJ7lPOhNKw+c
yDkyldidXiTuVvkaqPvbjFWSUytKizoKOs2YAjsHRGMbcf/qOMVvNOuYUygBhEkrX3oztyOIwrRp
ANHaUwwEU3XKay6KT49XcPcgrKpvlB8ozG+fCIQInNYOgUaHuHC4szXjBmJmOA2myOCKPOm8IYsP
rLj25vDHxQ18h+dpqxMCOEmZLARyA32OOmqDaoU5LLOZhZCGH3/e7lCrqAT3G/+zTUYqrs8c/TL0
o2HgefOcYbbRycUtRL7tIF5fl2N7vAF1ININgeQe2E0Hra3khlwNgdb8Mgy2jOTKkJ0RUU39YhjT
ryRgxpc+mn6jJA040ST4BMmysjneXmbjhIAOYtHc4nHtXCokt3wrGeaDBsTe9UWCRbmEcHrtnb0d
BYV+ZTRsjjrAY7RAWkm+ZaqaHbwByt6GJHFclQhw24L193YYa1BotzpIlkmtsUQuElUNKNpezIpr
YlHVXkNr0f6jQUYjtV2UqfbbbhbtpcgXY61bTaJ26QT0jm85FnDadW/EbpUvxb9yubTdifKmetQK
2ttmq4gyeQ2VFELYtz9aVZd4wpBNupVCnoPFbvPvTqlqJ9OalN84sBbQfbp4iBLeoQnRyWpHuc4p
aFSF7a8wKjcx5eFS96U4Z9lcukVVpQdcs71F+eHsh3YbVXp7s8NANjpxKwM3k8JRoP2oYIGJEcQp
M6QPpj1DV4CS9RtHdyXDm6SnFOm2lSlHhUej4lkeWEqkf8qqNvFQ4m6/z9by9fElsXNynR9Fb0Yh
K93u7CJdlLpLgblJJUpJtBP09klLIuUV7zsHe0kjKj6ZvV4vF6ClR4nPzrEiN+WCpxJJpWd7Q1kp
/lY4wEaBMQG+dZVWBrOJAq58MJ2741ADoxK24ky2lQu9Cs246QxY8m1Wj64wRus8Ytv+7dfncnWA
BLsnE19t5zIuUJJYdEERE6WkgGYzolYzYFD6vWGA7HzvORE0QSw/jtL9vQ+ktEg864BzuyvNqDS7
zC6kzNoOhfhIQ6uBbtIePcp7EQ/5MPrlCNBYnMHNNRjii2LNDZTVOF4lWZek6WwfssKqsVvPC2XM
saytU5E6RehCTRknqrfxSLNk0QbL09pSqw+C2b0vX4m0YBhAa94Vsyt7ioy0gn1f6PL82lF9gBEw
HUXnu19OgkeysIJB+f63l5yRI5BYQ1a5wY5QrhOV6QBbtMqPTCgeWi6p4EGL6BX0zeQ68SBucu80
/jDazUG1ZfeXrL13bBOAGN7R7EZjkASH1r7lEkomfhEDYYAXbiSNX5qzZV6RIBoQcZQbHKdVEpVT
jUhLe9aAGthuJpljevCTdh4ABzQ90JU1F71TJDGAVrazkYW3bE7ycwtK51lLJ+W8ggd/Y7XBpK1q
FwD473SBi6UKERdL2OeWHJ+MvklP0tQcEZB28mukE9FTJpxA2HD7ok1zGWpdgy+FmYGgips6ugpZ
yYAAtaFfL+n3x9fG3vyBfGPqVKr1dww9h2S6yqvVmdeE4i+3SEPUpcBBRmT5r79lq1XjCjNaycXb
ygH1iQZtqkhCxCwJL53WpZKrm239LLrF0IhEY0VzMyNe/nj8iTtvKGE2tyKhCUpLW5xlhZh6j0Eu
qRI+DJd2kNrAtuboKUxtrC+QIAimTjsKTLQdHIEDoYSLgSufdGvzcsc19HaMRInva6nUT0mN+JKX
xGix0P8oSccgcg7BgKe35qZa3H4fWhurLqsBJAcVM+ShlzNd8iGhWPO1h6qRuQMs6Mpr2nYeTnac
jx/mxZHAnrQZSFElGabUxYoj/Yfy4kRnvViK5Nwjf/QX7ptZ5MH3bb/KPcyT950jBC5zgKCuad3a
lie4wqKDkHLveefKQncWMUsQSJt7y5LiOmnqmpKzFFeIyk9W9tzMtXNurJTKcxF31S12Mof+T51c
Hi/63tUMhN6Gn8/1fKewmhuQyEulQcRbVZPT0Gj9pUjCIxTB3mF1NGohYKvWodat91NloSror8sj
T5/UpPnVkFsZnCqmz2FtYHFSadlBXfEHunqT6/DI/v8BN7uqrXFNhHiA6qlVmdTXu8JbBbrfRRMA
Qf7NcfUZY6QcwJurhuh8WQmdksdTu/vRlAC5pag3kry+/WicxdFRgZfGlVE37ybJac/JEqme1GiG
GznVUaf0/oqCv0MzgXjURjLwR6fxp0mWmi4VMZox+JcIDKSFjvIPrISTGeZHSdD9VfFmKHXzaVUK
wMhJV9lm2yq/LcUyeg5qSh69O+21o0/NHBdHUkFrhf3tmvJRq3QzLbvVwmKzpg0RNt1N1nRKVeYz
dMBDAkI52UmYCzc3u+pDFlH9c6QOA6rc/GXf45UxDKJU4YhCHt8mflln2MukDnGgaUX8Lp6W8tke
mnq5pYBbw4MdvLeYnBPkD9CXvZfC6kQ3qhJO9kEWRfmrFnY9birh9D6v+vTgvd4biqwQxd4f5Itt
qXHSo1lP2xxwq+nUfp/amAwhVXDqMtSvHx+JvaGof2FVZsM4u6O3yW1Zy1EPMzaZE+lpVqT8304T
vW/N2vT58VD3p48aGLUGQrBV+G5bN8qHQpp5doBYk3tKHa+FoY3ROQvHzKdIspweD7cT8jHear+2
mqAR+62/56fT13bpnEQjmrlIJdqfRVuG7rSEoJGlQjmJYZhBoJnaGUeG2cfoKnuusbHypkzRDsog
968JpRaYB1RCAJjjjvL2h5j5GIta8EPCsU/fO5XheJpJbopsgeXp02y4SSOB/S6FcWDosVOtfzv0
+tj8NAeIHOWGGOYsaBZZ7kDqdHVvnGQjy14WG40+t26XRLiUniEQF0qrBQOmAnUw5KF87niYe2av
0Y4ujp3XACsaNC8QP+QI30kaTANNLEF+HqglthFl2ZmXXlqScyom0r0ir5800aV+L4TNorXxJa1G
+Te2/qq+iEMeOe5dDt/pCnYV7JEg6w3LC8tW/qoMQ++ZuJsdrMPe1qfWs7pjU5a9g5QIOWooIUGk
yurlT6QUStmzUaPxpa62PpVUEg4ukN35JYAhWEV2Go/XzXOgxTpaFYYUB2E65Gc1VqhwJXOhuYMS
mn6lhfrJaLm3KlWJ3xkNNVssiNqD+sHeVxPJrJhe4ldy7LebD516u+wi2HJKk9p/y21vvhNzVp6R
1eiedCK4I4Gx3QGZXww6wQfdUTksJU3D3OHeVGy2llHI+cdZSosna5TiDzna0Aeh2t6jS6KD3AIK
D9ygmxumiodMqzG6DYoBpQprHHEZLCeM6sohnUltRei3qa59fHyx7X4l6I4V//mjzP92WuOIyD8V
aA61jpi+TnXcu6UUp6+jEdKsjZKjKvXeK0+r5gc3BmrT9pVVm7aQ+9KOA6sxcd8bkYpRCvF1NkMD
Tf5iwTgwzryZbNkt8/nfxx+7t5NRcUJSHmYJ9/m2pmeIijK9g41lSJ8Kd8FIQeRSUVAbuki9uZwL
bLMCtVWtM0YB4wvlMu1jKZbYOkjX15tyE+so1GNh1yEKhvjzZq3NxpjifBqiIKef7eYILHyqR0k+
CDJ2RyHLBMatcWi26C2bGbZzm17RnDTav1TmvjRIEv55MKc7DxJ5Os5ZtPmpI273rUbdoxlWixy5
lBbDpUxEGTFZkv5lkGt8nGcqBIFsx9ZfnNw8A/uKaKpbCtClbj6A+XWlOFxad3bYjC62oUPkLSae
47hBNEbvD6VYvSWrLJOOHvX1rdwuw1qq4xLdM/7KibOdpFBIxU29cTxpjJfndIo7+5IMiS5fU2Kc
itBT7f+KClkYvmVP8pMSZvU/UT+Ez2aV24VPLFD9sv3Aan9OFIXgO8CyuzLmCA8jLw0JUJkUjeep
6bVzDJb+XzWv5A9TuRwJ4e1tFSIXCoroJKy87rfXAFvFkgQiz4EKLz0w1BDxoQEO7fvHm2WHH4c2
PwEUKCWyxbt+GHo/UkwVLAqKPM1tF5Jc/E8cmvqXblEbdkIRomYINSn6Rx0sZXqRZq24olnUCm+B
/dq9anOVWSe1WHMS6J3T19gyQQjUtirZV8vI7RZRITH/Bcrf+taKtJcvysSJ9007bRA+WIriU2WH
GIq69HTs/jqiKOacqqHC782Ahmq7C+YT43mckGi4zr09L+6sV9UT6D4nckehZJ/KuVbNFzlOh5oy
7BC1FxWsxN8W/5Hsf30MPx1obRtZp64mRDrBl2miTwczubN1iX9VvBiBzd3dZJa6ZNUy9zB05VkL
QG+br2PXldfHo+y8SfQNuTC5rSiObe8p4SQVAgD0Xeq0kp/aemyezDLpgnzJilfYh1+cKlT+ejzm
ThJBWsRVAi6EduK2w92LulOLiq2PzkLtTYVe3Bp6wD4MkuTgAth5/IAOQDqml45k8Pbq4tFP82YB
NDQ31ffasQVrms2fMPtw3oWRUw4HQeLOePB2qBmsDyBN7/Uq/SmAnkM7AlRSABEItRkC5QoZODe5
RMEqkrR28qBbyumXx/O5NyhNiTVkIuG86w3i0ps38yDCW59IymkZ1W9WvHSuOddIM9bLkSXEzvLB
32AuYY5ysW6r9I2VdBCU6E8MbTUSb0fr7c3fNnSvSrT0YAV37i3AnFRueSd/xIZvZzTStTqSmxX/
UTUoRMiY4oEZ1A4e0p0pRLITHCzqIiuYexsA65Cwa5P2aivTRDk3KtWJT+boxECgnXapTnVbRab/
eN12JvIHQohck3It2Ii3n4ZhrNGhJijdmlFv0DxcpHNWp7QHSXYPZnFnKPoqQCFWLgQNls335d2c
xoiWAVhpRHW2SF9fRK3FhdfkhxeXurNka5hL8rKKi93Vv6GAmpK6aHlgobtcnkSoQMc0F9kQrmGI
1nQT0sjv7WAlfydFMRSurogpg6aV6/9lWdq8cOPWi6+1MJdPdaai8TxFsX3WZ1v5Ay6PbXqxU6sO
xKsBjpA09t03Rajyv5odmRimVOn4ycZN68idfO+7CLJUKvuUdO5Krfo0UCGYpCyoE6dF7H6u/RAr
kYMbeW+UH7UVqh5Yr26Pl85LZEwRObihL/m1HpG4cbT5qBa2NwqoRlhhBKiEH+u78PNFFSlRYmsi
D0AC9s8JvCyvq/ojc8WjUTbX4dAwzKh2eZAYQAm0yYzPqtnIv7G51+to5R0Q4mzfE+D5MNkhlwR1
IUveqFEvov9WnXXAqQf3xPqD38aTYAW4JBDD/X/iVm+nDdTI1HVLmgVKGCWtRzbRnkKzsD8KxSwi
XxsN64zy71WzsvggSb8/wkT5lE1/VC6xW9kcYYe40JQnPQuWUi8xdkpkV9PFHMTSMB8kL3tfCWqR
Bpa1Am23uLAY8bmSrDsPtBiS2yXu0m44t9ZkR15eQqD/rloCvQK90MKgn2YIuI8vxt3x6TNDeiaS
hLz2dpaTNhvpRDPLfW2UT/oyRq/UT2XX7oz4WsRT+gqNTT7DKOsORt6dZEStwPSTNNzxunvV6hNw
4oy8yMri4RFvfzNgfEaurdZH+/b+dKAKxPHDYIYh7+KgcqzzoUPJP0ggY+MxP8fPMPOGy+PJvI/w
YAwAQeLegt9/5x2SauVIn7eEMI2kXol632QUPjoEXeWKsOFubeI+fDEpvBw1jXZKqitZAT0Q1OsI
Lrf7qJWjcui0rAgqJCi+hFU7veR5asqnArWw73FviA99V1o+CvvDU6ZJUeZlZV7lrmnjKvYbS0vZ
DlY1GJp7Mn0EojpFUyOntll/buLCusVGrPqwjuPPvz7jgCVWlOgaB25ln0AZq/1gxkUAMj1HW9iR
P8xQ1l0nr7vPrTOUZwsU5EHTeafygcAOyk9rIwAZwe390ImG2m0RFUEpqvo8mxEaE4oxvR+pNPuD
pf47N4NzydoeUca8K0/UPI56wXsbmpVmp1E3WfOWzbmVxhC9AisLWgrkl6GxNS8F13tw3e9+KagE
oKQgUe47zpJuR4ocGlkwOW3+AaNT4biyOjmpmyt1vKLMx/m56qP4ZJtJUbllbY5fFhwMj8DJ91Hj
CmhdbewBXNt3t0WojtDVsbkL8FTJFrfWrPFbnUH7RDpzik6lkv3OYaZ7xqWsAIW+owG1A1rCA3HB
SiHGPcfmcX0aO5r+XjaGZuMOWSIyr1VFaxwcn721/Xnk9c9/Chgof+Nr1KV5YFfS8qqPjRlgXtwe
VL53RyHbpURBnw7089tRJgqkUdGELG3nGGUACTBE5zSJBsd/fEZ3lw7QCSJPgP/uRH1jeSTbcHji
Ql1tzob2L0pU3zD6Ur3SQbr58WA7VzC3AfcgNdg1NVTfftXQy1NkZVoaZKOqpp/pk2R/qjhmqO8y
0wovGCFUN1kepuvjYXe+EWofLS3uBXjB25JPr886XWoDzfduAAEtFrIDL0wpgSVq1j2p5SAOqj/3
tV/ESxGGRMEW7cA7wXdgnaJOWmrNZjlSXXfHZlSbZ1vqJVCxdiU+LrIqtHNTJnn8vw5Fqv5cjFGv
f/71DwcsuwoXUt6/W1wUldSMoZPABhD9AqW18mu1FcDkqug5toYjUaidvhnfDZAePWr47ndcIcGF
SGsE5RlbGzDJisPaF8msP7f20l9ay8Q6JM6QXJrVzsMrp/Wwwn3KpEj5SlgnDpZ9b7et7y7oqhW8
tX11EWkfdJ3CTlDFGRXNfNCl4mx0zvxH09qJLwa9uzm1Ev269CB4Z/hS4BdWoNW29hGh4hZmBV2r
KAoLX1/K3G/ts1IA90/Es+id91pqlQfP3s6FQZCKIc1aG7hvSAMUAsEgHFplcoh8S91br85SHXHB
dsJCRkEFcJVQWFXz3h7g2FELh0QJwVNDSjzIGe15UebQnws8ax/v3b2hIOqtu2jFJm9L+iWAlspa
EHFylhH+U9O3uD5lvROi5ixwkHw82t4VAUUJgg0F/hXR/vbDGgmWcRdLaVDIE05tCeiWHgDB1VmS
bwu4ql+/dcnPKI8BRqI6sI1RonSp9KRV00DtiuZGm9v2y1HrbqSI2SkNje4g9t2bTIpwazmajP0O
EVciIjKoEuOJsYuDeAyXU4+qjl8hL3R6PJO7Q63ITDr2O5STXJlmKUEmPZAKgpJ6KdVTNnXKnz0+
TAezeL/nIZSpa20dlU9uuc1u7LrIcdJ6ygJU6YkvyTxPag8d8vEH7YRZDKNjL8MLslMzAoJvsvFV
hkFg2MNmNrus6cypdiIbWr9mv0c+rLlYSJq6kjLpvqm37cHLef+grL/BwvGLzB7VvU1EOaU9UkIz
EaVhDGwYbvHrJKT5OWW9vbF2JsPlPq9cXL/Q1pnTIy70+t9/m+8zPlqDqNOyY+/K43IfmSgM2sQj
atemrmm2T5ndtaeI/p43gPxxRb3MH3orSw5O5u4iczApoeHdzn58ezJ7pRuQWS+Y/SLuTwuy6Zeu
1LVf3rU/CuN0S1egCWyPt6MAJy2TJkPIaoql0Kv4W97YKpYfda10cLHtTaWCxCX9UCLXO3D3yqOX
nL5mqLCvrqNl9efemGrXkhcH3tQkn0FRjmej74wjjtaOQAqfSZ6tkpXB+NlmZF2j94pEGSNoRGl9
mCo9/V4IA/Tv2okQF0qTmHPksZS80Hmrm6vTW8mJh2DwzalLPndLDNYEccdfLunws2i7ADgitL7D
eUSaEKWkGcSFkdnMILfS8OOCLGTnS20LaPjxgd7bUbAKgI+jwwDBcLOjpqjOLeyi0yBEPFtz0cey
Pzd23/26BCBfxWEFELuSrLZ7KrFovC9JlZL1D604p0g6frERBxboddjTU9UX5PaQk/MIRUItPMgg
VGXnyKI8hN4skM17KX1LF3ndO0UaLMvSZB/Vop/QLNOiJfKVVXnwz2KqBVJOpZKgLTamozr7Gkg2
zVUVxN/cxNbrGF+EtKxcKQEZ6E9GZ3fXfFm6v/pJraFkDLVAz3EOzXNdzFNylWWhhe4y67F2cAHe
Pysos62cC9Ih9u62tmmgeltUZZYGrawWQZFNk9/bRn7tF+1of+xe+GDHOSYo6VAC21y2augoTSdE
GsSAqd5VQtdQKkOl6jSjz3ZKmmR6sY0ROScIbv/ZfQwiT8E26dd3KRpGSNLB0aPPtLmR0j4ZIsNA
QBacYf86LULyrKKwDu69vbNAjIoXHV144sZNMRVJ4rjsbWALRdaIm2G10hXNMPuoQLC3eoyBECaL
hx7HZkYXYYsKuTm6q61i+rGcmF7Xw9h08sg6YGXfR3IUIEDGofMFDP1OcYtLe4SYMhLlLHX/oiAQ
j2U7JctJKMJfNHv2H6/T7m4BK0nXjDoXVZzNFA7ZhPbi6sSUL5r8DTWgWZx6qxT6U65YpeK3FMMb
N0ddMHedMqus98lQ2u/krIfC9Pi37E0zmrxrmZOA6C7zoGYbSfaMpHsMSci39TYM4tSxzikOdQef
vTsUOTw9Xs7JnWqiDooEMiiw3gqsoPCVXO6UlxGdLw/zFvq+jz9sb1HJKymdsqD3IJEYaxTZkjJS
qt4ovQlI01OUgj1wklD/DgjzCN67u6jgQ2Aake8gSb15I9QaRXVKbjjfhKOau2gc5k9ar+v1FZ3j
JfPGiuoB6lTR57mM0+ZUh210zaZaO6rP7Mwz4spr8R89M534621g0jEro4ZeFyWTZfIKZcFRBrhV
ehXl2Bw8GbtjcbmSH9CKheHwdiw1H1hqvGgC4M3q1XTS9uRY8OkyBRLK4wXduXdo9VJvYhRa6Nv5
jcZWj6ERs33QCrwURVefQzk84qPsvYHEOhiLUo3hKfyxzD8V67R5grYLgSIwUWvVXQQpp+/4Sil/
A2yyXzWlrLDqGEO1fBoqUfMY4j04/YPWeuqcUGuvv/TOLA8nHfn+a9X2keyPdTpmiqspM7aoio5q
tZeSebcu5ibZCuCxrZM+17nz60cbCAzJMLk3uijbyA3PcTrMqBcHkqlhydvYipsXUXbNzNw4ONo7
h42huDp5dsCgbnONQiSaUMckDyr0xV8Uaehtr4WO9DUZpOms6eGsHBzvvY0HxQXSECExmO91t/y0
THG/oNZREH3jUjG/DJ1uXxop6hFNHJyDdGIn+sbFA9Ap8S+YzO3H1XO1CGh9dIHsKHkvlU56W9rM
rC5Mvv4CZc4K6Gs22FHCMzxYw71NTxJDHAPKiNh/nfifPhMtKaAbBWMn6HicZsCYp95I+oMv3JvM
VRmLJ53rkvf27SiVJpSwX7tpTlM0pgusyUCjXUr/Zy56elBX2Nsq4EjBtpMz3ZOu0NRMkbnvc3za
zPSUqHH9NEnRx1oVlV9a9nigDbQ3HDCKNXSHFMCOeftpI+JD9QicLiirQvc7Xps/ogF6s6SL7FJo
xlEDa28qKRkTg6EZRWN9E7YYSWa1ul7kwYIuvZ+pY+izJUu/1KRfbxnhE0A5iNIhHP87DAz5Cloq
oLQCORThk1KL5pRGxVFDefeDEHugaQJI6k7lEHj1MOg2Za5+jixvojb7WtWO7i7o8355fMPfV1/5
IKg4ELipud+VCjNRgY6q8yyw2345S9yL9MBi+x3Q2eLSdV12y5tQ/uUqKIMiZ0G8zD15h9AtQfA1
TZRxkTSEykakCN6y+t/HX7a3CyGlUJck0qLttX75z8e4wDJdhTIbaKB4oaC3buU08zmaReNLSnkw
j0ejbfag3pQdzwIq2KJKjOc6L/5Jmyx733P0vLqbs9Pjj9vbIYDZiNUp86C1vhnOUWd4FWWUBbOA
ZzAAOfCkGPZpVHECHg+1+2WAkoHqoRB7F0Liw7sgaMxm1CXJOSeaml/VLuq9JE3kUxtP4vx4vL3r
l30Pmx2U8T3tTlMXxyptCi9OpuRnQvk6CFdV5cej7E0gsRPiFjzT9z2uWsfK1xkqROBs4ZwMaLin
mUrlNRrU9jfWig4DGSrtFoLEzVrZlIzz0eQ6jFI1OVdhEmu+NC3TCfFnURwMtrdaFpK6NHaokt0V
W6tosdpI4y6UYhmSohKPXmIh5Cwv9OusqjtCoOzdH6BuQKZCGgRAt/6en04ZqBOYJyXP2OwU5Ze2
6DsXAd3knNSd/AV9meWkJtIRbHVnUIJEXhgyYVZvG2WxD4s2W+vkTEAXVDmqyW7em703m33kmVKB
mfHQdn893jK7o3JHrspQPNxblSbJUuGYWksadCVWhwkZ9CWnRXTO29h6QqanPC9Lpfz6Pl0FO+lN
Gspaq99kOLVwFlGnLYPOXfY6lEv8MVWSzC/UST8Ai+0cCfJ+imHwi8gttkupWrHuiBBfwsmKFfsc
mnnzLspATt4qk9TmILXY2ajcJyv2A1bkqqLxduNMuHnkWhySj2e59XcTN+FFDE13MZJR6lx6rePB
o7O3fDQhSNFWee072DGTuJRCYPEILU7ykgQvEVWPo6sWq+JcAo/3dBkr7Md7Zj3bm4L8mg6sbd0f
AdFm+dTGHoSJTXvQlEr93lKmV9JY85xY+HJacZNc5qicLhNmXZ8fD7y3mIxJeoD03X1dSinbIQN4
QiEOYa/Uw68H6d9ihMUkTDP8jbVcQeuU/bm378pTs0rIgDp8EmhmFfceGvl159VaHVMMq6BUvbdL
HvqDd2nnneAB5F1HsR20wjbqw3O2WCPe/+PsPJbkVLY1/ERE4M2Ucl2ldpJadkLIHOES7xKe/n7o
TlQU0UTviSY7dmcBmSuX+Q10uHnWYnu5eHDx4Nr4gGuroCNGgUXGRwxffMDErqBFtfS8q8wq9+k4
txvLPt+I2ivQM84bIz8H4g+F1fJhklAMJdLZAPk0kohdT9331atK5bnmGCa7FNWK3G/yKi99DSbQ
PgxNK9pPMUAT1THajQ7D+s+ZwakzaXq2Qrs+nJATigwEI+mFAdYj7Itsl+Ofca9Nuf0Fl/Dya45O
Od5RSnYnmLvtu7RqH0KJauTr23j9l9BZndXcVihjkScFJ1ejoBapVe9Gacb3VqLEbGlbeJcmCNvH
WqvN41hY4xPKzepDVOMpj4tO+3aeKyAN1WM7MH9G82jxVrAGtqe8oNdbp9EvgeYMVVvS+Iiu6qch
Uar/sPXIuoj8hP1bnHAoGiAolk1KqSXTB8up0qcIqMLG2V0JFAaZv4arwyyWt2xgI75hjyG66RfA
Z8OhMdxfYxO1R1LlcuN+WYmFMP4JEhyjmbc9H7V/U4U+cKWTq5Dx66L8YUZFIs+Z24hHFfZC6TdR
loN5qTC96FxpK6fXd9La6jR+kXdFqwnA+iJRCSe3bATtiotC75UBMHCbpGqKo1bL6C6tTPtU4ztw
0AlkG99x7Q3ThmSmTyDmbp1/2T/P3YWhNo4io9WtpuMhcRR3HzlBeqJTVWzEkZX5M+AB4BFQ8QmJ
yx2KkgtRuBnCSzo17UVV2xobkSzbZU0oXxw0/P0cu7STE+EV6TNkfTtLkAJ8vgS4cQjMy1E/thED
5t184rFPDzBUpuPUTvBs2ibe82U3XuzKjU7E5GdCPaDNu0SD4HleoMFYB+c88VBjUqz+3nWicVer
9bhPmdseokENX17fRyuMwZkBiaYz6AHKymWzsiHzLkLBjaDiGiIPU+gwFbYnO8sOU1Xg8NKDFkO9
2kgLDd7wYH9IrDaCgm/ZQb+TTql90bQQ2wLXHf6oQySqvZ5ixbCrq0y5T8sgFPCsdQRqa9yvnFM/
yfB9rMnWxE2oLd8FRTqpPrIcYXJs66b4ataFNp6opVLhM4RvfzAuqqIjw676Mxa1sclHRzF1Pwov
du9yyx7jfaaFxXMOPbDbd0hDil+0xynu0HKYDlPbmeGdrIpQ+6Lr7fiC/2yzhZRYOY4oxkJNYbzL
y1xOXVMkEyE4xtHFEkF1ynBqOPYdOnhCKZP/JSUDmTHII8g4sXr3+gdc2TXQEWjgoFhH5rkcG0aB
VtX5wJBLL6Pigq8k7E0Zde/peqCP0Yc1gqjpFnZ+5WCSv8Ojx1YEtPMyt64EljmdBzsy68Ly4E1C
3afIZX+pdEOg0iPKkwzzftc44M96WXTfXn/mlSyGbsFsWgiMaQZPXIegwumTFFooCRpC5OcmduKj
KqZ6QwlkbRU6LYD4yGNwalgE+DLDI8sb03nE1hehj49vvy9ELjfai+vLMI6Y2xEwTpcpWTNxPUSg
F61hyjM/G8PsRx4VW84WKwUK2kYEbALa3wzz+p2Fs04NOx+7x8izHkoXP6K4MXS/QTBhXwzT1jx7
9bFIZtGPgbTDJrlezxhwivJykui8VcpL4rbioxT91qxlfRWPOajHXcw/16sg7G91IVc9/T5U/vfh
qFq7MBWx/va0Ar9jYJ3cd2ThS/SGk0BjB4mEeNFgtqHfawX1VuE00JYHBZD72/c3K9EtglalAk65
fqqo0PQkq8DMiRz7s7oEkR3Vm0KDazELlg0sYNIyUCmLVey268oKBNLFDA3lkePk7BPE3e4nN21Q
tpTOnoiS7zRNvl1k+681FbwbHSWOmxbSpHhwxVJgo9rEAHMsVGzpJqV7D2vw6+tvciVZYUI+o4Lh
ZDDKXOzCIXINWWdZfAntsv9WWHnFk8XNiwQovfHR1g7YrLQPFZih0o2zeeL1hhu3eDrj/8kcovYu
rS7Ezs6nz23Ufnn9uVYX45vRD563/TJXgHDvKkZqYvbdhe2DZ8WRn3Wqeyxx5z5I3sXGrGzlnM2P
hbgALXya3Iu9Ek+mLgajQKImS8YjicR4nuCS7l9/qpWvxSrks+Ru0O2WqWXcikGOmsSMW4+nJ9ng
hmMzDbzvmmELxbmy+W0wNmSWnLDbZMtW8Q7CACW6MGjxzEuipiLZ21NX3xWu4ll4C9rJqWaTfvaq
yd4I+WvPCXQU0gYzJerSxf2VGwW+MfgMXeQg6nQfDJn2MUiGpNyrkT4eX3+pazUneAKQKUw5aWou
z4AiwiC3Kzu/CDQMD9poBPtUlcJPnFY59o4e3MWa90KhiAeylXuQkrVo73bpxlFc2bKzGxv+D1w/
jArn//5P3YDWfBXUSZ9dhF6E5xwlnJ0Eq360Mo8krU+2cpSVLzyTCOcAN2OMlo+tq4ViVrGTXwZD
qjXSInH0VZWK3uwdLRjJXGL7qUmjeD9CSPz9+jtfOS6A/ICOgFVhvLa8Lip34DIPzOzSZED8+MCB
9RyqTrulobSS/AFOI+8D+I9xyZLDrmdTaymwNC9i6EOUiXuosdzHh7wB5Fch6b1r6ia7+w8PR8cR
zA9CpzeFb5iU6KHVWn4xA7V5l5l1dq6HpNoor9cejZoEFixtOPA+8+f9Z7uAQzXLVBnzC5Mh61fT
T/pdoDnpN68sDNg0IVJOaA+nW5j1tS83j5RpjFiAj5e6uMBUgC8GUU5XPO0Oae3EiG7qwwZcbCUA
MOmBZsBECAmHZX8soPEN9UgUF9UoC9UHxmN8q5Om6LGlDDdNzVZOAg1pTh69aQ3jlUXwrloytF4J
OAmB7XV3rjM0D0xb+q+Np0X53jGATu7w2e008JejLKzT6xtmDQDMD4AIxeiSgmFZo5iBlrJrXKY4
k4ScMnVmqvrgxOofTeQlGPFVVjnd9YSNyHfSMPtt4Fr/eYoa+bNqdTeht9yGmq/AtQ42bu2VL8GN
zRHSAHmtQK7wj0dD0OanhWipqqE7Hh1DmHdUPurGa1gJgKQgTMD/RqUbQpgChN+mBybI5apyb01F
f485Yoc12my9DuV6IwitvnYiLUEI6MetI7liiRB2MciPzgvaxyaxrWdy/8o94rY6usdYqsqEf6BM
1X2D5LN9MYRdf0RtFRV3p1MS9TxlqXEHBh85y9e3xNprp9qZ24HQ0jDYvj7dShkNhSbZEUViZb+U
eITbriDxEQyW+XaYN298vgBmG8Gb5q+iu0KSb6BPYMR/rMD07t26648GzYdPb38oZlvQUGhBztZV
1w8lYQwFsW6JSzqmxX5U45jqCoG5TB+djXrkb4m7mMQwKZ/BphThtyk0LpvWGMVVdmlFkHwf8np6
3w5iCvwh9dKzNnjmyaYDY/tmkqG94xbWYWhp37z5+HgEFkZsLgXyLVYl0XLFSwoju1SGNpg7mIVd
ugfrNoPaRr3ekgm93TYezXoyiLncm8l+12+4SLveVSPQ5c4cNot0FJ9H2/6B0Kvx5kuOlZhQko9C
hL1pjvfc6nmA+PxFx0HLt9RgOleF2MLf3F5yrIIOE6qWOOTeBEba5IPRuzGDCfR3P7FP1DuSuPSX
Ad7O8dXI7g69isb8xle7jUTAwXB1IvCB67vpGaXc2UmVSEQJJ1t8RAlYh9FcNI/2aFbhqTdiTT++
fjRur1VWpJilJw8v4Aau7BQ1BZplxpchDnHaHtpsr5SOthFh114nuwKWxYyDuEm7jIJg1zCuvzSV
CO/qotAOY9a5jzHeakdKgfbjLOf59qPI2B6h3L+FH/8sMpUoplDRJqrZOMl1Pw04epPXRTsahePH
GmXbPwPT0rPW1eKICGHol3DG841PuvaCiXIAkeZpDknh9ckoXXPgnTDMoZOenYLIC96RvGy1QW77
fgwN4UXSqbJBKC/DNviOUcP6IbmUijJ2pzE2vTuFy/sl1NHyO+ptr6rw3yPxAQBu3O2YpNbPb99J
IAzptOrsJOLO9YMi2xe2mR7BHQj68GwYirYfEMvd6P2tnRCOJphN+lcW+dH1Kh0vuWsxqLnobjjt
xkx2z2mto4cehj8TAdjl9Ydai2sEc5seFsDhG4RcjooLzjzQB1SN4KbUhoErTeSeW2THNjbK2hnB
xVGbEXJzObbYKH2mG2w/B2h3JMp951lAzNEihWHi2NGsstyGd1M+dp9ff8IVkjZdEci7M0eZa39Z
83ajUg5qQcEdWpUMdi5Am52UgXofAnn9Y2VN3e7gzGsnK0xHz6dWNINDNU3uE55bCuOdPHR/vf6b
1s7M/HFnBi5Z8bIizVBAdOuxjy7NEBs/09DNn83+Pxi6ztc0XSgglkCol7Wg4iowNWpGA67VBhdn
QIbF0/vxwa7VLcn8vwOx66yAD4sEHgGQcdUNnpNaGMkpj8CepLHAzBU1h/sqG7LRn4yqAaORhtik
hQ6yXseEK/QFN8Es/FmHRQR7RG++9HbZPaltm9X71q564+Q6bHladO1k+1NUmJqPhKPBDEaCij26
rWcdcMwpm5PSqeWhbFxT0E6o4q+t4Q3jzmh65gCanEBveVpcOLsJvK7hS01p+o3ov/I5Z8ku+qUo
Ud0KpSI6Ta6ngKCQhfeidcJ+EAizb5SlKyeVRdjD+HwQC5cRMDSE3qatEV8gF7V7/MKZCehT9c7q
B3XjzlyJQYBzwYTMn/K2atKjtByrGfNiDqqGpvw0PA2tHj0406T/yFXZb0SG1fXmWSf7dEXIq3dy
JPMd7mhFIJIYx/ZXdDjFXU/38gkFX3fj3lz7XOhyUBdSS92yJJTS61HHiNCpq9WO+ZwmDzDU241V
1r4Xz4MWMZ222yZ3FU5aU8C8vMhRJO+0zi73haJrO6hh5UZRP0fOxeGbJcNJAGbpcG6o6zujQI8R
FxIADlFtjb9StCZ3HfP7O9mJblcqbnLv4BT13CabplUrD4lqIvXUPJWnna9fr6y1GsNFA3EyjzaQ
dUTXM32Ms6T+JhKl/f560FzZJYCU6CPA+OKVLlWG7NoYkVae6QTqGB+xcSjaXWcyM87TRqn9Ojf1
jQJuZaNgzEtVxdwFgt0ygKaGMeUyLrPLFCnFzu5z4zR7zhxef661dwidgPbE3Hm+cSiyFQtO4hRn
l7ox6XCHUXzBqNfeAUrbkupYW4ocChg3+QW98sVGQfeq8zAazS7ocE0/cBQMgx0DOftrDEfv9+uP
tXLdIwgD6MZiWsqFv1irJzibiYVhaqEP4kGTw1jvgqzRP8aBHue+1LUCtdRCbMTi9WVpomEVpzHj
mb/pP927bmYnlyM42tqVeed3hJXS7yNhHSJpKtauRrXsMqqDt2W3t/ZumcKA+gRHTpa6eN6RU/L/
NKJBdvY+xl/wJTdwPs2kqn94/dWuLTU3Xemrz2zEZSalpJYu08zhKmhzC8UZBOZ9pzTFIRsM4A6v
L7YWXLhvQOGCvblVnRiwSB4zGz8OdbDsL42QGvq2RuOcbVFb52QqjTsN9tBDkifmFil47UFpMUPP
4qWajm5cf0wT5OxotmQVlgvtpajM6aBWcXWMYzfcOOtr0eXfpRb7RnSDCEupMTV2s+SYJ25zHLg9
/kxGjOdQFQVvH7WCgMZV8G/zbyZXXD+boTRVGee4EHTa8Cc2++BeNPEWWIt7hj+zuBvmi47tQmuI
XtwiQiOEEjNmADQVlJFlvmSUN1Phw5ZX4OV2unoUU9w4fhDoabtDTMfqdhEK/pTLEEuwXsnzbOdo
nTKe7Mq1y90YWup7XG6ML06ThY4Psyap8RPIpLVXTdHYz+OU1n9SKEqJ77q19xKmVp7feTZyEyfD
rbTw0ER50fgKAt0XoWm4untZGqi7KJfDH1vNXRxYClf9qtm5p+9DUJLv+34IPqS9PTWHIdPzcm/r
EgF3Lwn7e0V6TXusvMT46uaK7Pdm2oXVLhfGlO0FYxpv31hV3/mY6CoKRqPT9Ch1o7TP5dCBdR8U
IPc7D5rrL6uhsPwQ0GkjZgR2qp30sm6gP44TfdoeybndGBep2LWB4kh/tFpG8hOwRTwRxyxvHiEc
4TRcCVeUZBeF/JkhOIjCNb0lkCl5KD/LUKafiFLO9NR4DnMpH6y/sH4jNimRgmi06FuTVPFwzkrT
O2U9nJGzog9NeCCb15KdkaquOASqSO2DmoUmLhJmqBvEtdhQdoWRxI8TeAGxx+up+R/RQ9rvdCFj
/RAqSg0uakjy/lMyUuTsJ9fM8uepqJqPZVLZD8jrhZk/2YOsn0e7jEpf1Pb01bVS79dgT+PRk3hY
+V2M0M+dotm1c8rVKkPhcOj7xy7N9fRhaIZ+8OGfhu6eunIgvc+sNNxPWQ93NPUGc7pT8cYL/VDl
1jsg0++IvTZ2Zr0rBxtnw5LeVHOXqr2W+aEoK3Nft178Lh+HpsP4O/W+okE2uLtW5tanyrOa3HcA
67gPujIMF6vUBoGyMJzfncpFI+/6qBgrZB/czIyxN2kyzW89mFMQfcqh3QvwUdVZSyMb7y0ui8p3
+7D9XZnI/PmBUOwKuzomzrsGF3n1XdlO1udOCSIAYFaS70SXI6pop8yo/RGUW/jcU0w2fubalfI5
l7Vu70Lo1RelbKaPRoLI/XOOze7kk7MlPZvSG/uzjKv6Uz82VuubZWt8KSt90o4IrdrFHywp9Wyn
Y6ax1UBauSupC+n/Mckj71hWxmUqQxh/EDGsLjOeAeIGL17lub8yavOPVaP9rmU5blwnNyF9JmAg
AcUFSbJzo5TepO7gVDAIsNMZ410zY+3KWEkOo2L9fP3iumkZ0eFHrZmSFG1M1lpcyJK2vmoNTnax
G118c6WXvQ+N1gZz5CXt1xJ9zlOXNgUnb5Sfwesm5eH1H3DzqIycqKNoP5KuMkpcRHiZyGYSQ4Vu
dOUV72UkRxwag4GyrU6P/2UptDOAdnOlLFESSZ/noadCBAwG+JpZHk7QE0rrqCvBlk3V/KuXFwrZ
HKNDFGxuOQpxNAF2dHPmvdVQ/Z7dun5pHZOytz/QrI3LDTlrBi27imGMthtgfqono+fY1pNMvJ3r
JtaPWT522tiUa5ckBS/Gp0DuZnDx9V1stqUxejkFVApT/96LjeHUMyCWJ9uQpK2VF8uz2efaoVA1
uXUK17YJzte0xZg2A0JZdPzyCvAdLSJOYYN1ZNaaterrrHvOlbZ9uxouIBpwAejyAl27gdPkdqy2
0UQfVdfg/Kc6Icpt5anBjGTjnf5Fnl5tlBm6yFXJG8W39qau0W3FLpBkZaCdiGTYzw3Td2PtNT8n
M3f/Z0cm95WauanuZ3WdP6R2HbkPo1kayr6NFFccAynib2qQq4xsBwrb13fYzTeffx52azARmI3e
7DAsO0cTu9LsEgV1vsNTnXukmQZjL0rvRx86xsF1pdgFQb5FoLpJNVmZSgF0+QwhRabzercVWhwN
YdVllCGBPChGnh1EWfYnK3Wmez22xq3+ys0Omxek4pvpu1QNy0iI9HAVVBEL5rgaX4pRlRyr8gOU
FLHRpPobaJYfHRYthQmDSFqC81v/p/zC9WYEoeswidSnoPf1IQSxLfXBCvem0dbci0HlFj4Zy8yq
rPIKSdsxqb/raVK8VzFxetGt2Bz30wgj/q7vEMv289hqojvDq5xPWdPYA0YQZfoduID4JvQA7NIo
ebxDrxfadBgqY/qVSwWxz7IPADcguKoJrPPqWv/Mnu9aP2km2b+vIzp1B6eBVMqUDYa9T9pj01QD
pfetCkNL+pQDTrzDYTTxfK7CvvXDAveXR8JW+rFGBirwtdEdvry+MW8CLF8L3iA9axTw4Efq168w
zyNbRjmy9jHPerCnoP1kxUr6VlzdvApdMMaZMHBuAoHqJLhfqSK7qKLViXOx8lBn1Zaq5S0EjGWY
TxG/KEJup0NxkghbgCm9TE4Qn4QIhgP5jrqXcdLx/bVgFwndfIriNsZlzpq+R7VjPA3Mrfevv9Wb
XGf+IYwByfwgEcKCun6r9hCodLKY+8epOR4wIyLYKw2zadWQ+9RV2JMEx43jsBZjWI6jYOI/ekOt
46R50ww8oQcS5v8Lraw/J0roOj71pXMMzML8Dj8seQgQ5d4i3K0devR8ZmQ3+AMy4OsHZmuVHLIy
v9jdOLyrVdGDNwuwRuu9Lfnf1aUQOaalymo36jaJUlLuzdAlxKhdGpxKCFMFsQCZTu5GorPyGV2V
ASuqrDTl6PdfPxVVRGiM6PVcxsYrTqOZlpcydeyDxqhhV1ZR8U51gnxj0ZXno6GEOgy4SSZIy2Sk
NiqbzHzKLkhtt98NHClPcd21nR/rk7OFrNNWrgf6ZUgF0Q5fMb2kcUYF0bNpaspGv+4t7WzXdeYX
jUCcMB5VH7h+cqjTzv0zMCrclzGYu9RWm7sEEs1JySfrTBesndUqJz+o1C01o5XMmnEv3SCEmlSw
hosLbFYO0qTkPoktB/gUAo8ZwRKRuiPWDsULZkDN1wn88FGmaEShtiHGu9dP8+o7msekHNl54rSI
kZUL3KWm1L5Memq/UzvrGYMKlDmHDKYUDicbuczacsx1aAYztryVNiztKp+YOGWX0tWUT27RIDxg
ZSiPlr04TM7Yyo0Fb1E2tCGht2A2CUbpdmjZ9GXuiawFsxrY5SM4ovCQtWWE7pKVJt/wJhqOompL
Z2fk3vgStEl/hutUbORIaxufljsUfaqoW39QXSqizkxANpndxO8y2E/o9vaV3ypZvBGfV18xzlnU
aeRigMeuD3Ym1Kly0yG7uMJuD04Yeyf0UsSdV4bOu3aqnW+v76C1R6O3bwKMA5HCM16vp0eyHAa7
gw8bRs13VrKmHcrL5ier72tz43OuPRzbh0PHxAm91cWB6TCbDrGwStFawl071dLppFV6dSoQJtl1
joz+w8NRZeOISUuTXTs//D9ZmNDy1AkmnBJKTsppCvIPvSflIcYS9fPbX+O/K81P/s9KoEq0cCId
urQMmffAwlL6XvTd8I/dapiufTHqCayRZkKktTzzeoMLjKdREo5NWfgFOL4H0bS4SsF++/QfnmrG
jNINhd+2TBZGeK+Y8YKOStS8vcQOh31fuMS3ARs2ZaPUnXfaImWeIdsGU4O/emeLV5jSKlPpEiWX
Lgq73eAa47uodKeNVGTt7c3CmqTm1krhNzR2bLbAYdGpnoxPyRSlB9la07Gcmq0Wz9oDUeBQblBZ
zbPB6z3RC49+UsWgrgkFqkS0ky+Ad7YQbCu5FRuB5JVrgGn3cgiCAbedyAq3MQib6KKqTeSb7tic
rd6ODpFLezau+uZEQrgVqtZeJRk6FA5wgLd88swWoAq41JDlSmL4Gup4Rxcq3QmZFsfXN+Lqq+SG
AyXCwPaGutDYEpOpyBYX0mvYzmOLpmbvbIEbV28bsikYX9TEzAcX1yn62pFsnLnkCLzukDTJRKNU
jT6OxpQcSS5F4qOP1B6MdKJTN3QNhsVOscFNuUUNc+fNrBToC1x8Nxlr0KHnSfEj8BJv9fCQ6IEt
6aUn5rFPkCIAVOJmsIIViPZ+kXt1dyqKDEXjNMWxlWo7y3ygBN2ZnHur6bW22Yg5/DJ6Jrdg7boP
kzzQGQLkwKXfDXbFEMN2lOcsLn4OgVR/eIi1fe8ZOWzcHGsbgNBA8UCddkvv1QPXVgyvFBep9vaD
0w7xF6RKtqSp1rJqbnnAO/DVMPJYfH/MKPQ8LbPs4sRO+CvrZPjVU9rR1yQkdyBE0vdkuuXuvnaM
eKRZk2cGhC6DbGtioeO2yDlZmaU+ZNqYlX7gOa3pA8nSf75+kNY+4KwAhzOIS797iZC268ad1IzF
+DFQao14KE/oRQTkx3VkntAEih5lpQ57utPNRqk9B/BFgJ+xytSXkNzp+MzK1f/ckVEpQkQ5iYcM
lMwPlab8TqXw/mDFFVEDd329Mcpc2TNX6y2+Zh0Feu/NI/BWaL3wc70df3qTnuxff6Wry8CFhkdC
SnOTgxP+oTdGRgp/v1AelAq+MkPcjUxmLTQhwDAzKYF+mDda6XxNlbklNmZ9pPf9HUJDtJKwa7f3
dixsba/Ydqz5Vt7Zuh/VbZ37uOzEYp/hN/bmcTSCVci3AvCl/OSgLG5q1Ulrgh85Y1Vk3w0rxUXY
7ewdqNPi7bc11iZYIBCTcQVZjg7UwKyNpEVosuuy4nNbuHSt8gJ2oBjt/5AZzB8RQct5UHED4O0Z
7hudoBHnojPxsXRS6ylKymDvyN7ZKNvW2kFzU5BQQ1OCk79IDbAByRW7QVXNaswO7smod3+ytCx+
1mpV3stEC46aaCpI/HioHaBQ9mfdyDvNx8vO2Ni/K/GHHYVbL8gzVCg87/pYjk1duopGkqzbUfil
q0dtZw1FfREiHA+vH5XXlwIodb1Ugc1xP3nApKIxiHdF11V7RKuyR8WgcH59qZVQDm8AJUP6MN6M
v7leqjEwA27mhDxKNTBLDvwEGSXx2ZNteqpQRr8boy3sxG0kALkEXJD9SgHHDX69ptTjqk3ymla6
DHBgC0LrhbpR3dIEvo2jLMNmpAE05+XLks2IQseaPHqJfe+OhziMjYdmUPJ9oOT2fdw0W0ICa+vp
SBtCCWbT0pG9fiw9rQpj0mj7xFGp+U2pBQ/6EKWPutHb4Jcwznn90629RhifADUYys494Ov1clt6
bVPBU22C3vnYKVr62KpatbHK7V7EJArjCUaSBhnNsoyKTWp5G1GEy0Dq/wvN3OCYdpF8MNR0Qyju
9s5lJQrQmb1NdbOsA1KTedYYAZ+DUlL+mjxck3ZOq1onN5AMBdAtPVsWs9fYxTBy4xisvUvWnKkf
VDz4Uly/S3AcsI0NQHUFtkrnRkrtPpblFpJ0bYf8s4q++GJmEEXZqOfsSKtVn0N9TI9lNI5HW+u+
KQCfT69vkLXl8FeczQvICG8QkElHYg5LHqnjsWx3+aA4iY+BRfgutrvm1PD/bOiXrX1B5qJkvBpw
s5sJtt0YWjDASrzUWiV9O3KA2KChgNSfDD4qYLdpSvbJN4zdva049tfy7zproucELor9Mxf9N/Ud
eP6Ogiq7DMnYgg1xyKD8FjdwbdczH3kpq1QjiqogUYygu6SyU+5B7WNkhRnkF/I5+wcSq2ntuzJL
MoSqgn5jf98yCyDlMkzlxJJSzhYE15vM1VNrYNgAwQ8syIcwLdLjUPfBCxpG/T2e0dMdEC9MrAWW
IlXmqj6azcYu7Bv3QRROtHGw/+7p5RsD0MMvoigmGi9+jqWChorbHrYthP7c7+wsqHdJapiXIRvc
2u8iK4/3mB9m41EZirLYuxIFUD/WDOHugDWZme8Gte3uAPPiPB1qbRQ/J0ndOLu2T/Ajc7IJ7FUc
uXT4ZVvr6sYjzKdy+QTcyeQghARgo/MB+DdTrtyoiD07u3jUfgeTJtKxQ2EITqhbP+gB6j6eQChu
LIccDdZ6S8t25XxZGGyizz8DZG8qEkx4PfzS9fzi9rXyNKh9e9QsYZ3qYvR29IS25B5XklsOs4H6
IoUJnfRlhORwKXkYYvBSJZ56HvHp21WW8cWUXlHtrHGasEkqCxAIkLX7x6qyss/woORb3zoIXU7Z
LNKDAsbNvVrkNj7xTDPPOMl+rWoze4b+bs9jV+uuLuvsyZhqUGDqJGY8lnV+PajdJCzMp2aKMJTc
WSN+OVzhwWysQqR99hS4IAW4sSdmR/0Dowd5zHQsTmmebpGv/0aPq52GYPYMoOWCcqAiWouaTLre
5CZq4p09E9nBe0O3Iak0Q2qm70xLep+Rm3YReRJd7Nu1Wz33XanaPq71SbRPkfV6openKneBNzI5
nII0/JizeR9VG13UyWymd2QP+lb9cbM/+dGIEiC2TGcX0a05XP9zPGhUSykKxT33VfQlwWDuZDph
emyg+u/axqw2staV5ciLbQingN9vOT2YAjbBbJh6Rq1RfgicptkxIcb/ewyVn25Vv7x1I0BGBZxA
U20W7lxuBNcJ1d7E//VcGLnBQCsNunuj178qIjCfM0Qr70CCthtX6k02hCMHvrN4vtK5NelZXr9S
mZVVT23knQEbjWfXrNydOaIuOAyIG77+fDcpCUvRpoNlxzARoNEiuPVdIcOgkWw5Gx2/vYu6XHhn
ggH5/fo6t58NqgI0oZkMwgtdKsL1FqeJXpVzrgbh7hNTKGenA94TTHF8bMtK29gmN0EbfSo+G4JK
zJRppy52ZasPbpXpjXu2urB+76VFe1cBqLgLrbK4aNLrfcUpikdXonU+GtlW+/w2fiDTQbGDFh19
7RtwS2UKT51azTlnhho8Ie0gvjG27FjVyq3vCBtyKXtOFe5ff8u3G4dlkePisiBBuknWu7pFNR6O
xTlylOmUgi/eIS/qHdESTzY2zsoHhaBJEkbziNHHcuOEWYjqoNErHHv1EwBt/TzEqnPEjjvf96UU
n19/spXlZvMP5HqAi3PyF2kEaoVZMeuinxO7HjIfulfzbXDT+FEWGUL8w/hmPBToCJhzfETG+vNE
9/oMjg0EOjoB3tkdcvejUpWqn6D5+BXYOdMdrf7z+vOtbJhZcHIu/Qlr7Jvr5Tr8/qhVNe8czBXd
ANf2cUw77clQnMqvPa07T6rRHV9f9CaTnp8RoQImPTNbe5kqQkMBnjLV3rnNTC88hTidlb6XzbCP
CZRRekbEUfluiVz7UWR1u+VUfBt7WB54xqzqNoehxTdFi7UbbJtQXvPQx9E10ruAh9zoWq2twl9H
npV7nMM476x/7ic3MYwuaF3vXNWV+aVCQ/RSxOGb+44Wm4WBjwWoBW7/sp2ahY0MPQXyrBPntOGV
Rj90ZbqVTa+c76tVFm/MrU0zpM+PqNroNYfKK8ENB4bq03XYutZXXhs4YfYkdwJfZxmww4Jtb4Yo
6jrtVO21btTPRucGGwFrdRU+DVBvnf73kvslo9IbFDJ65rPZdNZkClY+nN7sW8jHYVrlMMeBWMGF
cL0FtFDTsqpG7NFI8s9TG4hTVmvxrnLsYSNrpQLlb13ncOTpMyYD7Tvi4hIyoGfVoMsYy+RmcJ0n
p6jCrz36FU/apEaJ3xkpEkNxHpvSH4oMkTVwIbr4nPcWlPqg72yQkFEErtcc4jsEPXBcMGlKPkWK
SP6keggHhCMN3HdmkqUPsY162D5KOvWXWkR250PV0D84rQNINKeth7Nk0psPkZuJ0c9M+s9+SkqL
ibOCv4cD6jbeeW3c60ehtZX+QlKeqb6FBk9/QH7cIdEUmZrsiwqXwB3Gr8y6Rqewn+0pzVVqHsUR
B2Uwudm8TnN/m26qlrAXQu6btJbmszt21EZNOHmTHw3VND6S5FrvrKZGMbKXrvqjkF7yJ4oM5z0U
3zDYDwp6876N88n/zFrkH4RAcu6UE/2f0EgKiv1gO+Av1U5JjV2P68uXRMmL703fZd5usKzM3Yu+
DAYcMJ3oJXVh1uxb6HeH/+PsvHrjxtm//YkEqJdTSTP2uCS2UzbrEyLZZFWoLqp++v+lvMCL9czA
Qp7N+dLikLzbr1jCn4ZbMczuYztqs7qrh6wrYq0X1rdcwcGgVW9tmJ1UaodpsOYkdNFh1I7SyNqH
cp76LJqkJl8zBKuy2wrZrzn0eqMLjvhip1XkB1oLfjRD7AH+y4zc2GA67Uf8zYw2FrMym8guytY+
rT2iTug55X/V6MK3ODCmUFy0bB3a0OmV74auTEcthlHmDVFe81/oa07zEdFiTcatgCwcu6RtOj+S
q9GBUATgD0sHBopZ0WLde6U3d4+aWS79c59Y+q+qXg0rki2qC+HYtmv7ZAopb3K3xl0joWelhWBd
un8afucxmlYp8qjtKzgjtj/Xz6s3T17o5EHb3Wqm2f6LEkGRnjqW5KcwIdOETubnwZObN6b+cRxd
WjMUJv0Dby0SCiDhGtBYXuF9xxwllZCkxjJ/EfBK6x2tissnZZvybyREXuRLRQzhg4myEVE+Edid
v8dEqK9ElfFPHy54h4Cu8FYidb5E6jTpqjEExy0NZyD5IUdA6tXLnGAni734lm0V3i4yOUY8gPvf
PlzlKDXhaa68G3l6Qcp0wx1onuL2/TTgYhWeR1oLzNoBAjH1PEt13Kw1dOh42d2ikunesHpxcNyq
2ympr8Uun0BMlUhqesHrWYhbM74u6MIMUxbDh1qZ3A953Ilpz2To2lJ0DGjVbCJvDMjfbhumhiiP
ZgVq8KuGfxK1GrCSTN5QN/Y7LPcrS5GUQv+mt3VlsqGbfT05eaudRK6sKG+78ti0bvJgqTHYwxpt
v/ZZaIGnhFsA0Riv0/PQohwXHzlA4Hhi2MPBXXR5cGqn+K6VSfEw4YPY7eT4Vw4GwZ8cDcH5bSZ1
lpQWUIXNeqzEafX6OS5xqIhbHqa9juXVZbap0KbgfynepUBXF9jFkqGRe8ZFOwRR0OHe7iMOErqT
af/jjJ28dZfSiks3qe/HdvnB5SziZHWr26kxh0h19bhzLa6k5PStUaij2gCEcJ44MlPCwmZN/FPv
NlgXJEEKsr/VD8rz61d7cZ0bMtg9bM2V88SiYMI329xLZqzgCV8LgNingS5zLNAOOY5rAixg0Lyd
h/LyONHE3gYhJDGbePn2s/wnMV5WH1lBpzFPRpIUQ5gms8i+djrU6alK++x7PYk9TYjLr+M4MZVn
VsC4ld7e2yWTCi7u3I/GKZsnP+7QzTwIE7x7XrV7DzSA9vPrwiIUU/zbPvICP9Ig57z4LTOl3B79
9oBjtHs09US4kUoRbQiXufH+lRVm7EdZqNwPdbv0/KNViyaPUPP3vpiM85KY5l8m4nlK4JSCFZqJ
s7VXh9Iy+zZOB2zMcaKtzY8Z9PoZX+WaDA95YFsetX5ynoIOw+GbolrUawFk+5eRy/KrEyyJeRPQ
nQ9OeoKbwIPFk2VHJcNoAmowmz9d1Tn9EQeN6ZuHOOBy26AK5B0EncC/K8x/MnjLRb8elVUUx9WY
RqaBXe14p4013hyNIF/82B0RA7nXhp5UJUFsx44du8iCSNemAaEKXGDEIa1noMIG2eFrCWm4xiWj
bPPQhDzgxJmvKTPs7KD71PcQnkk1fOAMiPt5RlSLgeYCsvCWh/r32KUhaVUtQi1wFzO0i0Qaf89l
7daA4PsCooq08h9O1mUiIguQ/yRMw+xjlQXBN63x4bAESVXc90YgupuOTKeOCtvt0+MA3/6HLA1R
HAdnVi+GbIYc34OsnsMKUloR1tZgPUzrOq33VhOkyWMgNX+MBHiub86UueSxqYf8dBnI9T7Vl6mI
feRcVDTqHd7l9iDqnwo/Wuz8aiQCYyMTUoOnbTUPflDIMUJgZrHDfE6sX2tRlq9SKeseb5V6OphF
Mveh5+VJe5vLXr/FdFNX4RCUYECmSvtpukgf+kbnvC5ToN3K0Sx+DF3ffusq3BngPrygnVMPIrNv
C2EFnxZpLfmhT8hPD9trCHPZLfMqTNd8/MWP3j7m1rAaT4j8u+7BN8eheMb9ChPTEfZjF7emtnwe
sxm2UVmM442WL5l1sEWp0GVosuAjMk9aC/98ypihuKs6lL6Zp6dqsEQdkfI0r0UBKTq0s85Rxz5Y
dXnrucL+Vc9N0MZUjRqotpTMJy6GFQbrLB1xbPWkqSJT2UMWV/2QcAR0be6WcDLm/kVA49+8v2ur
fdATCodQVb3jxZMuLBliNwjpfF41deuOxRrcMppAuHHGAPZjq6U2t8GdXtZaBI99beuflpTZ5m2T
qCILy9EtvjCDKxZ+TTvpDq3y/eSm96z+FVoLxK4GOuP4PTHXyYjLoDWoPOTitDdpBjGgzPpOhqtq
6zRKDb+ZYr8Zy9s5M5ou5hE2X5SROuuHQJv7v7vaDX54+BFo97jB6+o+TRPKCy3J6vspdVP/kKh8
Au4zW4URQoZQHztpFXAZoZFrN4uGohb8YhF8wXRtnj4hJ8VWmjknnPvJI/+xJoVQnxADzfrn1az6
JBoKats7fhUTSP2q/hIolTk3drU2n5u6a9f4/WzwIuyRc25oIkZ1wG8uskG/RKkbhhkD/zaLZuiO
iLEO9qHIOrj5a+8exvqP+TPbkrwmII03ma5zcplXMxsEwwDMvpymo8qwyWj6Lo3pT3Qnb/WyeLTz
ZadUv8g6tkVBF26CnQz2zpPEqql/i1JDCpx78XUwpf1McbenQXYR8X6vstnzAtWgvXcW8UbDyrA2
TqBMzG0ZMQw1Iij47ctg13uCX1tW+yY9/L0UDdZN8wuFp7N4TrlDHxwZ5TvCypiF09BgdtJJoIuI
LIhQ4QsEtqkujtLKkm//w6H5PbJiLk7342ztOqON1w9AqDDP8qK+UR79dXs+FJ5CVGHOpBYRCPTX
91e9srlgF5lQMi6h33IO3CrLFL2NaVPBaDL/ocAkO2w9LX9FAHWvoX9tKWYk/IDYEfFjnnXeoP6q
at42d11tGY0LStuGVVbxgCXFnzYsaQOjgor+ATnn5cjJ8kVvzwUmF2ZlfMzIfO87hBd2ku6L5I/k
CDjPdukCpD4vaz4wydUm3IbeGkStRM/Hg+8wi8nayg4DSvmdWuJyA2kw65v0AZN0urFntcSkpzjN
Kxj6Sc6JUJpu3SO8ukYJTOedDbzybVutzOaR2l6qKXuj0GDE4m9XJm1528pKHrpCqZu21psIcZLd
ue1Fz29rnvNwUUFTbAJXfpvWgq5wXJVN8s5WWbHELdqOGk7VVvFcavna/TINSW6UWubEWFamy1M1
4/o0pothhMuSI33jcLhuB29zaX7/ily+cjzhkLW4m5sw8vmjIOy0HFMbK2Gt8HuMrAzx3IthePlf
VgEhzw/M4O1czyewOtoh0qfpOZhNrKGz/YGMZfz5/iqXR4iLseG2NqkwRk9nj4yjILoRPRB56FOB
a6JIQjS9089qmLsd2P+1pfBH5CGlpY9s19lSQuJXIKFO3All5o/LXDjPolynOVRynrKdq3H5G202
qfR4mDADQD0HmMCCtYJkQunUdKUeTVaaHS2j26OmXPkk4s+mekYkQnf4rCmyuHKt6eLnOOpqr7Kv
ynjWSvOEBum0cxouV8KZdENEMn5FaeG8qT8OrTM0FYpxtlOvD6JdfhbegmF7Zv2xUfZ24mD4bvGb
8dX5dN7Op7VHolQi1Q6JeKzo0MJl00IzbfZgMRcD5W0pPoZmHIjkCzyKAtOlIwdNdK3RZ0yGzvs7
gHF6LFDZ/KuuXfcLnzyemiyBfKsBQ9up1i+JKNsfAGCRXh0DbSx83z4y4+g5dd0QgRbltfNNWWVu
EFqtHjQHrxGVCC3mdN5zh9viL181hoxVwLQBa0+BREEhfTRtVOp6YWJozh/zuvnjmK2A1+EBuDTB
QOwqsHqHRqWd5MZds7r2DQ157abG4HPnRbuWn9IeMRnKIsLGgX67Dyg7LaR1/BA478LtLY3ig1u5
MpwmICBhKpgC1P26B8m49vMDGAV5ss1LL9jFCrcA5NaRzccn3Tkgs8BLPrXujUU9fqOYyn1B83qN
5JTeGOmebdNlQCOlw2GEFhkw44tH3LMmPP8a8pxWc+oveKZpYYKUZShKS8oQ9xx9p6t5bY9BM8Pt
An5C/2/bjf+0hvAt1IWm4DfMjiO+jmmiRTjmiFCqqXwcmnzd+h7NTkJ++Wzwlf9/URK6t4tCzueJ
zDNSLKTKbxz0we+ndmOSt7vK6FdeXCAPwCO3hxcO8dkZAgPcDj7M3rtxNmmG0Nv9qAu5F0S2/8t5
Qr55aWxinZuO5vaz/mcXrXSAJy34IAZk5gtGt+WxH50qQjvLNsJ6Lt2bPJ2+aUa/Nze4clrRKQJn
Q5QEIntRULUgKdtlSe5aaY4/EpSvVtbrDOb6JnjdEM2woH1uKs/7x1oqvbtHwjTfAwZf2WQTZgq9
8c189kLcwhitFup0leAB7i7gNtPkaGv1Hu/xyipQUTZgEQ+QcZFXqrWeyXTp9ecoFNwH05w6kZc3
/t7pvLoObUR0g4LNK+DsyIDImJWLth1s6czATrdIPhYwAnfuwJUjA+ARUyJ6/O42k3l7ZAxfuuZU
atrJHMoqYkYbYOttrPSMWvOD3+RmlKIp/5SAHPvzjIfq0P3NuAGKcR60TSfVxwxx47ssEUjVOZo4
oMzux0Oypjuvy5WtpCXLZUd8BGfXc9hJYo2TyeONZS7CBU/d5BnfIcflO6tcecPoYvAnstRvcvbb
rVyzNhu0QSR3tY+f5MFoE/OXI90AtZ+56PwjhJVmPtUJtc5ObXXlIft/bCzmXECkzrFnRTV2tW+C
0lAT3bIglV2cLWsTz5WWnv44JSYP9nlc0JUFP3T2xExGnxXg2JCRbzLsTqkfKjCKSXbE38j8Hz6L
gLAN1YB9XfTT5SiROhdegpphMuCsUqTu7QIHlbFyVk17Bp3XNpGhC+UUGGRI79sh+s/jOXVO0GlZ
n93JluDuoc8UT61wYj/T9gY9187jVpSC1fPIWM97NL5pKL8wV2rhSiSPtBeXG82a/n3/l7qEVeMA
D5CZjAVQDcOjsw+qg86ZXLK2O6qj5pBbsntGMQrr9W6yDnOu2phZLy6kueYeRDY5KHMufwyE4W/Y
hBHQc0N+h9f57aammTfkuiAzn/SyPRVWa9xYE2rqbdIvO6fl2qZyuzctPoMAcHEytSzQ8woxVVmk
6taf8+Vmln62wyq9uqvwkEGPMctCveXsi2goMgGFQXCnN4YZp7XpHeu1XEMPGnw06EMRTwiKRTUi
NGG3DOVzK+w/Ji9tuwobBLA9sm0XUMhsWcYi0ZsMKm1dHzMaIAAu6ykE9FLs7Oq1W0Edz9sJHx7g
9dl9T3HBboa+w899TrALGxYv7Oa5e136XYTD1aVgeQOZo7a6yF5az0ptB475HaT7/GCiihZbcwYP
OrP+GLaKugogSy4HzQO4KWf9k01czAoKo4RjP3SfAM54XxEmQSwhcFN3pzjddugsKdvgFCzHDB0d
jbMIq3G7PbtC0kUr1HjUdX0I142CbXa5dqNXjf/j/Xt/ZRtZj+V+Y9Aurr2uDXli6mjmDM1apogP
m+rBohx7Aq4ldk7HpUoTbcMNQUrzkFQFbMrb+837Py2BwJilGpR0Qkbk5ckSowj+XYAjGP8EoK2H
cFwMvFQIzNktiMVFC1en17TDplX/NMnc/2qulfOvPdUTPQIP5QpKHa27eX9fLlNUlwSVK2OBn8H4
9uxPDVqbs+Vh7166K7K3jT8Jm8lL1k1hs6mXhirLTC9ygnXubhs3SfUvRtbbeyJKl88UfwYhDaMg
wPaci7c7VmW6dDTMCU6dFSwReUnxZFeq2flhLg/dtgrghk0ijLRpOyT/CWZKSq9nCKmdliaDzu9o
QfoyJ7S5onqpO/PI0Kj5/P7+XlkSHJTnAEgFx0x75O2SCaJ2NKmVOFkSKkvcaY1705fjEhw8BsCf
8Ob1vry/4uVJByyClgFvPgGG2vztir0hhgSmjDh1w/DUWuV4UNDRIZrJPcvN372Ot5cYmK1Jmkxv
DqqSvjVk/7OfjmyFzBalnabZ1R7tNCg8/FsBfUVZM88/OHAr03Azh+xiN1W5nGRuZD+m1surWKua
7juDZwvFKKsNfgmXoUhoa67x6Ejm9YBe5gkcZZsb0WroSIVppab3x27UKuduMZsEpfIeF4FfRs8j
FZkJLr2hLpokYEQ/dy/AmyDomOg/NjdKmg1CiX3iop7KXB2E0GJVh3FsR+BwiIv8cKeR+I+olf15
NFYNVdkmqJ60XLNOgVGqNXSVZgcvzAz0exC5hhGDDXXrR3NeZ/UMNh+TLX/IyzUWRgEUcLTb9dmG
ua5FfhVINCLLSutuM1kxnPWrFjNbzexsMMNQBW4CdLCL52zSLGQxawTF484PZidi8O2pKBtMfYDS
iQlOq6uuZOTueQ9tWuhfht7VP2GS6XahlmrjY1a0DarjiDS70Tojjl+Xgf/JslI3CQuwFB+svEm/
+riP+GG9MkmJcb9p7WMKzkmhHZfPa1whS9iiuzrqcwxjI+kixb6M4ZoAMwzbSqR+jO6Mz3tUimKI
wVjlQzxos46eBO0XJ5TIb9IUNhNNxzmzqf7W5hywIX3C/Ov7h/2yuoDIQicIKbRNge184DWChvcr
UEMnHeb6QWlm9q1g5HDUy5E2yezMR2buRfz+oleynY0+w6knUSXjcM/Ofao05tZO554WUmZCv93a
JG92vThh0o5I9Loogf4qOgsAb1gXPj+JmXZLce/nIBN2tuDyvr/9Y7an9T+XkNjKj6N5DjLlZRJX
YOwPtdvit63vwsSv7PZmWkzSSv8fQtb22P1nKc8tuVgAwU4GL2eUIed6Nzh1WkLJWIPjykV5VBYp
8/vbfeUDafhtrLaAuHqRwhYK7Z+hHK3TyLN5I1y9jZne1NE47Y1Pr6xEPWVtvlgbMf28p5kpl9Fb
Di4Kj4AibpWTvyg91e/bwUm/vf9RF3Hhd6mob0K4xD3iw9utLCYta0YzCU6Nqb2sbOudMfWfgz6j
MF6tZC8oXFsOfwcOA0cW29GzoGBUdk0zFUpjDvDqsKbKRtBOM6IgF1Zkl+sep+RiJ/k8yoHf6m/U
/eedS+AvqSP0NTgZwiu/iFEJ2KoavJ2mWrVup1tzkcNsi9Foc2GxMFs5D+ug3hOnoFY+OTLLxG1l
0gyOisosDy3UzSFalxYQ+QjkJOGVTIuP/bBWOxXQtQ0m38M+BxrPBkN9+3uioGMncHW8k98by2Oy
2F5xM/aG2R6wXq1wBjDnnczikgTPZ5PO4JpHsg7P/Cy1sHm9S1k3wSmVvtvftkZfrLEFbHiOV93z
xhgFHv9QGZljgoIaKis21Ch+9tVknpQ31M596svkS4PidB86TS/7UE6F+mO1Bf7M3+Jy1N1Mg8/B
hpq/En402E2tBzPfZBTxy8Mt4/D+fbp24BgKMBQCBryJOb3d/8BsLYaeEhITWp+vTQlH2RMLzflk
SvccdbcX9U3awxd5UEJBpCL5eXGZajzkxArv5KTGdD6QEw/3WZOZO1Hm2hfRsUbrmccWVujZz0t2
V5Zi8TnV+SQjCcDrpqwhfYug3qPLXLtAsOop/gBxEEnP4pk79dAImMOeeqPCCdRzRutbQ9x+RmFI
/FV4TZqC4Us6UlcxW4D48nqXAXvtAoETZYJPC4Ee0PkLBVIT9Ofin2C2rxvHxW29sGiQkAhpLGj6
CYbN3ndf+SGBcXNrKQnsbYz19tAsTOpIzU33REnjx7jZtLcWk+zT+0fzd7f47LxQYW2TOeDbjMvO
ttfuDB/bahDMyZInTR/Xaz91B/KL/FOpglYdcsbSfmz0ba/AQ7r0pQCSFt0TbbkF1HfmwPgH1qM5
rx1ov6dBgO4JaRkkSaQbq1o+BNXkph+El9bfVO0o7R4VfyWjJfCSn6Ntl5sqa7Ue6SEHfaQ7YF5t
TGqMCFsWnHiqHpEHDG9q8VVVXv7TH6T8BLXT8jGncRb/1rQBv0VT146vurf0ejjb0/TPpOx6T9Lu
yqHfuvowOsiswMScH/pp9D05gcb1/K67MfSkP1bwto61knvCzRfJDPwfPOOI8nhwExjPlqqKJe1c
DWbpQq4dddzqsLfTPEaweL1xzJKSSV/EzjP1u714dhZoPOJSR7aKZvT5kasbtPQcQ/Foq0k7UpdX
lAO0sT/V+D7fZaSSCX7V4/o4j63zce1l+aiVUvuoXJmfXKTb1lAhBfka0GNOb98/qFeug8OuA66i
2cRfd3ZOCVzOmjf0AkzcGf4RmrM+L8ncHt9f5eq+U06YUIgpiM+T580eTGUtRFANi8pTDvW3jkSR
2t2DJ1prQAS9r/9pc8mU7P2Fr7xypCJbgKAg2KQM3972ziwQrMhHcRrTUYZjoIJ4nQMRLW5eHaa8
1u8U0nsHZSTzC+yz8c+zFOblAGa3A44W1tl5g2y2SMbFAcmlM5wabIsiLS/K26IbGmCJRvHQBeVw
6IfJPDaFY+7MYa59PTMYZ9OrAktzzoxdUEQtcEAlA8R46ysNN+ujY9U6W+8ZEKn7Km5RVwspIKdo
9vRy5+sve2JcN8Z1TCI35R524e3u872LL6pCnGwQyCSDc1895X6RG7EaVvNpXk2tokLs2l/5OqUc
POn93TqpfZ/najKYBKzWfKuwCH4VwiZJqewseZpnyLc7x+TaE4T3AYKMCKVxE85+p6WTsDZRZDtV
Wde+zmbuoXyTL9Thk5VMO0H+ypVD7g6rHDAlWw17duW8ZJ61LqEMMKcmiRxPOf+6sz78/f7JvxJb
qZ+2oSmsaGLd2d5XqVHomlYTgOTq3gZzaXxBLlYdkRLU9Ei1+Q7y79pXoYlGGkZiuqnGvP2tpaW6
ZurS4DTJStz0TMfyg1cOXXnz/nddiizRD0cpkJEDsZUOwFkAX83FsURO4lIZCihIYSyuTw9isF4B
imr1p0As44/etOn4EgjUd7PIbGBJgd2WB6/Kmrvca7I/dlQ5+6PMt18PWcWDvtH6MEC65cgAVDyb
sOAOLYqie7dqm6uchRNo+9sYd5NjILl4u1ZrVTjJNbp/mm0x3Exppod40CHGVAfNbclrE0mzt3Dw
szPoNjNNqqEq5M4hvnJjeNgAzUHQYkZhnR0v7OFWiYMZGT7h9tHGtDSeulrcFWuxB1G/thT4G1qN
G5DyIs2vhrVbnJKTVdsq+bdX43CAf6u+em79+f2zdeUMc3A31ULo6rzYZ2cYbSf0uYqJnBg5ykMp
kvoFx2xvZ9x/5WZuKEAa77iPXLaHV9+pFqcj64W4vH7VU5XfToAQnzK2OsERb3B35iDbn312YKgm
tkEP8FAGZmcPjspLhZZO5aMpMUI38qY2e8VBIJ+/pUYZeKFdB+n3tSuGl7kYCFFjUNCTfH9rL/tn
5Pe8D5usFGkxsP+3p9bIe69vq8k7Tak1vSZOI246GHc97npWlYeCEiBFbcOqVgYSXXdvV9Z6t/jg
d3buzzZlOt+NrbVEPGYsAOjp7R+yrAK5IQwXT0FK+zMZfCs0nEkeciNd4rIp1PMyrFrk9KLeCceX
aqfsAYnaNiYiD6QD9HZpvDEKD6cn9+R7DaLdiBvZxxbijx+aIyKSKGXaTRdaWpvd1oElPqfKE5/z
wFs/oEcs9q7wlaQMABYziu0RAQN7dtoFJVaKAY9zMkt8mFL0nNpwUuhZucAbj1BwmoNfduv39w/C
lTsGPdgD34ZkP/XlWUbGgz5bSJ26p3JwXyHDV/ceY+qdzsyVJwOtCUgDqFqCozuP55SVhV72fJrC
l+Wu1FFyDqtlWH4Awnb3ZLGuLuaDdufh2GbhZ++xyJONNrrQj87L+lQFvYX+H9ygoJ/sP8/W6UCj
LwRdd5v3nP1knV66onBn50QXx42cslHHRXfkzg25ek5JWiHoEBYBXZ79RrNeWpNYcue02nMrD75e
IUu7IJnxIlojV1G7GvnDkNW5jKA5pB+GBteVELdWaH6VXk57gkfXdnizedhaBTozy7PPDry674tF
clLNOr0faSzV4ZSOiYz10beHndB27YQypsZFAOzSZWuRXqU9r37vnjTGe7iKimYjtxU7JdHVb9qs
izZBWULp2TfZQOdGXG/dEwxhgEOWM0XSbpejkXh/7PLNswMKkHgGOQlZobOfcyDhcZqKpXyLiUwB
UO8U5HMQi6Qzdp75a3vH0eQF3fhdDGfevnBp1mlrA0HkpHsaKqisd+jaeQ+HfCWYQD6ixQj0GTzN
BUg2oFXiB/U2AsrK4KeCHyoisSqF8oi7II9ooKX+kxzJPQQYtBcwUOtKxpY90dR6/zm7DOb8JcAm
eD7pDF4MsfuEibmfGc7Jm9v6cZRybHhE3WSE+eiVD+aCHNrO+by2JE0lY7sJW3/p7OS4/eJlCTny
CY3+5FafRd5FzD3nYwKu9W62hr1u7uVRpT1gQPBAQHpr0pxFTJroY2n5mXfSjGGM87JLjvSTnEPV
Wd7Ot11dioYE8JrAx5btbClr1q1iko57wme3PNalDhBZ6ETJPtd3CpZtm97mAXwVMx8yd2h7oMLe
HlUyMAbNoIRPVtN5B5wXx+Oixu9GNtsHmXu0RFMEPku7re/0JTf3FCWunWEw5fAZAAozvT/PQ/Tc
0tLZQox4Bm4HBiLpPgEDNe71UUBwa43pZrW6egglcMIstKp0+rBW1R5W4dqG89bRDQOyclkmYqTR
5I6deCe9N8qj2cL1tK2luDVM5vXvX5UrfTA4YXT4toYIB+r3cOM/o8S1RpYpm2m9pj2s8qhn/P9P
kacLRYuvfS5AMNxgrBN86jrUP+e5gsM9oB3/sBY6hnU+8slDNuYv3iDnf9//07COvzwNm/sw12mb
YFE3vz0Ndu7z6cCpT0h3BuN30q/Gfp6cwtAiS7MQCrJXVwGGFFgRPaAUADO/X7RlCUUzQEWZU1gp
OFM6rd6/ZHL2c/e5abSqbx4caTvyiYy/zw5tyf8+HLu5zsLRk+2/Rj379a+lclVybI3Syh6UXuXm
Qxsw3f3sZFQE4QBb2b9DDSQBLrTo9fp3WgR9Fbm9nUlUDdGoPdABS/LvgH7aKR6tZbBuNM8qjVvl
G2ijBI1w7SjtpkH864EdLUEczNk8Rkyyk/yxH6cuCXMxOnOMy7lDOLLr4Xvhprk8qskNVJyWdm9E
ieakS1T5Q6li8ltmEpjEpAv2AOZI414L+gIhhLy9G5ZsEmG2Vj6uO66ooL/NlvnkZzUTlK5vsZiW
cjFwsbbQaQ/TptV8kEbz+KNz0H+NMjMd0lhv8dIOkSxInzwTzfw7iVyOuE1wsDMPQLP7BUehYOq/
ysEqTTf2aI5739epM5JjZfeeODSoJC4HCN2Y0odQ2NbiL+AZ/uYskBnV/ZQ7S33sCkqCH0iCzXrU
z7aL4sBs2vUhqwZph6gKT92zXjRaERXrurx2rVPZsZCi+KSWptB+QEatPyS1tPR4qL3KmU49zuwN
MgRuotuPxdIOetTa1vwwdgbhoR2V88MbTEc8GW5Pt7usmvYvx21HGZu1A3gMVTZQWGWjmTr+bsKc
Y7Op9BEUpzC/1o2b/jKsISDjMuf5oWzNYLpxG47Pi1OL8jsjDoQL6dbLNBz11Pi2CFPrP0q1zNgH
GlBPH5jzWB8wRlqnyFrt/OfguEnzNU2KYrmh3zw9KL+py6eVkJAirO+YeZjD2+9DhHDmu7LURnGc
1nr86hHtA3wktenFEI5zr+tS+xos/IvsdVmIwZlXRsOSir9ryjon1Dshx3hSy6rlYWBUXrDZx6dr
FAxF/b1klptENp6/Tx1NjvHeLXWVhPrCN4ZWOVh4OloteNKU9+WLN1Xqu+r9wYyDMmdyoYPXGe6l
6ErrBpU1a7jNcIz9hdAw0gIVDNgfZTDIFh02p7PChnL0uCo3+545Sr2WHuSs0NULX3LQp+BL1qe6
wdxLGkOYjMP8rDUauWCeN1kfYmm1luHQYjZytNM6DY4a85g40CjD41kIZqzp6BnUeOi2nRTE2+VW
WiU2Grqys8ccGtNPNfmokxlGM39BssFNY4S8/SdXaGWFxlg3o8s2G6K0IwvZM+fIdD2RAE+aFBnq
ZjD0vyx0AgiVxSbM06HmJ7Soc5W3xNbobsC+1AFpVTUbHrGzPerrqU8DESfD5JD5DTgwv3h2U3r3
9NvUl1Ix5/vuL3Jzd+oHkT4aXW64X8EPy1uS1RJUUp32KsODaZ7U/SwREfnomVnWPeZO49VRkqng
nkm5yg+JFiyPTaDPPxAKpweG33w+RrnR2s9NKhHHX72gCXgKk3XlJS3sfwxGIDISQxvMd5bf2+MN
g8j+YaYR4IYF8NAkrEFWI1gxerp6yvIZJKUYW2D+q2mkobCM3zosefXXBAGhPk72sOLbndCbexqa
vvig1QKowCgaOR4GOkoJh65cnENqZ/VLU1fGZzR/2TFcMttPfSvr6auRDqI4JDwvH9dB5V5c1pr+
6jZ+izxoDr/f6nvdQFm3VkM40JZaQkf6qxf6SnlP3mxn9olg5w0PRrOmybMzLerb2mncDytBw7xz
OdvHlHgAWLSTfqS7c5tHgYnOUuSiXuHGlcNF+svSC7kcEws42z16chnGRMmc1X+lWq+MG9vIu0/p
sFQe+ujUjh8I9ssQAeEdPzaiTuYITOA0PTaLBxStN0tPxVbWrRLlC1S4Ec5b+jK0Wz0tIq8uxvZY
SNNNjk1FOk2I25yRLVx7n0lIjProlEB2oywZQX+N0nT+GexZGWE1mAWOJlRxIY08Du+CZFToLUX9
MoN8+WFoQ/bL8zrrqSgxUwudqcp/IgEy/dSxbM3jZkx6L5yWbNXjCVmO/2PuzHrjttZ0/VeCfc80
56HRewOHZFWJmmXJluwbQrItcnEmF+dffx4q2aejkmB1+uoEgQNHquK4vvUN73BLpzwDmYp+4+Ar
vH/3bMiyDL2hXr56WhvfjvYsz2rQ+s+zi9K2T/waPo/U3cSJasYsHUh/ez9h1AUTrFDWbl+UWvXZ
MWTztYk1cUsvGUVPkRfNrp16nOEMMbrfrJyeMaytSuQhRtD1s+0yFziN1XSsI21AVTCcxlS9ql0l
b6NqmcTlOriTjcifjTQ5+mN2GiAxnX4u6Cg6FCW81UGmOmUToXbYZyFzb3s572vbuk+BBMV+WQ2O
igpiMz9PLhMbO0cYJ3Azp7/o0Cw3fauz1ENZ2FZybhZVk/tGDyDq3sALIYxHSTzb7MJpBfc9Bn4x
8MCbknkLU84+mddAqTLxfW3i1dxRVAj4YL0pv41JrTX38+yWX5gtTgpCiPWsk8akRFrcLxUnGpYm
jVykAmrihuF9m8al+W5ag2nuCEWl+nUZ59bax12sdXuSOdXc9W1TXepO2X01Vrdkk5/0/mJQOv2B
fkK/BpYhh9k3RuoXv9b5vgOa9sIOWzkDe/H7Ym3cUydbByPgykY8TrsCGZ8e+T3TB95f3UzYZ1q0
vstiCGKpxhGppPNgU+zhuudM8Z1bZQzz3KWV3TUppM7+UohNVMbLvBq7KAVPcGdELLIeUKkOOyAK
1I6OvRiniEW6Wei4SATs8Dud1YM+ojUutd6xQqXOxvS80J31UzfWrXnYdFUSH9jT/KUrwFMGQ68j
HJm6Xo6NeN5ScOcd0FygSBi1HsgXGnzFhnU5sXqH7RfZzfVzn6RcpQeu9lNZi0kLTOyp0eTZ1LHT
AI2D1f5R9bLt7n+d9r5thYI12fpjCN/DStePkt5xZDWYaa5FpVOaUa5kwxT2at6pvrFQAiFNESdn
0pDZeTY4WvtBAfZO6bHJU0GeohkO++eojrWAEhbsaFrkFd6WpCXi2qpx5mjsrPzbzZYNvEivF8c8
pmHHtR4BuSyUnlgcIwYUopkUB04cy5Olb6rdr+/p2w4IZRT8Bg8KKN3l4wq2NlRsUKbWiippWLtY
o4xFYCC5+fVR3ukB0LvGqxYVOdQvjie7dV8O6oD8YQSGWFl91RqaLzMx6daIp25vx2ry/dcHfOdh
oWyOyAZzEXS5j6vV0USwbio8AJnklTtt7PXzqXKWAEeVj5hS77yVHAqQDlIszLmO4RLzOC2LDt+A
0FNr7W61hbuLmyWuTvpYkQd7hDKG+fFUsTc2Wtr/7Y7ONp7Y3kg6A5vN4utKsMwlMtJ1DSC0T8y9
o4r4TC/A1poeNvWQOJcPerqUv+/UnjD7Nluibeh03J8rSfPX0dX1yLRS5bGZ7Tj24TRViOCunVEE
XTfgJtpX4zgGKJ+qq59LKc9b5KfBZVXTVO6WxOzraPZgPHLemfuIVYPsfOR8jcw3E3Vsw05lT2Wr
MOreL9EueFyQDhEB6JPaCgsnT2BpmXp/byYo9N5PVavnQWNW1sOo5iaBShE5wOa1sc9kjbCvryIh
k0ErLjUkvLq+IW8a41hQDDRC2eW618enfEu8njXmFunJ7LUuxDlLQ3TMRaL5KgZ3snySreOKnTKW
jXuY2yK97hp1Mb91mjEbPjHVUk5IKLVkk4ezNi0XNrgkLBoP9S7VE3p8sJNuojiKNfnJ82SddwFq
h2gTZKU2zCdALfQqKEU1M2ZpS8UOVLWPh9AUBho8bqYq2oE28pyH+NRb9l54s1aFJEHV8CUb7bY+
aWeHlDvR9ay5HG1N2KewGdrss2NR4vuuhdPhme4t7aYGYTYiSOG+og9qQP/4bFLCX60zGPsgs3tj
CJDPW5HeMXJAv7YE30DPZ1Gv59Idiwvg3NYt9slZHaRen687+P8ocmleUsNhtccMUDnDAfOkGev1
cZ5X7Us8lR1bcdk0ybmiObLymW+x95hlXUq/FaXoDuD42uvB26BbYoUdQJ6kz9svzka30x1lGQOH
ZnfqL7GyukwBk0bZ9WMn+sAxR0RXxsHKZFA1nrxRDLdkZ2Af6/dK33IPgrxejLuqsYsh8UvPnnqk
WoaivSxj0XbP2dpV97YqbMoHy1zcM6G5ybld2gjJUEvlQwByJz5tu7wRO69SXGMv1aKW5+WkS9zp
FJvCxVS08otXoeIIjUO3WAeAAO7HCdHupkFI4CAXLTsrCLQLLpdWh/CcsOLxgLSLhkic7RYPA8KX
KEeso5n6yMsYt4PVeF8pc7Lb2Wv1s4RBpBLgiVQW540LStbv6gpvq829+KIwl4GkNF+d7ASNPBkH
MmdQsO+LjMShBIxch5pVDUjeqrmKVGOru5d5mrFwCjh2yHC3SdUE9ljWj6a5KnymLbzvZlKmE+tm
bcwdyRbShUmSQE/pjVRbAx0ijIWYUT1+GtTKzM/VAv2PABRbfG+W5VpiCeSKB3JEpwhsDMvvPNri
z+PaqusOvZT5Ll/nZjgo2qz2u1gxtu/MUATb591of0rWfmNsqE5PI6iyqkvM69uawadl/KAEWJUL
NBOH26kaNuJa5SnqrnBFm0PjWRznELuDoN2zKU3va7AaP5XCbhYYLgAF/dEojdJ3Cmv5ZCN4WAUI
ITk6NqvrUEZeU3UHIUvPC9D3W+tAXbxEDUjhy+psFgDVgslTBQ9r6GUXrN5g1H6Kq9dOoDzkIW1o
txirycKguoMiyUNVrL0xpQPTDS2ezwZ9HLKAwcOMwF/fMNJ26n5Cl7FzGXF6urzL0BHVQ2AFth1o
FtUXkyeEWNe5aB/w3zb1g9UmcxhnY2P6LVOcNOgTqUZ5Z8zjruw6ZQjyBXRTNOsJUu3aGGfX1Nz2
t1If0u6DLeJtToH+DNp/dKqBcrFLvN6SCm1S1ZEWX4RurOUzCpahPibeR/3Z7Wted8Q5zOauBloL
lMBxn19zKoqSNjMjkLGIfE6WlFdehZEj63mqfqIFVF0tsrIOeapoGgzRrMGPo+r1U0Ua2ddfJxxv
swDAs8jjqphQk5oeX7O75mXm0AOJPMZk515MfYr6+XBK38+5ocWXBWvhDb5rlvnh10d+m1ttR3Ze
ECfvTOb6opW6I6UR4Trs3szDrFFjLOXeHNzqctLij2wl371SrGMYY1loHh+nVmbqTs3UtEa0pXp+
7fX4sLWG2Bdx/S32SvuBEqmkV9n9ba1u5h5MQEjnENYD+naUgCvowI8LXPUIRY01KDNrCGc9d+lq
qcsHCfjbFIdD0b5ybABpGDwfVRq0NvIssxIjAu6whkUpk4ueYHaVSC1DFJGR52g79geZ3DvLBiTp
lq3S1weyv934v8wbRnuR9bBmatSbbRt5Q/zdWtTkg3z/nbcFGgq3DylEVN6O57jNiEMd3spqNGu9
3QbuMJVPuFz3F328eu1OusL6gNH6NhUH+AUVgKkND80+xrRu3o6WlxhrtOREUNVCU2CGhr8fFLf8
ALHydkamY4oGUsMjD6bZe/TY8JzQx9oatEjx6nW3drb+BDwqPsBpM087DEwC6rtuVxgDVb40lQ8i
0jv3dtNicUmNgWyjNfP6AYo0L5yCcU00inTYdSMQ3tzOYtLSFYWByfxfLAhwKVsaziGZ6W53/i8v
DJ5ibMi9ukajjoNEs+b1geHuGFnWWHwAAnurKQZ4gJdzg95wgwnrr4/VWfZUWYOtRmVcs7JVxZGP
coQl6mtT2n33kAWiO5cZVeNnmadkASXf3MMU7bTLoW9RUswddazRIPCqv11ccmpUlSopKiP249tg
tr20B3KvaCyE9akzjOVJG+csDye3Mb83Go2TD1bqO+GBSA8uCnmFTSbv6Ma3BSw/28khZYC2iEYV
yftlNRZy6wbbhdV0gwHa6q/D/NtlRGdzI5FtdR5an0cPoPaqWbPW1YisuO532lQxU5oYM3g1nfi/
fSiOBLKYbgsSFMcRHhylLeKCHUWrrJjp2jQUOIQN9rLLB4QCPriZb8MeIQ/qG9U6gQle2us3K8m4
x5ni6tE6gqend2hfrL1pfRAa3j4yUGxgUOGgAbQCzPb6KBkyuG3RJmqU6qq46CxyXKGX9jkGvms4
qsh9LugwP/76Rr53aRD+wBCi74O80NFB8ViJHVOoaoQJUHkmzRafLG9wPgCxvHdprE4winRYNmDX
60tzodHo5upoESQi90oH5sCQrZfXqPuYd23rqbG/pCBV/xeHJcgB0OENcVDkeH3YntAjVjGokWY0
6o0iMnU/FpbYjwzBzEDLoSeQHWRj+8Fx30EiQErhhrIYXuSFjlYfL5JujvCYItrXzkaB6ZjMotO0
3susAFPTTp0Vh5IUdN+IeT3ptb4sw7ySjtj9+vm+XZOcCeQc5vN4j75JE5Qe/gl+UWSgy5rvYxra
ka5iUqC18iMM0TuHwlGJLt2WGbzd2iqn70W5jWfMtrmMhdtf5lqvhjD29Q8u6u1L+7Kl2CCwEIZj
a3n9XKGbyVpilxPpzAU2qSGLeZhVl9oHK/K944DzgsbDZRFsjl5bfU4LUa7uGllzVp+D9a/CZdTV
8NeP6J1slWQAIiSktk2Q8ehq6GVW2CGZamTPbASwaaDX7Ocly/S9m7XNGFj9kD2hzl8zSpZV/tHi
fIFTHlUpKP5u3UFcX96mkpAzzCGxF42sjjakLyu8LIM5r6j5mTwWDRXtMqk+kHT9EwIWjMnhiZrf
FSvxHjy7Mb6r6Mg+xJu2m98xa70cWlr2wZwiYE/NY2vfcmPSx0ddG+gndYzvfXUARhsZCBxcGRRE
j3nqWl8bXaRtWCS2IgNHOsO3zsqwQJB5r6BBD8cjbBY6Nh8s1ndSIkC724a1edXy1rx+mazMrWUO
2C8yEhASCwCAUFXQiOwotQN4ZsPJrx/38TKBEuZuA4JNYnWDf20//0tKJEtDr1wbct4wph2DMyb1
plI0gVKmTfTBoXS+669P9oVfCzQYACEodYLO62MJ3B1cmpIzcShj4idp6F0WijPrl2sOkB5nmrk/
Q3EBlyxU/9OvoCen4RTuGGZcPSNvPcimuqsfMjNenMsWCHDQgUV+nOPWEz86q/DO1amX6uy7bWrb
NIomqw3L0UKwFeEKK72S6WwxJe+aoQ7wtijVICnsOIFe7qhf18Vbbb+pRdHv50J1+0Bv2m7GxQy/
5EDZ2Fb4RBRQqtW1a5OTYVbne0vBWi1wSpsL6kvMEXCMm5rqepomucdQY1wucYegcYHjcuqdmJMn
jOtWR6nbZ76ao3FCUtpEtPREcqjph9gn4HKWZAfZJXM///oJHG98PAD2AYybCFSA449zUiRVCoV1
METCbVwEH9QhRWU1HoqzkWn7eEKXUX/w6nROlg9e6zd7EIfekOgbtZ0MCXDY62dvx2zIimKPkYEZ
SR64aSM217o6+abWuTMGqdAX5dTuNbOMtF7RvrA68bcoixV0/N++CyRqLC2V2RRQ1m0J/uWVR6cN
FDzd9khKbDMwvwP8omX2d88EwWA3JVZyeEd8ELxfLvDo5WecAzIOjBzY7mPkLOJ4NPqaeogmcHEj
JbntXWl4iLShWkz4F2TmTPc3Rf1WvSjnBOJEm7S9HSpZI8HoaEn2EULxeOk76Alt+wnzLJIg/nx9
H9IKZ5Apj5fIrGrvKhmULHLVyQjXVn6kOHi8dXEo7vb2AlAB6G/wvAWsUYrdaWXkM2QnZo+bQQPc
7vDrB/veUYAkA2tHn0tFGfX1BZW5t8aKPqoRNt5lmK45bOOu+Ihf8s6rbNC3whbBBKDLNOMo/7YQ
ecIelxAtDFejrTKop/DY5M5pBy3U8zK9m6HX1KI9w7TQvtSqavogaL9dx5wBPTO6hehjMOF9faH1
JMHp4CQdYUcUn4CwEyctBFz08WInyo1uCWob75Rf3903Fe32EOmzsIJxoaF8PMoMjFFiyjXZa7SJ
ZaS+HjvYuihwmnERqmY1Gpu8NZlR0N7V9EV26CWp7Rn4urT3gaeK09RJFAdcJDopH5zbGzr+y7mh
rACpgb3lzTZWJB5aHWm/RoVW6Gd1hhwkwyO3fXKQjl4AsYzlfEgbBjWh3IYUYIC8tYrUsTPTAIh1
giKsgR0rtptTJXy4TKV+0vVkFwEmTSleaYh8dYHRU5cEcTrZ94Yh7dnvGqRnwkFv5bVNUT0HKqCN
rwLCTRPMTTsyMKGT/zix+q/mMs06P97SF7/rW+w+1USdnsdYCHqfvZMJ3+oZD/gFuPprs0zKr+rQ
N9nu18/xOMHbbhU8ARRjeEzgdY8isWk3sfB6uUadpcWXqlU552WWzBmAvtz7UYHCe26HeOj2Tt3Z
d78+9jtRkLYzPRjkAGi9vsmVYZDpkvWzRoB1Rb1zFt16zhO0KXwzx1dzA1fFV202ZEUgCY74uZI0
3Bf9XELiN3u6478+oW2tvo7Khv7iZIYkB3HjuMpVIBKYXt+rUVPWtdi3qDmMyGHZxU4zFgeoT5oz
C9JAeJXhYmLu4qM1OD/++iTeCcQmqAWgC4Cn35IqZlOpknjppgjPoQwIg7rsVCWPb0n8mg9C5DuR
w+SK6NXS+eFRHMV8U8Yxyf06Y3m9eFdtnzNaLtsmmJJGPa2I/GGZZ8UfN/k/vs//mfysr/+4n/Jf
/8Xfv9fN0glW2tFf/3UhvgODqZ/7/9o+9v9+7fWH/nU1/uz6ofv528VjI38jbPx47EVdHX/m1Vdw
pD/PJHzsH1/9ZVf1ol9uhp/d8umnHIr+5XCc8/ab/9Mf/vbz5VvulubnP//xvR6qfvs2XKeqf/z5
o+jHP/+BpdNfHvr2/X/+8PKx5HPXnENf//ZJfK/ffOrno+z/+Q/Ftn6nT0i3czNC4D8Wecn0848f
Ob/DImC9ooQKB4XK7B+/VXXXp//8h+b+zq9ugBQGKaDuXZY7Xe+XHzm/82pv2ztsJ6ZHvNz/vv5X
z+y/n+Fv1VBe10x0JBf0endF7JB+EI0skIUuekigX15vOqA3k7HIZLmrY1vZNStYIlOWzMZ0FjQU
5BR1LYySkPFzbl11uBVGXu0aI0tPiwLcWk6P7MQBZseA33X9kQ7WuV2kT4g0DqdpCn4OD8wzDey/
jwwx+QhI/tO2WD4SFXq9AjbnHxD8GpZR9OpozppHScLUmBjQaaLcFXXckdUPvPIxyKRSJcdvRzC/
mTZ9EGVeL/DtmIjU028i/cah1X7RUfhLxplYCor/C+blcaNCU/KKZ92pvnkw6T7YB4+f0fGBjrbo
wZtX4cbw0k2z+NZlSRm4pfdBDH/vGFwNKez2dpnm9vO/XEw/GKJKe0GF0iiu301yChW0AT7YpY52
ipd7xqhS24ht8MlorLw+DII5MCGaUkE1cfBCkOtnABvuY2EdELJ9GLvhcye1HQZL2j5btZvSna//
skD/XAB/feFfV+J/ngDWndQsaN/TLT86gXrUvCYTyqaXeF7UU06XVQdbPvZaCEjK+6Cre5RW/nk8
LJUweNnIs87RBQtrNeRaxTH+D2CD61Y8pSV6mFhkrj6CHleVR03QWeaNNWTP4FZuf325jLO4oP/e
C19OwEM4CaXnzXiZBuXrCzYqhDJXMxY74TWnjdVSm6/AouzsOWHTu8lt60YwJz6UYwNwxymeTCN7
NgRoCr2nMi5RQcoX4fm1uqZ7GgmIGpnuZSusG+CH565iX65Z/qxK87ISbh7WS2H4y6TMYDTxxNQg
QpyWnkyvcxDzPoO/H2OhgF9S+WOJjZvVyA2/WsWtpbXf8ti+k655U3fWjatyZNNJPmeYeQAcyZ5g
X1M+rZ0Mt6NNPT357TRw7ZJoczp3U11DD5i1GzpNTzEpPg7r6ld3yQCsbz+ywDzfwhjrdzYCM36R
ut2JLWccAijGwkKC9DAXHaDEom6CoLUbCslXN2N5LjL9JpMuVu7bldHLuliAep+Z7RbzhJLvKmWa
T1WnxWA+lw95Ba/Eh6q/XlTgPSaYQGBQe30HOvCyNaYyWC37K7Oj6r5HoSxceokHC+65KKemWWDl
ZE5JJb2DHteIPrXlk104l/PoXlpZX5/ksl4vinzASdRy7+yYjJUYvl4w5wESlKZNYBko2lcCQgI7
zyUQF8PXFw8XUvoyAGaNG3TUn/LF+KILHRqGI+mspcDzmNv5mqiWz9tzjZ3qPOs3nPlcpFeDF++K
zcN0aFy5NULVEJSFsjPxgPdNuXrBvN3kl9s4m1hmwM1yw7RPls9OYug7FR5ZuBi1t6+0yjssqeoF
sBMvPWhRB2h9y6HdJEGaVDyZ1LCBkffNXiXNw2x90ndSSdf9JI31pK6tmxpE9Vnt8iog6mqdAZ6/
gx+17rGO1HfZCokhTuLZbxWDHlHe6kFc8te4Yotr2+KZ0f2DnjrRy7kXiVOhY+1EVbmOQT2vj9Oo
P8PnuGvnodmnGcuV1pDhUxI9Y2C67vNk0oNEwgYAHzj+hN7W79CdaTGdwMDMFvXBBY+9EzQkd7kn
1j04iIc1q9TQyuw8FJo3g+WaJDpi3CcvBddtZNVygHfGW1NBNdhSZ8USz0piVod66R762ckB29qV
P219PKfkYVYMEQPpiSYoPO3G0xo9ECNnpmQtn46r823RqCNfPA38UgxYgUGsdTPgr+AvVCP+qJjY
1afA3ubBc+GK58/WyCIr1vJJdPZlOmkXejyhZevdlQPgEpwf84vW4IXfAGkHgRexz0T3Zo1HLwAI
jtysa19WlTbtqkI4OJZ6l9pi3BQZCwlqwpOBUe8OgCjHiLsHS6/PTaV5UBTuFPzYe0cqQ6hOPDBI
X02ge6lylwl7uUiddKGYiEVgjdsSddbvIwUR6CP3Tl3XPIxL5Y6uEBrB/B8jIWWVxVOVsGSZj9/J
VFN2W/CF35GDWO8eslK/6dA+PlV1Fke1vfjo/Ne+1sWkmMqMku5khW2N1JEB/H23gmo5bUQ/n85A
HnHVVgxkdoF+MaRILw2UkeLATHicjuTRWJKTRMgnu1BXzmkqYNSNTfFkwVtCACCFTybWZK+07QBQ
vC6/l2sa5aYrIP2x4mXWPXRO+jQaw0NXdg9Fvd17s9YDx8b1NXV4T9yU867d9LkQ7bp/WadK49yV
hboehswVfrJgC97RWT1p3JFVkVjct5GXxB2Vu3nJebkU7xTAe7N36yX/hGNo8WVEijEP1BjzgcKL
f6oTtxa8obLDh1W5i1X9BnFqw2fLjB9lZlHabWlf7G2hsZ21c8OpUWQGD4lPgpw2SU1nutr6+8Ga
DPO1axAEs0mDXw6giRZV4tG35dWOmdQtPg9FOUnAe4VFpzwuc5JCAyhpEBO/TwZ9G8Ja9YMtKpNl
Qzvy3AQZDvd+1T9pK4RDXuilOxupP3eU5iBN+1RRMZ5ON3KkNignpckpa/awHBJ14SSWkUhfGjdd
qhMX52EM+rxBFCEWmbzvijS9ypWq2MHieASMk4emVsoQ40431FNDfZhBdZ7JuW32kBubr5rizge3
ipcLpaBED9UsfcKuNv8kVOVRa/NBBCLbnl+mFiX8nFXZ6ZOm78apNX80TV6fCM0YIRewWMbCYYXj
M76bF10iVT25e6cd1YcpK57mme15C05NzRtssGG7DHTYqbqHl22RvPVmmTp9V8msCRDdZl+EX3eG
2DRmLq51aQDPDhAkesgaAoYBjjnUSwv5Fpq0gZTTlTX24ltdEcFfYkQu7EtVNtUthJSnpGji0yZJ
Nb+vdbEnxG97SnFXjHXhZ7aThFs8ntdBB2MqngHyXjfGcAF277uZFl8rJz/LFyXd8H+zL+eU3KIq
vX02qnrQCRacTojbD4J2da0Wtm+JHCZ1Xi5nCILk58vsUKjESLTXKrU8iy7S8/E2kyNM6EIdwh4x
6Wt9Yg+Rk5xPq4awTkb54FbbZTKZ5KCsxyJv12+D8CgR0yeRcP/yTjw3Cb+ttdui3RKMl3Sh0roH
3ACfWoCv7FnS2FnuWH+QKb5u4Gx5GnqadDgBzlEVQuw4ytNKSr1qXlPQmsQq21HuJo5E0MyeJ9Hp
wYrFcIDakvjguPZW4b1KEJF8cJj7q5t0KWXgUYI4L1hPSy1RQscZrzA8CXs8jQxzvMHP0fEbrSrI
RYBrql0Rko9cIK/+RXNa5jXpwcmril4Y+/lqGqRseRaoXburhnafdettgjmCn1C4BamUUdyr3y3E
vnwjVu6pdm+tpjtrMZDet7N1mirJZ00OPzIdGnsCkX/LQ8cifkYJsA9SfFHshEZGUYzzpaX0eJUu
rOUqJnCj+x0xmfHQU2DRbO+clZmXRkXUyYxF2ZUFEVL2+dXiAneGmsy+ifkEWWMByFSgqRpM7lL6
ZZPPgdKsxm5Q9A9oM28KVFtFpw4IGDU2DgMvTPa/1Fd14zS2xBs+xJJI2UHhIUnT7Gh1kuesIXqy
sT7/OvV/MeY4erC6AydiAyrxShlHpYc+GFXfxoUSIlzF8Aw+QASpZ70xUi/ZSbl+HVwnajN2lbIw
D2PsXm7ppL4S0NGO0IO+pwDQVvbcLWdSJ1Kg7Sl3JAOLkT/N2EiGJTFkRKNqEWMoQX5GtV48t033
YDRkOsNKXZMZN7CEQOjIvAmEaMiC2Pb1VBS7sTdvwGyQCJJuKiuZA6Rq4tXGP8cCdicLYgD+XT1Z
G0XLS043IvcfrLp750qWiML+lONGcYIKK5+srMtm5TcppB7mTJN3NW12Gr8Tsghewp68xmzjf+yM
1FzJxMYwLaqym+d0yTnFzoP31hBYS/biQmdX8Lxlc6AvJFbs+dNgT1i4k24Zon3INyd4kucYi15r
/fby+P5We+2uLvn3uE/2qtP2P+vAHX7WW8dKHn/V/5ctN/os//Hvltabltvt4/BD/PZ/uscnQT/2
jybeH506PvZHz82yfrf5B5dTF+1S4HpEtD9abob5O9NwRvD0IHRy8+0nf3bcDP33TXQKbBmUHeSP
NhzPvztu9u+o/WwSt/gmqTS5/07DjWX/Kt462OO6W7sIQTWAACC2jzpuyeIkhdRMxS9arVYOcZKU
P4UJByCsOscCFAqfVe9WrDl0KEaTrxn98gUJgxJAJbxYsKN2WTx3pbbcIkdZGnvdRItucPXsoKfI
0PqKmqLiAJ8y8YWXtCcNFqOBpD6pqVy75IdVJS3i58rnClG7oEMn6kwrl14NDMjM9yJrnVCvhPIj
BmL0Ceaxtp/ApgTc6K8ITIHgLokLHpDZ4iRtK0NGDX7tj7Ne2F/RAu189pDik6stmz4cRi4R+KsF
wKsHewQFDB/Er9kFjFis54T6oPCLbpxCRCPMayu2S4Q7pBk0sTHd0E/NUvS0geoH6K2NB+jlA3WY
l5qHRYKU8dMZjHuo9RgSRU1bruYZZG7HQKaigGTlpl12S1tbHw8GliNNyFLN+4s0n8WhNqR+kSkN
7ChROdaD2iNy8lm3hq6K1jgrzhwGcD/j1C4OJC1qFaZuOtM00Nvi8wx4WIaLBk3rliFLm0wnFZSp
/HveblNviCUQacovlWwXbwzjKS7t9uC6dGHuxtVdEiuEgoSvyM4cx6Edn6d0ZvPIfF11G6yqKBCG
WFN+al6tDNd6a8F38Hhgie7tKjQF6k4J4TK4jXoxl5aLI1qyZiK5FApiDGnA663UDHwT3UYd2oSP
UnnaBVqygFTXcehEqA4meg16pQ4/pgkaETt4n10UmSW7aGqRqAhGC93wc3eljPEdexzjHWwU+z62
XNRMJIyJMWzXOZF4yLre4zCA//LRwPDOnG60+nPk+MzV9eeu6oZ9nPYlmLh5SASvvC6DYTD04qI3
C3P8ZJvlyKtVYuH71UKmZGetcUneN3Sjd+95OWEeRv+l3WTpsEd0Mb9xbDANn7QMb5logosmv0yK
a38Btp39SNXKMK/aemy+UeBU4rA6pJjVjKZn0EKzA3FUl9Y1WQAaaEOjlCK02zJPP8vJyQE+DW5P
t8appu92Z+WoOtKlWiCVOe532absRQ5NsfQMBhYcYK3prDXoLUV6p6gfrQ+Y91gXbarJ5GxlEyl8
hR5jgX6u0AVeUco6wMFJpis3BZd7MjbN4q/0Yr294SzdTVMO+mfLQpQjhIC1fK2GkWOzt+KfIfMh
349T6e2YpPUag+lxoWk2u/CoaRXctWKJZTCCBvicpRgc7Np6SaOuBlEVTkqTxIGVTO28W5N2Wh9V
d+qmXWesqKukzpI0pyjGtPJE4kJA3VsYQCeqpG+uXC3GwWNelXy9q9Im1X18U0rbn9A5Mq/gPA89
Ih+G86Obq4KRKnjgJNTB4dwNRZb0UeMKew26oUSiMW0duvNlbo97oenUiDFEonLXd9BuSTLt9JGW
lHlSA6O+chxtNPcg1vKv8WBki/QrzwSvRa3EQ6EUkmdJsykLZ44wf66gw64bfdZPPQvdX79O2uzZ
cdHm3W9OdqhwezqqCghpqCJMlQLbRyRVmnBJ1M4OZ+mUJ6U6NPDL66T64ioLhPfVTigeV7e+h3Bq
fZ21oVd9r7NFEmoIB7Q4bsXYVUyOkyMZJoTsfT6dpDtjtg0cpIWZ75eWPuRZbiAesiZJixKF7d0r
BFakxjzWEIUTqJjagei0d1tUcQOccNoC+1LPy/w2a9eiRr4dBY//y955LceNpG36ijABlzCnQDlW
FVmkaCTxBCGJUsJ7k8DV74Pu3fibZK+4muM9mAlFTAyzAGR++ZnX7BowpgDikjIvaZpq0tr19lht
yrFfZAJ4rUIJymz8qouRAkCkIOzw2C5Xf++I7bO3himKnE2iFSLaQRAEDaZFhT6CeJtmA00RHNaX
dgo1XR+dc11hGpAQPkCXFEEmu+m5aKS/TQDkUTUOFFCah2VFWuGuKsCzzOir3LqTaWU2U1ZRNKPA
XLrhnXYckmmxaSXaOgr+KtCxzq0fmtbsKlyibIyQaCkZg0evDL271TzN7hAjtJGQCBpLwC68SoWG
tIbJtWicSx2NH32bDPSSp20sR32qdrMNe5KwA7DOFIU7oyeRSXABnk0bC0puO0QgHmHoqWHYDrFr
TacCRHLTBsyyHJXd0h+PPBHUtl8027QztB8IKRQDQxAk1c92ygfVaGk9i4k2yf3sog+1ER6m2hu0
QMr7pEHpENGOgWbQVIgZpmpU9O0dmD85nCPgstMhBZeAdoDqul/od3YPmvJ7BfrNRYWAN1L8jGm/
yh28865fW1/rqMBS5nNNC2J50OAKl6EE5QtFTwNati86O3IvZmYl9UnaZpuFqdIjj2MRY1zsJXRz
+QS5C0/O0zqz3zcdP57mVFJ0zqaDtQpBuBA1VfjcksVe+gWr7mAoJNogdVqAcnONHOPCcGrKhWZ0
SjiGTteju7bMTnEGbiZJ+gkk5wlSO1hfk7+50EdNcvsmdRpl3i4IUFqhyts4o8IrHecuVdKwNmYy
ms+ys1Deyo2FbN5qvbS7QbEKwZpp9i7I5rf+k/SGyiOo2KO4QfB0tI+5jmIGZL4MEz66coZeXvrM
mCAcTLq40MLNmhDyYdEH6VoB/8BgTVbMyobpa95ouGPBxZAIKGkzpWcU7dyY/lHYzkkMudRGKAU1
FMMczGcjaWNkwSiqqufKHXCqMhiNIU6CSEww09ZHB1WTTXLn13F5DxHYFE9aqtxZDzVMX80jkcO3
t/Bepz4PpeG3v+yKh3qqvKL0t8gljPGm8/pGRAG7v4tObU6Jvqcbky87D38XiONRN41FmHAiEhXm
jd1YR2nr6Y86Hx00XsdVgidmL863Y6Fi+Tz0S/6cOkpYqyUHPxRd0/Wb5qWotxUpb3I1g/YRD3KF
AlPtCtFDj5NpNGDwixAhZvdGdKbP7yyfDG+RxkNClz7dLk3lMxD2/cZ8LpH46m4pvcvbvlbuc5qD
BtpSvJrWHvMntkppmHW7FZNdj8FkFXhbYCQ0qSqwjCIZn7FTFRbRocvFbvb8YTzErZZbIaBJDZan
LkHx5KmVf4nY22Dm4qIVe8uP6I+iboVtl+fUXAUOlF4IzTljuzywGm2gTdT57bi1pADFlGizvSPv
QgxJTebnMlfpxcQu4sHDDmUORcTEHsGTCb2UzhnJwnuDK1iHEBt2iKHw9z00jlBMsq1mA2Gr/az7
fc18KB6GYTNPghZUvmROdskEQk0XuDERgt1Z6R+WZNa64+znaViYSiUr6HQ4Av/wvkV1VwKCFY33
3MiISXvBpnHutbEr6BbDkciCOZuHHels/svpa3mIBk2ymwe7+1XpQj3Ww2hQqetufMjNov60cFTn
nTV3bNHEJXQ6PMKVNEdq6yjR76J2GS4tfukvbpwArzb0hK7cmjuG2qIhpAJkHE2/qrTZLxo6m3Xg
STpUm65KfFw2/AnNNgdDEgnCa4mks6OHZJ+W2EZtNuiYIbwUWYGQjMiht8JyjwU3bVF0KIyPlvOl
0rL0VPXj2muJ9KkPs6XyxnDKdPVNtM2MEpPbxIjEkC/GAbZIDoAcI2rdM+jl+FozIiwnqg5MU9Ax
y+dqqAb3lizd/1bgqLRLVc+W6K0o6YLZHDgvFojLaUOWOz7Ey+QOh6WP51tnHAg8yC2kByywBjZ/
HDkYO/at+p5htlVdgScm9OHqaTU7vzJcZj5iGqpjrwao/FONYUvQKAL7ByCC130h1CrWN0yHBsYd
Y340JV+3/TLbUMALGBJmIJYwDyKV+KXExG+hKOA399AT1KZD52fc/6Nu/pdJ+NrX+5/2ECtb5KMO
ip0ESuwGvDd1aNWSXzSrxyHdZC6WbBHyPi2jkhZbzOqFU4pwJEe+tRJmjgspxUcAiteYg79+AcxL
3OJWIxOw428wB1zTyNEnhGgEiaKbTivsHZTd7oM+2BvMwd8PakGoohdmo/bqvMGGABulDJo0ePdq
YdDrNh3Nt8FJ/LOJtoAW+Fo1jEG0KN4CWRwBxWgcawljYJoPoJ6Zp/7+zb9/blSuKf0BrcCSdMw3
GIQ+RdIsR70sXGbL3hkO5TtDg4/EZv5tFQhVeIGvPWVU6N/sLCOuRobBSAOgPXJFYWST4kQfuam9
BsGsLxc/Jlgdq0Y9ZL+36FyBZqboUq+kK0HdTgCnBUrV0syP6Sxl9cGeff9MMDxZkZ6mKxz+1Otn
sjw6BH00AessfY7ILGyFBmw9fmRA8xolsj4VXDwTXXCAlJYDMOr1OmOtD1x3nI0oKsd0V2mCfBUw
3xDoFtpDmdUn0dXvN8Xr/v9fSwL2AjANWgM4lvPmMIBs97la0d1iyNv9ahPHuhVxPJ70eHAYcU7F
D64bkKga+/SD/fjuG/Ko4I1xjgdoS3H1JgZVjl77zmzTR8iYSgdSCY1WUVdgytrCS/y7sfkKNvhP
BI6xbrxXgQcC4iozDdAIISkGLq9fLkIzdZEYHrnNaHHt9D6yhGGaz/OjGAvSLNZ37yIRiycQBFEJ
OMCNbpI6S778/o2/+8j8DoLfivWGOoFQw+vfgTtWalpI14Zp7605SblQQhgtuVSoN5kDYCR3PtxZ
/xLvHaKtBYmYgATY6vWiSWQVS+aBABG9EE9F5RrSYCroi2KTIxYq9z7IoDRmFuXL4gOKxLvvDDpo
1YLy113N8Xnz4lEbXGtgPHVzxrwnXSxxRVHodb9kbFPC/NHbReFq9W1eye5YgfKK32yqGdy0rmwj
DnPq09MwjHAUG8/5mndZCvqLzuAHC76JDeuCq4oOHVoDgwLxdsHaT9FfHaokrABdH4ZUjJv846j6
ZtPQNgbDxW29toOBbL6Ld16Sx4gYISySFTVTbFyRFhu3kbCazPTg6Oqj6+vNhvl7wXU5NiuE+rch
zynkWCF+CWRKWuYzNgLZZ0UIomMiNoOkDxSPMwf19x/vzU5hUSCUVBzGCgWEafnm43XCbad0xufI
0qaXiBZM6FfDC9IP6oOP9i8LCRMRdg4ifGrLfrMl4zkBtgKkMZw5FoBi5BzmOYrNqZnNf76UA0iT
8oIFQUuvffl/TOAmnUEPUyUNF+k63fz1UDnp6cZfH+/3r29F7v4zxK3vz1tdovhu3CXkd6/XQp8c
5SULOcna4omMOi09Gp5TP16nyJSmx4i5351VddHNUlBqYWWy9DL0VLFE+9HOnfy6NlQ+bX//s96/
bPTZkGZj2wKKR7389a8q+9Gr0y6hRbxQ1kV6mwEGGNKtv/7rz5ey2DmUyFzV7142+H4sjGIZM0of
H91hehyL4VHn33++DCkkdxeqcxh8vnmiNElxK49pmfdGKig983yLJrgd+H2b/xcvD31A3Hhw3+Qd
vvmkMLxdb8w8GU5dMUNsW6Ibj/SDiSb/+v1TvT/yq68ffPkVzQxK9c1SNFjyrDXRTiPXSQ90mznf
ahyWqyIjxjDfkNdCK8cfv1/1TT3AniUJ53JYvc1WoOibm2ksMy1KUaoNiXA+6k7UmjeTGIaLj/Pm
zRLH0+cFX5ar3GOc03tNcff79f9ld6J0Dul65SJxcbz5lhTLkwdgb73/RyAjLrJZz9UqWRwWTsEP
+tPVeFQd+DsyrHAX39YeRZHXg+82WtC08yN+9TS+nf7x/yEWvH8sRn0oOoiVHgMQ983HNNLJk2M8
0+hc1F8ngcHZf3USHMzFIBOsEAOw1W/eXl9XKnEQRQ0bZxk3Cd/oCfjiyNiKf/3pq0MgE1oxIztu
9ncpzNT3nrQMNPSaLj2uZ7vQk+N/c7bZCEgKkI9y55KgvY5WuRDUwg1zUg+l7hP91pfCsstTGvcv
v3+ed4kDOHTUjQ1yb6olqqHXC6HemAAxod2RIsh8sMU0bj5+mn9ZxPUBPxrk2t77RXq3mHHe8aIg
t8ryHsnI7hcnyt798aN4ay2N8zshCg+T149STFXDJEihMjNa8o77pTw1/fBRZfl+S6+ePrA7yYAI
FPb6v//jJiW/TRI77iNkbWC9ANIuZmS/7ZT02UeHU/7xUWWNVR6BWtlnSP9muQjxssidaZWa1TQ/
5pNarpqZhkHuuGr7+/f3b08Gi5hMkpIWD9A3ew6R+tlgNKAFbZFhzg08qDqhDLhcgR1F5ev3i73b
EjQBDOChFOh4zL6r+FBKQ7Pf8TU8HPBK0egEbfWYzfeHq5A1wnbAH9NkP0Apev2xAMi0o80yAebh
9q6j44rCgffHL45VeGl0/9brmDvr9SpDnY6a0yJvJCmdp8Oge8ZIrVy4n8gl7eYDo7B3STirAeIg
CP21L95mjWqwOg80WMQ8I0uerNUcFeZw82k2RubtqSM/0O5696VYb1VUQLqGuPcuzdBTsOyM1MGq
ri1lzALGjfK99PDHX4p14OGyG3BNfJugQiHVq7SpoiDOtWg+6YWiHPQi1czyT3feyr+h/0R+RvcG
PZzXX2vul7a2V68Ps2iGjOGa2Vfg9Qu//WChNyK5pC6stGZmyMKAruG/X6/UyWkqNSwQCHvE7tHP
1HUSReb3AjTCue4sMLvTVFeX2mfYqQFiyzcGbE3wHa2eesESZ6mD7Cy5alBaunbS52I4g2/A2Ro5
m2RruPOAsNYongU2A1qYxXl34xrF8hT7aA/vaT/Ojw4qu/WpiQC+79xmtdue0CO6Y6RN36+XguI/
zpxGXmUdk4YD88vPTTRZ6bGIhPzaiV7FO9T8huRRTW10Q08dYCbDmwrZFL3sHqel9uRN1xeRHTAG
RAlCmt4CJVnEZ18ZE8K5tozSrV1ZDn1lVFJ+LqNyMKs17MncyNZRh0XOlXfTJ53xnLrotiFEP9D+
/dMdhkqXvxLWAJiyl9/cdF3udQpNcMw7JDlsB7aZwdOH+/j96YRsxF3KdJF2KyjG19884nXA5uZ6
sD047QF2CNFNiY7fDVL1EXSAevmgdfb2eCJ2R6EFqArprJU3/2bBqsWB3Y2EBmwk634pv7D3eTnK
DxCc/7IKgXRVOCJqo4v4JpBidpQsArhHgLwlqXhCmrUIrbj//Sd6ewPxLKhX+HQAV0L+uyw8yhNz
wMEkYnY/VKe0q2UddHlEBVA4HxYa//JIVGgcUFJ/EuG36UKW1tgBVoMGh0PDOQG23VYyuPw7CPx/
JONH5OG1V/N/RzI+fEu5nbr+22vG8fp/+hvH6AogiZQM6BoyuVgFEP4PjtFx/8P+4ACThq0dPZ8P
+79xjLbxH1I/nYALHZZb/x/MYcv5D2DgNQB4fHWM7Z0/ATKu2/1/urj4vCE1SznM2IC9yiTDfH3K
bZF4OVBpf297qtzIaKwfe5gDnyO6n9cuAOpznzbQkipoCv94Tbd/r/HPBjL9vNenhMXJBBHLIKeB
L7y6lL9ePDIb3V1SZexNgFsHI+nqR57ZHU4KgwBjh7FDuY2EK+YN7Lh+3MFYOM1OWW7VMuc/utZD
KpxAfTd4eM14ynef/HiR99CLO4bh5WSBYhSxt7PNRN7FgIgPwFvGOy/z0XcYBD48MNvs2N4Bwhpv
DU8536NoSjcpdhUjBWyEFvVqNATjDERBB9gpbr878IgOqgC9QyjzvimwhAxd+8kwdmMDWaWlOu83
g8KJ8+hjJKGpWXF1ZKoMGNsXAeIgyf3YR9ZJwRT61Vdd3l+hP2e0+3mSbbXpzKG4465r4XH6MERA
gF4bGgpbdH5gjtE9qC8WE+c+yIe6+eETqO8zrk17MxhN/KNifP2lSWW5dSFob7wOAfMQ82ZRB1KA
ZdoqTKCMTU0n71Gbxu6LndPz3GUYf3ShrUEiX4e8MBUwKeaKTYviCVUBoJ6zCeGtcHEgcOfCu4Yc
V14BxUyBaev+QQ5GvAEs24d1u0Ktqyy9nT1EPCMQg7tC12G31JMGqSCm5YJtInRDaQ5nMbjmtdlb
EBd0Q10bflQ/5G6iYXGltweMd7PbqcqTTdaN5Q5MoIU28qS+9iLJ9WBWY/GiMpV/YaptnGYgkdcj
VPjdnFrNkz0Uxs4So3ykAYMiGFwtM5i5fQJloO+XYPS6GoTUzQu66eIS2S1eawsCVzXaDglZS4XU
vTbYJFV6e0SCxLyph67azzlFhTeY/S7Bjepb7/mbemhv6L9tDdtewpIC7lBaqruiAm/uemRILqXR
qE0hQYXmNdhdy9eOuVtlq5ur3MWl3p/KdXAa15Z2lZa58eShWhOIyur3VWJg3oSg1nNm9+5d587z
LzA9SR7aUHrvsTbCtrlDB5exs91vamMez0CCveFYVvr8Fc4MfgGLx+wfh6jMCCzRL1tAwgXYPFnj
lzZjNWv+QMQrOrcSBB0H43vDAQ+cYobBadVuaI8xjCttvhWO5v20POC3GF/2YFu3YlQ7EDDaVnTA
45DNQn6AVxY1Q3o7ebCtHFWKE6yyrSGddh/H0bGXxqe6s+ERFMuLU2E2obCLq+rhnPpdsYM+AM+M
iW5mQsybm/HzZBrHyDd/tCi+bzD5+KkZ902t3SyuBy2khrU2xncqT56qfn5onfYYJdaDJuP7LCk+
mXFzSAcR+Fax8VLc2obkerWyiiKF+10q46CgaRRkpQvspH0oy/ablk5PLaaigcvZD2gDA6Az9nn0
OPugfrPxe2zZD3FmPs/x3F87mlNd8MWN0NjvrdvOTF/mWCJH0it1U/faOZud4whg0OgMRMagTLU/
aYKAcLO1Yw3/MehHCRIXuXXEzB50v9wSoMBKI3azDA2gpto790keBVraPthzfl5vd0tX23id8y3i
oDeo1uDYyEuNGTHEvbWNFutH7jgpTBgHAyArjq9yHHoOpVc+wMAUx1aJ+tDHafPDAn+Es6jMdoiy
wsOYL0ZffdHS2Pup+ZZ2AEV7TKfpYRKJvdVFX90bYtyaZS4/mxhmASAB/GWa4Gzi41gsgZ1+xpKr
3zvGsK2AMIUZ8TPP9HCpn8UI33Fe24NZ+rM0m09pYdVh7xPte+dmJgXcLgmoTVHg8AAd2LuJk/gh
tWwyp6x8iTL+vmqg+tdmdN0jXW33uESmw/TJLWgdO8U+0Qfa1ajWeiI55qO5GWL9ean0i1L6tYvF
9+yNZwBd2vXoTON2Tuo7Pu5Gtd4hHi3IyhhObOu4+9QvaoNtVBx0Vbc1nXhbaT1Q6Wi50jCRa1qx
FZURcoE2oeurOBia5cYkUk1pdQf9BtesCv6TGRHZnOSLTNASr+tr2+dbJa31mXElZP4SHm9xyVrj
zhj8dKN76REXuRyZff+MuF4cFhE6ww0g4wzLsUBPk0tqaRcO9b3WQT91+WvScboQ2yqDuS8kPLcJ
uMvDbjEB5o7iMno4QyZ1fZnG8Vxrw1dUlG6ASoJNk996mGjTrBS6Sb67Z7Rywn2ZnqDf7QF8XBuz
27Nd8SsYhlMe1TeQDcIh1Z6EVZ6NiaZHbINfK8a7jMvCMap8o7vztosB2srKuprkRG22YBtQmxvD
hSUQ9dtSqUMvHs1eK0MkBtswgbe8BUikglRSufVGewYSf60AeO/t+ifnK94oCYxxsZR7ivqhBAmd
ZtuYAH82ZN6E6awj71Wqh7ie7E2md3OPu5Ve3pZVrx4Wz9GOpWN/wqZBBhQWOpRmVlvgleFemEs2
/cTu0YBm06/gGnTZrLL3Dumij3x/JwoVicYx0aFhjwrOZDfMAD+/1RPWabM9RoHAfTCEZeSGTRJl
Jzhi1y6YWjYOPltdkpa7MWvkPcaIsu3CGn766A6foqp4MnrnsliF9aTcXHnnOfIe0ZkMMy8HLO4G
0NCOns2bysW289Nd4aCTXKTq2rPOffPkMVEPRpvP1GnJbaGvZxoMW4W0ocw3U2k84S7yaM9gKpl7
hOjofTVX34sooozGxBw0qSqLSw/nAKBf9+w67e2iKOjLGRXh1jnKhRtpMQ6u0TPJxwEiw+x0aFFj
7E1v13f1CxwI+NkrhjrBcyZoBSq5bm2/jKX7iJAEgBVRwyuDOI0TVOj3Wr9JirQJux6pI42xz5A2
pFsyvx+keVVrzqFsklt4Zvdxiotbl5wizQ5nNwboXt4qV+Q3ZXs/6N0BQOBGYamyqgTkcfkwNwMS
3hV195rSxlN8zETccI81xxQ2bVBFgvS2/upTiI1RdWW2+i6b+ph3Aw04VptshZVn/a80qq/9vkFm
vdj7rf8Vy9JPtabxWN6WGZWA79N/QpO0DrGbwt21Tp5jL++Cyh5t5Mjco3Rn9HIo+oqJWIVHSDBr
RbSvdP3QAFoL28UIaz3eLGiISggMuKeJUCHVQNu33bgaKrU1GzWwp6tExc0WIPk5ZeYA/7wNnAa+
jZNOS9Bo7a1pl99bvedrobiwl3ULQSFtEMuclbXt1b1sSxM6HO6ZFPQ7b6hPmaaHyeCYT1LgC5IO
yad07Ndxw1QfcB3jV8MmxMkPz55pPIy6mQZ60tg7bG3Imxe9D0fbQRHTSB+VaMqNk7e7YTC2zJm2
Bv4xCCdE4DFM9AE0hgyB3hnmISkMpADIvbfFHH/pjXof/2UMWN7ZMSnZREQJht599tsipTiPNw4a
1jQi4XZqpBeb0UmaHQM9XnIiv2dRjV9oTqSkyt/6TaOHkMKe0Jm6wx/pmon4tKlcaFbgYHn3TfRT
1TjIFfMdHm9tULeuts+1dFfOJi9YERPTjSA2xXP5peiS5DhZJODsrZMh5u6pIHU7SOldoQenh2Pb
7vSaAWVcVeGwxL8MH4aTLNunDKpP7ZpPtu1hlQvwCLiyGjBz6tdN6WTFqYmnAmso96JyL6wqLKNm
nHwCur7XGupIO2xKn03ApgFQMEhiLXzGKseNKgVUSW1vD6GsPOgRUXu39MkTaIkD3ZtrJLFCgQVC
0hcEXZfOF5wPvxitfWzirpRX+qFT2SMmhZCwarXNCjaqMfdPTj5f22ACGTgdcnf8jDZhWMCuMQf/
kDTqcVIeF7q2r3rxMjsniTjCbsRVMxin5UT/65RY+s+mg0ogYxwcdXkyo/6r1ZHm+EtxWiwXo2Lh
I9fQjAerE923eoi2bstvGBvTCYd2fi6begqmdPnGb/3mTfKL3elo08R0BysbFxlLo/NYjt+9Ir+z
5vjcdgLlV0LmJnUEboxKSPD2LQZPEkfUo7YYm8iTq0bxGb3yoEybfVeoc9npZWg38qF05nhfi0Sh
Bp/h+4ju1WTP16lE0KH2DSxHudizBA/PguAq7U1nffJke2xdZ2M4KIEMDEnsrcNwAdy/Q6BPHxA6
GcIUIMIirF+G7gdGMZ5TFW8dc37QdOTmUYHcW1Xy1FrtJ1jr5PWE3KGHX9s1Y2Br/W7KFBOYtIof
cktCVgNdbfUbxkTVYfI510ggDBSMhffFd4vuCn/UbJ97/bSrRtO/KsXo3CFFkW5b5bZ5GFWGutJp
n17psQupPkHEFmlB62fdC/OzV8VIHRqTuxzKSh7cuA2IIcB3U4VTMaZF0SXtbPx6tappa4jNunaM
bR8bj9yxvuhiTPo1zYBWXqNZeEtFxaS7VA1VbBePEucl7E5DVAqsB4yXKOfg3hYBfVTrZ0alQcxI
gGiSNbS/JmdY64l4ooErYuOqsrUGrC7YiZ1oWu2i2jF/qaaoOo1Voh00mIfbbEynqwm+w6FZeu3G
HRwb9nWJ/q+KVP5pbcztIhcL2AB0rPMlgdeAII+jofloTNXGiXVvV/qdu5tdr3kRxPpzpaelgO1l
Ro9O24w/zCWajx5KEl9oJzobMP1+Fuj5rI70FXHLjV3QVu5klAcoPdE9kj4e/mWadRh0Gb9ALutn
cP/QHALgN4V3SPQCzybpN17YFJX6hYWodimi3AxMNzoqNU9bfBGK/YjaFBeoP8P2HmeS8q7Xyc8G
W92SWfylBhLbN1JbMCCnhBFHlSUELoc8uQfvFjZAUQ+oY9pPU6MZ3yoYGiFGyD+X0nfvlxKys9ll
bR80sCh65DvyOHvCyAlv7D7R95Bbai1svMrcWlVcXWv+pPZtM3gUW3A3065b+wxYc01Cy9m/laPd
9zJ1/TBqMuh01JkzSgO+OEb1YMbYn1ntY+J78c9pGceV2WAhblmMu7aYyZ7tRrvGlkq71qOBWzGa
+iPq/tVO+gtcBer9vRrj+BvcPb2hEJtJ3RZENQ6j52a3WeemV0YlupM/SLWbp1hctZOAMWXU6oBX
SkTTVVSfG1lM3+DkfO4UR6CaTpKyao+1gJjpoTvJdx3hHkn1hIMfhdOA5KetR344Z60zg9lAs03Z
Q4ruRZWigY27d1Bb5I+6a9ibFKRZkFppdOvowxLSg6iPYzc2140Ndx5u84WfrR5Sp3T2rdE3Oxe+
EXwFgYQUZd06A5lATdz05eBwwrXJPXRy7E+VAytqgeD/HYYV8xRAeF+QPVN7Lpv8DvXS6CvELevK
kST7/Mf8hGZ3cd0MIygFP3XjR5zs4gO8GHhovYOqd4jNNfI7c+dShrniBqQ0JE0rsosdgDW4saIF
dmdq6OO6ifmzSESKzEfjvQyynnczDNhzVdtYDcp4/pzNpnyIJlDtVSbci91P3jb29ARVwb6DEgvw
azHbnLm/wmdbUl0eo7JILrqbEcCV6HZtq9LPwOXL28zUi4srBaAVO9UvduVOdxm8mXPsLstzZnDp
QcwSd7HhzXszM5DsGn0QLdW8PHNV2CTJHoaUWWUP2wmDa7RHRJ5c16PwTGwcq/Jl6GqySdLXc+03
5a3wazvEI9R8bAyyutjs6xPUkflBdzsuHIq+rgv9Emn3cdFwjgMVskOZpgsrvRtPFC7JlY8SxAWr
4XpjIsW2KQRatd6imw8gmWBUo/i1a3TRbR3lA2OcvWEzpg3K5r1u1N80zvWGW1XfdobrbqTLn+4r
uIM5Lo7MjPTiM/Zmy6kwKmtrCC06uWZ/qafi3oGAufejUZHukF+YCQ0dqJn2/eJ2Y2jCvd04DMYp
kivJEnLpv8TLMgT+6CcnPPX6x1rp9tGIYOtpCNpTQnrkYnQtZ+Mh0nS/IZFWBkIM3nCr6a7/JFUr
ztgatnGYVrNxWCp0c0YQQE5YppWLUpqghaL7Qn0tFWTpHabfX60iKcj9jUI7L0Y2w/jAt7ncJ5zf
e89siy0sElgREOLMgxUZ7niEHz6Bi27L/qFoq+xx9Wyxg9n380sj5hLZr2QtCy0O5KQaOgNG3dxB
ZodnlPG/r5Qbb+v4cXtyJyE+jZjvPed0AJ9Mo7ky1yFkisM8Zu7dgXtSR7w8uxbYm21QI0fbOymn
fNPh2X2xRTfs/An0ogcBO+zN1u4ORYPcR+4aO2eIqAh9RMuukFAqr+0Gnkqqk7MIM5mRVY7zUTuM
jnZVxNaa/uvRrRHX0S4bF+aYs5ey23v9YbTan5nTYerZ18mP2NSGPR6v+wqndvqi2XdM7qwtGCCQ
H0qjO7Gwy7YDdOj+CB8XMfbEgepPlITk4Wk+NnEOfV00WPJEPbk+HK1NJAnf9EpajsNkeNeDPVCL
Jg2SOsEMYOHZy2WF/FOcI7NHG3SbRnl7GLG7nIM5AZ8fRAjiH/CB8h/yQlt2vXK75LbUlU9LypWO
uWndhtjITJWKL5/K6AryJfFMl11NMZDIYUvtbPHF1bSHoi5u4xTJD0jaJA+NNQxn7A3N3QTVSDC7
9fOG27lNDy3+ek/YDLpbaMzGbqHP7qAC2CiiS12Px0WUBcmwHTcNhXgVoRRCo+c0LUgBqiGHZzeX
097sLPsZgLL51dbGYb+aj2NnlAozrDEMpEPpzMWLRMr+SpVGdJnq1H6CTDVeBDo6RpDw90PY0d5V
V+HFFRh1bT12DX3nnd8syUOdGw4u2AmujQVMvTBf91eeGkC3pLY3SixdyoYBLqrVor1vULzZMiBa
SdnxPF/apdauk9JRP6QVm/S7luo+UTVqhbmS5s1Ql9OtnAtzU04uNEIJTSqs8xwFIeXDmggsM4sf
Gs3XrnQ9Hx7NudeuZkX4Yswumy9eOryAKvYrLmifrvOcbvFeds6ahiZbOm68sbxFsqI+aBK7SvzF
KEOMuts3w0Eqm3kFmhYZrftIv8mc2j1BFMshaiPqdW5awzxFQ6fzRQ2zRSmN0kNvlI1QFp0jwt0L
kpS0sivDuraEah+6uqkfK6nTcoq1aTkuPW280NVwqjUyumDeULioUA32cpkQSac5hy37rpyqZd8i
ABX4GGQikydIiJcs3kCQzx4pBqPTCOnvRGHa7syyr+8nXzOOmEiaBg0RS6AxQDVv1bADx8xWpxbp
mg2SBmsdGJfgeaFG7HOLnmZcN+69rCJJraAlw0PNhP9zKr1ur6EB+dgCFMeLgU7xNwiMmnaN97Nb
XIu4cJEcKtMv+f9i70y2JEWyLfsvNScXPcIURdVMre/N3SYsd2voOxEQmq+vTcR7lW6W8cIrhrVW
TXKSmY6BgsiVe8/ZRy7NPgt7EnYrBliR6wLxpggh8FJLVXp7iV/vxKFBPj+NY+9fcyKxmsvFRmwR
JytxO/u1S+ZDPcm2v3Zz2V7DzSRaCUovyF3WIfldtV7x2vei4uTfZNl53qnhyQbUeztWEAAq1TWv
a9E1H7UNTI1yZXyc6o5PoQrd71pBN4wCOAb3KvPb0xlJz7FPLRq3VlEal42dVteqGkcs3q1xVF4x
7irEYdet1zsXPaPsSJJAFMHj6K5pSvFCDaH9IxeF3ZxUw0IhSLbQsC9TrZFh8qAjnLZqnzYEVIul
dfccJ8niNsbsmLMYnZfURY+8Fm+q8SkeaEadJEU43BlDODysOBJtPPNGd1uzwuDmWB3egKrOmlsR
MqUwaXTi4Ke+1sS37ZkZNG8MHfqTqVnqmRGLteyN0eCTUf0YEkcjp/qiamjyJ8F4K0eaZZY3VQ8D
HNs92Cv7jKEi4LpBONUenGf7mJVjcGCNkycIifo4d5cStzgA+J/eJOxqb+dtH1u630MSys7afpCv
/K4OJ7hueA8mu4qHwTBvfJi/VwMJ7Acrg9AZLP542UwmZy03UOBXzMqjnoPoQsUjb5KkNG4Kc30I
wZnJIpnv6qCr957hD3PEn+qlHMO6/pC23vpYbXoAziDTNEa5V0M8SiZXyMjWwjiuK/NUA+N0bLWi
u5NC0muQgYwrkTYvdS7UC2vLdOH6y3ppFswiM45BFxD51sfUZt8aAr97KTNps62Z/m5iZPizKlrr
oUnUWx2mNHXbLDl0dGAubJeRW2T2TqXhwjOLwsCpzy2SVa5JLnF+LGN6ujpiPrMlf2tVQgWJUq36
Iw3s+cZvBNbVStEw3NH2IzwZ3Et9kXAgW/25uinQ5iDprLvz2gw6orCbBvJraHSvRuPrRxYfeiOc
aE84iVGB2ev5Yok2Np0UrkzjvJXVUolI15CqopX4BWJp5iU/ddiCDv6aF2XUtFX7ZEjXevcD+o52
y2BvTqrlwGl4ugTho/fFkpDDWqvmbJb2eRUUkteEmAFXBqeGo53DUlrJTT71WxB37iYnwDUN8psJ
JLgaFdMKuzWuIDz6r9hyf5Qiy57CljaZTDwmHeZw4tV0/TiWwW0ow+CSD+65LUeICCJd3F1rzIyq
fH5sWuUQzkCj0uPvHDPOe/GUhnRBU9KRd/NQ7AI9Hh2zlTtowJdTZcWMC4w7raRzrkvad5yWpyhL
tuP+aF13qluem4LxyyzsNAoEtx0wY41LYoPLZpQnWEj8e3J2jx3RARHz/JWD67prsyK2g/oxTeRj
X63iWGyRF9QWZ4szvxh62P72ajBu00JcV2R3w+7a0+K9QOX3kjTNuejNCNjQcbbCu2JubotJXq7F
WvMonOpUhMltOsrgyXLWapc1OtmlAgiMIf1jQa3qR+Y0m89hTTd0RPRSNcPd5PddpD3DPEhjfuBA
Qhegak98/L87GAr160p3+mwtoJ5Fti/1FBU6cH+STC0maq4wIC8D6KtyCaGO2kI33YHW2XI2G46M
wct1zxNL38makboNydt5DvNy2KUZyFBGdltnqpvuBj5pXMDEWwdMTgN636qEZqKW4kFhlCd6ukiK
i5n8SXohU30cWo+psRD1CzNxzt2Vkofe8ZgZjT4D+9m9Mjl/ngzV0p2GnO1GBHQ2rLmZmzDbhMja
ldJxcgxWSZVVtyVb3RXHVnrDMlyaE8tP1ivNWngyB/UZG5Z+LkaiyAnRAGhSDnT+Ob0f7TlLnsze
p8CdQgaNg+tysChNujSRPfKJIYqeDpZq2KQwune3aavb6RRUK0nd8D14SC2zuKm2TgpRrPsZuf4Y
+9s4d2el00A32hzkI54FWDt6Lc8XRy0XnCjdfbfQRG04TkPayaaRmDDpvZVtRjtt6dPhxVy89q5K
nJkRkzVCuYQgSed4w/B6rXesV3Iy+Syy5hJSq9WD8lEXbNXTY2UoeaGgg/3wjVHREqS4gBhoDeqt
7zYCbOFnzyQJqPN5CVrmw0vuHUNm0yeN6WonUig50p3OO4fKywR7hGu9rXcaJ0ARrXlVjTuTYoMm
zDJZ97Tq9OOIzXTl8A0Fcq/csIFyaRntPh3mLWQ9dYwew74rQcGsFlytgtntfSV0cSbWwL0MBFQ6
DsrG0Vi2ZPZgtu4YNfa0HJr1hFI0Oc9824Dc46b1WWLmXbXToSEuq4QjWV4vAIrwSIsnLws4ETHD
bPlimqx9qlYf8lDLQqz7vrm1ZsvyIGPanAxWqFLUie6RPjccEZi70GDC1qQuy8xFhoeaWJk9zd52
704umoMqtGXsDyI4M7vgoaoE/SwvS4srydn1PPf6/JAYwGh8TsD5MrhssKZ54pMn+AHhJL9ZK29i
JCw759rBTujuSH4nbyzwgXU1FtTZdOivC3KVnpnRgRkyQB/6ZW7v2LG5P+aQqAW4vXxy9a1OGgbP
WdobexFMywOpru2jn5AatiDCiHB3DYfV94hSsZLuNMluM7t9cZr82et9OhciE1Homfq+ttb21KRk
/eaurX1T2eVAxmKpX1Rm2CdDWRgXXaN0BUuq9XcdOtebdcjy+0WN3a0W6087p8m3pzvY0aAqPdON
TGtjqJMkyXCsnrySEgnE+nnTlP5N75ZBDMWlD3Yp0LrXKfeqY7G0mnm5azGUYBEzetP4sPgRga4V
2VPtz8uB9cA5ptI1ocvWkJ8rB9IoUar+ZUjqEJKFUJ91Y82RpZPWz85IwIBqz7swmTGctVo3V0vd
iyOjxfQAL/tnlnT3VWK2ddRxTqQbyzX60ivo8LU8gNGBp6NEtnOlqPfSCj9Uua4PhZ3Zu1Hk707X
q3MjwK7FMX25FHVeXNNlhho7m+ZdJsbxdmEKdJlXJe3SZB2YhTBJizKzDO8dI+jdaAyK8AeEH45N
fW5yyhtq/3a2GxpT6yrlzrYLDpSBWJrTbCrF3luE9877j0KkG9wnlTZkva1ORj/KCA+cQ0/DIl9P
R6+23Ei0fnDQxka8DxuGcVVnJRGgCqq4QULXgxaaoWkdkpjGun+7QbbRpPScO4I6D3Z56RQTsLPN
j2ONNh3Cykq9I50u66ZuRHszgjO7mpaqvSymzJn4GBEFYLWwjnlVM5GY4FzlJJp/YK3JnkfDW4BY
lpsvOIR2tm+r+nGlPfZMy47+Wt+6FylHSZBgXb9vJ+REVQrjgOFocJE71XBdTIY+gOkDXzt442vS
u10sc6Gj1S6bC722ybFCgU3Kh2SZDYPhDqRbc+UsRR73RG7uzLpB0F8q9k/HrBls2FRy09pbhPKF
EEXdJc7DyrlruxL6cdcEu6kT/VMwgSKj6E+64cZPpjkaUTeYXUdMM1qoPTAP197hsg7pu4U8MuqT
5LxZ3SAeF3Mme88J8nMIQNW5r4clHp28QPqwHZVT/JKwleYz2UPRpwGJpCYtmNy1fCk0c66toMtP
ONGWj6QFD9eLNxWEA5r1d4vT3Unarv23RGXi2c8N/82t5VZQtAAM7GLGiOlZcZNZ1aPs2sdJAabi
IHEtFtWfmbUOrkYTdnOV9u6l7Q4zrOKxPye23DhhhG/TIdLtDTMC7tVywFvFAbIAYpmD5CkozPmk
LM0uiynD4M5UfXcNJrXaSQtUbeRNzXit+iD8gXkyOLWcfkgjh94RYPiyuHckv1fEaMy/ZP4xnYaD
BagqEHK6sFN7TgkRWIg2yMPceSNXhmT4ebkMde3ScXHTAPEE3ZqOWEIdGeXinY2aOnNQE3OayevG
yGdA9mBZyAxco9lrQyY/y3re1lYzn99a5D43Iwd4EVuVWRWR1xXAfhczQlD5PtSUIdm6PGhzQRRj
6TOu45yXtOP2MABthCh+278Awe1PYJit9EldO7srIV6FHJv3FoPmy7mhPxjLuvXevDxDAYBbdr2S
jlVcafRieyxj/d7p5bGvgpWZCPUPs3XXRSMJZpI5vyGsaccHY/wOCWFvgtY/xagbX3TTnNKU3/Kg
Xew6QEK/qsx1ZQdLvxJd4GcKmSZCoSUJqm/Vot3HwFdTfZoIA6p8n/RnicdhYe8UpgGeSLX1qWHm
YbbnvMGirpjQ7hoG62dWZjn1rmXqk9oDTMAhZSpGIfWwVHqNTRS0+W/Es1/pCw6eZOptLHXQX7bE
yC+ODFiMc876mp+OCaCDyZBNe8wLmxVzYBZ4QJoj9y4Ciz10bftCiDEjHUuiR/yNh+er9vzL3/HV
sJiTfTi35uSfeNns4NvIBiBwqvgTGPKPtOf/d4jc6+69uR/k+/tAStX/A5xcOn6/yKb/g5N7iZIm
H/JR/QrJ/eP/86e43Hf+hZ+IdxrSCewhqE3/LS73/H95At+6iSUt3FTifAj/JS43LBPhebBZvLbP
IeT9+T+UXFi0/8Kbt5nAMDl62Bi8fyIv/0Lt4fuifPLY8WwXmTnQ3C8epbXoq6Ysg5l43MA6M/pg
fmQUJbO4QSG9W4dpPCjV+3HB/gSrsV2LH5M5BR99ny2/8Zd8lrr/8adY2Fi4K2AwWJQ3Nfovfscm
XCAeBvmys9uUIYDtr+hs8vE06Cr2thor5C3G8OSVVub6p3fif4SlbIvKvxcdYcPucfC6YUd0mQn6
7pevFVOSMRF60sZ0Ep+YtxAa1MzvxSwOMu2d31zs8yf5x8XIWOSHw3sGiwHQ8af7JAPO94xSdGiX
2c+XbPzhdJz/fnkN/0K9/9cXEeCCuC0TXffni2S6kWnlGUy/gMAcDY7L8Qqq6v7vr7K9HZ+e2xZK
+gffhVvhiPnl7emUHtrGGilFdXvrMfGO5rR/CIP1PbXW7+XaHYWubyoZ7v/+uu7nXYJnCEgGjD4U
sc1XE/6xi/zyrrR+KEG2+WPM+NgId2NPmg5KMdE/JwIV9iGx1xkNVWv+cDa5Eaff8AEMIXFBvUb7
FI8FmYgJZ6ENazeJx4XqlGNkHc7PuaM7NLI2fGdygixjjere1m4c+tTHQs3Ow6AE/5qkYTWNFHU7
CTIoOfbNsl4tM4qtoz2um2rAVjadQ2nYUN3GVIRHwOfBGjnSHb0dIyDjqSmcJ8kjS08duQ1/rGEM
rL0H5pxyBIxdyCAIX9w/fQH5oS0cViH8Aahnf6wJvz48r2N4oNORPHdyZgwm+zTAw9/5bv/jm8KL
GDLAhX8Gl4bt/PMbOOSzqq3BGuLJHJA6DdKOVnIedu6s4RSvdrP7+3fiM85heyUc6GNQN2BHsOt9
jQDzjboDTopFACYYv9yIjpmOkxunXWFG0I29GKm6+M2j/IubxLiBDc8mpS5EBPb5JsMwo+j0kyEO
yvFGya5E3QmlFhPrTbPgAPj7W/yPj3rbRjwzwEzKik1j9/PVVl4OLS1G1Ugtx10tJ9JTw/l3blJr
+2U+fdUhhhB+O9Zg4gws/+svZ5HePrFwxZyKmxfc9rYXN+hYw6hn3PYgdHdhUKukAHdtBkVLj3oJ
Fi/6JzC+wYO/IGomVEOIP2///1cZ/8sSvM3/s4ft5l2OnwqM7X/+38mX4l8+mwmsKVbiDZuCSeu/
ki+F9S9WSL49cunYA/Cj/rvEMPGvwXejwqDA4A0G2PPvGoNcTKgGlN8sESwTOMP+SY3x+a3l8+CN
ZT+3MMtttdBXCxu25BQqbJHue7LtiIiHX+tbZfIb8/jn6uG/rsJGEDoOnjlu6fO3IUnYafsyTfeL
7O6MQpwgTP2RzcGl22ZhnJf6xnDaj19+hb/YZD8vOX9ek5XGC/D/4fmzv2x/fBOYUTJlxFOy0Fgw
EuMOnG5y4an1x6y1wznLtn+zBvCz/PJx/nlNwfrNEYyVm5X1832ie8DCrDR2KSN/ho0/nFUqpafp
OdXh7+/ur56ocHwYcjYIOXB5n6+EbitHCjUY8TKr6altTCNG9VhdTam2oqVJrFMHlchhqZvq+PdX
/o975HrMI1ktfFLWcR5+vnKI7t8rXbvf60JoM27xkNxzVvXMuEwg4/7mif7H+7kB+TB44gL1HRty
5eereaqXKUkRjIyCwNvhGNOH2gL9+vf39JdX4UpsThaNA/PLTjEswVKRzyb36B+SS9FUGVNu+3fJ
n1+v4lFesOPwpUFp2w4cn+/FaToH+2JCZ2polhviZYyDbfm/22q//j7bVSA1ICGi9mPh+XKVzsqA
gVfMj4Ehk46GYvO+dRL/rOut5OSfPTYuBY5ts9Hio+CktL2kv9QqJWY43N+N2i8LgQkhyl/UePp3
tcpfPDZB6wsl4B8JUV+3cbnMFf3STu27yQpiw4S4Py1ruv/H9wJ0gK6DRXg0PIjtsf5yL5VULd7Q
Xu23KAWkR4UT1aNo/+FVWBhY61kCQxZ2XO5fFoiFUKa+lsW873uUbRgl8O8mg4E94O/vZvss/l0l
EJMlfLbwbXGwsQYHfwRe/XI3/AhSj2Fv7gNTzXv6HeqUmrn8nroiIRSkdJubv7/gl7MqV6TYB2Mi
2Jl450KxHQp+uWKGu2HUWkCmV8iDqp756mgZJeJIszgjmv1H6pKWSN/f2i8ZolPbrfKLYEqX39z5
5tn/cvOQpnhf2B1p75kuTu/Pf4pyGdQFjNH3U0phuiO8W8vI0GvQHOG6EzJH9ogVAu3JC6SJUynD
+inpqlTcDvhtlxOjmtL3xQTDf2ZX/awukalNK8N81rqblr20PgvJ4uzgedeS5X2cJtJZismWd8Zc
0i62GSFyKG7dVZ5WxdTdKKucNKKcTl6Yra7RWTsZ1oDQ7soH0HlufZr5KrBP8nQgII8Ru0Cpg1dp
2BfD6AcxvdJM7Xudh1aspml5U4lkUIgRenW/pVav5i7K/Do/N+nHlncTrb/lXGF6O4cBOWEgC4Ya
k1CTTahsgE8sVxYU6tI4t1Hei4sAhYZHPIAxXqCrX4nlCRuMecozW6aOYY5BzkSUFjYep5HCLfJz
ojolc+60LIloCwS24iRlJDk4ZvfWiBosuSBvEwFnmQfFJsyUeMKYiygo2RkCl7YaahuLp2+glJ7G
4FkFkn68bQ8SaaWPyjJqrcwRkecq76YEB4haXBruOfMwQ0TOOmIWML3BhUur6OE1KWT+uA57hAtO
Dhw7Uq7BqaKxOGsi2Z6DO7MmVjRS8/avmOUs5N7gvj+MVYZZbLok4GAxT9RrARN9xVyb4fb2zDl9
Ic0kvBNIoV4YsRKuZhWL1ihsympEW0HD5cQsbVSgOfHa8y1a2em7Srv5Y3UbdubRTb+NqKx+5KBt
krgGOePgLkhHtVPJ7H9ziwVHCtYwBHOdq4ILX5L5EtmGMK4hDXWvpe6c7BQvpYmI0JfIQdvOD4iV
LAp1lkrGd38ITpDktbzWtMgzdXCWlrmutj2AMmlgXsnel08kgzlw5LXP2KKROQOIuUjCE91lPi4j
u0v6OGGnYGo167yM9ZDVSLiK4GVI8+4b7h//ecL9UtU3QvskO9yGZqLWyxHFOakSQ4CaKU/yCZRr
Zod3/GS2GzveZGxz1RS7RBPOCBPLkdiK2lCa0KFptotzYQzM6HGHrM2BXIPRx2ktEFCQ8dAzd0bH
IXZTuqmky8QlXFe6uYEOe7HXi5TJqXXJqascku/kEshrEi6Qycxu6r8h+uweGFV7eFDXYTYjBASz
ETVur1+MafRw03dWcLu0BVMjcOu5GyV6au4zAGLoaJKku25Rs1AUD5aJFTVLm2JnWZl+CMbCBwss
ivChzKbKO87OWF5lsiZ6OKld6OlM2IlBdibhfjdWDaTJGmbLPKeBRYgUMgwbi7ExoHvED8ZClDWZ
d2nXtfUe5N0q4tHF0zBBfsDwxzR6OXiWJJRyQvZCxAwCBZVe9oWFd1fk6wg6ExHwdLBbkcQGQTsh
IrdGV1vy5zYAzT3nPChZr/YKdky/J1C2waliCLDxNZ7Mfjc2xvAxuTN5bxjGmS+ZDeres8wL9IXW
MOrPIMG2vJQ0xgm1tgnQWlB2TYgvpOlekuSU/WzZygjkGYiIgkk9e++jq+sn2ikqPZGj7X5fhJu9
MNzNn1ZrcL5X69wHOAE7z9otaY0TtMvS+b4KtYWfqjCqo7mq1jrZsquJE8nxcTG/TJGJLkHgfq/I
Lfg5Mfa7E/CRitgxET1F7TQHOkJV4hHYx8TZxYZhJw/wD3P7gl7UAp4AqWwS8YTN19ZVPSI0xoRs
WHwVaHYBIdWRnyv/gwNa5e0aqfvqNHGXjIQoLw36o6dH55Q5FmWOrrP+GfEVI8kgmNDOLZ3bviNX
NM7XkgjLyFlC67u3Buu3WpYELhZUGB0uBbsieinNmbEj/OFrDIiNyY6i0y4mh3Kb6of9/GM1J2UR
wDc0sAxQCavz0TGXO0ECx0eI68tlKaYK2FWAOI041VX302MNeDMQJYIccg3/1u4HVBiTWzLuTsPQ
KCLNHrQnMk6N+7zV2Q1oeiTOyRysMmrLlpzwiUSDn+OAIXYHYiMkpUiO47Q30DnJfYvY+T7hnU+j
pLANfZLLCsvj6LRjfd5ZLmEQ2ibJfoDyxGwoq8aKwZfsP6yM1l3suWl7CIgZg8435719w7zXu3W8
brpCk1K/DmAvbwpDgpYIukUwxl6k/DE1ptzaeQVhh8BL8JqOw7DrEzp5UW13zlvKHrQcK3PZ1G5J
3ZFHtJDPQSxOZ0nkMWbDFHIcWC/LFAVJFODcv9H01s1dXYzWrbl2pD5gFTP6gyPsAaFcW3R3Ld5R
Ah3MzHN3tJyrD6TL4YJatMVRnJGSdKFGRwcHm0PfrT2QeoJhPSR6I5v8xTv13ax7FvncTqSAWfUW
xT3kT1Xb4GgkLicIdtniLB8u6jIwxqCO5IXb1Il9avhViKEGL1wY+9JEfOq35LqcI/Mw70SV8WnT
pg7OrNlA5kQqdANzYDNu1Asev9AZPX9XI/72L/vKCQyw/qgU0bdZ+rweQ6R1CxyJW1xN2cBaO5qX
chv70YZL1CNrDn1YNvbwqpgovXZmoP333rSnk6qT6p1QAAhpyAJJR0b0O97rsVoDcG1DVl6Cb0dq
18qkpTeqJuMFB/D6bYRTs/lrR3VHoIl77fYzqt51luwsIquOy6rZpxqfSCy+MUu+LD4+IMgX7oZX
TAb32UdW+Ep/kgBkXAnNritt+6ldGqKYVtJyr7t28RUgPCd7dynhrykDzJ+uU6IdrPm3EebYvA5x
RwTTT0u51g0h1v07tZ07RGnqDY8GoVMYaBNTXdppp+R+EDhI4p5wqTrqt8RPsqmMBzrOtXUM7am7
GGkWV7txyvTPtRZTH4/2xEemnKU8Jv0gsFYHA4VfKUBVDAhzITv31nhsUm0TyGQn5R0HTOJr/KJz
741q9iWg/bVd95M0S8on31hodEP8bmJU+4jqaLiDK2AwWhyVzEw09or+Bg6hgvc1SIS4qQJWuB1V
Ftk4qxuWDwVMZVQ3llv9rG2L3I45UdYNpusVStzqJAK5KNlUkSigCOMUXdCFrZNSj0MPo0a61dKf
9Ab5qXu3Vlb/QMA32XUFtozxlBjtLN/zUyH9deEs+HFSKtthD8XZRiHbNTNGJhrpbEMCM2oKFbOO
vVaF6951jRFdNyK9LPLwtqCQG6SL1Xs2BDKXTM1PKHu6gehRP+lr8g9pZWKsCieyojY58/dBDCaB
TW2IZJ806DFaRskHwNM3fppmhzbGQCD4OMo6vK0GixCvGdG4iukV65ugTq1kT6QyZRzI3/Ygl3GV
e5nkFZ7mjGjDg1mS1c30oewMTpylhc0s1O0lcLQZhoqw5GsvN4uKb/c1wZJ/qL8K7KAkz8sw54SF
//ytR0667nTnum+4rlcflQ69YwLLKaP2yic5LfIDA0KFO+PLOriDM5rxsipAhE5a4Bor+z64o54b
TfyBTf6oOR0gbhGK2PC2xj9rpzNirmYtm1eptLww4By2ceHhYN00ZNm7P83NNTpv9c105PzIU6vf
+xy90o7Mo7WL3CDrfq4qk3ewI3DWJ1lGHZxXTfjSQnNv0V4ihwBn4IRXnH4wr4d+22QxNhhbI06f
8Sva7kwieOIMUCQKUzWPWi81ZjD6blFo9sFTUovqbU5sYvNQQ/bHUAsW4dIZ0G2lhIWxbFbTJkpj
bbq0R2mSyZOVwX3XZxlYFqN3dOQZebXucCA1L5Z0pzWuRjLH0VZ5voiUVYU/KxJexl2Il4WzQzHO
j3xfJhR1o5k/8BVR+pbhqn4ga53EzuH0xhJLpm1+6PupuHBkgIoiKeeFODCjWDBaT2iDprUYv6+9
kN/w+JYlsip7eUtnsyOOuRHWZWOV5rnh4FL2im5Ct+aVdnuOfL0I9uD3xJso+5ok6XVV7Eb2+DJi
t/JY1dLkwlBldZ0ueHzdsJuuM9/HxGkFRX+TpQMbnGMbDnU159DTDFntR5gasyJcS4HH9GQ7PwPl
QhOToxUCYOM02Rh1WjmvI28CpxFcu2i/TDv9kaOKvDbaSr/JjCIAs0hDQavrgh9MEdu7J1oPyVgz
yelhacbgQRfbl4mWJfsQHFfv0e9Ap1FLOmaU4pPL0QVtYB4v2KltwopqHFSNsaBDds0afzp0q3Q3
pxNyI4SEmKv7pPlZikUTreT7CKYKjxg5BDW4BiOrazdZFak7IMWNoHn1SHq0drYvBRUTRq15V48p
dYin5PIjCdpiU7ik4TcHZjEilGZd3D2m2AAdXmnDSk7yLjxbpoAiooBMfu4Tek54epKI1wm9ngS1
Y+HVLNDvnHmdHMw4SJb2m1dN2XJedCS+RuySo41NGotbJLGisAN3A5rTTgjrsVsrYtzaYiHpnb+p
jFvpGN+7YFLvIb4sikHU59fsKHN3YKGur7NeLt9XFULlcVoU6HY95x+JxBm+13MzvDqoiN9HPeO/
Lpu1ATuWGtiT4Wr1HwuPNIu09oOW/ctny5S2ez9ZHGt2yFbSU7t2Nul+sOgXgHEI5UwXVVJKaIk4
YUaZWTtTDD70DlThOQ48RTY9bhHwJ41L18Kn3LZ2BqKehc3LCaezocP/uxNZGrA95B41QggZSEVy
aN1u77O5L/vSx6AXVW1rcSioRrwRNurmIJaL0vf0OYsxwhvK9jzhX7Vip+9UCzNEeXzIW0rsKZLI
dDoEs6pWsA9wEeLV37KtSEvHX9LaIniHUkplRiLtu2GA7N/h9sDOVJXWqnjnUyzXduXOa6RRgla7
XvtusfPkWrwkgPF+uIVCG+D6oyUjZYvCj00Kf2eXdjXBYK2T9RmDaSxDkQ6Gqo6dghDH7iIPlXPp
113y6BZk7DBOtvrEtx+DdDDXmIlyKKGfjDPa14cVjJq8pQeROXFYNEOxD/hvn4N+NY9ZmaUpO4fs
f66lO1txaJsqvdA5AaMRJIYe1XWVD6dmO3VzDBNnznYan+sAXKNF0ecWnZ/vfXLmB3JIM5uvMZiL
V98uqooN2Be449eCEXSeNfxnqAPUX2EOpMlolx4nXo9XzkYd/mTOq3sPl25DFvnbh2rOSf48Y0+B
JWK2y4Uu5Pxhh4b9NhQNG529IMKPIBoqSB+gKXwwX0VVUs94Y4OIcyqwyuLGDWHSl9PN4GQ3g2ER
e9kB+Luplo0OBvAozE5q2K7fZoRo5R4uVIUCtKVbvEvZbjAkySVz9ywDIftsTkLfMQ0qv/9mFaMw
L8K18fI9/IqFFVAxvdovjFd5NXBFN77c9teVtcO1zdw80DWZWFoq3ygczoSJKC5qUry0jFdRa3HU
ZqaZf3oCOO0JYi4EgWzZEyoAslHER1Ox60ETcVp8lXC7zqZuCuXDnGdje1U0DrZCr5ox8MCVStVA
cIXwxgeZTWSQ0MibixovAB1A6BeDO942c7gm5x0grOEiW2q9hQ1XwehdhdXKSxm1nUZjHWGi7own
OQSrunUGHIsvQvl+dZV206CTw2QnTkDsMpTzeDFT2zzrAtSJ/YZpwMzBFwDcF99q1az5LW42YZ5Y
1RCg4g0cGA3RgPmXOdSQZDMbpOF2Zl9fWN2qJTnUfpjMOrbhVOFWRVUa0tmw4VVgj+vGJRCA9kz6
Cq/zSAKPeWDUJHlYgLmVcxDu2uFxGB2IkZFXGjI7hFVgtmw1VfVuzEJd6iZVDRiMcTI83LmFu54s
Y0u1OLcJ1L6aSER4ErkbcOLmBho6NDnxvVhydcvRgEzupkBUhNh/GUr04yNosZ0EMFBbPO/Sq9/E
pPOAZufS0CEcvLZ+rzUBsyqmdwYvz2pgP56bNpxjEvrSlnkR7kq3e80DZTk7MobI3+WFzsk2nUXa
Tw+ebj0AAhClCueGGG4zoFFmV16CmtRKHSS+bWGM5IkaYILu2axU+TTkrKuo9vw1izFZ9sUjOhUb
ZqPTi/68lMD772ZE4TwJuA24Tt2ReNIZ3/3MIRINaV1uSbaoIJrGbNGGsrJj+I1HargGqXU/WMGp
AyLCIT6cPsbOq8P6f1N3Jk2SImkS/Sstc6cFMIzlMBd3fAv32DIyY8kLkksEGGDs+6+fR9X0dFZU
ZaXMYQ5z6RJpqQpfwA0z/VSf2s+EnaIPjHhKYVM6KYIcJ69s0mwihNpO1rIDdDnF/oGG2M4gWwaM
XqAVk97qIzRkTkleDiq87cx6M48gjPEFVVXeXEYPjyk7YsoZ3WwXc/u3y871NFPo/zuvwPDadH3z
+g8Mie0/9n3x/UtHquT/gTfRFkzDfu4a+Ng3mX4t1J/Yt+t/9t/2RFi1Psx6WOt4gUjjM8f43Twg
7X+uc3sLU6BrgqkIsBX8i31r/xNnoss4bvW8MGznz5HS6ZL//A8BS5cJlx/gemUq4v2vvIl/HDDx
17HkrfY4mJz8w1pf5sdxzxDFoshpO9/ZqAL70YEykdCRt53HUR7GOukvP3w7fzHN/+MQ8PfX8zm9
uPQXOQy+372e7bZBEWgJsTKrOVEbTD5C34hxmv/96/zJG7x+MHZxPr0OjOi893NAnmx+acCN3+Um
acEjD7o2P9SO8m6QwT1K5JER2TZ5MfFwK3Mj6ypnX7GG2kj//uLN/HGUy4d2cBJw3S2aqPBOOe8G
WSShcVZJNyJMtGRHCrLjjwjvxVnPi/5VW9H6Bf57YvjbazHY55ZyPXwqtvfuC0aN6WtIG8Gun1DJ
aS8079jfANflDP9kkfg4F8mi7gx7aL/94isXf/HS3LG/DUY5rr3v0kjZmTHHHoJd5VnjhRbg5L6z
3OYahguoTmug8XpD+n+6GqKhvU34ngE3RWQCJ8mz16zciG17qT/94m2tE8v33wiebsbOODqYaq63
5A8TTasq0sGgtQtSZV3t/YwsQiFmn1OvrSGjYWHk4U9zfROr0Kj66dAtwOSJ9bhADYlW/eJm+NMv
jsEiE12EaXq1uBfWb/GHt1MgP48SXO6uXGYAjdTVuyRa6bMLtqMexxPd66QB/v47+NOvbn1Nfuug
svldwBj442t2mqGPvRi85lR3F6rJROjiLQj//lX+dOutU3HaJRgFezZtBKuT54dPRrFRC1h+kjvE
iEbc9Bajp3vO7mw3m8TQ3yZDZ8FpsAuvOpaZbutf2PC93/wdP15qFhXMVjitwIgLNkjvPmdKkbXd
RFa7h+/i8qhuMwv4jfBsUM5N1vZfBg7Tn+GIyM+1NahPTmbCUwlm0HmbqK3KLwgk+WseR+yg8kTL
YlfRMrzsaR6ygpBmXqyskYslZIOxNLFvC9vNb8e0HpNdnDnzR6JKZv1p5qB2b48zSB7txPYb4fqp
uzUgLZiI04RXPrFVn4BOTlNN47Rf9LP8ZA5zIxWSdt4sRyPJaAcfGkiBoVejFJDet+yKTYwILqry
dEe0PwN27yIMEk7t3O4uzZTiK6YYeFe7K4inwK4GTMVuk2jFsGIgPLa1dN3b2smrRwHe6OLN06qt
YCKtg6+6xAZLhr0sRJCxT+MMf0fEI2jC0sxGaJ+txRm7suxh4AQN2uMtMvnQD0MzyO64mG3e3iW1
tbzpubLLkDbK5FttxpOxFyjvJlOrdZbij6SIN4NYC8r5VToW5NXO/jw63txuiihZPiuboQVhmd6Y
9iwk0bJvxqp7oVQ46Fg1GOjyxZnpy7gY8DZKh1jZprY9EaNgDIG9wUth+GeGP0wRxop0FXodiyEO
Y6GCs6lE053tOEjB8aKzNvt0geuzpUIaqFebiFqT0xwc41hJjD1a2/0MY3ckHqVbm401DAJSJBGn
KEhdVQ4vULge2jz4Ac5ZbNQ3QtQkYyKQXdEJGxlEn6h0h7emDBLzQ8uy6JK8kuXkgRTL18Bi1ogX
W9COwqcGpXCXMLA3dyJvtPwAvyBNQmAgifkVyT4w8i2n3eJhrlRknSUb4eC6xHSvvAOXh7Hkur8d
n3q+vYkNZZcPB5MBFG7dsWRtoFhC1UFxXsZYtNaGmdY84/vBX1jt8rYbHFZJjRBNPzR3Xed0KCd+
6nXtvuSkVdML7kTfvAFd4yrLpxp76kAnCnos5qJNZwSpDKd28HOCXDbyA1wPgL6YgtJ0V7Ykhg4L
6Lxu07S5FZ3xeWu0IUtqquuxI3y0vN651vNcUntNyyK8RClinB8qcPe59iHhRvXkW6EPcoHDKG2v
cHODKYMMRvrspgRzXmw5UvUnllKDzwJouAhnus871N4l/0Isx50PQZ016X6Z8ty8begWNkPbSu1z
6y5Iba7Zza8p//MliziCIe3GFrt1nmTdZeaUbp27wiDFAISOMOSCWJwfWDDa4bMShc0NPuCG+ToV
8dhuZTpF8rig5BeHgWDzS+DBJwaH207GASxGQpGKrgAxMeFqYRjH5WTuFjESrCs7UFDrOjZexiwd
okMcC0GOipL0aDN58WQfmyx391LmQMgzr0C9SPuuWsfuIHc2BcE7qL1JOkCWZkpu7fKIb5YISmYf
QNCWAs3IVx4qGsRFBM8yZnqqTP95iZW6yQm812R8lUn4M0HyCxWdHWVYz7X1PY8c+zSqBapsSuv3
pVyS5nOSZkIcoCDUy0GKzngzygGGNU6HebypY8AmwHmbeLyJY4uZ3piK4YIK5DbP6zzWPC41ABQC
3LGE172A6s98CEzaT7dcNEZltqyzhwKs0JcW3eRWFQr+F5RLBrgZA/5+O5Km7EJkF/XoWwvUsQh/
HQsZRKjygeBlioKEHSA/z4uPHYBpQjpfvBQHy1UwjuVHMtlAvuxFVM4m5sgVgR2ycoVZscordEcO
V/t2Wrg2CJFBfxlA508Hw/UUZLFMsO/Br5c/MbG351DPzUDnRgwrASnFeGVZRrH1cOlW+yqxxfcg
Y3sMntt0272l1jRMbIrhmc133Wy9whHFjmXY6s6qEEV0bKalMY5YUZgZLJ5Oyqsq8ZBfDNtmudl4
1NhnsIhkQ2JXFQ2Q2d42YNW4FSySgLae5EIApnuNTauoPpAiHSE9xJl337gBSYwCBHZ/cQkhXVc+
dodN7hCp2zT8z4Nf5YB7tKxNJES7SN8MWeXdNiKQeouxRfpnFQWNf22iBCxYIV3gSIyShxye3NQs
Cq+QmoYzVJiaks6uku2mHWbxTRM8lZseU+C8Uax+0OcpGwV/7VegDccK1PUctLbaQA3kI2aonadi
MYGRdkWJDYD9RsCjq1RmCOOvnW89jzTueY7AUz11Rt6Ul9rRRn4D2CnJDnEeGE0I2GFYEBtIPxX2
bc50aQmdinWSrLmyQMMzvRmDICTjkGJtMeBS2WGnYZy022gaqbnAH5l6SEl111vPPClgBuMT9Nxz
2TQVY0bSpHAVmpFz97MgZZbRUDDQYKCqyfbJy1r6pF2nSXdAkbv52+y1HnNfN85B7wAmr5nlUNAF
/Rd1X19NVqX624rmgygcuW2f8GAz9atHUeiT8lTOpGpKx4emoXXpU5fIYrqGsR0Zd4Wt2jtviJnk
jrUl1FWpDXlNDDafITwroIR1QkX1Q2AY8ZvuF11fGiI/XWhPTRfvl6HKU4B0YMy+RfZYMw7Imeg9
o98U03YCRzXekfxo78iN6uSlt1T0pGA0psfVasccySgI4CS1K7JQJPzkn2DxSfm5yqBI7P3FWtga
KvdDZ018zyhUkce0zsL3FWSFfwt0wbfBt9MZtO2qIIYgVnd2emthnHoGJYeuJPFzATOKmBNsZR0T
CAcF26NvuX4Ekx0MISB4HBggNLwq+IZLcPg0ZUPh7loj8O/45dtfPTNNzoxRYcwzup2/29Ww3AdV
mrkbIxLNQ1on6cKZcKlvUlT76hyjBOWvzlDGHzrCStQb9BgnLmOvsBKZMPUaCAeJ8XW2E/Z8febl
7EL45NbLWHTIMa7SXfPQysS8Tl0fAbMzHDqlrcYGRqqaThthYuduEOYiA7cDHVvfK3OAGss0kLM5
cv6TaRqTARXOX+0V6GiUDjiBBD7no1Of5MyzfTfMHsP4VAfmRCkCa8HWYNIptzKIGCV4yO5paOAm
gmLIUjeG7FhAT9ve0EEgwluaHzMmFpThoETQfmdrSack9pPHPCu4uvmkxo9GzywSEniSvUE8tcpt
Pevy+wgJ4jnt3aDeSh558Cfwirr8XmLeUGymJtgyr/lSljN8K2bD1vNSgofYesmSfOWoVnXX8cLu
bBWikbLuAwkd8DAUEU5Bt6bx5Yn7ofW/Z8wMqxfTrO3+xN6RcjQmv0PMRjUFHpeGunVSeQIIGIyM
faj/mY8ql0n5ha1ReQPuB8CPxiPTsknPRfAw0JuWnHGA+Va3lTMW45CBWBQdFn+IHBa03JaNAeEu
UwHPSCYXr9Ku4NPH2ov4qrvctDfSW7JL0g/jZ8oKVb9XIwgyA9ygvgnYrn7F1tX0+1qLLNsn86TN
sAFz8ommn4nhQysmRpqzAxRbsn8tdy4SRrLzLAT1jZ67/pZRHzMgN9I9q6pL9Ip/XVcew9WVV8ex
K3oFlAHzPpva4AL+g4I0sHRmD5AeWXBjFpE+zhLi8EE5OmP51Vo8Mz2VXrg0jvgMl9944WHjrA0F
UT5ubTR31NFKMZdyUpjGpgzWFrhW4VGw5lbmG41ZD9CPU4BD6nKv6fYedgLSrWXqMUDyxfQ9phQI
UiMzP7kP1mR50THeokQGvPKmFPPQbGWE94RZYmvhLLZB0IRo3d43RhuCaSl45eqg6o62OjvIJx5Q
8eK5G5unGen6Mrg4kUf3CIA8MW5EuTDWSCtlVxD3W+/eU0tWHeeg8/EfeVb3JObY8/Z0cJYl4rfy
3K3Q3E3lqIZlF/el9Urm0sHfWpiAk8opxeWNp5XhmnS7xbzqDMN5Qe0TzpGORvo5usR7k3bKJ7Do
qWAqic3qDgCSae/8THF/LE7lXnoCXtN+we6YnOZimN8AxbPUtEJNvGxcB+ogMBE8ga2AqEksBMNW
Oqs52C6wOC5LafnZPvUybV1J/EGc4kdrdK9Vl+TeSXd4SMIuc1p7Tby3wmWcKLJhNzh1xZmpA6S5
pXllZsEza0wkRO00DB8TpNUgPXrgJ178YHmWofZ4VOgpUitTfhNbWfKEFJJg6Z0kh9gcjiEXtlEk
NqOyjb+IFJYqUHw78w4gfIeXIc1MBPpxWL4WUzqQcoNkiZloTunvqFuaQUJzWRJxYFqAAiiaosfZ
ThVK/l1LNy6+mbk/5SdXYiI4JrWTGMckde0IUAW76z0O2AQDkgn8bCv5P9yw60jH/t/J2//fAvcB
Xvufi9p3X/5c5kbI4V+CNmVuuOcspBOymOxsJBLX74K2a/7TJ6pM/gz55/dM278EbRrbAmQh5Orf
/os1JvfferYt/rkqlWTgJMolmQPnfxOEs0gGoDP9WwUyUPg8cqrWe5UrDvzFjIfS3dkl2OtL3Lot
z1TwjJQCdj1bCNVo9wNA1owud7eU9FOVYiqrg40hh01INS8eRyEs+TNtbMOEbSkFOH1SvTe/zRjL
GdBO4KzjOOhPQ9nZ8z4hZE7b1FxUzIDSxQXNVfb+vYFduthqo+d8FbmVfiTS7/q7YFSTDtNliCgq
7YvoqxzmqiA3l42f8KJk8fXMrIjxlV8n9Xaeh/7DOJN3eMM2FSVAqACl0Gelx9uZs69zw5PXdy8x
KLr4srAw+ZRa0FR/FzFULR69hp6y80wTD2ij0ZJI7RufPerEYmKa5sWbOkCFu9xi3dhHab9kG9GV
lrmDPRd1R4AWmTqUWLXqp3a2Z2Ahs892s2mbKP6EkFbf6TIZg1vGqMhlmXALdRWYTmrycIUAsw2q
WOmLUSZ6vJNNXUyQ7c2sxnJa0k7CRjd3+Tq2eZZzEmRCOanPo4UB/xTPGfP+zWi6jbo3hBjzS2Kz
olNz0ZteeQ/DN66udWCRnN3Y/ThY901PeelJm07sb/SEs+oxbfJ5oSqjT2kPkOx64XEnQCM/c3of
a2/TpL3NTriFFkuGNhagtpl99iiU3xCNIuvN6/Om/ii8ruguFbiu4tZwMOadm9EI9C1tewMXwB+y
deFjh1bIbQZMF+nWggSkQbt6a2nTQOlWeYs5x08dahdGiMycgQBLXejCc/3HzG4A6PcAkaI1HMC3
HMSOivc+RL0SX1qmA2qHpDXeIuJW6TXn/CFdheKi/R5QB9AwV6+ZbX8WDRgqx279jsBTKxlGbQJj
Gh6KKGWbWKs4tz4yIBd2iGMKLE1bmewAYU5x1VHnJANpQpxbc6GCIhwS3d3Unl3fxINiHFLEOniJ
HL+KrxhIIdVsWko9Fj6QkdKxAIOJXg+fnhCUukPJt4BXxBpx9XQZZzFzKcv2IAJtXOkMpjPmk0Sb
a4bUubNqnJidP4iaxrgytanj0FBHSxFz/A8cgz2VX+cmfFMHUzQGmrzDtrq4/ouGVj2DhmTnudFY
jbdZazYHPyptOhMt74WZOIpU1cAOKBKKw0InGlebkq+rA4co8Tw2uHs3rSRItKNYyR/DqEvj/lBJ
R3xX3WA8F27qPnhNUJYHIJlLFBKcissjYwTNW+HExY5fBh/FLNuwCPDo7dvYlcnNFAfG3vBZFqin
qNuXmonPlepB+K/cdnOTZUZZbUHKjeLUYecpP5AzxUueWL0GIZGjxmKnosL4vqY98J7HLXDxZoys
O/DWRIralAgw5RF++iWKdHkqg6W6jyCdWeztjGgIu6L9kHOYP85e7FXhJLyx2ePZmKt911h0LHQ2
sXPqe5f+tYkxVl8zu8Ff6xRdnZ5jTeZnU/ZRP56KFIBsExl5cRRLREQQGPvcXqfwxAt/bF6tJebb
0eCqWobUMetMzZi7tLrHIkGs2GUe57ZtCjPyXhcZSYfGmYW598GbpsfYGpGdU3Kjh2wqkzf6q8r0
sQk492ZurSke7CL3npi8yG9kz2qDOzG2z6KVmE0MOtq+Mtq7MdWCCyBvxvTad4dhOleDjChhYEUB
LMrRCOgcMa/XtJHBjWdkN2U9lfqhl4N128Iaph9Br5YY0HaPBBacl6ajkk4IzdAArZJSF29GlNoU
KvL8vQfvfY/1hKYIR43UaaRnqUWKi0l1Am84h3RMoRh3QBTjZ/SoJl5i7+KVprU8coss7dd0avLs
lKDWXNhH0ocVFX2RUckWF91ruzBIB4aVBPTsyNH7oqy+LPYu9ZP0o8A98O/7QsbBaWo76ymmVSEO
HZOzwbHEN+Zs18ezQSFLAk+w4teAyWfUPAxlQwcR/nAaliR2Z+qVIhuXkDXRvbidl0pUYUfDULpr
M48tNNZnYleVX2YQRD0iczy28uha5EjTWNAVqTGr84CSaFwk823l8HZCXISO9WibfTrvueUwLYw6
SMSZhsNVqnJrd7jogBvi1U8qAIpMFyjGqyo3S3FVmPCMpZXCp45isLyGuxjlsW6zMd4URdJMoQeN
edxnqXleXD43RYA8bcIZzzLb+g4vYX5IZWLssdojhTRZ8YggrZww4VzUn5g/+qDcMjsRe7qCMRLR
uk60zcBCdovprTcBBla5eKZ5IWEV7sdniLfMCTOzKOqwq2kV4lzIEX/XjCXgLyIPM+cdKOUnmWtI
oSbVosteVSVQ45lEXno/R6q51cPMUc7oZjWdMceb0XZWdXayJOVex7KqCI5Q1FAUH7Gu9fdTix10
b1o55TWJa5ntFWbKrDtEmHP1vnc4V7ALd03jvjN7TcFIn6yAzqlq++tu4QS8JVWElIvp1nD3TDEX
G7QYEXlESovR48kyqbPYonpC/Z1I1WX7yne7+kYMSd9vARCJ+IhiRlPjBObLu+o8nn24WKqhf5ux
0kD25k6Yoc23XLA2Gv2cWqMYDJgiAc6/Sm1O8+QnkdGGteVHfVjG7oT/F1noo5mVFWb/ZBEXrIOS
MiQZDd/H3i+MfelA8+QC0bNyJhgX3PgGS87BkDzID3nZyvlj0DS5xFZoj0DH4m7WdzWeoudKVrRz
OTP41R3rKYBR31Kj3iWOXaqw5TyEDciYaC4Q5POsEyTfPGAgYMbxh7ihFORGB8R7Njx64iN0QMPm
G9B2d0MqF45NMo4wU6s8sJ56j2SohU7uZsXR6E1MhIVij7QNpNLiBiwegzc216SOh6nNbge784h0
MqNy6eCwg/koqVfJz3XiWx8rl9TJlv0inQi25d/iMTK7EM+uaj8sVjN+4H2bX4Uf4TUt7aJQa5Qq
YRPXzf7wbcFnaHNIT5hRTIxs5jD1VOs9coJ3m6PL1c+8bQOdIv7a684DAaoqmnnjqQg+Spy9KbDQ
hJvZIGdOXszozGIfFyYTRyz4/Xw2RhjVWyCTdo1JG1f0lrXQvKi4mAZ2Wm2Of2FR05NYjX644XoE
sBUpCyjaq6YvKMUTERrSUWNxRL9P7CMdv0W5w2nrI5d4CsF88PjB7lLd98uuF7WR3yb2kE0PJSUP
zKjmxGC4Sd+DPk0TQySqFuAwhBHuKLB9ne0428VChDyq0fYZxw12QgtO183d0QJ4mlOnZQ/xI9dc
yLPDfrh5BSYx2AfpOkv9JWN6S2mnC73tbqY0xLoXA3D2HQmjyA+L1KQSBrzHc2lb3U0iRNoyJ6p7
oLGmZpKlBeejMHdqDrABWNz+WFFJL0KSIoVxCpKo9u7Z9GBmZyCvmk++XqrqOkvYMmCGKKaLSUMk
HWr85ZsiWtjMaNy4+ScKbXR/oYbJC56NXDrl82Br0721JqCbR8De4iMueKwqmcrJNg6MjY9Np5jC
sYWzaNPtU8pTaZOk8a7j/B68CmE2fblR1jLuyMr2xsVYeTpXDJ2Uv13ymgo/H/82VXqpXDuHPAcm
4RV3PXZt25SGcavMCE15coOVGB0Z/IK42Gni5rsi4DqRVDXnkYdPTF0fkzJEAkoxGwDUuDkZAiXL
VL5UZZ+O3wJEjOhbl0XW8j0YuHPbN9vmh8rgS3t5w3EIKlu0RW5DY4BJTH8fEElWNKWC8dwzGE+R
H+N8obU45iAVg4774mjXfZ6mpvV3k1HF0NoLz+MXsBkFcgFbh5aZjDD4Z7SjDaMfp3PkjHU532FS
MJJ5GwwoJVXIWpAUXNTeF/Y2ZYNehit7FVklmW1mjT3S8Y7iAh5SQmUzwhQzPxQS4GYYV9VEwmHg
YPc4ZLj8AUwPAOC90AaeSBjEReYj2esP+ew8W3YqvDCNSvZETpKr+HawRhG/sswysqTprJ32SV97
/smXJIeLjQRCFLyAA7XbD33CafRDUUJtwwHrFkQzq7hXoc5XurLHOkouBsMjEdJo7sRyzWV1aTVN
jODBJm6VHqxBDDWeBIA2dElEc3pVlvX4sIg87e4q+qmd+4pgzUTyA8X+tZfCsYAQCKmP9UiNC/26
TjE8tHOLPCwXrfMrkmLRcEhwZj6VzWK/oZeN5G3KePpiGp714Pcx+FllkMsCVtyLgkK+3qnO3jiq
16KYMWBsWtKz9DwPZcZdiA0SmXTMTaLnnGg2Q9xWN5o9yZEfYf+cmDnJJzH0/hGMnf9GtJqjkYtJ
V2554k7tTqDs5dcdVwWzRUbxUKY3c6fLnB6ccTWD9ou8S/2oog93cRiCcnnDse0cTLWSVCPTEBsn
ENRkAfiex9smzgtJv43BRIzMVctDLy3jQCCXmcTMg4qn/reJIUa/W+ypRUpvGOjx28r5hVVVg7u5
Myh030wyl7eInF57JwlIlluR076FCWHReaiWrk3Oy6Rky/qW49AXjSzUDqhw3J0ELSfXc9/D37ZF
MfqX1mFvWOHwEIrJGjLjk8zRx8VkmN2LabXtdJsQT5L7NiW7B4VfMlggsCBvMf7FY8Ic2PHv+RO1
vNCb4HesQxaQ8VYaa+Ci03WaHU131HDdIGlQrlYR73u0TFQOUHSzfMgs8McozNze6xil9E88b7rk
5MhEnMquLt2D7jMRoB0gXW9NRhHqepxZ5nZZM0wR/v7KdMI6KilM7DX7snNjFUuOoYNdKiFOy/8w
JjVGZTMYfXKDqM/PLhsyyPER6nRsa/9T1PupZFEKqISJa/eJ8opMbi3mhV+qqFsefG/t6eMURQF2
MzsBLUUiuHOHSH32zJ6OAGPMihMvMt8JJrY7FtaMUuS04xTQEULb4vptDzKeOvOk01knOwa4VkSI
UVLcmg4+bV4L24B4PwkOyjznenpgx4gl88pgx5g8xIPhlQzAmHth0xal82bUPv3c2sF2slvAjRDk
JrHobhXNqtlNFnT5pZ2luUt7g0Z2xddR7xo8wj6x/NokLmjYrLpE9Yidhgm8hChs+szAzTQx8Ue2
YQq6IW8BvW+ZElwWRD0IISuqL4Pyxpbe/Gm0M+puGB3N5y4ui+ZbS+shDwtNmOXKmKmMRPL3lcBM
kKbCuZtMTmPbIKv1OqmkVuFO1HNyTXzAR+DvKu+0+JMRndYcCe6cLIrVJx0vY38X+cqx2aNazO17
Fcf3yIV6prik1zeyHei0pBi5nGlrgjAMMLBmlGvjR4XYTTBERjxIuwDrxl3hOP5XS+fUTGdk+Dmq
ShU84DXNruJIkMx2etz61NnSAsUJqBg3htGQwhRLWnZnA0QBXYDNOD+R2hhPkdEsZGCCKL2phlK/
5ZSRgS3ARsZqEc1guc+Y0vPpPBBkShG5rZ6EeDalRSiLnBl7j5vPP/hpPtAQI8k7RA+ejCv/bKQG
5dsVPS2cerPJuLKjvq/4Nr3uFS5HFm9kz9xgY2GQrw/UdImX3p+mYcs+LrpV9mgz1Qju+55WHXbV
o09Lbs9izrigsqlycYrXvHW9e/iUAbF8ZWZXK+gZswCRKHlAOJ37wyJSJosdpRQfJAbJe8K42DaY
ts4vZj55z3YxFldZh93ALIb9nHCul8W3UfCT2DhtOz6bqGqY4wS7tY6YGt+heRNHgXsr0FopO2nV
zGGA7dNjYi0TMGP0T3/GwsWYG/86Kl803oOiWq6G1sPhNkdBfhVXh2/VMhJvIAQyOeYYMjgIdsD8
3FV1TGgje7DzOHm2fG4u5auCPKkj6QcraSvZNrSMMRfWGZcChoO4mePcvqG1lWAZgtInLaP2dibH
YR0Dyp8Dc8Yi37zJeMDlkVuImLTYXEGAzEiy1TI5SyKKJy6MgYXLJQ2Q57QChl3b0FPL1y8/RcZC
1MJl89xseyMn1rXqOW9iGUqPX4NA70wd+CKBuVi3Kuj9W0OkpK2yeo7bDaYOaiGjds7vUzo7hj3n
bYfqbjWj8Q2mU79AP0Ru8CIhUIK1cW+RoTzB0+popSPA9M2Ry/y6Ju8obaNDrOaRoIm80Cj33ZFD
yn/q1tRxRqy7EaESZGBUr8R+sGPE0F0VjP1LDVDe3hCGAnKfNw3A9zKgxIXwqSSCqqx5umCTU6Sv
0II/ItWLaT8NRhHfTn07fkaOqujvdmv/lR+WfXTd5aagf/YGhjmMjKUZMtJ1or+t3SC+Zrn2vmZM
Rt1fGMhXr/RfifvvXLx0txU8+MpqN2trF7Ea9SlmPG8k2fo81/uZZGehfh8A/ZRY+0dD678HCe8s
ujbpQgtdrdpl9tJgaVIMFs2FC49pgcMXMWYPMb4JfvHRVnfqX3201cD8g282Zy0iKTlVO6/ILlUN
U8S8kAq+/2GEc/f73/lH0eu7kh9D+5//Ya3v+q/+PCGDH/+8SkYeJh1/nioMjqX9FLKBu8Uzf6qV
IcIlikPgYjIk3ovhwOvPvYoelSu/zd3N37+Fn33AFfT0wwdMvM40Srwcu8hr660TYQ9EaQXq0ce/
IJlZf3Q6/88l895Z7FsvqsusqqqddtbdXB5lO8xsBMy6DqfbWDb+3hqhRA0RcUKzjoPVAvS9T/gC
ktHCNBeI5pABoZh2f/+Zf3IPvffhR3Ogitauqx16y5vu3AfOoqhIQflJJc4VfR6cOeZfXOKffL/v
qazzMkvLzngtj5tz4jGQmVTHpfXnv/8oP5mreev//8PlW4bRImEFOGphBJNX5mGlQ9jeBxIjp79/
hXepjX9fvvWT/fASZYAPIJNrkLZCvGkoMVtXQ3YEo8sjdza2tlgbBuF3YJn/xWuu9/9f/C689ytK
N3jksdgLDe0V7R8HJFs8vwQn40ejfZvrZG9qrpiqQif/1W36k9+i925lAWbJSXEA5eZZNlHrKcQx
j1Z4TV1zWKpDXex9Dq2ZfKyqg5l81d0v7pCfXcJ3S4zFzq0KMtw6NW1H58SmurxRxHA5wy8feljg
v/qAf2S3/ftCvltscHsaNr9DXigxMK9lQC8OjqZcp/gAK2oTtPO2wh3ITO7vr+LPPti7pWVYLEXY
rZx2sGU2S5LsO9s9jROPhWL6xUv85Mnjvltacqg7nK371VNRHFezeRK4IVeKhWWHH5XH+luhb//+
4/yWlfiLm/J9PgqLXGVYStMOYVhXvMj6mlM07DzVPALA2JJY2Cz13k3TO/5hNrfcKwhN6/sx6AZf
oS5//05+9qnfhTkmWm2JmPNGVOmhrY7XzOhCXozqIA7leVVuHfmL59/PXurd+uIUmLraNofvRmK1
Y5JX2F8H1EQa33YRa8AiACB0+7//XNZP7hj33VKTcE4wezubdrPxFJjGqXJpdmqvZhqfCW5sOJsi
G1Il9FYt09ZlzZ6SZWfMX1Ty4v8KEv6Th4P7bulBM9IAJbhr0dl3ClG0kM+G1ofYfnCpx0u7XzyE
foPk/tXt9G69SS36qJIGhMugWdim+ZxxDpJFN2yScvw2AsER+QuocF5/vbM9VMWeH48TN1dlUB2w
qG6zFJWfk816e5UNkw2+pHqUNySH6SqTVz4oJV5n25XfsXdv0rz5RaznHZLyf9aS90zjPJIL1Nia
N89eGtvXvdRUCUl1ERaFksxyXX4M3IVT44brD/HvbxB7vQh/9Z29W8JgyHMcXpewZhk+gbPDkM/t
4U+n0iEmaUV7a6YMqArj/+LszJbjxpVu/USM4DzcVhWrSqMt2ZYs3zA8cp5nPv3/UedcqLGFYoRu
du9QdBMFIJHITKxci1Xsujs0/Z7NnqIIjs6ioyY5rEXYpM2osdSnRkvOWtTtzPKHqjqH1nm5/Cul
Ziw4Pq9XDXD5MJCuZowD6IJfTnuCDx3aE1gNsVmOTLkY+47K2Tw/TTF1ne7BGa83rVhbb493VkrU
tYj0Gg4iOBj9pb3LahAwFPbb8t7jzDJf/FMEoHDNYBb16CDCszF12bDrqXoTLGQ17QZU8ycfHqfn
kP6ldf4VXqp0P+MROwyTpWiKYxvwcJeOfzbGlQQMluASk9QqasVATgYVoYeWbkoLpR4KlJWNmNFd
hHwXbHFwt/QHF03EjUElrmLFWr2dbJPBjBZruArFUY51cm/G3SHmEINReWm1+dzYPwkcENXaJ1S1
KG8WPjNHN/c27uFFGWzQGxkasJvXoeR4WIL/dNSuoWTKxdBFqueHY0+ZTinizxvzlbhnS3CNGRRx
dbH8/wswNH6VAYKbjXM/J3eYVm/kd8Z4N44nuzsaqeZz5NxRu+dimtGQuvwbZD9BcJr2nECVhYqC
H+l/Ack+2AtySAE0HtHh8gDrUr13boRoTFdtcPHxNPkepb89jTr/yrI6Y0qXPy/L+CzBg0UwUhcq
PW+rJTjqPxqSgKX94A53evPAsRyB+9jB6w0+elxy6sbJlNmq4JOidC6sCeZdkjBv2Nf2/LULwp+w
hn2r5vCYzPVP3YAe7PIsJbtkCmGZbuf9zEPH7PNqDg7PvV9G2PY6w/1EoXdjDImtm4KnSXi3zt3W
wsGVdGjayeNmGCKJeUzBl8xVWTgdQieA7Qzkbs0jK3Sdd8ntGr9CEnm0w/QLzvryWsnyq1fI5BuX
2SauMWczw5lOed/MoFW6p7y8TvBXeExMgnbLnx+enOAiOtWGGWfEUa5ZzkA8kWjuMSCwCtJ//y+3
2bR1icmZgrvQEz0Dh8HE4MM88AgMJ2b8Cd9An8bRzZo/xMWXl3DdmHfOrCk4hTCLLChOmFNtJ79W
z7+6oeY7Sm03g7ZhbhK/8CrI83aXaLAtB5sxRnU+h0XuO4u1pwh7ujwFmTWLboFnaCjL4VFW8/IF
PtXPZJiXvyz74cLBH1awOVS+pEjx/Durlpcyc747Q/vn8uclR12UY6DDCFiAbkxQTGd/7Dm8h7T2
iudtXikArV4eQzIFkQiDIjIkeLGNz1QmRHxth27BvH7opqvL35cceEM48Fpa0GvgjAQPKEQScY8z
zUTLA3oap3qNEeOHzbhMtlzr39+YEeCaRDNhzvNpY7qmL/cbhJnIAoXfqBZ/MDY3hCOeBpOr9F41
+/aqw0o8MpEWGHQZr0eDPhZ4YWnp6Y5Nddp0K7J40xAOe23Ar+t2vBk5QXNevTyJGmH3upp0kVq1
v2bH6vxkzfe4tMv7JrML4dxTrYHTw0tnH6bQfwnkqyBo8uVIgHn5+xK/Yuj/3axBm6vO4ub0qW8/
qoH6Fd7JfeXN10CdrhTty8dGEY5+DjKdR4sRxjcS97oCbwfW9X69Z8x6OcMJffjYOIIjaEqrntOx
n2lxnkEhRtp1H5U/dMTd+2V4+OiiiZowuQkCyEuYTqOhLV/2EKMHMFrln2YlvhvGj22NLtz+PP6U
YPmG2UcclugsPXplf86b8rlSWohNP1Zd1QXHELhV0AbUzXzbdiGiXzPp0dj3EQCXJBk2BpFck7rg
EpKwCWw4EmcwBClE08E+RjOHo8NtTCvmQctj/0MGsLZ5vPU9IZpnpqJhAFGKUII23pVuh0wuEudU
ISJgDulGoiCbkeALotJqHZBrs184AwrTuXs2DPKelKfSLowO0Dj7tjZvVKgkHlUXnABETTFYFAJb
b04/IaHIG/pUQ35Y/wI6ubFy6w9/J8AQ1fYmk56vldDNd8OBl/C0pu0SX3p5WyReTBfOvzlmrRLQ
D+CrUQXVyVJ8A1AIPmNjfWTxpS6c+zGzeeH3Irxk9qWfvyM4TlJK9gEY67Cg4pBM2re6+ti5XPm0
3toYJPtgqUt2Y+JBkJVqf5AlezQg8HyMDG9K3q8ZGzOTXNua6ANggFV5c8Y909XoQpungsWMTytW
CRqVvdW1+80oXWLSIn9OlxojtHhYQNNPR7WqDtBu3L9WmCF9jCIoiLc8m2y/XqtKb0KEclYcumg9
0g9LOVGl0cKnPMn3PDySDkAAC7UEjNQbxidbQ8En2PB20kjIvEg6cJt6OZwtgJdYHyu5rAV1+p0v
27nkNn19HnwzL1gx6HdYYDaNKsgAQ/dcZJQuzXSZdkMKw7XjbRZm1gv6nfP6mny/GUo3obM3KizD
yA0eTkml1BPspdiDuT6xAhFDwCCbAFkt3aNOd+rLENJ4Vo1a8KihZ7a/PGPZ4grxA2zzdhbPCTER
D0e57XxuF0pBIK56RJaicvraNs/j1puZxEe9VmrfzLnHj4dVRgCG+MtfL7aafbYAcro8E4mTfbXV
Nx+3rcDrQ6We/VCHkLNB18QN9C89CjyjYW4cZ8kRE3WbFD3hYUFlDJDbfjWovtqNv1Cf2ClkwjbV
by2OP2aKquA5gJUqgTUw1LohvCDmGQBD4ruMRtvN569XP/SOFapC9ODQsKiZUcHFnkQ/aq/5Dg03
8DQoiGkQPChjcj0O7e0wOf6aBORQuNbG+IvGi9s1KNO8+EtBVZt//4aW9vPljZRYiSoEG6HdD65H
95NPl/CncOUyKOrvlz8tOd8iq5+ZW1BBrTZilSatnd4xsBFIm3IEMTLvdq0VXh5Hcl+K4nhGpgd2
VDAOTNO382DTibfkjx9N9FUhnpjmVcMuXIMXW/vtDu5tWpo35mD/vPzrJT5BFXwCGHkYmByivQX4
83GIq/5smC0+CoD0XQTb9B5mMHoWygE9DTiMP2jxQpABuLiDRGGF9JldieJNcUdsdt3mOcUSSic7
CK4/GM+IQn86LCBKS/u+7/B+Ner9IW6srw2u/vICvu8mVG9d2DeuaFLCAikKth9ylHzncYpUp3xJ
UoIMrbzu4XfJq6uPDSW4iWjpNK+xVCB0yeMa/JfQSZE083B3zcMyUkiXh5Hc+LRt/3dKgCOLpbIX
PF+SGb/iYeVK0M4rrh6V0A4UQgY9H5BQ295B37IV1L5/jqD9/O+ogKNrE96b2UfI6g653TM0mJ/m
csPg3r8xkNP979fpR0F8OufrWqF/j83pS4uqUxDrp82D+r4rW1vT/2MIiRkT7MesGiRQ4760Enx3
uZGTyb4tOIFV0W92TL4dRt3jWi5BP3vDTcqWXXAAo5pAxeJgv7pa7Wuvvy4s/X7zh8uWXTjnQaen
kDew7GqEKona3+Yr9oJeqs1yhWwEIZ1wohoWtUrBgaH6zEubWdhfXPNKqbINy5EdB1FbcF6SSYXf
m6zbGO7m7Imwt8mf+V/S/LqAtMO82szwJQ/Zqiuc8Tlu4FEzmU5uVF89IzqM3XKldctNoobn9b1d
UU0AnMOIwh7dmIvmPF8+9ZJ1XBWN3/ox2+bihwyee4bGRNjBj9XKhF0bhyzacF+yEda/v/GUCqSG
hhZb5GKA4KcVOQs/eW+Duw22BFEl50SkdZgi4Bp1Y5CCGVNHE4j9b/uBR+LoXeF8O2miGFVSL36Z
uTnZgW6jfqukD4XTdrd9Vf9UK2s5BAE48cs7IhtQOPRtA26/WRjQoDnZJRuJNHNvA6GAvwqqCO20
mePJRhJ8wAIcOYAUk6mlWXW2R9Qk4miOUMCy3EPeF8mNDhmRD0t4upGKyGxB8Atw4IMTSeEojxPE
EJJsnq763oqP2qJp55BmGf/yGkq8myt4B5NW+RYi+gWbi46DY0KtppxRBN6YxvsxpipCSctMdUe6
nhY/aYwH6NNu1S69aQgC0APjwdmEx+byPCSGLUJE0RlCZsNihyx45ukCetYq93T507I5CAffTQwb
/UuOZQAGfU16E5e30bi9sbnw9WVjArJRhMNPvUqpI8cldgEYurJzqk1xMyV39GBtA7YkVgXd+X88
TFQZDbEeeJZm9I5tEf9SGuU+Cq1TrQ4bt4FsCMELdD2ET+EcL36dp0+qx0MstRBU5Py6pZ3x8o7I
xhAOPvvAS4zGNBKk2oBiRylyUX1CG/6CZGA/bhivbBjh1NdVOXkNQoI+MpDV/TDG+pWXKFckevRz
axtOTHIAHeGg22gzxfHAQV+UDsUNdb5D5bQ7LHq08bwk8V2OcMJTtZntlCZCNgCWZGU5W/bTCviC
HnxfZMVxs5Qou5pFcKdBw+OcIKTm5wmUEdO9ySsSj0kF7e8trcA8LdU5FT8XguDNUFyyfCLGswza
GM5LqHfWr78+X1GJB1S2ZH/hi4WLU6O5/WUtjPFgolEHTJXUJxm4bIiStbUF15CpmlnosKT4vJIn
xQuSqhDAwH4RDOcy+Y4C64bBS5yDqGwfcgGlqVohv0SJcZhDXgjVhzmiGtC/9PpWWrPa9f/WP1Rb
8A5x5JkpvHy6nzvHakES0lGvIb6HQuJTAiuEvb5yWdMxRUa3Xv5ZW7Dj18L2e+MKLmNl7XW5yXU/
TqHj1U0/QGORFeX6rqorqGZ8OKHuwSmp2RPgSrNEQovy+4wWdeJFd1rF8bfgAAq2y6ySo28LHsaB
WbB2O15aoigxfFXtaAiH93RGOfjGzPtu3thYybVlCy4G2LOZJmg4gL1CjxPtYWXnQX11+ph5Cr5l
GCIYorLQojmK5lPI9mxYhmqfrvdsR4fT46q1fui1TQNav/veRgquJjIiJdHm2OIOSw8NiYxpPk8o
/0bpoZ3vyuIlVr5NwSOKTpfnJ9klETO5mI23jEiR+hD3XU9Wc2qb6a5Cd4duwQ8OsZ78NzH5yjRI
sIUeXAINMy30RndLy+94FcZhczOR7l+eicSNiXBIGMMmJGxKyw+14k+S1bfcb1eW9+fy12UZmgh8
hP+kyBa9tfxaz06dqVxNAJKRDYcDBQ2NRf9JI6NvWc0VrWx/L4/pvW8LIrQxhQ/e0FbLDjR0vToS
wWkP4+KuK+/6qOLmuTIUdWOTJGAGVQQ6tmEE//aEfiaEBlQv67PV3IWr5G55N5T3LUMm7nFli1SS
43a9WHJ4LcFJlOPStHnFqBqgQLh7vg7Bg24uh2Q6NtZ3xp7mkPT0Pmmf1gY7144gjt2Ysmx59f/a
pQfLds8ao1NYtTcj/PsVDdvdeMqL8fuwdCfXyONVw/p4eTdlJ03wJLDV2W5EuuhbzZne+6d8spDf
nG/j2vngCKLvGCErCtBF8xu1vploPsum9KfrxdTyDpfnILmsRZCjUdGiPZQB3mmZE4hqwVGryo2+
0C+75NdNNHlIETxcHktynkWw4wwX/wDpn+kXMXRj7jCccnV4qfuN3ZdYnoh4VIpuqcFYmT7Ny99G
y/wTI/C2sUwyZyHiG5dxhJdqvfsMCKQ171dfPqb57Th+yfT0MJOdIAPq28WG55NYlih0oyULXMEL
RNKlqrvEv+HdlIXPFTy1H96MdRXf+HAU5Ho8NUNoSv6ke+a3LG2Om+94sgkIXiA0UStbptz2oREY
ID6j76apAdBr+vhjhMxqY8tlFiUceGNoFXoumURQdWhCOuWViVr9Pqlz/2MmKxxxOGQQX+9h/HTt
CQ4y7yY2akiblo1YRLZMwvmG0zZW0RKxfD1b5oO6SiSHDr2BK2PZTh8zY8OeZFmICHA0LX2AkJuB
bB02lcE7rmYcjX8QT9+FJj2dAOqSAfImZTk0W4hEiW8REY+dofUwZVvEcUp3hH7velqyowp0B07i
63Ix7wmDLm+T7HiK4EcdirYGNNXgh9k/GhYgaP8aViZUzON+hBgKsB7kcAcd8rDLA0o2zlj//ub0
zFFVwOSWD3Ss/kLH6cGB/02tv4zFhqs0VwN7J2oU4Y+5EsYahMaDDw3oeSar7xToFW7hvPS9ONkl
lCeQH9vzprNQowoieJQ0Qz+TxJHzreXLtaNqKovHBnnR0OmvrPzODpsr+oniSPvm8d/WabHCswa7
ePGA7SOb4BflNX8xB9QQKVNbsfJDpd8PVIXLF5NsufGSHvGljUnKchwRbmmobmR3FZBYy07DZef1
GSRGhRZ718hbtV8GM1PvnGWC7lab9/acjXcajDrPsK6NN3UftsjZZJApHAd4pfvTNBTV3aiP7Se4
DkivEewNrmj3iB7mkfbwjYRQtvOCR/AcZCaWiNpgjRIMVPSHzBqup+I52SxHS/JaQ3AKyhAXdoDO
Eq8fypMJcwKiZ4/jygwwDvCRjF8um7BkGBHiGDQWkk1tZfom9GR0tgafizT7jADNAU6z61zRja3D
KbFlEeYINazd5Tb3/up8uqi/g07Ba0/ZdExc+0wEWifDDo3NHcyjl+cmuRdEyOOSLsByeMv3F7W5
BUn8M7Lnm0U1Nx7WZEsnnv4QTZLCTfGmuY1cZx3eWyiB7nO3PKLc890bN7yMbBrr3994mdAxp8GB
xZCC0fK7HYorN4GzBq2Yj62SEAKYcCXPXVOQCVs0w3bxcjePvOJsHW/ZKgkxQG0adZq6i+Wjdf45
0qev5bR8ycYWGSIEVHabIaxslYQgICFF1CBcYpw+vHI6585NELOotmT1JEmFiGx0IKtu4pZpZA5A
r+zkQBxmOymYkycrOy1e5NPn8rENEU5+GQeLk6DV5nvR8Hnoebux7Vto6jcOomShRFhjpMAfvQAG
9z31XwWo6zQP5jHUZtf/0M8XoYyIQNl5GA+WD7PjbbAofhjE95vRhOzXr2b25jBAn6qn48Cvd+fK
fADCmh11lAuuoZKuvl+egKSvDamL/45hV/08m8ZogWX6EY1HLVJhxTZ3kEop+6i6bsoAH6bsiVvy
4oUiy8ZBlJiYtk757dRiSA1huqSeUnxa0p+9Fp1Xl5irT0htQhXk7DYDc0lMJuIXuzADr2gyVHud
qQhAwMtufdaXFmrdR73JN252WbwpYhehk4bjcjW12eyO1qRmPgiUU1s3/sr1OrjDfVRB2OvOz/Gc
/d2cncRGDMHllF2HsLG2vuQ6xnMZ/VWb5taqtmBn0ihT8DT0Ild1p/Lo5ZaDcwiXzjuVufEvhz7x
UKd2+WeI9P4qbVxEtey1ZTrfIieSTOy1xvPGQoJVXy9zOFrNBMpPUbOvtR1dNVW3EdWsLv+dcPN1
H99839Vg4ptSqjYQxqGP530dN6skkkZy9XU133xb4/k7RnQSWwjMn6WhTnunt2/gC3zIp/R2Cawr
hHq+62WjvWYmql74ILpOsK1D40HkmxbNLUSCG2dccgBEgOYq3pka6arRZCS/ahMKtimYoSXNVwo1
Xugb59tm7+DqNt5ZVRGhqbWOM5lIM/qRBy9iFHp/s854qZZvqQ68+7LPko0huEXIXmcwVTqaqE7w
gkDKwSkbFOWMp817XLZiglMcah1u3oo0Ts/0u4F0vra1vUZomp0Qyzts3uMSLyhCL8N0yvqhZCbp
otxEofkSoO8FgJsA0ZxRB0Nu1dwqksuOsoi/tJYwDW00NsFxW+AGISKjUVoNoHpIoS9MkB862QVE
vFsDSoIhEZDJGqqDGTIeXCtPajXdTZGxX/Tsvprbw7iFV5NOS/BQJpJFet6S5wcr/h3WzbLozipH
LE1cv4+LexDQ+95IjnppNxvBtszZq0JKpMSUDA044/w5ra7GsD80iFIcEbnTDjpSZ2iAjhBXx49o
4cK/bns3ZkYx4LL5y9ZVCJlSWFDBcSUUaCztU1p4Z0Ko0whcGXG10+buvet+dRSA/3tBu25WTahm
2f4Ce3WV6Sd1rm+y2vEvT+LdE8bn17+/8ZDUyDp0GSrbD+khQDDpmzeqxV6N9S/F0D05DkotsBhe
HuvdBWMswV/EsT2oRoxPUntA8Lpb3r9GgSQAVp5Aw75VjX33NDOO4DXwSBO8zryujOVjQtUAMexD
BnlI0aJwjChW2CXnRbm6PKn32dkYbd24NytouZ06euv9hdiqtaqu3cEB95XyT75rlPIzKE6k0lL1
W+v0z4MaogtfRYdI7X6VVg4/cT7tN37Ianf/4/L5IUJONSmagy4IZ8FUnsr8EzmuVgZXUfc8LS+G
8mQVxa/Ndp53L23GEqIdFZhE7C5crI5pl2fdaONjAyPM5ZnI9k/wJEPpTIperbd23N1qmfZiaerf
KYxOsODOvzWkNtEG06NzZEZ/Lo/4/oOV7olwJaUpdCdWuGhQTd4BY9sHxkOMgl2hrpkWz6Qd5Gmk
Xal6WoKNfg3JNEVmu6bMhm4qbcs34ijZZauedW08zbZ7ZRfJlevkL0WhX5vuEm2sq2zTBGc5zm6S
tMlo+72joaIIBXCXIeq7sYQy8xPc4UiphTbl5dVRXYWhudy2XvwnK92vKirie8XUPoHbRcM2+ddp
lbYR7kvco4h1jVQLcq2eOWnRD202dSrZ0X4ulWrjVL0b4+ieCG9VR8Mtoe22/bwvT2AhEKhO7lCG
8j/q4EUcax4WseZ0se0blvJpoBIad7RkJGnYbkxB4nZdwR2Wk97p7RKxREu0d9X0K6rpEPK5J9oJ
T8heX95/2UIJbpCn5LoMCu4pfTHpUq0VyI/Dq7rXncNmUUpyYkREKzTBvUc+Yvujex8vPzverWtY
UidkkBTHWAM2OGc3Vk1yMbqCh2trtSRM71k13j7xAas7de4HPfRX97AJ839NtN/x2q7g7CZTcagT
c330QXswSRp7M4TpPSq1XTFm8RmppQDlkqw8uXp6dhQUiOrUeRzjGVBQMWcHBxmOvZNv0ThKnIQr
OokJjQ0PEnRatulCMlFY4SFlCzclMxLBR1jKnOc0HxGKhgYPQZPeP1RLQehrIstYDoO7sXmSSYgw
16hELCEyebyuUJLeW0abfwYrHmz4UYnPETlDK/hy6WzBcaeNdc1p/apP6VUOJ8XlkyQ5ryIoNOgH
c6QOw9t+hChOPzu7pH5GDSAjU0QIZouXVLZG69/fxC1VqU1RiHYLIrdIlgfwAiPpW1q/Lk9CstMi
GWgwTxCp9kwiLYPfaGd/muLoWsGyNx2OLPByhJNToRpTxiHxN0j3w+A46NIXCMOZ4VmdCMoVnrAt
67fXoikUoQdC8acr1VsWEZ2FjeBP4iT+ByyapDnlBWZZryoMfdidmja8S7L+GSBvs8sDHTnpRNtI
OGRrKpweHR2RZanYsT7UHhBOKlDlgz0+RPDeL2fkQi5vncS8RdhoXZk1C5vasA/kh0qrDxHsRp3a
buBfJU5cRIhmY6yMRsbpsazM3KVReZqj8ZBWNbISmIo20DpA30A1a9XGgZJNaD1obyw9Qbi76grA
MrapfE265iGLkb+0qjLZuPskR0mEgzpT5YSmsZ5YOML2qwYL3L7Ly+XtkOy6iAJN89CZG4uPGwOy
mFqShddti/A9jNfLwbFQDbs8jmwSgj9AxQX9+JTjZLjWy1Asp6poP8KRrXsietPMliAtENPw0X9E
4kjXfgLX/2x4j5d/uWyFBEeQTEjw2BPVG8tB9mvQwX+VoNmU88eAjUxAuBSzCcWbAEUkvxm6O02p
6GiK4t9uYP/tvXLDSmWzEE53pCCY8JoO9F4O363zGKcK0lPm3WbCIRlBhGe6CLwixaZyb/XBPRV+
hUIN7wkTGcfljZCYkCUUE+rQQJ4wM9gIesC8OJp2mln+u/xtya1oCYd40uvQRuqN1wOT4hhizN21
3SxPQ4hsl1M/h5E1bJxmWTIoojOjOtUNZWGdXNXxeTAm7iP6Q8jksMZorX5vNndrvBniF3Xrg2u3
Oq83Tko1q7To4UTzlXZOr9FSdI9IwG5R17xfKNM9EZGpOTQ1xA7LNw+IJGanXk32kLJ8rrW/FDl5
EqfyDHRh1+j9BzdMCKAj6EQhk2YVKVxd6bX5vUm8hwCF1FIbtp9dJDewJZz9eQrqQG890wcOTk67
QGFiQzDXL+o5duBWLhf33pyyrZ5f2XCCI6jiPgxRJDH9MDUMZ1eYevu78jTesoomva6QjLozorjy
ja7TtoJmyfVlCY5hUhoEXtDu9Idx/oIY+xVSokC0tgzv/cItcLv1on5jeU2oQTyvgUrP9L9aibB6
PR/XaFZbkh3ac/tS6a5neyGa2YCESRZRBGOqujkopcmE0Cq7jbzgthu1fZSFnzs7e7aJ35wtoLVk
6URcpmEGRTg4tum7LlI/CEuuHPzD9tpJPKoIzdQ0E5DZiDk0pkGA3lsHBQDuSEOqAinZRjwm8Xwi
IpPeqmhoGsv01VLL9nkU5UANjOXacZb2pCLh/FgZY7rhht5/h8YahDAAUb0BSSmWrMsm89Dn8Sq5
EtP70ba7oNJfwiH52kMC04WoAdrOnd6mf5oFgT7Y686XXb1sVQXPoUygrFJcmD+O1VOfDeiwVl/c
oPsyOcNG2Ui2poLbwCZU23EME/UY+5eFBudadkMG8DMR0PUmL6JsIoK3GLTMpFzEKLBHeIAd+wMC
ePnB8pLnzTRIcueagnfIXKM3wtJksULnkQLJsY2bLXCAZJVE6GY/DNQhWhqAol6NfJVaoVG7e7tI
9Z3aulcVOIXLO766mneKICJcsxnCPtfAPwAIq7uvketk91mtoJjRRJUPCRBPfaqpX5ej4T0kqLVu
GJrsVhSxm62nQPFsqia1qlODkJJiaQf+b148oQS+y4ca3VsVTU4Y2j/qbkX8pjKkWodUook0qLGv
E9BI5f0EnqPnH7TfGlGz02qTPoWNcEZiICKcs9PjJtRnxlts4EMp6U87dRsZqezbgrMoQiu34N2w
ELeas6tSp8eBd4F2Y3tkViH4gbJM0K/VCYm6vPljK+Mns3boJYLJCC0znzbNa5T7/oa69fmyFUqO
q0hX6SWBmetrHqFMxnUfGs9hCubVQIAOycTh5+VBJFeSIfiE0YzcMu4YJHIhO+8MJBidm3ary0f2
dcEb1CW8Z3MBxiYAwOrnBQ2DUVb4WuZt3N0SlyBCNy1TqWpI+AnDp2UHR8k9wXHp1dcgkDddmmQf
RNCmroVua5qMoQzTXZzVj0lfP/de+6PTPoTe1z0RpZmg9VlNNmgrr9aPjoHMcFt3NQIZ7kdQLQyw
zu1NUGWagZKHAwNwZza7stavEtdrN460ZJdFIsrMqXjRDzgYASRH3uxd21V9pWrey2UTla2/cKqX
rF3UTuXzNvKayyoaDIK7SejZ3UQLyGYgHO0EN9+NJUP0ZXnXacUn3ouerOFDFAGsvnC9U6A1S6vh
GIBgfAwhiTnM8J6gwPisqdG5SKONwobsNAiHWXUNxF8plPvwJR6Gtj5wc5SZ8gDycNN/y+JzkX8y
8oZhsnuiiNBS96vEGRnoKgAxf+8z1FYf7RDJ4/pwee9lo4lIzcXyeMg1uC5QKT3NY3dttNHPdfUW
xaxBzmZ/ybRKor3k3Mab7XMSkxPxm6bbp0UXE/LZad08JKmRfUXAr453o1Iqu6TLzA0fL7mxRB5K
NYoawzUIl+IumXcV4rezUeYfi9RFDKeVBbra9KDNhy4dVGSa6G/P9Cjf5QVg93oyuqNrNPWvy1sl
uR5F6GbpzjDG9Q07pdC1QFkwRVu0S6DJS41fs2ed7VjnyG7FERJb/x/4JorTHUT0pm/pkblXVCP/
l87qcojDpTpMlV1UO6+LIv/y5N4fzRWxIhNy34WiJWsaAg+qZqTNWZtXya3ZhnFNNT5Z4/AhYk3d
ExGjUd/QzB+22IQZf4LPrwclkvo9ieKQGeFuKdSNF39ZvCliKRHQbVCMwBbK1jt5S3RnuDnS6LyN
7HJ3Oip5E1/n7TScjSrD9nOrpNY/bhTeZand6696cyflbTvkNZUYMKTN3oX/Bf43HMn6bEpXRKQh
T/y8atJZdnJoEcLdNB2Jt3/1NW8GdlQvr5cyo/uySO7tKU16ei7m5laxJ+/bR+zFE7GV9dCGXdCk
1IEAgZnT9OhMqIKo2Smx64SSPMTjlweSeCoRWJnWU9p4LgMVeXvwVBNCu/7bVJZEXFuCdpKDLfJe
KuqYV2kemX7f9zAyp9q+DcBkr86K3TsnivorSxftBIKk2HL76834TgYm8lqWc+61sasYfgnmZITN
AQ2Vn4NT7FE5+eaMzaEp+hOX9dEGXb8bgIlvgi9lK7pazRvr6PJgSOoBycy8zW/j0vyJiN5NFESf
l2Ir0ZMNIUQ0ZZv39VJ3bFqKttz81NvDIYIldZyfLlvF++7KEzGWRt9kpodAsz+1I/K5ef1lvTZt
BcLzUB32mP3lcWSmIQQ2hH0KksSYhpWon+pAOUy555sQhe5dN7wihT4uQC2vNrNVyXUp4iuhipoC
D2lkv56bq6HiuTvQNrI7iVMQaS6NWA1TJebTDn34beguO5d4ars35/09d0XgpDrkvUWEYvh2MsAP
ZPS/IYYB19V9j62NZEg2hPtfy9WrTh/DkCGctWKqJYc5Mq6dtGp35BKXN/z9DXD/B8toK17mzgyh
eQmaiEr+s1vmrcqyJNhzRexiD+SoGRS+PpXKOWvQ0SsW9sC2q2lPSHtfhyaiXwrUs6jGnZEN3nqP
WFfof92NK2IVB5KtKpo584HX8ijQXaEbah9Uh+KHaWvfpmq40sDsbuzT+6fGFdGKJUzCat7wLkWv
5081wdTMaU79OfrtJIxa6j/qIvN2U2E4H7olXE84p2maA7vPSEAcx/qiOMeASAwO+VPeLBvHR7p3
Qu6hRfXkBgUpFFd43hpnUJ+wXLjVsCvDYB9M4aEwp/PmI6tsx4TKglK0Y50GJOUGKDKjmud9Bq47
T5LDOGZ/47r7KCLOFTF9iq0WKfrtcGmk9SO67mAhnfMHqwuuiOjzQl734hGoJzwy+3UySQFFZp4/
b2K6JG5BRPSltjosyfpU6aJnp2jt1151ro3EKIDwbLgF2e6LoL7CHLJGaxhjLP+g7YPGs3peGee7
9Igh8MBnpi/5B5+gXJGmcqg11VOnhnTddu47xf0ykwJuTkZiWv8D62vMJSUvggjECXaUzK9Ime7d
Mb51O/OYBeaXzeZc2UhC2cFWSp6oHRxBowencH7tcDx4HYwH5ujcop/9I7Hmv5c9t8TpiMC+LAmI
ew12aLLOhdLuhupTZpo8Gn83Q/Um6P46V5cHkpmb4AjsSZ2G0YEfZAFJD6R45zXep7QfrjYjtPej
G1ckpaytCOvNeQewm98wEx5pVjG9VV2d1zvly+VZvB8OuCJkbw7t2ptch7cGc4zI8OKb2E3peq0+
+P3VJN5EmSowrdzLOPZza1MNCmh2qN2DmdpbsAHJTS3CuanZR26aatTC7SzctZr9ZzN/kuSNrog4
xEC7VOspynTB/JAN1hUQ+Q5MVnDjOtGdWvb/7DIjTWbVwnB+ya1gq8dLgk91/weNWLkFTzFUn+A4
uB3G/FpX82NOMrdTvOF50V0/KqLrJe9+qVb2bE7uAaTPzcxTq+VZJ0KKLaUNmYGIMXzZp57dUyKq
OvUmrfWfNEGuRAsbHlVi4yJgMQxbz16Shcg6NlQf/irrl2X14YsHW/mNtxJoLsC+v142dokfEqGL
RV5bRlDw7pTxtnRbVE3w1WqGcaHhtlWynZfpzm3mmNo/6irG1muebAEFP6GN7uRZ68uuxjvnuoBa
CP3iVgO5xAuJtJZe6BVqV3N+k27ecwW5VXJXpL9N1zxcXjPJ+RJhiZlR2Io1uri5YOj2UwB+JVPr
jXhN4qxFUGIDU/YQxXg4eCnUr3lDa46feG4z7sapn2O/HidL2RXN0pb7IHBMkBGG0n7MGl6JWN64
JiqSgz6alBS0oj+oTbC3oMIxDP2kB+kt8oMHpd8qjEt2SXwtDuMqroeEstqCLt+aE9l67Dd5e5VG
yu/L+yQZQnw0djQCk9JYh1jUGFqv3t0BIF8FYyAb7Yvq5UPDiFSfagzHBsLfuAPdfp6Gjkp4mT8Y
bQ9EIkueLw8icQoisLNNqyhVFdKUVJmegBjC/9If2sr95Mb/R92XLTluo2u+Skff0wfgzhOnO2JI
akmlcs/KWm4YWVVZJEBiIQCubzTPMS82n+zuaVsnVDntq5mww1FlSdRCAP/2LeNJTf3n73IBcJae
QzyJBZ9qGVHVoyR6G/1ozyR8JUzsysHXcOqtf6xgJps0gu1n/2KGcfdnS9hzt/aYiEzNFncrjtDq
pOv4NOvWla4HuDRbHn7+BS8siXP8p+8ateCfk9IbdTlp06sJ98pE6d4sn37+FhdO1HPhTh1DtVNW
PcI7LMGzcVs3Sw5KECxBNxjh51EbvBMnLpyi51DQRVXE82aOySGq1soGbQ73zvt378el73FWZtnT
scLqLtrIMd3DB/0WuZZv+SbW5nASFiH+nxqEwObxj/mQmWtPhj34OgBE+Yd4qEhBQ7G8c55euOPn
SNA1hgyOaED1nKt0U8fzt26oywBKVe92pi69w2nL/u7QRH7FGbNAqc9+c0xcNhSndSVVu+eyea9B
cmH/nyNBSbOsMmlBOCJdH97A9orveFJD2mmQKyAwjG/kMjXv/GaXarpzFExHINrgt/KU5QV5myzl
XD1gvM4DDCQCetP2oLI2j53vvXOEXgh6/00SVHQ1FT6Q5WEsvzNSfa1SWeV0nnfzkkEwGVD8JgCW
EaClP7d5zlGoeqTeBBV9IPFPqnwNfamZUHm1rO+MOC4tiuCPi0L0U9vWE3g/gsMrsXMTWv8pf6gz
Jjed09ufnzUXjoBzzOkqZ647B04gUh1/m0bhfbK6NGczM+/gai5FhHOXc9nh9teUgOnmJS9BxR6c
hhBXK+74vHwZZb8JJnnvRtKCnQWYtbBRBn3G96jEl77g2SFEfYvO4EzBAPGdyQkbb42v7/V7TewL
d+kccNrP8P3re3A2yVK9dnFjN94y7isFxnTlpT/+1E06B5lm2hOtATppM53MuYmL9tBPuQM2951b
dOE3OoeWzoouXQvbHrC0+uEr7QKOga9y8B9xuluefv4lLpw/5/jSCH7QUVyB7D9EfGeTCnWl8q6j
ODm5XKHG+7Mtq3OM6ZpZR5KqSzaBFv4zaI/qakrVehsxN8PWD32/P3cCnMNLiVVz1aX4RtD9iyi6
PV52ZJYblad0on8yoT47BuIsSiH+YNPNDBUAuWEpTT+QVoEdMjoGrXCM7kgPqcJu0cU8iNS8M525
dIKfm5yD/uysjhjAmH1yO6l4yIOVBrlep7tTdOpn+9F07Amn1Fy8mzJcKIzOQYwCYq2mH8RprNt6
O46uLKsG+85Zd+nipz38uzDLLOsiPuPijSe/RII+mPo9395Llz7trN9dGgLUjIGPAlxLXX3Vk/hM
TfrePPNCGnUu7zjIpKuCBtdOJStW8IPjFMyNdC1Yqsusenk3DblwDJzLPgXh0ta+xRupQeRE0+aW
oj+ig7V/55y5cFiegxIhLxp4KbR8NuNMi7Xn+4q18AZPDu+yqi+t2nNI4rJw0k4NWh86tPnSfQaI
CQ3kWn8lzfcIRw2cN/M/vVrPYosLrUoUmrqbbg2mPAUKgC7vEQsurKhzcKJaCRGEA47vOfsMZ9Y7
lXjsnYPrwoo6ByX2Y8iUhafZZp6JXyQa5g9DFKm812u5UPbqS/iwdt3Vzw/+C3f9HJ/ohp5nCi6X
G5E+xa46ogpQvfnwLjL9Qup3Dk8c5pVULAYQhZ6YkCI7AHydI9ec4jrvowRqWPT9BXYhip3DFeFy
M0wCLpCbEWN3F4syXnhxgtcsKjs1kX/+k116l9Oi+N1xkjrVaw9d2A0Rnbjhhqk8Gkacs20Tgkc3
OuhkL/Kd6unSnjl3zR7g/CeCCIh1zBU54E+yL9px/XTKl4dUf6pXBm8iSYqopVvqd+/1+i+tcP+P
X3KB25Q39WgE88T7CtsdV9K6C/c//wUvLbrzBmGglqZKTtqivRFuQ4KBPyQBzJUgaGQ2vkVXZ/vz
d7q0/M4OgcD1Tdad5D9JAgowewvaqGQ6LE8nNU2ivEv8WxCCNj9/twvf6xzSOJyEn9amgcZhirgr
Jf089d4VHB1YIabwndh/4Xw4RzACw5WMYQJSE42rXJxKNUQea2ne2BckVrvFvfNGFyLOOYJxjNe+
SlLQtVLKtpPkX7J0vPcwYPr5j3VhhZ1jGMd6rpIVwH5kgtnL2AfHjCfvDRMubNFzxKIB4zqOTvIP
Zqrf6sDeDnXPt4wGe8q9Q5pO72WZl+74+VmwUIDIK4hYQCjOyIDBut2UCvo3u3cFUy/ID6TnqMGV
OcfZGIJNK0wq9kNNpgQzkcYLYYdsu3tJKmD7VBbHXpE2LPnggV0wljQKI7i9iLYZygEI9NPrO+Fv
J13578miXbqHZ6dEkJElGDyMHuPT4DGa4iAf3mMYXDr5zlGE0URghQrrwE0KLFpUw8gmmWoYWYa5
jPhhUDcVxqmQZHl/2H1p2ZydFlEEQnYTo7fXTYPSeR1UUXUwBP3ePNAyi6+rkLd6L2IK0MOvu+A/
vs3/Wb+p+9+gKPbv/4W/f1N6MXB/cGd//fuzEvj3v06v+T/P+eMr/r57U7ev4s2eP+kPr8F1//G+
5at7/cNfNgA3u+VheDPL4xta1O7X6+MTnp75f/vgX95+vcrzot/+9tdvapBwDXt8q5mSf/3HQ1ff
//ZXejow/uP31//Hg6cv8Le/Xlnz+tb9txe8vVr3t78G0S9xGp6kxWLgqUJ6mlRMb78+Ev7ix0mY
pRCuDaIkPCHupTKuwYuCX3zgIH0SBb7vY3/jIauG00N+9gvmxGGaBvhUcRJBduufH+wPt+Zft+ov
chD3ikln8U1+hSv9C02UgHiL/5fFp0vho0Tx2UIJG2FZkjgYDc8zgClr1K2fTCXMQzr766dKDVWw
DarRvsE3SL9I31u6bT35U/KQABfew/4WCw1SgmLGcFvEbNs3nm2LGCfJLQWEtCRtJp5HziAPWtto
1Zu54/KFtGaXIHOSpRsDGFBGYQWTwDFw1t9UyuvVVnhpH+dhsgxT6QI1k2PNg2kt634IkT20zKNb
Bqm/65Aqe9Ul3L9ZpRnkPkI+65VTKGDOO1ZLXwHsrfq30AbWIW9D3nHtwtADfNg3YbbznFN+2VMR
qic/qPwajfZGd5h5Z+6GDE2l0LLOJN1T3w1mGwRwzipqlg1rXkuausLJxKvzuCZelas2pjDX9jB4
vYKbXwpnTQh5fQUXATqwbJZRk0eqo+gP1KkkJZj/8QHjdMeussW2fcFCWMLnqWanmZlIB7Gh8GgP
sGe78aE3fdUU9cwmIHQ7tZSQAUIPdx4GywrOCebLZJL0pq+sfLEaUiQ7vWTLFyIljBVsMA9gmq1k
hYygiI6Bmye5zaDWheMnGF55k7gJ4pMcneBZRCbNvRCT8hI940wXlsiMF3DAbDHGg8k2umvS775n
XrI+QnIbtGemebWv696Pch6w9Kio7vgmVKoai2F2WuXBUqXXo3Eyzp2ofZ7rimWm7Btu19xj8eLn
SkUYe83tKNbSn7DuCj8BTBRTegP0FDf4qrmWA+wQVsOyt1WlEK9aQNZbC8FrKPqOKko3bmm9Lwn1
e152iVp2CTYd1OKStL0RWTACiyWp9w3Ie2vgvDgQs88yEYY7yIann/QY6sPER6CHm2Wqg5xDBkne
DzV6eZaTCStzYK4qAo/LPicV9X6gEFDHwc102YV9s8y5G5wBmWEJstHsw6Tuxr1II9XcdZCri27o
qrLpWiwIChOM9swiP7WkH9IyHYO+OvRZu9o8jmRGdnpNqngn2wkcFh43NUjsdNVDIep1PowRI3AJ
D2Y1cHCaoAEsYMC4HAYiu2YP7RsYiuYw1pB8T7024IWZ0nrG3kmyqOARyx5FH0ixn6S/IIuEHK2W
x6BNa/vdkpWVJ3rJnvW+fI2mXtUlcUvqlyBO0bVowUd6VlgEtxJN3GOPw7rJG6Ced+2gsy28ffwi
GzPxDjfsjxnc6bjyI6AZM5ybhPrkfBgrTvbC3hjMhcqs3cxTw3KbLRgseBX9rSH+b8WxG/bNKKt+
uPMo9YfAdqff5JMzb2/u5lWfP/P/wXgG7cefxbOnVwSLv+Sv2BX/6392b2L5fWj79bW/hTYv9n/B
SiFgmvg0TrL4hAv8LbadHoJoNw0Q+k6c8OCEgflHcKPJL2CX0TCLo9QnAT3Vtv8IbngoTSBVREgc
xrgqhsf/RnD7tWP1r9gWRWkcE4rrZyk+ROifW3NYM7DEGya/XEgTQvl4cfnsPIY/fQh6uSO1v+td
8gYS63PMRJcLx7yNMfMhGVxWgAX8XB1Tk2YQNM4+TRyyfDILruTCac4H9+KIrotWqBtgpPLEO/Un
nSeLcayGkq9rkhss1V0yJ30u+Ww2SzCLa7K2B1hKf//3c66frsI/rtfxzSBWvf0Fy9X+ZTvI7xAP
UvL/g5WLrvTlPOx//KibV8mse/1D9obX/LZek/AXAGMxWwqRO0U+GGv/XK4x+SVCjZwlNEvDNA5O
nap/pmIp8i0SExJh3vvrMv5XIhYkiQ8wLLwmf3vo31irNPoV5PGv1RpjkUZJlJKMYt/4CT0XRht0
TWzkeRUgLRM/ekH6tjQQjCDrdAxZExddNB16x5tDpcb64I3N5zbkZJtCnIb4CxScjFE3Kp6xkG0V
R1tP0mGAwNrQJgUm8KHMh9Rk90M0VPXGQtkGbClXT919yyM7bvoGXrcEV+n9pDWYkbXK/xbBccZ8
h6vifL3Og/U+6sxXsDbjTnwaXTLeuDD5mgx0eOikIARWaxb8yrQREwyTSbuphzi76uOsHENXtSVw
IelDEy5eTHNkdCcDIFVnwBVOymSYPaaTO2YpVHL3LBQFCpeuDFI9HHQKpSJrOgr7CDcUEaBFBTYy
ZogzKaPKjhi49bfCw1f3+gBEmOHLYmIFKY7Q15jOYsgYjuKIwQbr8rWmSdnNipfSNzF0w9c2p1Qi
EwiuaYNxNWZUvd0Cbw/RpIxUA5Qykf+JzVhF6sUiNEuII6NNgb5LzWswe8JF52QNxJHGzBW9EjPw
QVlp+7qL74RL05wI+mPwlhsu7PRU9+LWDIutb7WYFpFHJDEvxoR5FDp+Y3HJIY8BB6BXVdrifXF6
NXd+64PxFnYNSipIQMO+tm/1tDV+k9F8hsSNXyL7HgdonEUvkL9JbQGexQl3ToCRgytrIX1/Srdq
iJbpZVlo8zRkgbs2zfTSswn+s/EQii3VhG8HKCtdR/jZ7gnXV6ABlfWo75Uc3GahPYSh/cQvaxNv
6WhfWzWC/kYt2UVrl8d+1tpt0w1mN2aTQ9ZFM+SbUPuWyQDFztZXE4wesWTGw+Si5r5O64bkyE6m
CeIY3fIhsZQCbcr0rY2SfeX4QdXT2mwT6OMOhVo7XW0aswJJ3Q4SDAHGkaLxdLqpqu7KuNZBuj9U
k37oRLM2B91QJso0SCezjbopMWXEA9g3hx7JAXC1echxevcx5FgK3yZsZ736apin6kvmj3XBGjsW
I+BDMUoj6PtEyKLmkKxPcxcJk3vzRMqhG54phMzv+DAiQcOhAXy5Rilk49TPwdQO74J0hjGjlAXV
8fW0gm/ndEq2YBv0uWHLFzaKH+i57DRVh1q747ryUrTZ17gNYFasE5dXJjsmlFUvgPpW+TJwvUX4
maY8kq612EeAqSFDVJXbqXH2xJuPzbTFml7mw9BykFNWRB4klXLbtFI+hesKee8ExcPNOutszRsc
PfB5G/v5PiEBNDY8PqZLHnA5YgRUK6TldUjKeeX24AHQ+ihNkjzVIznGPnQlIXTjIfME8LOqJ36t
Aml7cPgzQGybIRaofgAPDbaTCqGPboO+265K2R3g/qMsIEnfdLuZr+aV9J4Ld0GYWVGsdg78TQir
lcPgD+0DGTqLca41+qZWivm5JehO+3BdUbmedePtXBLRr2NN63abmGkWSPpVEsG7HfhK8HK2HAoD
P1a+QMHTLK4UAkZ669TGD95SN0Hee92PbAr5py4bhmo3smbMh2agMvcMR6sqrdp548mGPVbz+JpB
e+TQhwl2ekcFDNqatvDqIHhuu2Y6JN4IqSHrBzsBCmvJaTp5heqZbDG6d+Zq7RT4B32mv4SrZw/Z
0vvX8PerlzxpazeBbtPxndNVNOeh6YNp20fQnot6Z+bcF43GD268opumV9dpv0BxW2/xw2KZsW6j
1GjyZZ3VeO1pg7LVayk84VBwmxUubHQ9qCERtzwJ9SeeWGhJGWi4tENjyqlmZh9DgjpIIUZaztGz
F0OdHcV7LYqsms2HOvTvOh1BlR14q5j3KbwJ53SXZMEnnK/mgIbCeMyiqQgJBPL39aJvEhFHBOgS
QtIobzSBXxpwyHWF+rjnDjro8dLnNvIx6oiGY7Mm5tqDeEmUnXQ0U94JW0ComqH5DPmleK+hi//Q
ekKDac/k57HlzYd1QAcm733/c5D1D4Nnulw2esqF0R+wytN8HBNY2wKx19LwITZ0IbBR62+qLHrj
S/vdT6aoLRKPpCVKYHLbcR7HeVbLGQeFUKsufGFgcTGhZNrzNHxEiEoPTHbQ567D+aYnWjxL4UvQ
sVIBCRTSHzXNFixjOBfna2VgSMUHf31V2pTw7CuVpUMZadTOsPVCyGXCHiaVQeaf9csmpj6oxu04
ltqY4CQGXksQWr01LrsKg0eRcZNXdjoqP7ghs36sHF3ddoLWH05YFlfVx16SLCwZF36byzjbVp7c
dVArKHrfq/cdY61G3U2HLysd5bMDl/UKMiswNep9VNjcC4Yljw0zrGBD1q1FbORzlTCOG9msODUz
2VoFtz9M8TgJ2qCo6t7yQ4Mw9ro4LUQhHLR5diFLliefM0iRMB4Lm/v+8G1MsHG3YZ9Fskjjnrys
Q8oOQCxL4BE5Mo2RBv3BOXabQfUUAdFWU57YDh2BjBxnqNgC0NMcwX/wsjxqGocoEEkPZl/WfW6T
qKEFOmw03dqsEvfxclKDqDrS3bhWxO6aUDvPuZ31EXIm4+ekbo1/nCETQQ34rhba0XyQbck7+U1y
UrJxBLu7aiAkXfgSgksr/AnmHJXqEaxfUeUEKWK7CWbUojFaEbsWbYODb4PsORhmOA2ntYgRHTu5
5QiVUo+norkJHlnlpydBEtH0m9qK7L6BxWi9ZTA7yfKqm7qvNT2Jo6Yx5X7OVm0cukS20gVErhtV
skzge7R+aKDwH9NA7xy6TUPhUhK6AtIdsn6u3ZK8dXJ8qKBYKgo/cMlyFWpkViXuoPPzdVm0egl1
goKGz1aZbSbS5NVnE7nRw5xAQxlJaXXbBCkxBUNLaMgB58rgAThAshCSd1kV7zE/9FCJDxCr3c4m
tv0O1NvpB6eJbHGAei8ArqXlgqW09yzxtzESFLgjOTkGWxup+G70sWnToC2bmdfHRan0YCFDu2Vq
/GjQbdxq6ufegsO0GQqa9VUJkFqYz1hpZTujhQ7RWo6NEvMBt0rpj3NLqrpYYjLTMgzJvaXVUSp/
2Wr0ma4rzBagGpp6TSkhpjHv0FjxSAnQNQEyWjQwdKvYostxhgN93pt1vYohRITmUANXsbTq927w
p21EsOUp6946FsYQoQ/8W0ZMclMt49QX61JbCDBJ7d8ShNKvUUKhjwS9mBsiTsJgsS0xLOIPDXpu
YCQDvXQIg/AaM1B/h7uMpD0Q4c0SRM0uG7wnMxNWQ7mZ2QPz1Lzh3Hzw69gUyGKbb2uz7EkrZElm
a1+SSc4NyMFp8HXwq2k/pIr+wI3V+7rj8S6bvAeUHLCMhlidTJGDVx+dTmYAt4PsSw/+2riFIDU7
QJMnnT7g5E6Hg2sq/7BEZtooMaUfGsRptG2JBkEI8vvT19Ej7ENQdeLLtE5jEavA7aqxi2r0oQLv
KlNB99oEbVs4skBzzbdUf1uVpOgU0uhHFCCL2UjeH1pvCFW+1Ibp3TpHS3ccggQnJYekKVDWE+8+
rfMovndBMsJUbuWYWslpWLOr1NMe6BoYa5caxG6Xr2jGPtN4HbN8SQSel/pigBnoRC0MpLo5rm9g
ERxFN00UDvVGQUE02Btey82YBfNULLIPJfRL634uODRCEO1iOKJUU2pdieeNAUT2Mu6uQpNxvoHY
E4TrpjqbAh/IEL9f8yBz/rLzw1gXTvRZIT3E58KrJl766Rx/5aMY77sTt3fbTMj4pk2NPSbh9dsy
sz5lo430F9MlyK/D3lzhJJiAdc96Pbyu0lG6H1i9tEe7Yn4/CO4VZPAcvLGitn/oCJu/t0njMwyX
MqShsPWKnl0YMSSWQxJpgJk7BN5lXm5EDx/XZ8QRMSBU16baeKp7oszv1MHVzTpuY3+mMH0FvWOZ
N+Ag2+99QzK4B036Lpv0Lgka8QG9WvspjqjqCs826Ue4GeNk56brJ8QJa+50otrrqmLRVyFVkORj
5sLPsI+VbtNMYx1tW9FLB4YuEiphzL1RQNQskEZ9ZR3KowIJ8cO89ujCLLFzG1vjSIFMYFRDCk62
s815VPnIO7OT6BaYDeDEaaWZtyUIXg2aybj3OzK1dVEhqjY5cy2v92qtgrjwVxcn237iHK3ZIYuL
2pvacOtQNcZfZugVgdjQ9Z0uiXbhCxSrQIbrOzTvN4svMbyM4hhOaa1CbGvQqh+ODE3bAi3+Os4b
w047VQjxw1RR3G1VxukHZDDGFDYcT2lS3e7lOMrbStTq67wkaZ9Tj5GPkHLrUGeNjcyOJGzVfZtp
AI4YfGyRxQVwMqUkGE/2gIrfRKjUsivuOEXgtzomn7Ksa/ocIhHeTQfTkf2oxurWEI/VOVSZ1QcJ
7D/bLrUbH7qKuq8mpqTQa1D9sLIfty1d4jzJGiKxWuB2UHZGB3cdmUa9nSlaw/hvopscDWp+S+ag
nx6jKYTMOo3WE5QvImNZKeLQmmeV5DcDyGHweEaU5nkPUe45rwZ4FhfVtEq+bdPI7zdR5cJqO/TL
8HHW2jxmazXE+bhObB+MOAQ+qawi1UGisrPI69NOlY1vQ4PGtn+TeGv4GLbjoatJu6MQHZB53M/+
/ZjpscYeWAa7a4AVHfIFmNT5RmYAitI1cKSkVrKPfHWzOGQj89ori34lkl4A28u2W+v6iEEfiqDJ
zIFADyWmKUYxhjVPaQfKRjn3foyKL2QLkE50iqcrbyTJvEfnRLubZkWRdm9rnvHSy7hv0K0P+Lda
GkwW2oZUW+S5CGV20u5zFlYQtHaDF1/PPAW9CqsVqXrHvYel6SyiFCT7EQmXx9iguBpSwsoqBL+C
cxbe+mDqX6ETY+9N1/Z56kkMmL1YfkqCoQaDbkyvMtQrT4YGzZeunkMkDV0KwUoU6YilQQXvhLEZ
+zpPlRtZkfozROd94R9HTQnSHKHgryntgaADf8dC3IdmZreuIVOZQSShrHAclLOsluY2AbvJ7X3q
0eWp0134owlmHoCTOHZin3Gv3desTxo0qsYRojpY5qYE5DmW9ymcbrO26OD64+rcJbPMvnrBJIDj
RqLffgG/Uh9Nj313B2uxCNMM5mXZkBM57EMwKUgwVSW6WE9cqyeS4tZm0XcP3I2PU5dgT2KMMSuN
Bo5n7mWES5HuYSI1BjYUX7ziy92AfO9JI9XOvSS6qbTYR2nq9ch2X1yLuCejQz+Kr0haXz3eP2RW
PxqfvgnKj/5AEoxKBMSL5le/Qe85TNxVXa2PGYd6grPday8kvOST6KMXYDeOkbo3qXpIqfgcmfCJ
Ee9u6sLoCIGCBi21ANlMo+7EbO/QubmeMiwyQ9fXSKnPqjl5hCYs2kL81eYzjuq8EdG3Pm797x3t
UBW4rEGxUb/OfgvVmvbonQzfugx9lC6ZC3A3YSycWUx1iX9aMMD9tiipc2q7qhAB3wvNniEL0aMP
g6wTq/1tCrBK6Og/Nly9wELkwCJM85ZYD6jOK57XrLXmytOoc/aEEwUr4VR1U/Qhk3rtN1IvAz5C
Epuw/tCuQb8hqzkiQN9Wi0GMC9Czz9b5LuqzPRTrH9HUuVFUXk2whEw5+h5dhHOLoqaIAOyu1nav
e2KvJsyIIJrPtwmZrz0rbwE1LyuwKPI1Hr28XeMi7prjFHviRmrA0JdE3ZGxQ14Su8/dHKzb1rBh
2/Ysu/L5jE8y6zskXLbw0BNoIjnB3SgFHN+5D9mS3BuaqTsd1EeFSorgfMqRE8z9h95FP/wuDoDY
DNPDNKLMRdOmv/bafr2l8XyLXAtjT4g1pIaij+ZIwePqrZZhlMNf+DWI6Wcat81m6torxTx2tKq+
H2e1m2b/dnRL+AhjiAnlx2JyTYbsILGarwB5l/tQIjbFGh2qZEiDHHWPvvZtz65CvnwC6GarNT4g
oj88a+JDg3S1gFDRVNA+2c1dd2toNF/FDX9UkU1KFJEVFl/PjsqLbACKC+55hRp1FePXanbw3Q1R
CC4Mv6bqoG8meFflfje7qySUd9TjTytcNwaQ+pe7rB2XrzZMr+K6ehmC9QtTw0EEcbIL2uUO3YQ+
D1TwSJG9E9h37BcACCAxi5JP02jPgbI4NvSEvBVRUBC7girJxvUumn29nxK9Y0qMOcIQlhNO76KD
y+IT3kZv0hXb41RQ7xNDX3u4FOQYbU15qzWkyT1B9rGlBr1m/0b603CXoqOWD7p9NrF4jDg8O9MG
aGhEcGQbaAyQ6q1DG6bNyA3cxdeyYszhd2UIQ0P2YFMjD6oJJbKRrjFZh0LabibwVErbBNGneiHz
Fh2QO9ekX4Kqv1Y0+qKScdokNM1OeRH8hLMamF8ZfLaQOgPwYL1NE4sFS+2xBsf9C8yn200Ysqu+
Cw/E9SnG1q3L7uCBMaGO5LFfbRiI9t7eDiDJ7dHnR6NURsBefAuk33ffTUan3dq0YBVouj5ZpQgg
uo3/YJo0eD4xvI+jrP3CaPIRfggtDMg7TIu58sp68YCymOwy7SfwsD/O0FjK5bgkm4SZZDv4bnm0
VbMeAl0JbM/Z2w4Lmv/EN8nXQaChAfAKBMaRFjVcI9KMc//EKyq2BjLhRSqa62SCUHcte7pNOBwP
nUbzjbODatVzKtaHIAmea+T5eT/0CdAFYtnzZdh3SEj90N8hm7uRwWwKgm1VNlD0z6NsibcxbyaE
uOSZtq4v0GeSuWQ+ve6RpOxToTfoSF5j48Z5i84cKAn9R0NWftVaJvbC1QBRWL6Wo04A0WDrPhDu
JgnQnRAtuxs4+bD08Z5YiBmGaJ9dt43u37wVWUANHDFMdf43e+exHDeyretXOXHn6ACQMIlpoQyL
FpQhKU0QpETBe4+nv19Je5+W0CxWdA1v3EkrmqISQJqVmWv9JhvWsjauo7wxV1M47nOn2w/2eNlg
9vQxKLvpOghirV7bidgHFjdIXyTNU2nmpAzn+FYX9kUcZsmNSIcWZY4+uY761voSVSn08dlc+Y6u
rmzZfp61IfxEKUhdh1WZbAdZX44UI3dB2Hyq7Sx3w1q/RLdyVUZ9RZ48yx/1yB5XY1e8BErwUjb5
evC50Wfm2K6ddPiRsEiKhBLbSkmLbBsZRNqZWyPXSUF+gysprSZ6z1LqmmCbBka9GgZAq9yKv8cD
yIyp9SA870ziyD4yQJH0IIZSRd3pVXbRyvAJlR7X1KbPQVZxgw66z5ZRWl+CORBb5h4vL5sgB16Q
3GA38TLLwfw+mPMuHO2vfpQ/dnSo1DTeuap0iHnlHs2K/Zj4N70/v+oqCBBob5lcD5GwESoecaKn
IJa5TedQSiJpbmyjKim21ThFa7PIwT5QXfMvO8LUg1C7p7g1W8B88sH24y/cTn6IubtLxmjeVnp7
y7lwcoE1kdHphKuRHFnDryxd2vworZYLj8/Q1fX8bBgEoC6ubK+yk21VGDe9kPDHNM3QnxEL0qyV
r4rR3way7YFkVwGHvr6P8lXW2QfvM+630Wi1BJakcA75NvtuCCF2l5LbAqZ15rUDHHlD2XtHBsbe
BKFTPKWysG4cRvm7qfrNs6aYT+rcDI2zqu1JsqrTuLkzqUMpFBxNHyBIpjq3nLhycTH3vq/vfaMe
s0050AWun/j1w1gF5DDieFtMwXDZBzk+vbO0589SqBOQoXTQWgpSihUBWEpLJ2PjS/virierENDH
5pxh1wVaqI0/9HOFkFGn1V285SY1hB8ygJmpa7aUayazl5c1oeNHQgofgNYQv+pWG3QrHBGi8bOZ
pL1KRLDzC1mJ5jKp5yFddRpiBMkNX2eHd2FlROZlSoZ2m5HbClZh0oodWbOJWZjk6zKITNeP5Fec
124SYyTViq+bVabhyin1yS2AWq1qs9jqeSK3Q4TcwKqvmvJWkeZN5ufKt4i55mnNRDKL/E6tT/3W
GXxSzS3b2qxegtXzt1qgfCfc3Oaz2KR2a64bGdiHlPS47ovQzX0/NkggOMkm7lv9u6kP4ZqlY6zH
oiqeKm42lIEGFO3isEC/qpCr2ZG7UmQl529mGNxNZH4Dk5JJbSrkl36Eljor8XXL1Vm3uGyKYuBM
IYJtEgO3TlZlPzecBnIY2j2LG60n3IHmbUdaNNiWRu8/lXOSvMSwoHGc6qE7rsIcwnJnpa40/DNw
pP9v4m8OHLfjMIaPdfQ/18958vw77ObwT36hGKQGRgaIgGarlgmw9CDq8Qt0Yzt/gWqQloGBLDJJ
9t+QG+cvIArgFzDj5F+p5oF5+R8YgwkYRz2AbSxwPAbSasa/gdws4FmGNAVvdQDe6Ext3Tj8/W+E
kjL3OW6gt0x5rTfvHWusrlqLBMGqibNTxgd/AtXtX8/CLsNRVQPsxFLmLxpZq5Gdj3jZpeE6Ekp+
M5dczvy+DMA06Jr72yj8Bzv7O1b2rW+zwSxptmFYGBwciBm/fZs9Wk6S2+W4aYqGFOxgoFGcJdka
hf3hxKP+JET8+jTbpsJjcuR1jCXViHqJ0uiWPmwMx3c8TWnql46UxSd70Nl2q9T3b+pYFpgvxHXz
72ytfz2cgrx9gHTpQl9S3EclcpqpQs40oVh8IWwogEgcqvldrEfFjUqp31P1WO453sff3u9iADjl
3xCYX48GI62afIZObYpJ/3sX64EmFNPWSS0qcXajW1lyIcou+hVYgDgdAT0fSDmLx4CwQX4NuLNq
GEtylY3xArfFdtyAxD2UvNvuWg5FvCuR+v1YH6ZUEOUAVlEYSTyrwRKtytrJm+O++3fKVz+/WNMl
8wkPIbDcPxkDv00qclwtVFF13FQKFs1KAfFhCNF3f79fF8SDX48RKotfA1tkQWb4s2MDvRijWDKm
oALmeZtpiXY9V6QCV7GhTF/B6mVsPUOTh2Q6rZpKlZDBJ02mrXai8/8kJPx6E4P3IOpIwtE/zNOD
mqRay5sg9mhdyD4LHox2MK6Ubgy+RUNPLcbWnQ/vf/8b80ozbAKSZMgPQMU/P1/KalDKOZ02ZCQY
XCd41SYn2P37hzCAwgScoP/zIQ61k0SmZr8ZSgyAEovkNfHojAmj2xT7bDCSOoFoMZJ1Z2AhQ+lx
UwknvOoy7EFb30pPMGff6DCdHUSYSHszP5dyjLo1+FavVeNmTBKfgwmuwbWeOSeobG/MhQO/wRRA
RQ/Yu8VuUdvIshmaP2zaRqLWqlFo4j5IOnqyBLiuw6HVso32xAx8I44LnY1OMwRhRjUPb/XbkhOJ
TzKzbuhBwFdbqg6FG/TEHDWjgv3+lFjIhv+c7cwEQ5MsOsZqqXyTVoCvs2buNxRFDZuCeSSepSwg
MOAErwoyzhiH7katT6KdkvZ56oLZjl+1pmzuQi32Kwq0VcBtptCSU5bmb/SDY1Kg1tj+mVDLRQEK
hoQjteBNbbbaZTY4+VYrSCANhh6eGOg34g8DabCjOYZqEoYWI932ak+Wf5g20lJd3Gh27C+fIqW/
1NTg2hw6aBGxvcnK8CpR/FPKKf+YzBaPhnuDhR/2dWKpXtp3PjL4UjkkXszAxTGVdKzEVPP9sf7H
ccQC/MWGwjOEYcolMr0fnRpL8rLF9AGMWIHly6pWSZNTMRh2Qiqb9x8Hwnq5i1nsXsgyHGDSwmSl
/jmP4XXNs6LGxUaHmtO66Zh2latypgAqGSKH44Yy1L+XSgGycErGNFprKZaGF2pp1/HKGlQAT0HD
bNzqlkrZWVe7XF+NldVdp5lGIs1p++KbTzlcW3dyoj6UpnksV1nSwEiJwxZHCG6H3YRwbo8CH9JC
AZncwodj6eehXe2M2LAh75jUjFwRZOI+FPUcu7bESNOOIUQgkeyHT1mXarqrR2zGIDZlGGzbVHJ8
azTRaZvYlI3+ua6VQ6ouNGW8trHaFWur1+PQy5OymK5mbiHSq0YLaWwYL/QAIK7wmwb9BUABOChl
FXVTccG9RURuPjrdx2bU4o+JRPPX1bWxbVeoxjjZx5xEY4MaGuCbEuU1wwzWlewJEaWkzAWITGtT
0vYkz9zOHNI7WUfJocSclJAXhUKRpLOq59QHIumqkLKootk8qAgP1B3ftONnn6R/v6pBFryCqIoL
l9tk8+prqj5zkeo19QLxtDDc+w6pVpKIMxAmxhpnH6FDm696E8erBDX9wk26uaLM081BcVXh2F1c
mzY1b0A7cnIiRhcRyvS2CGpwe11v1uSAnV7v3VnGZeamHRvHmgqwJlYDKz/Z94rfqHsdmNBXS7Rz
fkjeU7ws89p5CUArhXutxEV0U8xZtK2Fr2IRLTWdbNRoP7ZtCa+xNsmIbMgUxPJD76Cbd2m3unIv
FYhR6wI6GTfgMZf9WjYcQlZJzZnDxd2Las4I3qzftnUFuKSQgfNcWk4HF3VsLWBK6UFYsLfaSLns
kwoQYdpNXetS/vZvDDKO/tXUc+Rzqzkla0Enl24xxEa8dUAeF1cCYEKw1gk73XqkBO4lQSBqgIyV
Wa4EvflpSoHLXUpKpxP4jKRurwrb6O4yw4Q7EGQasIvRVsrHBDkh3ZUpsNVNHoz6XdT70fWYVk2z
VsIu/8EZYHok2IX5LjLD5ksw5QbwkdKHB9DqnbAAYPpVgM6npHQiwiL61kqbcnOST+2zAbIO0YrD
4Xrlz1n9IyUCHBCGZfoxsg5cgrHE4WsTxlQSL+ywrbYmyizWxxH3XszRpIyntV4wtJvaoFrmzeM8
QzQ19EILIdJ1xtYxy1Jxy9JsWmaE2jTogMlGMddqb4DZ0qtCJ5uCEYTcF9IamMgEhcEddURNb9sp
LbtvdlBR6Ac74igrFEbLz6UF8vwpDPLmfuwlSPCWKEisCNGNXmWlP/tbhdxwyuILQ8f1JwKXmwAK
3AtgwZis6aHfopDb+o+iEfiVcLBJ5bZzAv0Xg+j/03r+D2f73/aQAw32D5rq7YFb+j9XRf36R2bh
57/6lVrQhPqXBRcU6y2VUxm0h/+mFjTd+Es7kB0c1pDxk5jzX4KEIf5iGyKJeCD1cJo4EFz/k1sQ
9l8QS6lUwG21kCWA4fovKBJ/buMKjCHOU5xIF4f3oY+icgjG4INjZ/FFFQTaLpSzekIa4Fjri9Og
bfmq2viVcp/H5pesbUJSbvOJ48+xtg87+G8nTeCdUtVFFnwA83DnZKVcA2k3z2x8caQSbdlWANj8
+zyNv5aWru/zoOhPnDKOvfnh57+9uejJA0ZgUD40AxB2W+pXCiTm1W/T72RC5e8BFX827pizUbZK
GnwwFM3fdNhVPacgVSEZZPr+/Ucce/9FImHgCco88wht6sarYgAOnqrnSOYcJuQhvfBb58jSScYg
lv79nFpYsxvGw9iqrLn/Tfn9i75ZXO8afF3A5UfOvd1ThUvqhBysFoWoIagn5s2fOab/7f2lskcL
zxv1K0PeB5wVbqiTlRe12WjuiG7ZHXlrNAm07kVR7eRf3Y//fuBi/eK2KsY2zeR93HW3cwDsASmj
6cRcOjLQS2UPQLd5Ti3TvlcD6ys3KC5Qtfn4/lj87JK/80V/v/li/SayLqmydP19U2kbvcL7BokG
6e/19kHOnwug9FXpxsldUgH7g9UsAFVjmeLjNbzlv4XzDYTSiQ/9mft762UW670qtMaYraa/77gg
DVB/5uBKyT4M8Y0VJGtTvIySMxQA3F7f9/LJHg6YbwHor7r01evMSdb/+YMT5OF3gKeswt6GMjwB
8/shfOfEmy4uKH932yJ4qBL9gDHs+3uhhHuBr5qsXIseEeMVvhvagHtXdgAEy/UMCKwDWG+AVkxH
F475ZQIL/v3h++lc+FaPLeJM6gCFpPaS3avg8toBUCY9J7N2p1n00OzSCYN88st7P+DmCwZNvS4m
10bCMwaQ5xvw4Nv2gl9GtdjXYVac1E0/jNlbb7YIT9lkJ1GnlNF9lR3KdLW9H0b1SVaGC0u7XLWp
6g51ocOUKD9qSKiu0qbP730zfuhlfc1x70dUHqr12ZMjog/6pICoi57GJvisNAhmdBnyWuPl0FCz
D6crqSk3dlcH0MSaPRfDz9ZQv1DFpa6LjVCujV+BL23CtFo7ISklZXIj37+oJUj+eb612vEj54JL
oA67rrOvlDBwQ0W9PPRYpPn490y3Td/tZkO7j5Xma5RXQGq4+Aq9uoD/vguj9D7iKA+7RkLBitZT
mj4MVJTTMSH3AH6gHaotQJFLE6VJyFO7pq+uZNrfCi3/kKblNuiT3J0636OofmYUXMRwbciCymyT
ygObSj+PoJkAA4a7DqjIjYo43V04C9y7Ida/PxuPBaplYB9ntv4p5htq6nJRvY2r7LzNeunjFg96
ZDiZXnrGwIQA8bDSy1OS4Udee2ndZhRZIq1SVB6V9BLgs38rZfTh/S45sgqWnm290mRxaZuVp3H9
oLI7muF9nNbxXQxj9JRr7bEPWMRwkQsE6IKp8abBue+M9BLhPu/99z/W9CIi23UD3bWyK0+pYGzC
5/rQIaS3fr/xY51zeOhvhwzFHKUSi6ABsSoHVzHBgWpNou6SVtXPnDeL+DgeFD8rS6u9VqG4oSjw
yiyoDO+//7HOWYQ4kNNm3gdz7Q02+41jBvXFUJ/MYR5rfbF8RznGjTTSxiPr9cXm+mhZwet5L75Y
qJkTTpGKv6WnORAf0Vn2DBX77HMaN5YGa7ZUEEEeCDugrA3X4c2Bg9tfzmt8cdCKqYAW3KArLxmd
b3MaOasiUk+chd7ucMNZXJNSvZ5iAxNuL2vkDqxyuW60KjsRjI81/o81OjVVAhPUAymzLRvEXAa/
mdbn9cpilcKfrLtESKJMVYcXPanUdezX6YkBPSRb/7mTU8X7c5lmfZaYA5IEHtq83cqciy0g0o9V
El9p6fxjMCKwHmnvmXEenFBCOdZZi1XbWNY0q8mhs8rkB/PJFQdjnvP6arFoHZBMyWC0tafXIKJD
x7ZXhXFKKvHIecxwFosWPQ2gPqVSeigH5M95ZipfZntuVmkPTBvMj7pNmGYubrI6GEen9lfV5JMl
MrUPHBmqu7w3/e2MINTncbbEbaqCVc/LxF4jJ2CuunQaruup+55YDWidHhL5eZ2yCAjAZu1xVNTW
K6V8DUYVeHp/qib19mXMWNq2+V0Gr7vNGEw7US5QXbLhe9kPqtFvrCGtr7ss7DZpCaL5rG9ZlkLm
dsicXKlab0wRa6jJumr4D583e5ZFQ1s3/LzuFLbayfJdhXLICuzAKTHZtzdEVDr+XGkgA0jtdkAH
TZQB18FsZlfGAIu26TTtrA0dgMmfj+jQweC5Se2FCtgKeJQGRpv5fCJUHFm4chEq/EqUbUSS27OR
wF+By/oO2e/UZedNuyuJPtwiLEgY1VkU1ZWH3puxV9tCu2qH6Bu1dE7iCO5uYoo0eynD5GZqdMdt
YrD2aWg7Z37dInQUdkqUteram7PmAwznqy53fpw3aRdxo1Bio0ZctfVIyH8rVeO72vTf32/6IKj3
VvyWi8U9+Bj6+DKqvbgYu71WwXPCdNDhvqrAmAtQ7l6X8WisofM+WiGVAJRkUZ4gWF0q7dy5Vpjm
uFL7ycYeqCoBqFVuskj628GBHVObkwLPz8/cMoMUWPio3s26lUJ7UJ1dGpqfKoB6a20eqrWSQfDp
lblaUbczIbKBfe+1FkBsSmXBGQexlREkbEOtqns5meU+BMeyaq0uulUc1F2E5Teg9Gf5lDhKwc3P
D7diSvSPxTS2T34yTJca1Y71kFGHnaT6DQmS2FUHGw/WpCmBf8DPxkdN3Q2W82T32bgZdElxq8YL
Nhr7lxHverfKUOl9v/OPLAh7sSCaQUmnCTCj12ZU/qYpQQWuzU5EuiMb89KbzApLafQJsiUjfhnu
FDnocav5KzqI5BzwZwP5An96pcXcPOYiPAUGORKllpZ8fR0aTaBapUcoD/eND+VKwcl7P+r9Wek0
A/3HPy4GepemiSXV0vNr/1rJNLkq9Fo7MSSHYPrGccZeHPMSHRJwrxqlRyoeKRmnHtzesRUyB8qE
VTJkuPOGfhHMxxkuimqDJGvK6q6rfTQKi0/vN31sBBZBfIySTE4wP7whzMQXWQuUStS52DRWoq7f
f8SxibuIddNcAQSEGe6poXo9lNP3OJEnztnH3n4R6+py0mNg0iWUvUi/ajvsi6bOUm9MLscnxvjY
IxYhrxOUcNWptTw9Up3rslF6QH516ZaTHE/gzo500NJ3rlM6e6on3fKsEgT7aEyfY2c4oVl+rO3F
/J9tKEh9SdtKWiNvFdc3ZXNeZt+wltN/GrrAovrlxalbmzuclc+aMMja/bFmwYUpkwkHwUv7dp85
w3MgnPPOLEsfNH0cUR5vVMuzI0dxsTuB/Dk0yZkvfhiE37IQtaPM/oQHtleFMEiwPTNclKP+Fdjs
v3liY2lxJoaxR9MmszxTQYyrTls4f0px4s0PQ/ZGJPu54f/+5mNFrR3us1epfXk7+BRSAqeOLjrM
KV3hGMMK2K6yfn98jyypJcwLzFFtNxA+PDkCdXHiApKjrJVbqx/z7fuPODbtF6sWSmuCMqZmeqAL
3cGqHhTdeT2r6aWtWRANk17WE4NcKckKSQhtO5rIJ5zX+mK9wnfBvQpyvjdMfr/SZP6xD7XztpEl
lC8JHbUSkQVxN8bJVUNgJyyNp/ffWz/07BszaGlkZgHXDQEfWd7BbrS1d6qEHjJC+vjkh2Aiy5sx
AjKh7Ua0tsRLKh5VY74S1t5uoNTyf9VlNCfbk14NP1Xx33qfw+T7bUYb4VhMUIltTyKEY42jK8d0
rVXJanL0PWYXFCrAq9gVJLX+Ns9RdEZKt6uM3ViRbD4UMSpwFe93zpHZCGngj3dBHaGYLTSIPQ4H
2yI1xWqq4+7MxhdXmdwARsdVsvB8+DR2UV0OunIqEh8poxmm/uebh34C8i2SmSe7dvhmhnG3z8rg
meR8tEXwgBxoZU77MSpfQr//ZGjlQ5mr8gO6PsItTYCKGXS8FZZpEdYc1K2KXovWotSHu14zgvui
4fca8DwXRVF+iRq1X2Wj/pViw42AantmDy1OCSPFf1Qc69xT1PCHriPtgKHBfKLxI2dAcxFp5qyw
KmRVM/B06U0xIes7cbE7SBQ968Fw3spdkikGKkhRPyA+aQfjc9cFL9bwcNbUXJqYzTaeG5XSZ54/
OgeRLC/2y1P9/pMh8MYaXDqYoXE8V+E8pl5HzXIfjrP2sRQobugKxsolePq9kzVl6TqyqtdtoIy3
uWjTD3MnUPgYynQ7JG20lkNsvSC70V9LkavbICJ12HITBAuhfTL1Ud/67fA61nh+rAf0EteZya0l
i86ryAMi/3MNBOnst13e0/mttkJBEsXLM5NlSwJQNM+5SOsg8VhFgLdxRWrTEwH5SMwxFjHHliY3
17RNvETmr07pPGnWeUdKYxFw1AH1ErUrYi+ozWBjNBay4EqzO28+LgKOadfSsFEt8TIcfTZaUGlI
YCEKdKL1w5J/a0YuQoHIFZQVDlKdmb3tp97lVENy7D7v9pTcMxMMSdxv1OJZHLb26BUY/i4zHG72
+0PZJNHmdZia6xY2tLAepBFuUchfBchE+Jh0FtpH1qk7h58Sn9xA+QiwgTPyCo2rj35fbRqykzyp
lU8DPzXb7a/HaoF9XlZpCaoeVEWH7J+mHuZLL0lBaFVBGp/ourd77qce72/7KdVoLRZJkXh1X1Ar
H7coSp435ktX0shJAktJ8sQD54k+X3NXdufFTbG4oQi0NcMEHQXiJikf1F82wZh+Pq9DFmEhJcCE
k2llnmlB8PWqM/dzsTi4FFmaI4MzJp7oUx0nuSzYlx3qAOe99SIsJH6SZ1w4ab2objDNfiIv93he
04u4kBdYzmS1kXmIdpsuQsolJA0Iwue1vggMoQm4duz1xJudulg3RXJr+LpzZuOLsFAWuqVYVRd7
Uxo8aviFus3YnXkrXOqq+/MgceIYc28q82QboNAp7OK84VyyGhK0daeIU62nxU6z6QfJicvx9Yuz
+nyJJZ3JOgUWgsCeURmPWZy/IP5yqhT4iznzRixeOtD5QZkknZVH8COVHYH4mmVvWg/EWrOSe9SG
kfjcN+P+EKPHGbGz9tEiF4t4tzsFYPuB6TsZonz9vBGdACCerYbmu0g+0UJKYlik5rVOK1aLuInV
XZD7XeE/vRfadRQggSiYpMUjyrioZUbIOIHCRkugnj0CeJmbF0W371W02pDmQfIEpecdP5mZFsqg
7tk/KhHuc1TOisJ26/aGv9QTgwMCKHE5vUj/uyo/a762Mow7Lrs4SG/FLL/X4962wjXRX2GwkBZw
qzg8bAtooMHYMJAW+VTZ7UczALvOh0TlhzjbJ3yPEr76SGdnzremM38+hyYPLBDFB6IW3/BrqFhi
E7k3NaQmoSjSfz+7EdFBtRa71uD8Mu7LBspGf8u3xf5rhyYZHcJuhizhpZ8a6y5S15ntr/IaPVF1
i9IX/7s97HGTra2yPr0rtO6qHqtH3wFpWT7idJkMwXXHtUbLok2gW4+8Q0B+JUCtStee6kZfWbn5
BQnYKx/VOuTq0GYKN4jErZoW4uo1tiOrMMAWhgxqhyxIoGqbcUa9su4uDl2ojQj9VPtO3Xa1tebN
2/YLQlIYuExXudqs0xD4YLlOyv3hG/XuSSbWDUkAdMbVdXVmUmHJMw4Hyr0OImweqnrRSvPNr0Fj
ndi6DzvSW4thEfXRF+kzteQaga3MJ0ggAxUoBMRFwVBGNeKa0YRy/XnLerEHyKK26h5MiJeEwTUS
Wp+NwDphj31o4q3PWOwBVYJqSt418IC70ICH59srYzxJ+D7W+mIPKLvRQQGJqy4Vm6dsGG+SNjuR
g11wEP83vbaEKVcUrU1zEJGXM/fDMXS1GlVqNMGRYWf+H048TYLU2bbtQ7S1NOyaHt4fjmNDv7hB
IvmUpyjOx54U6Q9qXornI4r2KbNk8kNEpnMrO2Tv33/Wsc9c4plryDxWOVuRJw2nQhDNNO/zxhf4
6sAj6joFbT8ZR24QV51r+PCpWJOasy9FI92chb+P7EA7sb0c+fCloaFtiTSt0yxHN78ob+BDpLdQ
W9OnCDUBouYUbLo4bc6b9Evos0wQup2nOPfMcUDJSj5lU/D8fqfKtyf90tAwbQXMI0AsHkLqJvHZ
DlYodjlu3Ipoj3WXc6E4KTQjTS/Ou4Jpi2hh453kyzFJPT2PIaipCdXG9MxC4087wt9O+tI29cyk
WOolQ/Elz8vnTNW/vt9TRxbwz1n5W9OoWzeKNLrUq5LpQbP6r+Q7T0ymY00vYsPUKUkbG3rstbb6
4DfxY1Wbp9Jgx9peHA+LuKlbtdBSz+nVRz9xtmnVnjjA6YfI+EbE1BarX/Nl0aWOEXm1rWeX46Si
rWhmxqdmQhYsREQiQA5ZUl3G5k3Hn3C6t6HvYmBlZvE67CJtVxShjpazkq0V+I6bYSyiTRQ41Zqk
gnZRZwF0NiT2kOhDrhNJDHS6Q7/yT3zAgbj01gcs8bQ1/hqDVjqh16H7l5jJNieSxNTKkftZjfk9
55kJQAV/qCgIJz31BI5ag/UINRi6qnc4Uc0QidjVm9nTk09ldhlDQUWIdsfPuFRj6LtJUA7jtBbW
xuZwdOiRvDqctiLxNUs+dE2/FgY1+ca4aPvvKE713Yl94cjQLxG9CD2opRnzdRx8o2mnnVpkqBE4
RzruEBZ/Wwy1U9QD2dHYS7Uy/DhFZbcleTp/NqxBXvRRimSj49QbPE3wmRnSYJcraJ1TZpZip0kV
+cEuRkl9rtH2Mltfd4FZZA8JFiebQWmMAGUiLVtHzVDfDnVE0rtAn623434nunAmTg397ViYybXQ
gIZVpdkipqtjeVlarbZtyyG5Gtq8cesg0y/VuuQk0qDJvQ3BHDJChvJZFs4HFRVNpI3uwrbmED0i
b56aADLaeUpdOy1rFHPR7Hf93C5Wed6X6zyKxLUSOoKT/FRs1S4Tn43BmLcoAiMJnyrRD1yo4mfp
DNZrX/Tla1gisDULVFajBH0nZ+YlgHDjQ4KVzqOP5eaGFWKvqhF5MlFK3Y1iDBB9QPxbqxzTvUDw
dl0IgU6o+RKHYtrgQ6e4aArXF3Ebjpfg7OzKzfX4GjIRavRV9RzJGv+AoTdupJG9Io4QPGCQ8sXB
ZeexguZ6ZeiNvxuQgEbSHH6wmsUAP3Ix9He5mra7oR27i8nq8B8AoOLOWmRfGk0jkKC3OakOs+Jm
RfSQRnV5Gysl8rapXz1wJ7JRz5Sl9WxUmnEXt/U92zX2PaFxMVVGsKHtfKXhLbdNpk7jF6hKD0Uz
uAi2Jihj2cGdnzTRXVT2gkt4qxw8X74OqL7/tJ3cTJkzX/QZnjy1ovVuAqH1oxLbrNPS+AFwyEDw
O8jvaBakR6187lIA1UkwghLsUeO7jPpo2k9zhPFiF1vKS9w6+lrkXbkOmqi9EFqlrIJZdNsow/am
CcL+IkhybR8bCNuvx7oIVsgcBntM9+ydJbLxizqYYu1UBhrMuEfsWgcMVjoJ1HSLyNmotWV6iuzy
F7T5BTR3AEHY8pTxpW/FKNyqOqcye5o+YRsxh+jShuT3hTMZ2C5YslnVxFbgY6XlovIMAqlB1NXt
NBt1ZMcRAzppKYqNDnvofd0awWuLQQHeRal4wQKlhnGc+MVL0iOu5ihmvdE6Vd0VuBCsJ0epbgs5
oqg5q+IRPXqRuI3it88xSon7fCjxjZpSfBhDFRlXveubH6phMkMLNbmU8O2eo1r2rjFxu+z6ZKJW
rCQ7JJz1bW8hVIJGU7ohg2utpFnCzO+7sb2Y06bc13nRPftmbV6Wg50HCIiWIyuiNS4Hu9j3dc+F
t+NKJRD9bvUnsxKuo4f7ukYTLRut4aKK7BmqjOPcT2mYX+bOjGCmGgm8FjuJQC18+MuOhcnRMw32
Ew4s92FTOpuA3WSnIuVebeLWzh4wwhDXpmLUuwKjYipm6YRsh52KVzORmeXGqP9tAZg0V3VHuobE
aaTdwmhO/Itey62JW/WYXM3CnFGZFbG2lx2GGrLCBXWDGhvYUdPMHgZsf3f4Zfmf26Y3GthbVeGs
nFAii6Nhc4zQX6RhT1JAoJpDnbsZ7uLzx8lh4YzVMH/HSBXGikzLyUJfYVSnbYEcJy4RMtMAvyJ2
gba+UTT3wioD6PTR2H6LFds/NGR2D52TkNSCfP+jrBWCR9xp6CD0uuju5dxYm17Xs3mTOmmz7gy0
c6hO5GI1+lmMOtEMddDvyttKz3r0NQuxMcsOdpVhN9l6DvT8Mo5QKshMviYPNaTyGoEJ1yBh+0yh
uM7mpr2qGk3ZZEhT5HD9VUQzDNRELXsMNg4y/vcqCcL1GFvqpmlBtSX94LhRLnxy2DWojMQuXuO2
nZ8bsHEo/87Yhw/R/+XoTJYjRZYo+kWYQTAEbBNyTqVmqaQNJqlKzDNEAF/fJ3v3uq26npQJEe7X
r98TTqRFxo2dbdb60mpBSL9eMZXVPPDzRhcGmZnDJCJpJDpavADEakZM+SZWpFhHglnat686Npm0
6T7YCcgA8im0A1YDU0XdjmJnuwRVykSV21nY/XZyJ2cLChHKspWuoaUS6tdBi7BNSYnwswCcjpMP
o3e1hkaELv/zc9Tj9A6oQF8SrLiHTk5zux0BfT2rLogf05EYzpsz19y4belHkyCod1PFbGVtnBri
SJUzs2mNzsVXVo5wJzzry17c8XupiM/2a6u7jn4XU6on1cmZ5/popzMKglVLyGS8R4PbtZuAHft7
b8kG0CFeQ3mzMJevgd+e0l7Ve9I7na0ZVPWr0fX1IYUWcG0Xq/rNU481vXm+94eYuiUbbHIiB6JG
qln/i+NleVSYnMOxDdR3lQNcWhdlvDujZRz11NofU2WVPF0TWQo2ODP2yr1NkpufVpb/mJW8T/PK
CXOCPx7Lxlk3zqIIZ7UmvcvK+FkLLgAADmQPDjXZq4GbRzApW548Uh2IEfhanYUY4oofiKzyclfW
zDD81FhBsVnkifXWeD9UetgMK2UlRBfJO7pSc1lVtS1tYXA2kjLSpjfcuk1t1xWG2FQlFk0CVdxw
kjI0qFo3C4GUMLW/2hrcyFSRwC6rUHNlPFLP/Ji1Z4IgaDz+XGDcsTnfHyvcsRHRDj5F64zXReyC
rjwuaU+scX/7jRLwTX1qWXsf1toHnKR675PfcO2NmPDIojWftFdaWwZ3xbZwYhtXr1nY+0xPNf//
fcETWpvtS90Gtr0jq6OkzpqM7CBtKdKom5R5jAlxw8i59LtpIs9B5IG3W2z/o1fTTzMZyX5ZyAou
m4JrjNp9S7q9EZU2eJq6JQy/AFdL8yzneCvEPO4kuCg25Bpn3DbE8+3ICP5HvD5wZJmB7A36msz4
rDLKis3JrH/xFr/lsKqcKLWCODRbr9gPAXheDiM0PAcsTl8PfP233czMMggNtpT0w1azNdr2SXBU
ZWdf8K49OVlJWGjmdpvVgbpss8CM06H7d6tsryzqThsZC21uUjkm7sZ36CQakYyELpN8Y5jFFGZu
6+4NO3aObZ3qUDa809VEvnDFTXKqGgKb49ozzqUR/LlF9h/rzDEuVatfE1OJ0MTte1SdZX94QZ5E
uVP89uSPHIqxeZPEgG8cCjmk0wJ/SL+6xqtjkA6PAmqSouzWO3ig5ntFVvbO7QNwNgu5tv70MfAD
QoKw6mtmuNbBb7r41Zt0f1m5PqPbfmdQL88cJqTqGLN67VYz/fGzojgu7rweRZd0O9vn1OaNbTaz
9GdejiHI9nY5BHvQmRVRVxXoawOw2qXWiojbWibb2VZsCgeghQLbel5XYu7agN3YdpDepalkcm5z
r0B/rO0THLSFGOYeYgzlw/wvqG5ZN0RAk0Ia14QGwI2eY5bV2CRvHYh7VDQBPZThL+Gk3fLaDWK4
AGOg+k0sNT2s/uy/NH0/EeItMvsnFaa181SfnNXa3lMzipdcqTc1wDDU2P6jZU3MaDFE9ZSTDruZ
8Itsc20H933cT/+gY+hTEmS/XtCa5IVn4nX1GkNtWG1vDjoR1iH1SAKXXi7vysbC0gwc04yaKV0u
cUdLEUJP7m53drdpJrVsOCtjPhgDrI7uTOAytaw/inpc4dsUBVRLJys4CyFjp3lAZkk2XJcuked1
abJPxyNYkCVnkuerqoxkBqJn9qtfNHz6m2kg8Ypz9zyxYbIj6YaU+rj+V7pyDLFhzBEfWHpdbMGb
b1HxtUL1uE6tZdfn7hp2RP2xAAE7zLG88mDZNseikzpMbfVE6u20/qQxcKew8fM5XEh2zEh1HDlG
00AAeepvjKjUIbeYgfdIWkv7pzJj/5ID5NkFFDGs5hY/TafWXbs03VYUScMTZa44uZSzsllem1QX
fSDOOk2qTX5Lzk5uu73EmEHKy4p/jqm9R9vul+2EQLuba9mNG0ii1UvQOhUrEBXKOj/336mt1DGL
4WnmIpcApFoPoqRTkWsuA+rd6QYrB45mj7r96AALfbaZ64dQgcyQ69O7RSrNB3briOFRetoTOjNc
dGYlh1yt9d00W82hH1URWjFUbIUnnqT9KbhOynZe+2ZsL+QLq3DACrAJwI5tExYqQJlyvJGqXtIM
pClcPa6bHAQVp1STXIvJvt3zsR8ydZBHz27rN1+3t7rBMy8mP8K2HDIP+zkVsQfwKJzrsr9aaTLS
wTI765xh3DpzQ+ph76RYEqfiOV/4CVDO5ZEVmjTjuzOC92E06GNnVX9Uw+jYW79J/DfgxRA258Vi
x9s1x7sefsp9SfERlq10fld0BXLK076e6WPj4UUtJslF5uz9TeLCOjRC9mTwmA5OMpliTUjnXeZ6
f5pJ+6EyyZ9wAuPXsU2ThDDP3ok5djhTAzlFHVvTL0HCrZeWSXVOnMk7L41pRS1Im7MuQeTx6607
nVS3IdHonczawtbS1uK7mfP3vmblC6AWYxwjt+71OhAk5Dr1eHCz4ReLwZdbuAoAlC7TbbcGf3Wc
ZtvKSttNKazpMJCTvh3blg9qGswrnfCKDZ6VyqLv3N1ScEL507Dcq4nTbWnnJtR5sjzRSgVPiyCm
i/ikeTsZmmxrky+IrQcvqstxZQq1il0PfW3Dkk1zV996EldMwbafa/MIHdAD7QdPtiHcehNYi/tM
mjZ98gRFeLMYwCx9nr6ndmhSUkzLBcePkrwJnv1c2x1QeFpOM7T7ho01UYERw5S3g+Hk7BTEi5BU
xu4tn2EOsrNIh5Rmv0myjKEa22KTap8ottwtd8Rr1vu8ntS+UZ611TmbwbWYwW2oub3CUSPETA/t
b9rE2Z+yyJIzF6V8bbqxOBquuLXrnbOxiBXYr0kcQ0Ml8zNYp+aYCn+5NgG8D7tcAXEG7nKN+Vv3
s6lWct9lFxELOu/idVxCcuobwuwt/ciMlg+/uVEGlFj/Lp3tRYbJiK2CLfqQLYx/VF39VGVmPHql
MrZt33ivPqnfh5by+9yh/m78lWZirmJys+eVqsP2s52TsyPFsqz7UrVlcreWTvyo+hqCosv+Q0V5
QpVfptnd1FgAI8QIQAd/0zHp4IhgalWv7DTTVdBpHJWj+q3X6T/a8VirG2rEpl6SckXKx2HkgoJD
m03nmJHCJlukvHqaCevU1f7dQDjeZZxdzcJNsEwUmYk6LBaWg7pyBp6Lut5bPZKVl6jsj6j4mGrp
ygfUD4dsg4lcevIfuQaqj9Zzh13dV0+9cu6FWgIS6tMygnOTXwfW8YjQ0+LBS7uHhqA8b+Mas3My
m3Qaoi4xbwFg0iCmlfB5r5FEhcnsjw+jWJj5GJnj+o8O7E+Zxh/FUFa/fpVkYT/JiLR3QuDmSZAO
1xEvXnrzpxk37tFnDXxbdEsW2qLyw5F77oVpdBKNCDm7IWshxaSzYilIZZfFNVhDMniVE2/strzs
X4tIC3gOGCS4/f7F0G+Rykq9hVoInRc+5wmh65GE8RatZK23WSF73tXRmzclVdF2SomyKKfSfekF
KIKm5rQCYXlY5m56soju25XZd2vSj/pYKveFszzQHskDjbcK5S2eaCqb9zxN7p1K8ST3g6Y78+b3
cTDl32JAA+Oda/2ngsnzWeQG2BInY7/Snqq3HnTnQzz2sBLsbt6ots+3KXl54VJY3gnhxLpmLg1y
Y8oY71HwZ5jWq50659hhju/HQKeKmXD0ovGWM3TILNLEtLxWyA13JqXp3xxQb5QYBFfBagH4kw53
RZO/8pllUem0fwnY7ZCTgmmrK4+BdDO+LaNPmJt6IEuAttkSX1lQvozATyAxk3tXGRpsRuz6tLkx
V82sUSEW+0qvAgIz6e4qzhfQcvV21StE5IH3cyNNCXUrMwaIP71Gb6jnB0IWl08527cio7fCMc9u
SY591DXuLhuCSzCRP1/UhjzlN6K9a7vLhnBB4uu81QQkkCF2B1P6ZgVpZOb+ZSyFvR1HD/Sb++o4
7vxm87geMqvpL16Vei9I/RlU8nTcE+MnNj2J/3ydbhRP074Z/OovrHKLCEGpGx5DszmlXuntdD2a
B6cBzUYzAD1n8eZko2vsJxu3wpKtW/vRsA14T76/teus3xsEpJwMeyBxgH4+auDv7hCwQLalgXOo
+pZckr5yd45ft6HsqnRbUgdFnmHIqB6dJST4tnrv0sA7wU3krU3J5s/r/LoKIv2lzGkazOQE9DBq
+iHlHgU1UbONd5nywnhcRZe/2jmfOt90cPbBhW6nYKQKMMS9BOwUapdYydEHQDHUdJBUAz/u2KBs
N84QUuHfc255UcfledetznmKmxv62bq0SYe5olagfa3KuI/t5UstBTCLliLFlaYKG+jvewPwGRXA
+uPdVCjcfs+yn4KwHXO5kX5vR8yVMuI2+h+r7/4Y6c2WaGZXNWP1Y9yxopJaj3NZnYUdk0+Q2G9r
JYltaYNNJ+Sl0ywLiWG69H2fww0mImUYBFwiJweWooZtoawfm6utm+EdMtShYIS5FNfTJ6HpkU0N
as3xo+MGNO0rvBaz6rN3T6Jf512d3rc0FEe9NOJMqJwbjqQhA3AO2ERr05NcxckbmOkKa9/Z7t5C
9ZRW95p2wn/wa0ApDcHTpy4Yk9AQ9HmzQccnDMW17JtR4XnTzoRJn6XAM9NUcNoWPM2mq4dHDKb5
j0VCpdOarzwRXIEGyOHYHeXGEuZBj6RkkVlDrXfwVHlZzeRrsONTVzbXrvLyTWXM52x9HED0wp3a
Z2nWMZ7QuD1cI4l81+t3pJEfOrFWgIaDzdrVt7rvD/bgZzurg0gtnPRLBQEjPvlkZpLvGLSoEBN6
SLHeIp/PIxfcOPq7BW9wUpMsvPLMg/nq7/PWvvRGLU6yml4Znj6QrXO24vmRgEeYk1B/IqtwHcJN
V31QSj8kWKE2DSzXaHGz+qEogman51U9+4mHIp6tf5JatLvM+Orb/Gu10fUd0g5Cz2Uw0hXQK5no
ZTtf9t63W4GUXpQ6pCnBlVnOo5JSppH8H5Tt2zTlLyUzr36Ur6VTR90tKXY26g9ZdP+SocRJzWUR
1yVIxza+ZFz0hsysO6NOnhixhCugH9Gb1VGIvopGwTBt7RbwbFX6NhvTb67sg+3hfm0D4BlO/4Rc
UOxzT/vkLAM3S2Z1oae7lNoco3q1DjM+2JBo6zSUQ1DcpbNpXGXKj2/pdevk5rnDyczRUxWhW6fB
8zqaKT4iPjOL+cMck9uxjgAOu87dEm307E4LgbBZTGxUUEVBj5Kk0/ZAfCruWAH5ty5gQNdErr53
/rBsnTQm3WBIL0VnHqS5/mGrytxqizKJGm86zMkQhKqMUZ+W+a5tMe9a8zeBngcKSQOwy40qnf94
hKmf1jGd0MH6gz/XgIWzj5zgWPrzs7tw98dj2r7Eln3u5F9ChN8bsz/ZRKH2M4SoLCoyxBDABtk5
z0dcwUjz9DXa1NCe6yF7B8f8M2iOi8Aqdr2d/dHxKM/O7KuTP6L5iaSz7yrRPKHluhss6y8FCvum
1+tpGPsRhypr0IYF+lxI/ZEJTpfOHu+KlnGoOz44S3MCaPaB9tlssuArqBsEsDZMsc13m96qLibQ
0l2fWdYRUBEIGfsO3Az4hYzlFjWJe2Fgt096mF2cTfmxm9jVCNb3KjCHjQORdMHYUpNrFYIxrkPp
tB3PmXBO65rskuSZUJOzZTxYmr529j857u9i+58eyhZspUW1N63j3QwxYOOU87/ECaZ9eguxXRzj
t7CNA2n73ZEdlSMtT33E6ZUzapnKbx035NAqa/HdPesxOUL2mkh4Ts1SMtEuXaKOc3va0Ka/tkaw
cK/4dsKRKecAL5vsPweh/w4GoymmnCQnC/UK9oovOijhr7qS9s1qHYoVA5oR02oEWnJo/xUssBvd
dF16WnR4ri2ubFW8oO//M0qjPRhslXZeKqKyaB/NmfYXss6myFjTTE3ThermfSCNe5Ford+hDJ48
7INWTThckpZjiKjZbW2A1/su/s7UTMczNZExA+ap6+J9sTI/dEqYesEF/7gZmkpt4f8xyFdgaOTi
PhmMuFTZ/puo/0xBxpmMrY5KluhzaGhMfkxnZ2BZN0bZbpTrncvJDJsba23VacmKTnVWfERqmUJp
ZudiMiGE8UfZ7lWHvDSfb9eZ6ObzZPb1/ezNT6zKbFN73JPm+y6DDMybHIO/JH3uTY8LL6YRYib+
k1SWjLRe/uXFsDErF0Hab4qwH1hYW4hCM8oHv0+ezI6Wu7VryVByPgMV2ym/ybdLfIMjGjFxPnV6
52Yi3wdifNNDL4Hm1XfMOEuOIcYktiLYhMTsPerMd1NihgNwwXZRtpmS3keLzj+QutDGbgABCCv8
+6mLBsPeeLAFt56XLpw91bMxFy+ma/P5DFfbxSARt58jz2c4dOOLP+TuNq2nlW3T9bOzgu8yKz5F
MHwzY1y3hi/a0KrnOuKC8UIjb56nVVxy86/l9BKZ1M0PDq7qy6QL0PXJ6IZGHTivM8X61h7Sk0U6
HtBshhq5YXdPS+e6UTs2hyqDA8i9pxg9o4vHOWMjSMzl32zu3bAtTbDuxhgZOaJDB14pdFfMaZ3N
BSVF3T5NKY1TMsZAM5ulf6cLfIpJkdoXrY3FU86QdOvFOfixAYZcqjY0Has4eJN6cxtjuJpxFm9X
38KK6gIQBsM0P5dOV7ylKkcYdtLh2ZdIcWma6Dsmf97WmH3vWU5KPrbN9AEbb6H+8C0CD9JmfZjJ
Ub6jtXGeKyC8L9wE9pMkCZvkpvkRIttM4k/v74SYKFG8VILRUt1eVkPNZ81ZHpvafupaYJH/l6rg
ShM7YtNnurRcgRcrq3ETDkvzYi+Ns3VdUIv+RHQKgbQbupI6Wi0ogtpb/bPoak4SkqiANWZfrLLW
+4oiOfRWTZSBxRgLB4LYM1lYGD27yWHtqpely8BnWjZU394F2jkDYg8m8vrSBvEbqLkxGsOdojQ4
e63MQoO9hUNjxEVUWFPMFlI7H1a4tKvF07ukubH1ejv5w4mdMI8dYHyTvblpRkYqAau7kes2Ymt6
SXe2itY5GrMQ22wChkYQw7msxBDWuQiuZRIIlMB4YumE1bmX1HLqixBrRj4JqZSyWB7FJHEBFCYL
d7aVk9Lo5lyUMZl5ZW7fY0yYH9POuLlvzF975Psqatd+cey6jFwDsgtBNGs0V8Y7KLFho8eyp5tg
SK+D+Fl6DrKd4uBsQ14Pu+MVJDQbfcF4JTUDYWlmx5kHCFa0HNzyMImpO1gKzQB10XOjzPfXMznW
zV6BQgfnqnmSsckkInK44qNhcLKXuhiWU+MabQTtVD9oeZMcHNK0h7gEJ14Y2ZueSMZclyF4FFq/
oC6Ym54xusN5Hk+Q1rLgOq9+chHjWO3iucRPoHW/V1m3PvpCi47CjZys1s7iu3mc86M3w5foMmeN
VgCAlywXmPNHh0lW69wuBTdN92NGK1IwY9sz9bX5ztrKOWdOnCHDgmDrtFf9jQeHaCBVWRSI+Eig
SBurGX/rLi6OXuCK49gN61GLybkQJw1uMPXy6kfzWt3zh1snTDtzfQN6TXpTOTZ3izeYT7IZy0+n
EPZp1jXdKUS8d8fX9jdDMg8PTFztciZ5IfYu7goUUyfK1iW9Q/lMwjlJxLX2+2ADgapCQfYQUzM2
YC+inuc9U7B022aS9bliGI79VCLnLcrfM4W23/vKtB4UX8pRjPV47qluXgoq+aegy/u/wD8WyeY8
TAGzMsfbsA0/PqiBEFxusrd0Z0SrMaUPM6LZr2Ok1d6CaD2Gc9yAuFdxgfBdxkEdNXlREhfTGSj5
4xTTz3HMYK/Od/mELWFjTY08rarIr3Mr17828HbekZ40TwXKvTc7+oumDg7FYnIyFlmzT5LY+cdT
P11U4lQ7/Iv+06rGIfRtHnimTFW6oEe77kci0vSu7/16V6iVFt9qiNvdMKF1WNNqxjndLzLlZ9Ap
RLplyPqLtuf0YawT6yKHxIiqTDZbIM273MwZ2SGG+vuO3xNvji3xv3Wz/zU5XnWAj13ssmm6xQ1U
q2UgUAvx6XlzS7lXgwSOS7yhTAsZliZ18qUMqY+mCWtTdoAFiZhxdCTEMDOv4eBlII3GhxrgmYoH
IEAGbPzuN+fJtfJ6gG7Ol4ktzvG/XGatjwxF6y8Q2fq3CZQP6TpGYBO++zD2koO+m5Pf2XOKp2ys
ZCQnm7FfHOtTkPLqlX3DJMey4Qo6lLkJ1/2ldAY2cBZ9htLbH0vPwToxF173vjZcPkH5nSYyGW7K
TXkAF6BD3fXEs4LmPhSy2Gpc7tt4XhpUJYO9gUb7bLr76ZW52FvRcnMGhcNTYsbPZZC3r2u/JKxp
oGo022qovB8n0UhLBn97oufyBFooI1N47HfiBmmqXYjAQjMOkiU2nhi1+8s0guTaSsWYqQA0y9hX
3k+2Q8RJ138YABT6TU6HwpmYru4/pyoV623oLHmuIBj6mXzUFjVaopMR5h9Tk4cGW95uGkT6PAwt
FoHMwCwQ8Kdp1jjqb8bt3TBX685W/DjGlDTHln3VKPVdsQVlTKsuG/tcQ/P4yguGkGZavidNbWxq
TgIjJBTMzaLOqrtPmXjNu+Yz2Up35nZgv5hgNSxAi8JWs8mMutiDhP/SRZ8wCu0/M1/Oe3anh4ei
00NICS4OguTKa+l49pssxuEAar1iCncjK8wtlf7gLvQ3vbUzm3jcSgWtNnZLHVZri1stSZmHWxSz
XbN8Cnfx9oup4x1THJ/W2QddCxknqnOrwI3PvHgN9LwLfIN5sQ7Gu2EtPAYmzIbAeCdnS9vgwRjc
/G1j/HW67IJwwvizyUp2WiAypns7nhG6zKS4S6Srqs1o28le2A4PZVa7kTcEb27m8yZwP5cfMFL6
+2b2f7zRhIStEw6FoTa5WUT5ypmvtqmH5jm+mIRAPTtLi1TQN/YxnmS5cVJZnBc0skstmJqPtTJC
hJ7fqvIqgqjG6qJ13lHe5mRyaj0+a/yZzNVd/ebOcc6A02S+QUQ4C8kFQo1dN8PdKoolsmJBJxjz
6nslMXyCZKp71+k/ePzlcW2XOaJjqw5zNZgfYFXUaUk142SJd2kYE/M17w2cnEX7RDnWhosGHA3R
HLi5O8yRkL6McKhZNH5lwZgRM2wWj9mGQEv66mTg18+xdPbO+jklesUQ5Nm8Fn29ldDStqPf06+1
bXDF9J/vRkk1bTDdDiFj/U391t+rANEqTc3qYJsKVwRo2rPHNdQwadPirGCFXNrZEU+ZWJzj3Mzx
3jbiP3E8ApBNC+Myp5P4iruef+zG5VJI5R5BVui9Y2bpseibft82KnkqIGFTXGjXuGad0qGjbPUz
VvnS8Ls5z8EsOvKG1Yq/Js3avYxXxvi9+vHtCRMx3f4D9NWlZbLsWxc3kXm4uEykOttyTg5mH7ja
w9R/FU088xVO9BFlEPwUk1Wfy8HxHsjpxJhfGH+mZCkvY8dYUjii2nYxgpMh1XgyWd7bo/ot1zU3
JtAmdR2O67j+sZNURmkl7dB2luG56oP+pdNVv9O97RyJ5BSR5m74yHS9w/G2UX2jkE7S0MlwWRjm
9ISQjgw+2M5mMvruPp6tYpsBMkw2DLT5u5umD8cq5Ti0xD0DoL8J87qtozK1a9MOJ3B1ZBAeaX9J
N8461Kd2JQAp1aZ6UeXSbQ21ZC/ZimlMJmL68dGoEN3W/tQtrbuVS8w/JhkTCGqIZuPOzhv/6XBy
uXMPJDv/pLgo+TxHtffirPxaycV71U4x7jgY4ks/qfRcY/8kcMIOtt7K2sMCH/rLwlfxaTiD7/Hm
DHFUKfNt4rfa8+k6T3HS9M8w57p00/ZTtu2atYvieYiS2ei2S13FZ0sRNSZGsTyzKLmQIQczWS5l
/dhbLVaoosUTLzo/v08C3z0Qh0bt3VvTCePC/LS6XRMBnRkjJbrgbmAo9U6rTIeZOnb1Y8wpK3dx
Sx/U5hJpG+j2JbfUck8H/SpBEe8JU3WJD06m7pJY+rUFVwTlZe1CZftfKnPFuScPGxcMwjKDx4JR
JK5Itg2fyND5dPPmx4+THCkgQ18lrAHZwmv1L8QiRj9FNS0cqvUY0atC0U7pMUjrM7+FjO191bj5
0WkDcMAmI0OA8HB3ujAbxNwTA8+/LsvGOCxuUhx825NXI60/Db3gAV3JqDt4QdZcqmzBF+Wz6Sjb
IWey3EJV991Hu/CyBytumHCBG39chhWomCSkrmVax8odE3MY2Xpf5MZnOft5iBPLPbgto5Pilh25
JzUxOZe+m0YMRe3ITjgcCB1V3RX/8utiuM2+d1po6eRmhqpeWeRe3Q8X68o5q5T9B+ZqhXtHpbtg
jt+8cv7OCO+LiqpythgiWAZseKT62I6fmsI/mO5VrxguvKz9NLwqu3bw4Z/c3uOi9PsI84q1ZgZ7
g+lKRj2u94TZBRRK434t2wwl3/5uOZBDbvff3Pd2o7tPukfTHsarGJvh6rGduE5eso0l7kQ/SYM7
s1y+B8uqI6tViL1D7nN3TTW3LbpdWUlanLqy/Z+gI4ltM0rcVOnqeNvFNofdDLCasIJphfOFCXQI
cOOxafUHllsZUv0TumPG0ogw/XrPHkfgvRiK9KHDAfGRZ836K5amfhEwptkVnawnjB0FB9FUo7cb
cmMkKn93DejJEt/fSnlsLBGme1yahjjEk9GejIAOcFu7onwcyxkvEZptx9gPltJ3INiPxa7TbgFF
5QeLESw+7Yyw7MZJsAeXVogPlutDN85+YTeVEZfRPqRIc8c5ENlhgUfFcMcaLuSCU1ICJIgHXZ3L
UouZUVfM2D1J9POE8W6P2YsbS5fxNsCV+NKZTRlR1S+HNs6T0EJrv6SZmQD9MlF8FA2Oxzxl839I
bWwgSyRBESDR2t/+GCO0SctARixWI7jXM4W4TvJgH2C2+9sxY6UdXzE6wXXfAiav3zrPafAf9mgh
4WQGeeR6kM3ZIjD9c+oXjO9Keou7YhkAQLBwmeG28dzHTI7clWQ8jHQTvwMy/nVy8iyPEk/5v7L2
sahN+HZiJqL7uFq9q8kmDvVUVj/rSgjy7wNUyTFfvgOcqafGYJ2wLZAPlcs6Tpyr/FVhnEKQUvo8
9i1GiDhovJ3oCdiygAPxi+AANpagvxtwriLF59gNklI+SbPCUmIoscln3HxUKua+Fd0fxMd0j3rK
X5pgIV9T9ZdMkeo7MOfxSg8ev1boWvugW5tTsxYz91lGU9LygPaZtxzoiERo2VV/CqY6iyYao7c1
W8E3DGrkHrII00y95OQ1xXBSvWYZQOZ4OWbAeXu/qJJrHdfBl1Koer03xFtZzf0hLahmGtXMwCuY
cJxWrcSBlQ1F8epRzwS0aOmCh3IukjVHHva7j9511u3MWbjx8my+yIxFRSoi7z/KzmQ5biVL0++S
e6RhcDgcZp21AGIOBskgKU4bGCVKmOGYp6evL26mVXZVb7rM7kZ2RYkKAu7n/GNycBkfKEyA3XSs
FKVR4va/qUmb01B0Wr8DV5dPc4fsQ6dGdG6IP9p6DlzvasXpc18N0908IKYkVBTPDFX2odOPPhxY
IZ88K3lOzCbam1UGH1daHwhphizMuQyV00YHFLN6X02RdaSwFAWXiJ2M+nApnp1YNXcLijme/TYP
G94jsB3X51WH0UoiCZJvzDKgKRJcZeJhimi3DFmSy9feJ3EgsCdJ2bunuoR6V2d6sJso/qRutQwz
NbIVZ1yeuqaasFvS4WRRgLbtiAje1n5cb8iejMPCBdWISWYj0YozF7z+2UXaviE/Ex4xTpufHZUZ
7APZdIgRboeWsQzn0Vpxr6dTfqx81e3S1Z//eG7Eu+Bzg+65fmiD4yqHXJ1o0zC6EU9Kl63xFjsO
53KXFkA18fLWKazv4MO/VnMYtqODstJ04iUJyW03DkI2n4ndQFsiMNoi3KESAVHKhEeE/g1wUiwe
XjN/T+5aB3EO/Tl4FNpmU5rsG97AezNbcRsNZv8OZVxsdY4jdGVZPZqLkqeiVhlKgqj6zPPiY6S3
80DtT4q8GVNHpJcPw9Ar1hjhog3vaHBDz/uU42DAQl/wKi+u5+aoRyirkfHA6yAa9U+v6f+qPO1F
l/z3f25f80vXC2akpP+r1uvfv9r/1vdf5e/uf/6m//Y13X/89b/pbL5Vlf23X2wrUKjlSlXJ8vS7
G4p//vn/+p3/v//zX+VnL0v9+x9/Q8Bc9bc/LU519X8Xq1u37LL/amb6f0rTLprWrCLFN/v7r+/p
+P2Pv/31Jf9qTLP8v/t02JqubZqW7zp4CP9Zxq68v3vCsTz+LwW6VKlh36xuDWz/+Jtr/92i7RmK
8a8uYg+v678K04T1d5dyPNAKx0Fe6ZIv9b8oTLOtv2yz//ZgevztkNk0z7rS5buw/2fFRgR2Zlum
V14SkdgIs0WvzHBu7RLq0sy76dLlZXYr06wbSiZfZ1DrebOmOex40Cm4tR+Z9ifzt0wspR5kLUdE
vHKZftpch95X7kfaPBBKJ+RXXncw3bpxEItmcbdCAFZLPTwWmZsDSvmi3XR2m9ww54LTqcnMCb1L
0pcxm1tLhveSE5BNAQ4lR+E8GulL0blOmLmsIC9dh3vvUfZ2VaJgEcXT2I/SPHoJNQfbGKj12peF
eIVkzYzTgjFAv4k1o3ptw7TTHQwCJUS2zY2b+H/Az+yQHD91ZXqxiHw6SJmDe5EXhrCrKeCMwGHn
IYufsV96MZgZYqtvWRvqjjSicQ7RNw4OtpFhPBfRjW+KRotjpa2qvrqguhr0eSaFwAF7ncwlB0J3
uAlLIjTXbZvpssfqn9vePQMau6Pduro7xFRrdt+579TxMaH9vArwDBaf8VoT9pGnxvRg4WwxQ6UT
L/2xeuwEpem6KDFUvfySYur2A6v03uJOqOiPtMULZDexYSjADMCRojg2SYxgVmEdY92Aca9gb6LJ
YF51kd3+TjHYLUFRiWqmdbh3+yCmuhjHwDrZdQWUiFKMh6Jt/N3K2XkfA3Gybzmm79zJccpQ+8+J
lZrbGvxlZsTGK8hdny4SUydL2tjudLXqCB073+m1xJoUnUQ/FuMGBMk4eHOGgGfS3hNPsrHu8iKG
ybIhfYAwl4p56blE8LPsB0XWaR5INCItafB1rO9vtoLbw9KPNdKaxCkHUjO4d2hG5Vvupv6+wBmV
vzWOqFw0l5Hfb5SgL5wTlkHbPERiUOp7RBfLpuuzbbk7Neb1wia/OOgtMysadtIgiA3fydJPT2Wv
+rvVQtHyYfEkOG9TbebYeBH2Ddjd5qFsKASzUrfaViOgN47QAZec7vpSkoHkmeynYxWVR7bEKXn0
rNJhNcgJS5i2eixdTDpAs/OncNgogrWep+G5H0pTHxbqU7vtLTeC8rlRIGadzHX2Dn50k6BXs1iw
J7k2Md29iTWVQbqrEc/M2YiNyVkxSb63uA9v5UbaR1xJS6FaNjM2PJ8fuV2I7GJ67TqXkGOxAlmz
QR2SkzSzyZBBX2eiSNj1xAxTGJOfs+qwyIeOlVbImaMgSHTn+m84ywHOkKflNN16hFe6P3uQ35Yz
AosuLQpZm2fgBiZ9ZP02JTDBfa3V6vgqZFxUCAVELqHjE2V5hgoLQoD0Dq6i6PtTOti51qfB8Nii
0P/NpftM5I1CpboAVnzWDqDXwfEJYoQlRr//EpUW3ovG6iWa9tIfix8ItkHQcTR0KQ0LEaJpxX76
xGwe4y2xI1EeUoUXOYgcUeqzDw1YheRjpfmpcegKfow1MDq6YlV/YyZVWxyswjjkXWKUIW5OQ4S4
lHL0ZzQEvpRY3nl7qjSrdmlqujDnXpc671LBc25AR9tmP7Dweu+TL2HS4LUENW9RvbzL1BjSfTOn
ZvMCZLl4mzx3yGtrBi3eS4wrm2a25qMgDbU9Q0YMd93cZZfF6XKmBZcfaps1E+qTGJhmD4mMMhO/
gImPybfS8WlNR/1OrSbCRgqLA8tv/LNbiPEBc06LKmPNTaSV6Qo80yGkTqt0xnoKKXCrJ4MbZEb9
iFejR3DaOMc0tRyS7ovWcw7TJNU3teoLgk++NmDKyTbCB9eRkzUeVY2QUcF1PaDwVm7AZBe/qsWL
N0hXLXlAp99sU7LCwaun8jeg4PpOuTSqidIF99wNhp7d47C2uAYjHmLnoWtsJj2SUmOmoWUyVVgO
rXuhCxrHq5Gb7zkeRvaorokvNuzw8mxDKVykBcBv9oBIx6XKGj/gJTCXS4SzIirCPB1Vf1RTh680
ryNDXiKwLv2AiHF41iixi6OeOpM/ynWeFqdJKIsj1WlIcHptkRiW1X7RpU0rslFIosSKF1Ki+EgW
w3sx495SOFPgnTCqxUhfM9dGYpW0RvcjZu4nZ6hJs/6NRPP8NXbHFg5yjhB4+kXqhXEs6ktTW8tH
WS3NcUJO9RCbinMhnsjtiK3kae7RoRTpEN9R68v5I0a6okXVRs9CjAZYMWK/QBp8IDGyrimkka4A
67Psbt8ZWU7XQeWuZ3NxjA9anWkkGYT/GCG7O3UwRJdpSpZTmxdVAD+SPZQWz6TqPVxA5dK0Z9WZ
WMaarvuBYIOKtZaqOrUaCdgtqBP5qc9A/HitEAaNm3JB3r4UzOBBwyUGc9yaPMsQQaDF6bdEvpKy
wROKEGNtJmb3GQ2aedB11h+FYzCBDy38ksbB8o7Kvviw6Yvbmje3e97p9ETWVPxhrp2zBPgv73EI
AlZOIySwMRVHgUwnnMCrT8qDWE4BXNdgsc1iY3os15slpYBapaP3JDFIIV+QzbiZvFUGXUuMU+QN
nBu5mLMvoGp0N0I3GXBhC+ya1gNPaGH6z6ZeswdzrrOgmR11nrK1OQzVghm4X/MfqXGDrMuIZAsv
81Gfk4BiDrb1hfKHw8C3m+fIlyZN0WPuv9sxek7udOveA1c5Aqv3oehXnOfaAQhvEvUVy+V3XmCh
qFFtXftYiD0K2+FclzcXlGf61xZv1hM2WLZt4ZoA17bhEO6ly/sibZJNXZFsktLWySTrUCoYpZuI
YSqo8UmfhsrzD2OeVGcOYwP0bEn2oxbmblniOuiiZDlnFlLjICsbdfZ1kh5mb/ReOouFEJu+vJtF
6V2NLCrf7DyqTj6PJcdlC4iy5o+isoB2SnfdSUqI3uK1r24faAwthNcvNG3rRev1fplRZgXZ6hQb
Xanqgq/XPCDb2mdWXWycRnyA92KDWsx9LJ2IItgsO1BeJbBCD2h0zfhXP/bZi2qtcZdyrR6yMis4
bxd729UOL1nSnIo+Ne9qSDnwkPJxIc7z2HkQhTWafSDW/kDTurdZVVTviVbTd2Ko1oAP0CBVq2ni
9JFnwtE7N3X8Aszfks4jZHF7L4Yo/n1LP/l09KCfPHwDN7ZWH0ZkPndZNKOTc7ktZg47OsIJWEjK
bwSM7WsjimZvusLnwzcfq4EXeZ/N3bOyUyOsOGk2fSV2Uq3JAVUMXCApjJtyhQQtK7/8dFaHXFmk
HsMEzS2yxxjuzqbwUvRXoJTkzomke9bovXdc1vEua9d26zbISEJMNCOuzKT1z06RrKzcExaMSv5g
7iWspiNtjXSBIjngOWIM7BqxnMt6sLd2P+qLWFay6W5IIOpayRwOnufc9z2WwXFOoyDWyPTiKflj
GLLfr47FvRNPMF191qHXcEfDgIY2rXNUdMN962hP0/lO0gj36xp6Mte/kmXIQ6Hg0IumbX7wWKuw
RefDRIocplosf1P2CSiU163BNHv2fSezbrvOgKH9HOuLdpndXMahvc4IULABZG9BHTeW2sYK6LC1
7JOasYx9iKnwr8RUfFBBmwzJbkpSde7qPH0bu4kQi4hOMxR81WXmnWtnW2y86uYYSYxo51NMCBrh
0ANvru686foJNVTBYoFmWZLGNpJqM9n5cF4EZ8w8jvaHKuzxSEMld4esyk1se9WfpDfv80wsO8nF
cinh7jeJ1y5nG4HATjXdfLbW5qEXlnVTwwHwFbl3U4apd5Ihf8DRqp36KxoLhQDIpzKjTWNUd5rR
C1VIVexMnHd7jegolEYknskASPa+7MZnSzTvQ05yyWoz2Q9dm+2MEsi2nquM9xEJU5fMDjGGZfsU
U+l+cBssrlWXsywgBrhvmhIALpsiGFvfxaY1+9XRdjH+2zHa1q4uCR+Iyvl9mPrPxk+KMziKPGE2
lLzk1Uc/pwlT4Wru0UVKzHgEU04bZ/ZMuu7XepcBdOLbKa1zkqZP/QgUHtQ6kkcr5yG2M/s591X9
grsX8LgW+TvH7yfOnWZPbcwcCslsY1hq0zQE+cleObtBdl88YMjWmQ63chH6adG1t9EFn3XrRNVu
lhHxlX4JE43n6SIIjtswDLShMdfPwnPVJoZgO7l9OYYmKrSAqVb8KXBLAPDNyW4hwzo0lwpd4tiR
GGFwjXuz8T4yDweO4gALyBPPzlVRGIc+c9bDss4L0Rw1YixMPKSb1GV0P+ETKUKrzKKdWl3gtmIE
mWxXCP5iAZoIBo8aPLePv0xvri+KeJxjBbu0dQq/AfRerDBmzLg91lPJauTgKE6WKwW18TXGlPhM
9APhjmRunHvzFnEYEZoSGJylYRG1Pzr0aF/+MNXXVLMnsqGyIvuki4fw1sZHb5T5Liug2DqzT55r
L8pDzAvDM3q4X53w4ymw6xxFSNzoW4CFLDcuqgk+LFrLHhBy5Fd+0/xUrDWxDsrJCMogr4Bld/xY
1GI+RlHjnnNRO9vKiMuHDonSadEMIQWakA2nQ7nvqnm496ZKn51sfhPsBW++TpNPZRc3vbXlbXk1
vRCvqNiSa1TgZFrFVevhRVv9FdO9CKYxm89A081XLsf1xDVDvqNZi490gAKgg7F+iEGNX2teFrSP
2OkwxjPVJckwnBkOXul1trap2xUX2oqTu5Y9+ksmDARqAaYvjOYyegKb3yLjs1xnfajgr8OKHq+T
43kUOZXutZwzsZv9Pt/Npb3s4qhwd52jcXIuWCXm0ZI6cDqn3fecw6ca4cClT9qX9WaSWF2bsxOG
HatEpkO/T86zNMRdj8r6SOItaIceIEYKLEA1CrGNX1n3I+7ubeKtPxDCNls0RDanFHBC2vYPHNjT
77WVt1CfuK72aeyoI6DyENaCzBchXOvozUi/i8Hae7YYX9GL4kCpb5eKRL+fRX23TdXQwEhU+kX7
8poh8YM+t+OjvTAjJy3ZfY5yyl1a2/62ziPr4uNlCTQCDWyH5vDYeh7NCFnmYuCYQOfDxGolBFfc
tESyFMV+8Z17T7u3V5YsL2mZX40ZxYdYpUsQ8ZMI7GyUh6xN28Pq3bIbGqEOQ0KeBvf5cNbA89fV
99Ir3uP23Bgru6fltAwaiXviH1+dCIJXqNVqMPbFfgGxdbawWafUytE8aXN48dEEh2pKjZcVP+uT
aZJiofIkCsgJEJ9TvqxhVdPKnFaRcTZIZ/IChWT50Kg4fuiKaNy3Xv3drlZyjoxq2Vpu7QU26+7v
3HOcTWTpPAowtvqnomynHmnxiEbNS3BDOra/m3kXz7DsE9PmIN5ttdZfpMx6/k6BNG7Abbr9ksnm
sb3xRhy7hIdU1BSCMaQiPlAVWUBqmfKniQKQZgzDhairJONNP24kIgHyM5Z2PJkM0WGfUPFioiwP
WV2rU2F2A/m7aDIc5pDHLmmsfWFV7d4Etn/lSo62hiPzr8yJui15wxB9nodNB6n12VSzdUBPtW6M
lHqyhgx9eMghSQImYBZGtypuVNx4FhNdZqBZeCSH1ThNVnapF5oVKxKRHvx2nYLKTivS6QjE/+0i
ICeuIuLzhUYWJGbEH2ApMRFuqNELC8QuqHu/fExnJNrQhqRokqK3bKTjfrVJbd2pyU93eJ7YofXq
qC09fOM+xdL0vmTWcjHrIT/YLWqoMaOA0Z2r9LIsFW/qXE3hWi3VTtSJYG52x89FJLgFLe0pZANq
eZjxPb0RvojPzE70i0hZE4OWKNwL5vghjIrUfWgWZ9lzgdgQqSPOegJNoqAvSwe7zZp/VMqYn+B/
vyPPXu/KeZ2OSAZnHdTKHtAsx4qQlaXe2irFmsx6f5FtcwuF8kdMe+UEp2CoFjxnaqqAeg61pXDW
uIKZgoPZcrq62ZI+JyOYD6izuzd7sd73SYXGPivNdVNLPNpEWJjXqV37s4FN6ykZ1vnOz6HFCs8h
oqeBliE6RjD+xLmHfInb0M8m1DDs7bu5JoKylDoK/CyTn20/I7XNPJRy+ZqHAwWL3Hy2Q9G5rKyc
/RSFGuj8sM9VP/2w0pzbI3YcolsiVNbQ7Ul0lWgNtga1Dnmg/RvMmbu+xZ3kGOpbkype37BdsAkA
HQklNYiE1nRQ12XQA7l/pmNChVqYgGauLmD4uTl0ak7xVObAcCozi70ds9audtkfY1yqLEdJu7XL
ISUfzhu7n7KUt/l5Hqwvo+uTF7nkGOm4aaYfScc6K2yt9nKZi3NjmUx+bq1hwtqZKbrBhYbSxDWZ
FMo6C+Nm+Zriwr4fJuZNhExMlIaivn0wSTcRa/FbG7c0wRS3OTiS9RmnuJl4a8Yr1KR/N/ISE4i8
tKgtZOK+xuRPEfYlnAez8cbLnM3xUUoDeHwQAMaWCQmVR6uDkjhpd0QHtwi2uqsqtLcTPJ3sqS7R
A1IngYzszxLRTVinDB1jbFZv3UiEVdphXS7RloZ9s97lAvK8dFJqDWvnO8+y6cBo+1ulw52RdXUI
avRLtcN9yg8cX4LXWo+rU4sgk5Qy2kTQ7RKc8EEC7rYBdbZPuVzbHV2OOmAuQMRKl1oY8WGkg3rF
xHTAFHR72Mb6KlJ9qtPbRVEYV7tGS8fw+jJKHHrL/DOOjQ96RZicVgQgZdZ8xwnJH0uhLCaQjEZ3
NFYPCyx0MAk+ccaIBgUTXkfKU/pno/MRAPlaIZuIcvsy4YLZGbpn5ZU5e5Us6z99YRVva5YebJdD
kyTZkTBMQJ2xJAPC0GnK2l85FMQurvW1NBwXLObunmP7eRbgEY5sM1Qe0WXtG+ZAk6aE40zAbzpK
RDqYinmSzfe2iufXBjvMpjVJOgEwT0KJrC5ojZXEzimp72LXjS4SMc62scQTGPqPJrasXW0YP9zF
de8j1VxcJB4b3qd041Np+mhk6qylOd8D2yieNHbReRgvudcVv3rBgTh49YyuEkTBjSvWoGhIj3XM
RmovBjET8zQiui/KJ0WT3qdlzQxWJCFsK62745zP3acz2liyIttm1UYVd3Sw5Th5KwlZybuj2TbT
TrDsHaJVG0AoJM5BmfiPMrawNngleTRJ7j1Urj9tmLC6J9OFII3qbHrSgpdywjQSJCLuX6OMKCVS
gou3Kb8dsqTJ5GGJCPw4uaXlEBkW52mQGrzEDSLmA3ZNrIx1NO2zulvWYIhHxOuJ+FQWAKteXP7C
njgkxK/Gzw5I4Co9o6WEkwd48IHRND7iR8Td676Ll+yiInd6iS3f2A+mI+9JMk5B0RbiN6gG/es8
Tw5x42ePJOMP27KvCXxkPX6BiNIIQnIizh0vPfS+nAIINPdYWoDBkc7vJtkhT1Ag0kJjQLXMEslb
gVEP2Vt+qvhn/V6V9wfyJrnp2b2O+CQyupQV+9vZMLInYko417JB7ox0QoaBSIte1KbjZ3DzhlnI
zl88tPQNcRKuf+4Kh7jvArcCaSvWHHa1xXkcCfeC3hSdWRdNQxOUK3rFfLZwsnSIOgOREXPjKAqf
bMiaCyQYoEtZqfsid+0YjX8nCbnvPryeVAEuktgJZ4VAXHGrkKQCimSOMzB3N3iPpqM4HKRit4ti
RDNE/16qtgOLM4d7YefPkaujR7eLrDOAROSBnPXlIc91eg+uize0GdKXvl76XVt4RDFKAm22jkKC
i66cjj2cty/p2D8PUVE+EO3Y3/MPYT7qrIhZu5gJo4xd0M1yQYE8IgHFukEqlN8X+jLWtXvIkTBt
bvqIixpJjfZ7Jb7sxADxBPKYnzKBvnEkzi3wyGo6GEPk3cG6lEyAA66V3E9+on74qvIm7wObLOJX
gCnUSL4jk4depuPGtbvxVNdchQESPDg5vVQH+kNaDrLa36wmqrfWxiFT3Dy9hTVlV4yDt2QmJqGD
auyrrq3pV1NW0/0y+gboWfvu2ywjgek2zU2P/nNN0Pez3i2AkQxJnl9cGwnvW7v6YrtM+ytql0ce
9WIgPnElFwjd4DRdR/4iwJu2xf69XbNp9TcAGjZW19WJ6voKqUzCUxMz/yMXd15Y7KW4q6inelsy
j5DUsInHSodo59kOmnR20xATUd//KvsBRMWwJzgY5WbeuFs9v3ffq2ao4GSXVjSHLC2IKCUQ0+q2
7pDav8hd9CFpezsaHwVZjvSfR/ZTK5TdbobSm+LdTNBJTTXeOJehn7o9OUFdNWW3eA/ApMl2njqC
gvSuM3r9QyMFXUEqdbOZ56V6hImrdnpGeISzUcTHtKlSpIBzJ5fNkiTqcyClzCckaOLXKHx4YCTD
9O0H/TaQYnZpV0OdQMeGK0cm+IKlENwYpU3hoNkUz8bSJb8817+O9er9XCCHtnYyWSE5XY8tD1Jg
VakqNh1cx1NaSmfiJYiWO0uvNVy41Tkvhm1XHX11kB110YrhzsVx8FtXYrqao8tbP7KxTUeDbJxr
m8fiPU0mxzwScJFdMxbYHNBn0gV6RZXQ5+7r8V5MY7IS/ZM0/ksuVAuqc3NJfDmCbOtwGqKu2wq/
uvUo4/x45PxlfS1mhw9xAEFLuLpFXmNX6w0Qqawcnj0sKXKXeUQK/Ej8rjWOBRmnya/eEANLmsHT
4+pyYUXp9B8b00x2kILPdXXs8WHEEL3PI0Yz3Fxd9UFKx7wjwgv7Ztm7xd7VFU5n8idTDeWejiCn
xviSSsPd8YFRx2qY7SZPJjC/wv4WEwf67Ugkwm3asfc1B0Uu473LqnCc+2n4ycibh/jmbyxzV2wE
5V8bm7uBpTtvdx3s3l6vk3moGrFedJqJsLUFwbujs/zxuQieS9tv7RBZAVE5rieuOUP1L1Ou4mWd
JvWGzEtvfSMlRHHCdUEksUjuBluWpxq++pd2a+qaCDjm5EKNtV+QzIVQ7y62ua5o7qTpK1CvBuQ3
UEDNF2+cnO+xQ8Y/NpBT+dS9iXHgMHWak6sJyoCi6xqMajVmaRJa/+AJNnG73carybY/tJ6/YpKP
zujUrT9G5lKRlqvxcYkScJ40ZtrlhDbD/Bb5Ymc9kHA7yZMZYdRqKl7ZaWTqJUoSjIhSpivt0PYh
MaS+NPHMI2wQdbUpEVlspIVswWYyuKS8lcfSs96KObE/G2lbPzOKCXe5oZOXeVzkvd8K/0DcbBc0
VUTXhliig7dm+YuHU+oIN/PM2I1EfSm8aY8mgR9xuqqLMGgqCoZxUWcndcivLgbvGZGR+UPGUJJK
D7SCVAvXbFpho0OtirsKRavapo1WIUeUeY9qxkEMrcc3VXf5S9wm88W053GD7EFfHOn84ESyX0hX
TU4DyvU4XIiA29t548EZOje3ZubbkDL9hGADeHqVlFuQFnMyJ897NrCYoDVdn6LG/J4XDD0B1Ykq
sEBbTxg7BlY014deTK2tq5doswJRhLy7FaoQgDi8emNgWub5L4Vwrjx16EyJm6FwTTZup5E7YmYX
QstK/ZpP0YqzQv8i4pUjg8OR/IVR4pjoLR1KAVSzeA69KvNIdhOjze2ly4n704gBMMfWRxOlIa4Z
h2E/nhwJ/3KzrFmEwAMs/cRYSrwk8hi0rKqdw7jHYTEsAlqndLsDr5d9gKp2w/I2xBc8iA+Dvaqn
RUX+Nqm7a4wf6Jo7w/CaFEX6p9ezpULkSO23P872pa8b/XNuVud54ggIDMe3XsaqH/+gU5j/NL72
DqWR2TeK70k4Q3OuzWi+M2xeM4ydT+QGPmJFc3+kfrTlVjAZ/5zimEf+z5j68FDZTX1O+R5SUs3b
+gEqik53F/2JYzg5bWqr/ZRlS/s4F/OvJU++Rs8BdCtsQmDXIn+RBAXuRqdr6Axzx2lXtwwXUWfd
xWqF9BW1jM4+vhziQAjD2d1Q2Js1sz2n3J+H1q5UmIxeBxs8wwXMM6pWHFFMII4mYjDO3lWSJFaI
RKR/zXUB8ixyl1q3lOiBRuR+oKQ85DEnRjM2fEvj6t2hgDYA/Vx7pyoMK6hfSK+mS7vFGuoQHN/Q
c7a12covvvCdx6bM9qrv2g3i8emLpx7fJBPac6aRMfc+ipNk4mtVEk0HVzN+WEMvvmY4g4N0Ouar
cbbIA4Ayf46NPMHbtE7UIWb2Me2i5alF47qRtFKgnBE6mwKE0eRZQCXg+/ffzS6SJy/yxRlbCm7o
PE5+g36AxyalkVshlxB5X42e3ORbY4ojrTItCQpW2J/3fd4etcU7e7fyYTxgC1i7O1Q4knJGWleJ
wRoJWM1T4l7hWWlaGqCrSJF95mmJPvoe83mQ9Inz0A6yB84TaKel4SSSzacYDv5qe0dcJGuQG0Ie
DEl+fO1k/Z2UuP9fy35JTuYaEw+pqJ3O67jbdr5NZWjft5fKGt1o30K34LNoyNE74TtEsM1APVGp
lGEvjECc4H82o20a82ltUG7sYEiqg8Sde1fYGcEKFk7Tcdev0iEhxATNJtAExfG076vU6v+UaiBM
P7JQNwXTUjTZVY6x3V9k17gvmPtQAItkHVBwjyw15quYVKSulrfEZN9LLsVDArk7plu/NJFAA1v5
y3zS8ewaL5TQuOoykAxSnUXpRHQbGIVNAGCelP3PfrGF8YCWrIivULnTtO0bIfpfi/BHIgTRvhnl
+2o0UYYjVKE9TkMwzgxjKjlwWAe+/Nq08j+JMRnRFtIXHpawHIIEeR4Gt1nLYKmBNcTYlGQ8des9
QXlraCoSMVPA5WfwGJI8LaSF56KtlnuTd/6QqK5NjktUInPv0eoGs0/6udVQnBMNhHeMqelvBlNE
z71tHyo5gSmiw3Gt/C6DKv8DltR+enJxvlzDLTzAM1vmmAqXmXwJc/le68k69STqfo2W03unqSSG
/xGNcuwTlTpm4jTrhmdu6Vz7u04T1L7aN7E4IY+iGqFHzBnlKOZLd1r+yIR1aRYi4rheytYJGK19
dztDH5HJoly6DxQ7UUkM2sHlLplvydskTI0DdMNTb0b2HzXL8dhaOevP7CPtyVKKdYAoEGJqQnaB
2a5uvc79OZY25rkQUsJdHty01iRZlVlm23fJPKX2+4C1MjdCnF9z+o3oMwFNs2XWDuOLQdR08VAi
bI4RxTmLNzSP9WosRhZmBakhLCCqGbz7Pp098uR9n16SuJ5SRmyl+uFJ2LXpZMgLTcpcQnQiMZB/
MkSo4rYEZer9Qhfim9fandr09YAD6z/JO4/lyJEsi/7K2OxRBjiUYzGbCISmCIpMJnMDSwmtNb5+
DrKqu8nIIMOqVmM2qy7RWUAADhfv3XuubXv9DSXtvlY4QqXFeI+7sllaqNJpJHTPWT7ZkduTwBRB
2KeKhM/R9mg0r/LRSP0nJsckfqprDl+qamDRdaAnAyDi2AhKtnM06goA0hpkGknus2YqWDubFUSQ
qruN+qSKH9EQ6RBDwBp1yvG/ZyXy3xJjX4ffqpytbHMqtX6lzr4tfmQPTfXjR3P9pTj9f/5fFGVL
kojeFmUfv1Rfvv1I/mtXJ1+y7/Urbfb8J/+lzRZ/0H5whKNq7Df1OezvT222pml/UH03JT0D25xl
2//WZmv2H6C8bJjcUkfnLRwyTP4SZ2vmH7ANVN2xDUczTJPklL8hztbOZUTZhq2dRO8oHitK7M2u
xCq6ieJ0KTzY2nMDPzfYoNm7Tlc+kZlxM5hgJiviRxzhu6HukxsHjbLXi2/ZACOk0C/kDJk8j9/y
buY7OgnsGcxG5L091vuoUPccYRDQ5uwuaHZkB4pM6zaHS+NV6EH1sbniQA0lwqgxq06YlSLxsZRM
R4Mx7bVO+2LY5bzW4Oe1awFCIbXTNfSQRw7g9jppsMEO7L2XUJHvBSiVe81ADIX+bZ+04bOhT4CZ
8scpjW6QuX8ckXotcAr22yypfdB99JgmmTerqOQGW4O2jQT1meKPnPyjmuePgZo8gku4sVO6bAHa
g0VvRp/0njZgqWjf+kr9qLWDtckgBY0m0R05HF/c1NbtNNXui0F5/FNm/19Zmx6RRTb1//y3bp1/
oKcBQlpTWEpTDt3eiRJl0eHCaDV+sx9IlkdE8jDaXWtef0Ns4l5xNRbRc57Zu9yno2wM0K3qepOb
vdhwAt+CqflRUbtJu8+tzVldGY5NZCq0ChOfjVmf7npCVqCijdHSiUS3qkY0Bf3UtS5ytGQJKS3B
yG892lqmLTq7u8OufiGOVsz5XP8xGvwZMsfY+S1NaGjULlZQaoxef0Rpdqgydg6Vfs1D3jZdpi7o
5iTLwPTsJ09n/JIN8gy+HUwWWCHgVOW2tyL6uKC4ek7gjvjWYpDbTDXHC9tPPum5oEBPn/kuGP1j
C9b1QnCcOJdTNd/6SVpRDD5ijBRQkRV9X7aarKX7UCWgVg6urYsNi/u9rNbsncHAOBhyLPWjRdkC
YYdLdIZbUN1G+czwReKVuD2DdpE62pUDqsix83toTw/vD6hfuWvnnvI80F4EKwVZEWAZCyoiTNol
1CA3oyYb094aO+J40Cx9q0yGj8wfEz16mKq6W3qBDzYTg1SVF1fI4em9Vfb+/ft566WfhLVZER+6
aXLGxLS+aENKLi1f1nDpxcwBZ+d+7Zxc9eLXQlmyIl+tqj0i36uSQkXdjMidralxzU7A/rIzKmcq
bY3K0DZ8oLgZAqRjiUgfsCxAY1GDW89vDm1dU0lN4o1uBtjSkvBZTeIHpK3bPLJ/vP8s3pjO1Xl0
vbhZG8U+8I+82sNucBGLOdRWY3IEQHzS1LQvTCm/5uJzz2R+Vi8uQ0+7DtOwLfdaTt8WPYdVEu8x
+ptOoFbXcteGzggJnxS1cfn+LxPnctDmD+RkpfJQhWRDkpX73pk4jMkDzRnqyAYenrq3fsboEtxq
HJQPUA6xeUTbyDLXA9YNV6kaED0h+54Bcf8i8dVPxC9SGK+6r07eM5dJWNemLdNL9/rWazhZwyxz
VCxvlMW+6bvnAt70QqC9YZ1qJ/IfJoEYM9lYvvOBng1ZC9OwRBb8VIlAI3qDfi7Ly2rElwf0DPG0
f8Oe34Vp7faGSbnKOvRD+K0MxX1P8tuCPYfqFgTY1Kl6IZXtjdkInunrFzzJuuzptJb7KazxbQLJ
rDMMlVgXVFr/Zt+4JW361IhpnnLCLqx1S7O8NZXbwqmvxwR8s27dKQMZV6K973P1kNb2NybarQf/
dqH7pXrh+9Tnof37WLSceR/xYixmqEvH1HPKPT5tAxqMkFcT9qzFhETkxuknMslHdijB0M72GSIo
fC2+z61CvTU135q9iniUuxk2i0zfSTFRmlAqCexM4QfHdb1NhPdB6aOPuqd9oAz22QGcRIUz2bR1
+EWttYCdSKgjWFJz9uvjgag0wIim8TgL0N4f/NpbP/JkdfBoqcjc0Iq9iOiQZuHBsrx9ajk/aPdv
86y9iatPvK6DOelro2oOhL6ssyRTLnzw1vmPD9PzyUOWTdUKRuaeYg1lomkEQJCy6bG0GmAOWwqH
zqSrZam2JOzha6wb3wqlJFW3tXOWK8ReFj5RpF6+m0BBBxXyfUgH4OGmBtuFvN+lkWqtvywqZOrB
wNm4mJD+FrEBfHRpY1LSi+oAO+hgQGGFyB30bgbvZ+VIDGBZK64kgsGNo/hbMKVfJqFQ85fo18sU
1RHpLbVLqejDJAmrq9F2sCglaH3V+7wS/boLqs+mF+mL0qQBNyJ70XPlhnLchzixnwI9fu6YxGFu
An/w9W2BZmnowecC6Ht+/wWLeWY4N4pPFjFsQb20OkEpdWBDW/vlY90ZpVt0aPdbXaXCHQiyC1AY
48RriEfpM7GymBRdVuJ4LdmKLJvY+OIEIDxCsixoAfgw/7EnVf2A6WZgI/z+vRrnd+iWc7Iidjm6
tU5vO9zawU3VUai/IWriCMbuUFcQdoyWkILeFu5ga6uKfYHUAkL3iLNw2DDUfrIZUh0PDtiIrLqN
h2dqTde4qjZlATNXlttiIMIlxMpgG9sKQUdCLp/leXvPqdjiWG5V4jvJP3vS2aZIapajXd3Hln1A
ErGxunQ5etpKEXeJdcXcu1BIyum+D4JisIUoMEhW7z+HN9/Z/LG+mHmIMkloOnXV3sQEumnaEC9N
FttUaKpwp0lYm54MJQ4QCjy5hWnMY6JWJgfXgzl9CZXK3xpYLhYhEulVjajF1UuJ9lBAZdLJTdnW
4zBdutl5aT43wOZ//uJmFdwsqu+nzT5KaV0vcwf8YGhF+IqywGOvLG/9pOxBiM8+Eb21lxQ1m6Xv
4B6Ym3R4xVKKimYQHmUYtfAYpLIEDlhdOx1SS0hrzTKbkJPxzUYrq76wn7HemvhOVv0RATzhQw5c
XhNY8mS0dI2bmNpwHWrrzkEsqQdFs6r0iBA1gyQiOteSBhPW89Qvr6IpvLdL77Zox62Jb3BZmOyZ
i4RI+KG1jBmEZoKwNBACEmW2ShI7WVu2UBdCRNaisFMVtDQUwFoLn1vHPzZ56i+FL4xtpsTxVp/x
SSXUiGUS8C9KLWVpV6lhF02TLoAf3Zsem7551+jV0PmDuN52Y/Isq+AY9tqGRKL0mq9oB5ngRirZ
irY/Sip7Bpv6upoho0Gc740xYXXdvKtXs2GDMOGpiRs21XYOMkDymgSQkJXdowe/MLTfGi0nGxit
jAkYVxMS65WG51VwmKDuVLDupd6w7JoYG4Rfkj6Xtz/gVNHGVgoi54a6WDm0i1e5Xpugh7QnrTb3
8aTfdZF+pU8BYXJw0m8H0V0ZWbYcM127sES9cSqxfsXAvhjgeV9khh0VyT6O5VPQNZ8R5KXYVXqf
tC0srY71JIT9lIrgFndps0lywM10UzPy+agjlyI81ilapii8f/8hvnlHJzsTnSmXKnRGJaPUwlvq
+eTdhHTPHpCmz41EKGeCgq4oRui4moHINSJpIimVfWXgq94wwZj4y6gZXQN3CzfVbM+5cG/nd6iW
PNlQiG6kTtioxR66T88Hj83Q1FHk6IllrthEDTvkXQtbsW4bn2Mz4mx1YVkmpc1U6zBLDMZt0Obq
WulbQT1BzZm4o2Zx4e7eWA3lyXZDm1AHFK3W7TNoFGLSNsA4XFWR17bMdxafumyntYl9nAyeuwvX
nP/bZyZIab6eIFORqppIxn5Pf5IODFCA1MRog30m8FCcG+qmdhy3xHIdDyReRN6HmoBaEY4lFRTf
ctFIHmXQHC7czhuLrDxZZHnpZl+iPdvTxiC/IUGG1GCIz+Ph6EXQquC5JgtYBj9SxT7MFh49yB8M
Tv3LyJggZzeEmVC//5aHBjaIKvpCDOfN+/cm5ns496h+X/iQDytDu28DUkKo4fifQdMFPzXMTHta
5fUWEDuRx2xG0S0cYqphJGN+Vs38CmjXzFvT1W0nu2JNxSDcZwhisQNaoatryb3Z6VBIomfb5kCX
qeMqK5vbCzf+1rg6WQS9RDGp/EncJ2X3wWwcuaojTOGNIjFypM9a3HzufRYIghv3NH2+2MzPGHFQ
JJhtcJNaynUd0kM1WltfA9Zp0AAw/IMy/OFn7Grfv0vtXHC1bVjyZM2zCmWifYRHBixLunDU6JoI
kHgZqtl3HSE4m1P/ll1ZgHumvJJGjmxmJq0gR1/QJsCuqpuPk2TBKj36D2zO2t5VCtFsft3f3yr4
P16mr7zZE/g/WOnX59L8i7f0G4Dloai+NMl4rtb/15/9V7Xf+sOgbq+qFgpt1hbe7X+q/Y5mCkvV
wa4YTOv/qfZrfwB5wKgFvIV6P7yMf1f7rT90Gln8d3RDdQyBm+RvVfvPj3+O4K/nOKxTeod3D8Fq
xYYq++YJy0053maatlGqfGkU+d7pb1vfubAqn59Udf10Us0xfQnoertJRfjfORvRquVCTuHHcCy+
vngTxz/nnZcF7jcOx7p+MlWqvgaLX/XHXUypYTJcA/pfT0PR99keDV89rJEdQQMViv8JQm2DF8hA
enPh6vPc8ftkqP+qS7zYdxAkoo0hAO0dRIpNnsZu4gEhrgDIEUBsF0dgJ7AcQgimcJuGFMng9sKV
5/ng3JVPZjMdrZWTlQruTUmqeL4BVrcz4er5/kjeQHfEwHCw5+MSDEKPNLYLl31rEJ1MT/BP/NKU
Zb5DO+nctjfJbfNEokX2MT8irX//IudXP12fr/3ioeIxFE0NnWWXdbpbGIgzHBRjFUTKwYUTwkba
uPT+zp8wsBq9vlQImMEpgd7twENsJnwuwG8XuifwPYVHXPiI0aYNJ8hDmz2yRXLTtFq9/yPnKebc
C5xbgi9/pTVByyTWA17AjPRTj01vb0xOhSHtLDMWC6TYOelepYR3ZmkXHu351YVp5fVFpTMoQAGn
ZhdzzCl6x9UJB1I6Y+PwySCIY9vJIaY3/lwtaOwCwjr3db71I0/mnM6Es1E2Uu6KT8VD+EOhGTSQ
97bwnqprJG2YQP/h0zyZawhiwXgZ6+XOgeaY648p5lp9dH4Nn4kZDW12qbTAc/QP6sUJTnujvab/
2iS9GKpm7ylj71X5ruHkuAw/ap+y6zy4Dh5CfMzBEf/wvm9BRU7Lzu2+oQKBY32TXXf1lngmb/HN
IxaJQo3Yd1fxjUl95GN0NJUv3ZWyUBbMlb5+XX7Jb/L7pF0RlrUqN6Z5raycZb2u+Md3UbRrsMsi
OSyT5fCkrLrFN1qiAkirKwkS1PekGBPQuAifm/vuvpbX2kpb5lcSiPem3rFL3Jo7hZjB3bAeXJwb
3nrckCi5atS14Y67OTtz7dXfEMfd1Nsw3Tfb6oYkFv6LCQ6l4TG9V9btbXksyTIJ7wzva/SkX/kb
2W3Ikjvk20hdaquJJun35A4FP6LV7qthMGHc4IIL3WFTbbKNHR0IaPqHM+OvsvaLd8K2ycGsOord
HINpNw6FcyjLDTkWVhcd7VwCkNYB56Kv4685sV8ag/NYOzMlC/H641L0vizjQRV4Vfl8VfRj2Psr
jBsYjgLy7nMyAWso4hqkAaYVcjSPaSg2I1WI5uIXbr/1yZ3O0NbA5Ck6byeNg0rFUE2hgI/SBSW1
ryfsz2R5+nXyRADVAWCjvoI2uJ+IGFDq2jUNIrNwR5ARlIFg6Hq0PDiEa7TCqrqAaIQXxO+cXRmW
91HokoSNQ8UXUN2lFkKyBzkcVi5rIrmsIrlVkIcvegU1imi0K7Bu9cJkV2vWEBQridTGf7LHkME2
foh8bTeEMlibOsLQrh2fQwLYapDOUYPxO/GN46CZ17gUXRklZEunWFDLCYH6IrLt9CbAUAqrzE3D
4AHCDxCzevYOplsVEg3SYw5CamjeZLm4hby4bIqvPvaeS4eLt7Yhv8qELwZdZEDTMMrC23lIAMtP
juN/lYrqDmF7tGduNNxaq0AgCnJmJB4YRnWuXljE3pjTf50kXly6pbvacRb0dppXfg2oqWQStDyp
jT02kpDw55yh2FT6pTn9jTVTO1m4jApToYVjZ1dmUFJpmFArY5DPqyY8rftgjqkO74NyZHrHm/tP
G48ADV9/X5M+iHTwFQ+HR37M4jkLXsJs1l0AGC6BBjiID515l+X3FxaVt37pyeoF0rqrdbQx+2xX
OFiX6+oD/szt/FIjqm+xct1VydHUWKnJjZ38vbN7/8pv7IB+sRRfvNJRydq4LqAEdNI5lIZwVU7S
5BKzExgPBX8/b4Pev9Qb7VzOJa+faq72iWySUOxySAWBh+zGfDSof4K6/yCtjJ1RSEVzDm++VDvX
5gnxzET56yN68fOGqa4yqJParvNw32Is8vp76RB7EyDO1bRZs7/wRmKt2Nqa3Eo82pcmaTh9b1z8
ZJaG6YChMWTLN1Cc6J2tlxQQRxCvYriCtODAtcjRlCZMUXHcXGVBTOvJuaWXrpXVDWGfByJld0np
PRd6fqWLZR3Q1cddWepIcputsNZwX2N9X9brPD+ME1PRBo+FwtvT1gpRjkHbQXPajhxJsAtDhmaW
VUEJ1FtoxjOnsBzaZWYF88K9DOgR9Pf6dOiLr0ZyLNgkgjbCb+/sMrlFWDHY26mCWLhWhxUKHVjW
If02umEgLb3DGH/SxQ0kac/4ZBr3rXh0hqfC+NkYH9PsQes2sb7p7J9ds7XrXYd90Vyr2iaNtyrR
MsN803WwrmA54vnqtoG/882dGWwVcCbEJuCTKLwZqlyIq06OHERgUCztTNlGun4bV+1jJKorHb89
mtobzY8PTlHuABdtLRD6vhiWOrz9uHV2HUovWOfDGO+AZT5YVQODbkfb7saQT7oF2hl8A4jrxGcN
5XNvCuMQwZYAW7kJ5PBdI8XRluODQ7Yilmn5U8m0+7GWH4zmRsurHaXNRwcnMvjmb40THOxwQO9F
8bNGWltbqyCpiB8AGEjSGY7HlTbW33pFrh12OSk68iLKvkwqADsZBnehHAnzI9wqIl83iTaEZy7D
aPZ51YRTRZK89SB+jJA2gSA2kx9z+CY0ZfhDn2vvZ+hvq3adOG7SjfQJ9P46aHGwmxAHcnNaJVkP
PMLalj6HOuLlhilzzVjue13sfKVYpWI6jgAEZU3wfdG3xNBuTGtfhslBFsigg2qbkTpV4kFyynBF
22OaIxECsYWV/pAMGZFVnRtpBtsTdQciu19QbR5Ij9bTW86Uj038pEMDXkwaZwIb4AaU4/s47b8B
fF9SD147U7EjwW6XFPW1lairMcJLQVzSzRjKH4YYHlpIcEa/zEGOUbOEVkMP97obt0IN971vEExh
XLej9dD79lc50ZDFjBSr+GuSZI2t9woYuTUeSRFm32jedWp/JSSa98na9Wq7MalX6Km2VYCnI5uk
EyK3VnBMR3VlmuZBNuUhauNVIJ4VAjyzYLgLfAPPD1F3UQf1Iw6/AP5bU/sG39YudPXTnPge29CW
w6OGaeLCxPrWRHOyEdMAjRu5aNtdOe6mesDC2OEKq1ZhIGGmc9z8CQ9n2XhsqayJUvzi/esab+0H
To7PtkdYul3rQA11Yu9879pv+MDTbp1HKuVAYHyIxYwaVQx2NpOU2vTB6z34mWKhWg/lyNCyYVX6
NKApPKsF0YlNCykKMXFKcJu3jVp2kNoAb3VyE6IM8ADQlH/Exaaq7Ha+h71YOZ657jWDNZLipFSg
qCMaYIsGAnfVEvzdO3c+wHKg0TYoHrLH7MeUoM/3H4F4o/J0qnoE1D7FHYxR6uLZQmQAuvaJeMzU
Z1YYcvIiQt3blTQRRPrDchiPtUM2EntW1SK8GRj0sKP9NvTgRSyw2g3WcqFfsXO7gaS6ugti/8Li
+0tCcWYlPNUsUiEk4gAH3i4d9V3AImwTSaj6/SarPjXGvercVPAk7LCAJnFXCcgeWUpzprkSXrNO
IahVs6O9OIbimnSHnkEmDgk6wrLgMUO3SoBRYPOtEC/iq4i+tmWxLGEe16q/wNnlDpG1rJ1y6ccY
2eBFBbOJFU44YVvwk33obSuAoAvLRDbOjFHmj6m/Cp0JMgJCc/0bse7zEQBIFui2YFVTqY59IorH
eNEY6QKb5dJjniqaL0r/WSPXoxdXhWkuhTLeNfqcDkO3tbqLm10CfTi6NQSmTQAYGn4kICEEQ4ZX
+RNxXutcAAZzaNpF5bLsHUxtc3K9ik0RX4EH/iW1IAY9Y4ojQvPRmBHtw1ebSRco54VhZc4bzXNv
62QDqtgEUMe1xrn5SkbaBoSwukmEdRwb4tGI6qzjnYkFO/ro9xTih2cc9iZgLZ/4OADEq6lFBtDU
j0aLWDY5RL47s8cq7EMcsvbInh/McnCHMlj6VXWte8Q7x5gF9Bamv7eB0XfrxNkVaRYuU98itcQu
NUkxkdAZoObqxJDWVDv7Jl5mmKHKbtoScLRECbeYEnTdjo3Ju3QjsktUUMBTScZaiJEEGYllQOth
O/L+52e/sW9WT/fNBMYUsvaqnZk8E9WzjEvrmsX7oHaQdP1mm8jhpgydO9Ea3wvo2q26gQB5LXhx
sZ/c6BWoCauEarUzGObRSOgIdo1FFX+oA+NJpPXOwtrQNsJVDPx+zpyMPB+iO58zybNVEyjnDwep
5PToDfwQX1onWzqspcQ4uMOobIChEFfb04JWbpWkvC16a4e9ww3Kalm2YLPGz0ZOtW/CXjbkK6sh
+NhuyaEG+4kiOE2Vlcr/liRUdZW1UUk9jj6WPdqH+cScP3gRgbHwCfk7y8ZRrsabGNbaMIvXQSW/
/5jfaDHr6knNK8fHg7oqCvZhabnkybBPr+9aCphkXh3GBusY/ziRG2xzcHecD6mnA1WGOqY1x3J0
NpfLir9K+ue+jJNDxDR2Hi4sTdnJyKmZvHQwrbf1mGuUM2lVxlP7VU+SK2ytj2y/d/r0AIImlgcT
iyUvZOGUzV1FF0ssJ2Goy3F8GpMPE6LNwKKs0KdfU/JjKevvhbMAMcQeVDb3U55He+IXFsLZ9uau
iS+0ON86zP8mpC0MMqL6xEKZYVAbC4ij2sgCdbO2NHC2RdYha/yPQtVhbx0sHW9hAz7iwlt96+OZ
txMvDkfxhF5AVh1tGgrCoybcMoNoUjhfUqM9BEhOCJM86KQ1zK8RVf+c6bNQENhduP4bFX71ZNuS
ZJqliAquSZTat1XhHfTSdL02pvNMKTinWjnXrnrzOOXRx/ev+caORT3ZsVSo9lUNzvlO41ib0SyS
ElESuVSUFxK2Jn2gQoX4Z29XnMpb1VBtJH5zfQdQ7IPF3Gx6hDmb30UAbFo+pmHh5jT6jaA6KuZ4
AOx/MDkHvf9Tz5/sxalgFT+r5uiJMHdzIHyfWpuJLFRyXMFOshogKSgv1t7nb+/3b/KXfejlQBId
LJSp4ZxYjrdEA7qRTD+o/Mb5ySqtsql+1mg3B41sFqMmZTC0WAfYmiKFfP+3vtHiEL8JR4nBIGBw
kruY1TIFN0qa4ZI++9riec5iiqbRNgIkas/WI+a2/uF1TybGJOm0qkclvqvRXcf2p/nbLb2PNSpA
eEzkJErwHoo7FPGxJJDpwlXferUnc6ATagAF6eDuhhaQFHXAOvso4TrgARALtAfoZbfwMjvaD1Hr
I3ww7gb/EyH2nwlpPPrUo/XKcElZvfAYzn9VMIpeTyRJqYet2XK2LhLiAjt/RfDmIVQx9XpISVL1
UCnjQfPMS7///MRBPMfr65V6She5K5xdL6KvktZjapGGB9mO+UrqwUqEppvnTyGH4QtP/HypWzgn
U1Vt+r4JCM7ZmXw5oaG6wixcvf/k+dINRE34KcXi4hMEA1Xx/9FchaHv9a9Mge0NveIo7Ni7gz+Z
h4huWcsXPE+LMrMPRA1sNFbdC7/xjad6qmxryRvDu2koO5/S3zxhwB91B3SxcykQht/CMyAV1ZoL
KuvPa/5/1njY9ovH/pvAYx1ms4vzpYlz/gN/qjr0ORDHslWHWCzNsQjS+ZeqQ6h/mGTy6Sg30Nk4
0uDL/ytfx1b/UHFgOIYhNJ0/PRfn//Jwms4fNvoQR0pD1XU2C9rfUXW87jnZBPVYEC0sw5EzS8Ex
TrbcOjiLwMnMAPofrHqKTrLfN5YffIDA3uxePJTjn0vHS63F6wluvpZtkaY7O0+RrMjT8m1k4mNq
GsLCVFsaX9s2ra1FkloG65lmN0tT4RA5TbOWFa9QfMGVcvbiFmpDHjNs8t/0HpwfItJIglVJ3MgB
IW5BKbQk8KPzcreC0rpsJC5Wq0fb9f7PPilX//W7pS1sQ0iDO2BovFxQ9bpTCCJjJiv0cFxGihau
RlIENuSF9DdDX9jdwhqM7ICAP9iMoKcJ3rLFTuSk9LZpj1bwwg29nvf+uiFHpU4neBzc2esbUjT4
w5ovg1WUeR3p0XmwnyDdbBmS09rjgPczdQRnDqm2tZuHpGkKM3bupGppVxduZV7c/rPJ+HUrNkY7
IVXB8BO/zigvdq2Tp1Up+3F6eXjor6MsA68awlraWRyOwMsRVX5Ues6na8Uo82cnaaefQER9+gw0
EXE1qmN1RbQTKIPIiWEBXbi/19Pnn/cnHWDsCNbnL+5k2gYkoFH4H6NVCeX2HmTTsJrSaQQ4iI+k
yoJ6k9RjBUWefnddKiREQ3a7tOM8875sB8c304GU82Tx+n1JBQm955E0FwDNvC1xariE4CQ3YVsr
OzuhHkP4qGMtRr+Kr+IgRu8+WFn3xYZjdWFT8Pt8MSdymQIQjcrI+VU8fPG+HPC/UFD8eJXVkfhe
JQbA5shuNo1f/bWMvCn+mKee06Hx4lLmya9GQOmhGQJXJ9SSWtBoK+2+VDzvs5mO47FNNHv9/ss+
Mxbnp8tUTaoj0WbzFPLit4WaEynUpiPcAY66rPUS1IeR6RdmwflrP/lZfChQQAEYW0ztJ1fJTPhw
aqMyovrCc5tYL5j0zBGjkI2VTJpf7Ni46Lk889q4qCNIFmcKQin7+qdFECrCwR8oNKRJCowwHo/R
bEJLE6X5bJQw/01w92s+AJr+UJQhTvt8TH2s2sc4zcVGayILH3vrmB+mbqA89v6j//3+mADseRk0
ydZRrZOHwjyVlGGb42jJSavOSjo1QwLYRS8N78Klfh9WUjU0Jj6dhUBACH39KHImur7KiVLTA7OD
QRCGIGNs9dEntMCdbNu/oBs+99MM2zAIEaMOYc/6zJejKh3yqTZJd13FRhOss9IyN16rDjvMhM7q
7z9F09ShQjCyeJAnT7GNK2bR3Afa2zn2yqjm8JAoSNYDCREXapm/muavh7FUWTx0QNo6KtZTL0Bs
1HaoBuWcdO4MEK0MZdznWCWBwyceEo2+IIkOh5k+t9HGqxaM/bVPF5x8Ws/5WWLcewIk6RDNMvaf
kloUK8C+g7Uy0la/4PH+/Ytj7Kt0nQRbEMHk9foN2L3QHNWjLOoVWr7uG3IDsA0ma6Y3ndI9kqUm
E/2FB3T+ojwgePgqr54N3MvXPsUp8PJsJDy8ziFA6Gks70w+qi2U2uxnMdrBTazryte/PwIs9d9X
lSffeSnxPcCOp4vlNMYBUeJdEiTQmqZBXviMfp8seajCZC6RVB6INHv9+ySMZ2Ae/D66tAaLoGNc
4yGQl5wM576el5c5eYw9QX8Vrrh4RWhysg9KgLS+7odbzVe1FZEJbbMs8RMtR9kqT4XpmWTWDEPa
LmwjBkgVxCWGYjwBed8WV2Y/2sf3H/i52cQyBGuiJYm8PK16dTY93S7I41XH5nart+R4FZSJHtrA
yZ/6Xnjb96/3S1Zx+t1ZpmXqhGzoBIKdDGZQu+S/wQZfTWZpf21UR/0xdhS8lt3QmNayr53+E0Rk
aJ29Ke9kY9CUCrQ5/yhx4gkiqPDUL0AKLaw5wJcvAUPOPQ8insX87UjBfuX1sOh9h6EWdClA0qZ/
AEmhkP6Tl8pHJtv4kFlj/reXUzyIHCywYc25o6f7ejJVdLu3SfpDCBaleHtYP0Jhx0+NzV81kTNU
y6jLnLv338M87k5eg6ap+EQNjZ8Js+v174wDTeshbqarmEG3kMrorcqBdD+1kjkecRyck9CILtH9
gWRiW7swDM58Flx+9k7N05pxuokQ5VhCicjTlZBZ4FoO+sgUE+UyITXwwkR27lLUzhlxmm4y4E7W
SyrtUiZUtVe1TUJWnXf1IWpqe5EWfXPJHXxm0tR08D2guYUhzVOTsN0S0NxahDI4HiwOmWmS8p5h
uhMnB1cLvWHTtr3593+gyckX2pepGqzE80z3YtvXwe3zOvJEVwE4/fvasz037CfU8LFard8fNfPo
Pxk1lmbO9g7bAEY42zheXiqWJrYDgcPAayN9N8xCEi8RrWsGAYgJTjluiP+QGJj459+/sDlfkH0P
FTbz9+Hae0zliissf/iUaEH9KQtEsNHZBC3qlmSrSMr4w7z7vXSEOjMjsFMAUgW9SjUM9eTxJoaB
nAE4zkoxnOA2Kf2fUx2Cfhh9FJg5EN/3f+m5y3E1ihrMBmzlTx4xx2zOKJ6mEDzjBNe+NtpP8TQV
AOOz5F7z4MT9g+s5qlA1jRM+a/3rV1qSO6gLuH1ugX72KmOxWtQGu0u/m4KVmjYXzoK/jyAU9Xwe
Kheb3+f8818M1sg2/Q4dWLCayJefT7/NHt5EspoSFC4Q3Y9xoD5kgVleeKy/bAWvhy4XxkBoO4Ig
AOe0txWmMUlDjkqvXotEB/spbXHhF9aACntw7nJ9ICxo8PmqF1IqYb6Ma2WMD4VtDTs7Ygu4xIwd
HIQ6+MQMB2r1PSEmL3d7PXI+2pGOKYSg4HFhmwZwldFvMESDu1Tp0semehx7pybLSpvxFCEu58/E
BESwUYORlBKslMaF7Y32+7RHvDV+K6ZYU9j6aQ+igkcgMljkq7JRYSQVQ7HSiHJ3k2GI3Fhq3rKb
GoJYVNIVuzFCZC+JXCRvPgGmXUK0iNPxECiaBVRAuaQkOOmMzGUJ7o0xbgqWHmbMk2EgAAqGvRMg
05oIxW7MSdznWguWWGjmVtWAdmoQCxdN4hhL0ffthuhKMvViy7lQVjvzmCzqeRSTLN1BzXIy/GGo
kvMSmqAWNFQl/pBmyyaf/F3aFcaFNe/cK7FwsXFkZsNJR+Tk066Bzjdgm2hIjB2wUm3EkNbpwDLD
ODTJShZN9MGsB9VZkG/UfVOUQG/wjcxdG2uSe6tsSigkqbrubNMmlSvNwwuj5vf1iwIv1VQMmLR6
tV/ChhdfZzcBUC4aEBqwAsAlACd2uyCskK4UciUUtFpxWl3aC5y96PxU2I3bVNH011OCX8tONXrP
/1/OzqNHbmTZwr+IAL3ZVrFMt1rmjpGZDSHN1dC7JJPu178vdRevi0UU0bMYYQABispkZmSYE+ec
oItUsj5ak1xzPYDTSixV/nX0uYxL6e19+fsEQBWz/9/syq+7ULZMWoJeNCNs2VPhW4KSXDWfH7vX
rcVZtkFsZ/BikqitFmebNcTIuJ20ttwnZ8nFUeZIbUD47QCBqaAInfRm5zOuMM3/u16o19P79Mhw
/PXlh9x/KZCBTQC5IHtQICxxtGJZQNCjLb8FQ0ruqEL7vLLxBTUCRFQ0vL3jrr7byuNypyjPWx4t
AmuNhgmaiMRF/Yg6La2PNqR6V9jkxAcX+WhkI6qBOd0xgUckL5/6NC6f6oJZ6TGvtGfXMs33jjPD
V/z4c9yHvQGPjm57BNwOxNurK2i4ZJjCo3BEIN4A2xLVOy3wxjMKKt6hyZr+pc9QpevT0T9JyrLh
Y/MbpXTsM+WKz+MRpHZ9exykMcWDFmG/c4FJA+6dz2UQOC8BU6rHRTOnd/U8TvoRzZTsR+e71vtq
6TwRLlFiU2BorJ3neMv9ofZGnGEZBjW99X4EfTu0QiSnPk5nGPnleEZw/DN8XHuuZXPnGeX9VZlE
lGnl8cnwSmvWJy5CnjvXWdj2t4FK2qUJEMiDSSOPjjqaSVcDXooPEWzh3x5v/UbgQZco8A0T1lHD
/MWw9sq1GVbauElB4FEoRPLcRj+tqpJ/QGwpr16TZDC6QS09ChF/f2x4y884pk7vxPN9g5Tn9pOX
C3QY48IWF3oDvrEKindeRAX8sRW1fevLRi/Ox3fTpfPXM1guOqEUOmDNlU2ln5iaR8C6cwRyKl78
hyUgVn5sb8uvOeomUUg3DN7y21XBLYVueYm9JTXR0VyEbsEe1urZoWkD7U9iGxRLEfEVOxd4y67L
Llouk+KUn1e7OeXZomdo+p6Mek4vg+n9SLRZ/+iO6T+WlhrX1rX+ebzSrYPDK2H7ZI8sVg21v45Y
E82L/JiQH8Z5HUDsgnBcnkCcDNO34X4BNz3Q5CoCeFQUQ+hj21vXE8Jblms7FvISq6cxhYg994I8
RcUMnVlZ1hZIAoGsrxfYO55g6wC9NrV6DquqgKtalulJ80uQdK5C8VlGcOwRezh3hrc3Or75IUll
Aib7GfJfg/gosjDIbQDUjwriYLH4/vsmMq2jnBSDWq5HSrJnvLx9PzFFb4TQkyO0cr92B59PhJD5
abFjOpkCHvMY2oEzOfq48+m2rj1uFZ9qwVXsO6v9zGWWI/fT0BikxHaGPQmtuSbOTo8X9Kuns773
nq+KKB7OjTrA7emEFqrtbbYQippUPM+miM50rmmgaWnbADiNXwY9E98Mz29+8+zaOAdt0/+D0Ju8
mF3bXgkC0eodkGjNNYP+lIm8OPNfECuBKdlxwVufnD4gnXrPNKhjr06zt5QMFkFrD0kdzINay0hj
IxzrJPTUPw5NvVxsVHF+39khFcGvdghogAl9nw8DNQrqtzs0T15d5QJ9I5RcqhfTlF+sPl0+z5G2
HDW4W46GbIurQJwMxoIeAK457jSJN9ZNqxrQgA2RBeNdq0cWbaQi7qtfSKAKGQmY0Rg5F+k1sDQ7
NGwvvSDoMO1s9laKRZHGpMIGWME11iPviM86cSLINprBF5ekoQ0WDl7iHSm/9nSnhvy8GHb53uj7
4YNmVIhHLW0KDzCt2j0k3IYf47c4sNbbKKrcZT4SZb6pZBjlVLkxA9b47o/w51ihZc3DTrtKHfj1
53bAZ1AIo014BzSMY+Q8ihkcuNHnhv1cQtHzzSrhqzi19FguFaKBPzPL6y5JHCA1OFZCPD0+cVuf
mxIgH44Qzwb7dnvgJruJ+0kCGKX1ZL+rZG0xS4jYXhEb/7Qa3ApDgmT5Y5sb3puqGMsm4DbNO4iG
MZEeZ8ghnlI0Ni9WFg9PWir9J093iys6Tsnnx/Y2HkVoXHTdN9XL6K+rKd5kRw1Ks9gDv3CCrq5C
J8rQjknY/S0be3rJF73aCXE2DhFvBReIshhBtKKFf/0QB442ZVNFK4XHeD4yaOVcCktPz9bk5P95
vLy77SRh0Xnw6XA7nnkHIW3psy1k8fkpQ9NKZWgdM2p4y8oGwKlFeruztPvLylHlYTIIEAPbwuTt
2gwd4uQW0YYwsSUof2N0TpEWFEix6nn7e5ob81OvewES2IPB3CBCP0kWlKe2LIud+7OxdBrZps7z
iEIK0K7bX9KNTjvoPVWqWl+ao43K/aktGGk6IahQnh9v890bqVZtwj7FY0wpaM0+BkMc/PM6tkr0
p/SD4Zaze5ybBsL9x4Y2FwV+6Zch5NnV378K/uM+p9Cjo6ST5bBezXHUHjXFXRUZQ3BIZjc/PrZ3
/yyT4XBUOaQguL07tGStG72c6dmGthQN9CZ+E4pRpO9BxiU/244OLmqH9jvGX6dv4Mb6j3Yy2d9K
vXHQcB3Ms1cF06FBjeratn71ra088ZLXWv1zGITcOex3d1n9VgIi2uF0gsy1v0LBvQiiJoV0OZ2q
ZxPJnB/LoEuIweJ4gTtSiG9IFjYnX5Tazj7dXWll2tLpPOKtSZJWx94p2wG1UhoWet/PT4gym390
WuCcRZDtvYcbZw20IRGZGdAFovBzewSmBY3j0UbDrh7n+FkWzOtSZU8/P/7wW1boZv3q5XkqY7i1
skRjDeImQxkgMusnkgX5TjbNXm9+wwpNJhowcE9zgdZIfoTlYEPrERObStt617ZVcDAHZ6+As2Xl
V9WKrF3n5V6tJQ1A0Pge+Pwg7n0E8jQ0YIZK7OQdG0eA1Ir8OCA7ZzkrKwDyJTWsXvWs0vIpTnrr
PDioJAqoEHe8wJ0pyuHgF1WXwwHRoGRKXnsBt4HsnJqQE8KNLU6TbaVf8mSpKMOV8d+Pz4H6p26i
EJcaE/dJp4pq0TJbmRrtRu+KeMSUyIxnYdgIluXMjyNWzOAhohgfYT9h8pNRrseGN9YIBSQJDuk+
l9pePZKil3mfAYtE/NpPPxYVU1d2o8asF9PfiXM2TLkEWA7ZPzeLuP52O5tYj/24g+rF0ScAM8jp
NTQCZ++dDLJ8Pj1e18aG0t+j8Qd0z0cBZuUpBtdtYyeBuMmfmK44tpk/MQAEhofZ8877Lquu+eLE
eXaUdhEXb3VTLlARUjnGY0Da3GFFcqhLm9LIodrv/b/SiKJlGZczdxx8ytuXCUs6hT0eYfcudlys
zB5xUIBBJ9OVh66fkEMK+uQ3SPRjmD+nBI7GMqi+xAgn72QMW98T0ntAIBQDSVbU3796JFNn0LJg
cJnPVwNzpfC8kzX0DvyUyR6e7861sKGAyQKXzj59+fWIRgTw1KqKKAi7ETaMSV+GZ6m53c6C7l59
1WICdmpRYbAt5xe98qsF+RODtyVgj5BAv3p2izlm5s6qPoDWMq/xhIrx44+3sYFoNLA0AypDyA5X
T4wDokBArQ5xQNqA7EU6/kS3XLsGdePsvDNbSwNxD0qOLvE9Ui5H5ivRNTgKNGrNz32dlTBOlX1x
qKFaNJE57Yf0+nh1q6lAmgpsZ0B8wGfjCeX/b8+HrCiOKZBg6PWUgw7DXJfLoZgLA6WuePitNNzR
QbV6hpuotXyBohBquVqwGAgg5vYpcGsLjmw9/fPx79ra9YAjhMIUH5kg5vZnDZqwOtbv87An1V86
T/wACeIAU4U/LZ/ebAsMgNp3aslMFq1qCU5tR/OE8AsduxrcQW15aKGibJ5YpXl+bGrD4f1C/RER
gio1mZK4uY0i8SKIyyHhRUkGXvvMkAd8ODKfvl7lx8QSw2f4gP/TBWX987HljQ3FMq+WiRNQvvbW
sqzNrEGzAGnqrIfPdojgpgf0Cznf0O6dqbviDDU4nXicT0fCDP/nra08820kxV2uaAnIsmWe50nY
5XjJR9t4cv22PM/WwMCxDRjT9LL5HAd29fZ3zCdtVhgIvJK/Brhmi5HQ9DT8cIbH44D8rf3MMCiD
RdVgf328tVsfFfgMdTryPBew9u1y4zEY+xmKvBBIlPZxSGdkqeg+nyOboXg9y5DW6qCYszME0N8e
/ACp1RnfMdQ1WQ/KCLMHaBYISJ3L5me5eOMlRhLyTKNl2Sl3bZ0fYnmqrACFgI4q5//K7bZ20M6x
7H0Cj6BALpdG45DXP9xx3KOJuveCoAAMVc3F3QJgXAUFI8C8iUaZz2w/AMI69WCMGYUN01vtvvTz
ULz5pGDPhgkfV0PAs0atSbfO50ZozG+O3U8R+cUVJuePU2tPl8fn5H4LyXzpNtjsIiWdNT1nTb7n
9A00NAZImCssr0tYgdQIW2/vIdm0RO7167LrdBpuP1Y1B9Y0FgYjsIUBXVvqONe4LSdVF9P+xaJ4
s0j5ke4KgnXvFVnQbDYKAa3nUJDsAeIH3ohwRdoH8s0vMW0+EiROOu8xRZzbVTGUpeqiTL9aUYZS
WAfx4qRpHWAG0z29+VMxVEA2BrkxWcw6S0LwhbLzUrih09JPOEgZGdfGrOqPcnbGH49tbZx3VXSj
o6+WBSTtdlkS3YaOGSEXhRTvK9DZ6eMQGzJctKGioW05O975PkoDHQrWj3Wp1qWzOhsFtB+MbY9u
GHgdsq76EJwyFLzeWnDC8fOp/ofM4matFhWQws6UoF3KDzQtyy5SmBOBAETW11fggPQyHu+iSoFu
c7Nbg6tlMRLT8R05h0Y+JwfDRjWHIkd70PrF/pAilHvqgqrZ2UsVHK2NAoGA9Y/vx41eRQ7LFEUT
GvVuKCs4oQL4aE+9PRdXf0rSc0Ex9dgq4UmmkOynsprHz4/XvHVyGNSk7kEooZtrlDFpoGyz1HZD
bVqi42jkxbG2+/Jc8lWvYH6Nt8Kq+KgIeIK7BcfIkMraM9cDN8+auYC6cL5liFi7B60dnWe/9Hf5
ktUJudvbgEFQl9kIprpWJ6glQc2tjsWh/0ZPBw6Up8Kr5yswyuytbW/WxZ3w6KEhtsGA6+0NrDw5
ljDTueGopz3TRxbK8MuIzhJ66b/xgGefirb+F8+cGr9RDw/vDuXSW6N9rA2dn3FD2rmDoG6p+zCY
4o4/hIEsCVSzjw/L1n4C/wI/SNuScvTqrNo+vtlU3CpNXzbnwfVasI9MYgd6vSs8oSKe9bejluVx
Tog0gS/frq2y2oK6KAfFtbUAkRVDFvZRDEv0bANp/uB5rfbnJAiMdGAb18kQyN6k0PzNZBg7y95y
dxwemxSOCSSCitufQr6KJuxgsexmzujYOggDeYm1Ex1teR9U9X7hHklb1mwBWtshfScGJyw8pvXJ
qPJDnlgDRGLzcHYjZwi7tPJ2nt77uFNhHOkO06oh+FxjGOzWF8D8Gda3mqm82JkJQn2c3POS0bPp
ZxiAYnjDnoIk33O2W45HZRIeSDtQieue71zyNorWckLHT8qPqDK2NpljSt1GsYz2B5cqY77j4Lc+
JCkqTV9yNZcbe/sha3vWys6CAwHEUXyezVo7ekWv70xlbd2S11ZWXicCmZ2KdKHEV+nyNGvdABET
DGFpPOyBe7ZMUZ4HSECgYdLfu13QaLU6ZPqGQ5ncAgumR8sxoTdwqhonPT2++/fQQfaLiWayTvwb
oynq/L6K3pepKGK/151QuImEyHfKUbeMncj/mltplT1leWJeSmkExTGyqQZHELq8b0Y/nsLHv2Tr
K9IIY95eEQUQItz+kLSyZG0YlFAdi5GJoe+990npL18eW9l6l1WISPMUmDSh6a0VUcJLFeixG9Z9
A2dWMbjRO8bsRsUnNmrJ0W4T+WOq2qI6ZkvUPaNBT2z3+DcoG2sfSFyghvoZsQ/WM9q8i0WTLxCH
FIGGrmw/LZCqDyN80obbXDrTSP9xXFgqd67J1tUEJ/Q/SgPwyKsNtjIHTTufcvg0LfDJ0Vg6GknQ
UrkarOncmJG2xySwZRFoGrhinfcTCMjtZsNBDYNyKt2wqnX3U6dr+mGs8eOxLaNTnzL6ubPErTOk
YMVMkTk4n1+H/dVh1rQhkiLt3ZA0NzvOdlx/GIMp+uvx99u6nr7yNFQyGBnzVv6mhaPbmy3eS0CN
1hHdPv80FGV59Os8+OOxqa0dpGIZBKS9JojNVQHBMuvSGkYcuZtETOQ6mskcrgavYwOCX0zlnvDs
PWAVd/Da4CqQQ0TMmJk+c8K+zYd3BsKToSXt8uhKvzi2bRsc7WDM4c6FYr9t8r/8UbgnN4jio4s2
4OXx6rd+De8zhXiQNFQj3dVtdYUmqsAl2YJ5tv0rBSUrjppotPGIXl75sx6tpTglbpwzcpUbpcYp
TssXaCs0ChGV1kyITPfdm9EtNHhA9xDVqxjUsNd71FnS8NHGDGdGG09TTy20F+7LPNXejnfeOM83
llYXqM1sM3IFlgzN+NKIvLpMi+bupCobxxkjhCiqHcyCVq+NMUfo1hQTCZlwiqstZsLNIhrDLkZH
5vEH3TQFvtFkyJgsei0jsThVPUip8z0rdKVyuizPTd7+AeN5sxN2bVwcHDytFU+l6qQJt65nzAJI
8xwqAp6w+3MxQomlA3u7+n5lnywny3bsbfh04Di0OPBztNbt1ZeSmeY3VonnGT2GbtLOs46zUenX
JPPhuSzqPP/T0xOQ9483dHOZTI75lFgYOVjXbo0x6L2pIpx26sV/Ad4yf6I8QXKZL9EHWzjLzo3c
eD5pN9K6VxUdJvNWri9rZ1HZ8ULqZWQjNZZ6OTlCQsTDjagQyJTlRcSw/4+p3R0T2E927G9u8yv7
6oC9cvDZIPtmwSGidWEvVxPW3VNXmP5zLwD1W2DJjw6EqTubvBFN09ZlqoLohLbDOmbw9Xiq7Knw
wqzummvieTB9ond6jNoguXZoXj5ZRt4ca4la7ePPu7VcYiLieFwND4D6+1fLnbNGFB5uJWQ4PLnw
EkHaLpUM81yLD0su26ss2zfjrnBvhCcUzOh/8rFX7g0AR84jzSWFSG8CnjOWYV9U2QuOdI/BZMsf
UCJhYIQjbJLO366vnEVhDTN1z8WNmUBGuPw4w99zHugi7Gzl1k15bWrl5ebBNQan8Aj8FrbSbzNI
6ozIOMwNvGIOgdD58ae7n/5SMAA269dzShV05YG8ONE6anekl1Gk/WxH134OchGcUGqlGhMtSdkc
ddF58pjNw4Csr8bcVz6nMcSbozhpqS2+5DEcwpbMlt+tUfO+Pv6FG48Lx0q3qAVTsGFO8XbzfWtu
C+gXPPjgI/lCZPz3GLft02MjG1+YZ4Un/FcVipr9rRFbb2XjIQ0URiPzfZGjZZcpb2BKTr29YeV7
qgEKpa9treom6QyNvIxgF3Jn4dXHQCyeEWpuNf8N5WX3M22n3vjI0IBXnsDY59/csbNR40biVVOC
8yDFPNoL3qmcpH/oG80Vb35pFQ8RzSDq1DyAa0fiBZouI1AxoZtp/fOoCTSiRGqckrH1d7LV+49L
dsGLxMgTVR1i/tt91+SS6+jHOOGgOegiZO6CtMeyp1167xmpMhM1qGxfBSqr8FRzeytZtIxElSDt
7E9N/UQ0Rl0nL6aZsccGtvQRSk6TjsNbcUSkT2RwhF+0Zmklrq6X6JlToZMHH2HPS9AZZgM3UTud
577Iw7eeYUzRLMP9k7WRXNzuZdRGBdqksMN6QVW8z5NMvy6RLI9kMJ//hSUyCjWy5Cujt5YUHnuC
f4WvFmg94GmpCJc6wtoJraDHpu6fFv594iNiBiKWu0ECva6BkReQcHpRlV3jLv2GP+vP3pRlRPz5
eChaNK4f27z3wTc27dU3a2cNTo8Om6OjDaHux+kR+H17TKcmOaf5WO6scesSvFrj+nguU9CP9HKw
B5/dafHMFjUEK9i51Zur4pVWlXbyzjU73SK8xYKWG2j/MObHMYBstmgGF0WIZbpqrh9f/sUuUqth
to24lgm720MyQtg8QMtkh4meQRGA+MfZN+ExaksqmLHT7dUNNi85bUlqMsSYoLFv7cm+LFLqpJyU
3C/PutNBQJXM00dmzJOjaUL2rmlucTGRJ995PLZ2Vo1vEnPRAbvLTFzRZWOXBTAX5z1iItlEHqr1
aLVNungyZu3b443dqIUxu0rLnCcbj0IydLvSVgxmC8TcCc0E9SXgNvVz5CAJlGUjzFQO2nQRnIcH
3m7th29VX41c3yv9bS0Z0KoamHEV+9nKb/OSzsLwJvLvxkMGz8k8FD18zXnqIKB4mrV8D+Zz/0Cz
ZgMAmEdHnQRhtWbZBGNCR9sJZcfNX3xmvnu3mU8iqr8/3t7NpWGMapCiH1qnSG2RurJtqGVALNac
9AFFh8GD6Eu6U/GuNsx45/Tcg+xZD88SrEPKdcN3cfs5LVNMYw2NCn5bQbPiQT+XpZtRS5UmXOpp
81RosXs05tFGajjrLmWQ6EfLzfc0p5Sh24IfP4T6lyoY6QC0VpGWCTi0p9sI+zXYZ1LQmD963QiH
VgF8Wqa6r0zvoIjxeMO3z7Mq7voAuQhGV4epyGWRx6bk24o+oJAsOvO30bGKp54yyd+W1LT/OjM8
C4WX2p9ML5IXKH+HvaLc5gkD3aBG42BcWE/iumlnTUvcUHcMcnkt6zz5FhXy97hYjPPjBW9aUuUF
oGs+0wyrD86EKtWAiHCk7H3rt2iWwYu0kY5dKHDs7O2WKYJ6dUMpN9Itvz1bre7Gs6Zjypzt+ZpC
J3D0ZCbOc1rsvdSbppT3BSRKoL6eq48bze7GFK+UkYUdEyarvy55noWRO6R/P97ArQdTAVCIPQC+
QPV7u6qi6H2xOAbs3EEgvpsy5X2xk71R0A1HAK0OaFfgoAqjtNo7sRi9IenJQwafiJMrhffNnwRa
oK75Wy/jeWdRG/sHHZRC8jKQRsV2Zc4sxmkwNAQNirlhICx3vZBr6H/Xaglzy+MN3LTFEAiAXkze
EUIxcDraZZVyLJgDYWbZ9J57x/5hBUv+52NLG68y7zHpGwm6QiauPlVf0T/0PGKpQjaWfZaOFf/H
RXkMiKZchAVHsZ8CWwy0Z2Z7x53Tv+VZbODZqirLZ6SZe3tQOoR7m24mJhh1LzuPmS0Qje/tUPO1
/o8iL6BU8LIuO8T4pecqG5oTg+n5l8dbsLXZ6lJwiuBNgmTl9kdMdTT7YiJa7jW714+tmTbPmc+Q
CSiEptvxLVuHVnGt/q+6R5301hiNaXPUo5JUJw8IszJ6C4fRGfuzkMOQh87SavO/OEyvTaoj8Kr6
MyXz4Pdz54SBPfRPnVFOqAYm/sfISPfoMTdPExN+8Nd65KZrXKY11XqCtC4+uq4gUyXdai8Tc0on
FNk87UChO/8zmjzxWXNHYyfs2rINk4GvGkTqwV4tkw7HWLc4jLAuU+MlCGBLiU2jPAausE7UNseT
jMvvadwUO5906/xweHia6LNSXQtW+7v0y0B91g4r4ekXL02Kw1BY9qWe5uX09qPKYDmjYb9Gkt2V
D6psWE8Wl3K0W/f/rbzc+VS6RXdh8MXZWdTWOUVOSweyzbQ9wfPtojRq2zDg1agS4FzDoRvsT8Mk
mGKcdcW44/14vLCtIAuEDI1+5rxp3a4LPBPQ4axQCBm/jZLvBW7vKWkz590UmdWPgGLtHzNTeqFW
M3CWaqPzn3KmdZzXabfTVd0o/zB9iztUJX+1+JU7SIPBlK4gvvTJFg4aqg8vTQ18fRHGt6ZZGkrz
bvqutUX8VEWAOgO91DlkbkONM4chLC5oiDqoUD3eIeUYVsEfLpJpBIaQANetB9Gi2nFkNPJ85xps
KwEjhKGux9ahi4kZhonhNCgo9yi4Nx7yG6Mrb9UU0B5G1HjVrM5wrD2zu0Qgz3eega2zplA8lgG8
BfyQ+hWvHFQZBVE6jqkbpo35WXqpc1l6cAKOnr0YkV795/FGquu43kjqFaoSjkHKO7fWZs0cGZEz
3FCPagOR49g8iNIdP6TGUCIQ2kynOBv1g5VQ+xujMv302PyWt3AcDgCYIWY91mBgJ8gGD/wMqCwE
m2EFTruDFGZ8dNKkuvwbU8AggIwTt6zzhQWmr85WIN2mTqYrZOrViYy//Yg03V5wvvkJmSqh4hT8
msu83VQnypsSzlF62WNKQ6eKzY+tHI0Qoj7oo5p6D6uzuYuv7K0OJvSNTTfCUB8GjVacEcEyj6Rw
yynQ/L22zebS6Jwr2iU6juvsx/fndOoo6IUxJCDvqFMU0yFrGyWyXbXDe8dO30w9CtcBxTQm8XBD
jMyoxb+6D25JwS7pKfkz2+0dS5mahzZyl0OQRW8epV6ZUot/ZartkHFkSSAdltE9pIaUYddWw04V
eevKUWCi+04VmarI6oJ33WCIjAsVWlrQKZp5Xx7yyEAi2ox1BHoJAIsmiN7V6dJ8N4Op25PW2/wB
Cgyp6rwwka5esy6K5g5yezeESMQfD1kO4MIahuBnWduoplbcd9caNPR74yI0/HSPGGDruCLBQTOM
pxROntWbUtvwIhPgKQ8nq/kQNE05HvzEt36flhRV08f3fnO1atKI3YbNYg2OZHS0qJwIa2aH7KgX
jfLjArVmmPSQVrlpWkLVqMUvXmO47xdn2uvVbAVidAooddO3oiC0OlO0A41KOrhzI0jK7KCP1Tep
Z9rvhoM6oTnycfOh6Y+i7Lodh7eZTyi6fypfJE/gz2+P8+R1UhcTSKHAkMvfgz2hneXq9dWvh+Da
wqL24mk1ytSUOsCmMvJBNaXZ62ZsPZpK5IAvzTd314NBltYxGD/TXKaG9RH1UPgx42hfzmTLL9Hy
hPNVkVowXnq71iKDKyTTwaM7evePXXTGOWma7DAVdn+iUrE3c7+5ql8PCfBIejXrI1wVfhr1oCM7
W2THZaLz5C7zXull6+iqCIBaG4PdBIO3i9LiLsgnSeLbmvFkoQ8u5veigOfyPEOGlh66zoybExcd
vlVSZCMOpVdM/wLNyPMM3p0mDRRAUHrc/gxIgZE9Mai0RcYSf9V5aQ7DOFbPWu0VYR1PHkIjsjnr
fo2YVFkgnNnIaAcLv/V9X/+GtdPUszbNO9Cb6UynWVsS8WJ0pXnNpZEfdADx18deY+sD46E8RtqY
U7qbVnblZLteTMnYruvxWju9eQ0QKfj9sZUtT0ipAS5fxmyws7qhY0LVkoajE46obfwd9a2SvS2L
IT0EQzTs4Vq2XJFvq1o8UzawGq320JBeP6M6S95gZYIpUycwn5t0LJKjn1jIMPVGylhB5fZZfOgh
kN6r2G6ulrgBelKcARyGt+fIFuNQaJ2gtOCM/rkpu/m6gFlinGEad/IWtXHrsJZjqcaJ4MUAUXZr
Kh9nt1ro3YRoEZfxAdnA4OhpcxX2YDlPKcysYT6Xewwpm1Z/dYZN+it3h6atIC0qVec2d4v6qXbz
P2qmzi46pAzvtBH6wCrmpr79CFGEoxD8C2Cybn/XNsnor+JYUk/yvYj15U9jSPsrE6e7mlFbl0IF
tJTdLYM63PoDmoy5xR6MY4XI6nMNrc770ajjnau3dUxVxgYWSpHLrlc0FMKWEAo7YVKb1j9O1VVj
KCCfv8xpZYfMFabPPdxrwIWKcWcyZeuE4moB2fMfF2/1WKOtbCYOg2/hJJPhqUsK8xCxG8+xQO/3
X3w3XmXwp4ye42luT2hgtOD2YsrAcMmVp9nrv3dTNJwgRujfbol8EtkouPt5iddORowTmlI5eE9P
pvYRrpjoeRh9BzF7V1qXN68K3nW630wCUzxcu5guNoYJLRDUbuc4DXvbQALc9ef3SU52+djUxouA
KTBOHBH6bOtZXNdmIMrKqJHEtdR+Zqg9HCzTTP6SovUA1ZZ7ANWNx5h2l/KfcN4SVqlj+yo58Iwx
T3UXl2LUPsrPY6npfzQRNGmozHbN+JylTeGfJ1/YTC0uXnHQpnH++njNGxfwlzQSlXDQIWRgt7/B
L2KLYJnKj7Td7M8hkMupY0zz52MrG7fAobDPeCeFFVoKq/deLGSvcCAS3BgRKnn9mP7dSq0+RIQh
O7nQlinmhKg7kCvjw1abWtRBh/jgZKNAnYir5bfupyomsnH1XXa3TVO8CD5dQ7pY60rWrFNdnhgQ
C72hWU5xECVPuWSUW3pxuhOsbHwm1acIoIznIoCeuv1Mrisk46ToCg1WOp2TtPAuqUdV4/Fn2rgA
BGO4fjpYivVnlcbZ0gdSol4bUuT+ZJiy+eIPY/l3oHU/fDPtd4qSG/unODnw+3Dhs6jVpxK+V0Q1
pVWYTbrmI1pJ8PAGcjyZBnr1j1e2tX9QjqhWFppZxhqGxOPTO8ZCcykVpnH120Ge2ji3d/Zv24rN
ZG5ATEI+evuVojbvG1q4NpFAXV0JScwXn8m56+O1bG4bXT8gHowckAbeWsmDHrW1ln5KjMraWUuH
hex+0N8PXvb97ZYYfMHJ8zxDjr9aT6WLuod1hsp7Z9sf9Go2r9OcpMfcpcP52NSGL4TLhylc+sKM
Ha61CMsKnW+vI5KsjMI4WHFjHYxIS65a4n21tCKxD+ip6FchJ+iFnY549rH9rU2FXRB6HXyxak3f
bioxFoNXFdE5c8D6hRHOP2sbRXsoRJb582NTW6cEG0iwMihE9XBVINWjKi9LKANCuxWdIpufoZZo
A7PYWdLWlr62Y94uKW/MsWUQjts8d/Kbh7zl0zL7LROOWXFuvaW/DGXjnBKtjg7T2O1Je2zuqMp1
QChTd147kz5r3LHv8PnLWBUvJjoWv3v6Mh+cyPjj8YZuWUJCU4WRzJ7c0dVNy0LXJDVpwMk8vyKF
G/yWdGTpkOa6O3u6EY+zHmhCiCUV9E9921dP9hRMfl109PpgnCj+G0hbf3Z6Pf8eA2h4ht2s/OBM
1vAvLjxNCfq3AQ0KHtJbox0wiSKDTjOcs9w6JD1NkaGK+msA0iB8vJXK5a6yHPW+qMoKxI8c0VtT
k2U0YrGYlGz7iWQmj2R/Seu6eJdYXnQWvdN8gjFe+yfQ872yztbjw+tGYwhQFaPHK9PCNJtBSxJ6
m7nJKGNNw6fylvzAG2GdOr0SO4Hl1lIJ86hlqCE0potvl6qlbj+7BOeA9k3naYDZ52BOkQgrK+5U
b9E81H0lTmnSy9PjTd5yAAw30gVRPG3w795aHphHaBeuXoi99hhMU1Ie9KBqd7z3lhliWVWro+B2
x+bVlnaWlo3qu+el/b1GX+HSFMa8E5ls3QhCBsXJSneCFd0uRiQMksQRfGSL3X6qy9y5NF2pXbxG
q0BrO80xi7R650JsrozniHMKWc+dtFbfWJ1pp6yMrmARjibT58MS/PfxV9paGI8RfG9wvFOPW3+l
WksCOkmwypg6LZd67A+QdHZH4vPukBZlc5B1Knf8y8bK1OOn0L4M3t8R+EJ8rdf6rDH+4Eg5HLxM
b96JKZ12UNnbZhScmJAfROFqbWkSIx1dUK9Hm0D72cxO8afReHvd9E0rdI3BfeNOwCzcHo2ktGhK
5Ezue42rXd1Ym7NDK6W9cwLVj135LHi8lVofVTXgZKvF2OVQ65mkDed4mf2hMrQfaNB70NZbzwWI
rI+9GP7SJ/QdzMHfq89sPD1wOtJLUrT1UBGulmg0gCLKKFbka3HwrupaGGXt3J0Owphsb+dwbBqD
jlfNdfEGrTurLWzVwk5Vm6ecg0961Hsn0ylpF+uyqafT4+O/aYzd5OsxqUsEePvxhi6OZzCWXli3
zU+cY/s72qOIHSzp3nTR1jFhmpX1ENACFFpZsjutghohop9RtuIMJ8m4HGY0u/Z6mhtMeUBoKTKp
QV0cx3rYohh1anctH0sXMFY2s5m8DE3VndLZG65FzfxeWIyLFbZuisbiNMTmpwGC/nNKbT4+irFo
GYZ0YfEOH2/15gEGS0whBakXSgq3W23A+K8tkgkfk6f1r1wk8pkUuZGHdpLRmf3wA6hp4KI7tJae
p0c3L5t2J/7e+tyUGEHZqEou4+63v6HOWsbdcwHcgkTgPaP98iUT7nQWo7kba294VnD48KaAy6Qu
to61jdSJpEVBg6pt4j/Vfa1dZkeKo8uR+wJb4HQ047T7F+eZHF2B0Ijk77g29MztPK0EVJh37vzZ
HFGuDf6Ps/PakdvotvATEWAOtwzdkzTSyMo3hGXZzDnz6c9XA/wH02yiCUkw7AsB3l3Fql07rLW2
kg8/ChKaP7in1KOpwNnMbgMqdbmXLSDnHPVonIKKOrcbqqH1X6bmRXkemlbWT7dPz971QaAXQqsY
oAMY4dLayMiMNIo4PTHg7OxDbteoVeuNtfwBTYOEEy0GAEQckK1HGJB/kcig4Iit9XurVex/GuR9
/ru9GvFrt84c7QPBb36tP29WE/Wm04YhPk6mFvyIlL3yIYQO6MWJOjA4fE6OsqS9g69TVxT1B2o1
W50r5jdHDqBBxA+c1jxpBTC6NOuH01CGR/Lju6Yo4RBY0wClPnD5pWhNjwqTNGBwSwwd63otu2vH
ZgwqOz5CM+25FBrU/29qc521VreqtnEQddPgJ/QmfQpz7r/3TNNE0Xl23GlV1iDW294tUqs+6JXs
HUnAemihgQfE4W6S6apPDdWg3eXrnW68ZDBOTsVU9AdR4N52kosRKlG65BMKN/M2F8vJoacUbEW2
RO3dEi6MXQei+ISc+HS6fSp3nw5IxYJE95rSbj5dGlVg5psIVFGjhMZ9m5PFeqo8to4rIcqJ7GoT
4Z/niPLxs7lGTE5htEbVuOZiKt9B9M9ntWymX1OvS9XBj9vbbTjtgAHgNZFBbb51B4kpVzRR99eL
+vNSgfEA5PsHoBmGzFNCA+ok8kPtcrejuA7tTIE5P7RKGFh693clN9JdpKx/4j4FJZLAEQQS5fFL
S0TkszGpQCPRH2aUhVm0CBzkssJg0owa0oEiwO4polSnKAhrkZWJv39zitSxnGslE7JzRhP/cCgT
3qW5rH7Kwtw8KE3vvXtC7oTKAQIESKtempLhVcR9IVAyMEkDlYzXL+2J+rS6RO5kTfODZMbS59tH
V/xPtw5VyDwhXCmG/W1rkspSxjpEGu5i28dPs1FbLq61Lt3G6WS/7sYjVNyuQaIREqdXiMhmQ0MG
LNhFNaNpxzB1BEAU52djQewZOy3+GlfaUYNod1dflY85GcLu5a4ikCM5i0yHLWKA4XOu9cZnRSqG
07hqOZonTSJ7PaJ3R9Hk7q17Y3bjEQyYrT0zm/Cwk6x6bZLXNMLqI1Lf/mbyNgF3oamxrfsXmimp
sRByKEk0yDgNhfm1BhrTHtQWRpyRG6J/fvvE7N0IoZatvOZseJTLDc3arBtB+dCyjHXzuVsKLYgm
3XqX2XZyEHXubSJYUGgBBEr0ZjemIpkBIzPtJ98Ykix2Cxkcl4tWwmGetndIqGsxdIn4FTLQxtBC
t6lUCvjt3Vgx5aMy+/UUKlNTB7NaMmg9d+zAGZr+2+2t3HuGLTCwFuAERo5smU4DmJ4oI7fyY6gs
59Tu+7/XNgWLESfao6FJ5skEN+GhKd/Ce9WdA4ezh/qm64xvg5dJveQqA69yZVpB4NBhbJC1g2BT
fTBiRvW5TFlXWr9dx+mp12umouvDBPByAho/ufVg68iE2E111KPe+w6A0HFHIshjzNzl2UIpm4+b
i2iryrUn8NzRiZQ5851eLlN3tRrFRxWoOtiHXatgN/iDBwRkemkVlv04DT1BZarJoqJYaf+m2Zw+
IuC4PlcJ5TfolUfSorubz7sipO5kQWzcOCY6UUyVQlPPj0F8nVBp67yubOMPqL9YXgx2+LsDRu+p
5LFjDoRsEiuEyVe7Q37r9incu2WCfsRJAHKlbwME1YrNkSk7bPoYh2dyBSTqZO0og9y3AvUeDWHK
qVumkzTnQHcH0nhzWtN7TZ3yJzM1pAPnJNzq9jkTgjacIRrmYDouP+WcSprWivzAmfKOqotpntM5
m89Tqq73/WBVbhUifW+mtXy+vYs7KleiRQ6JitwEiN42bbUGBSXaOrOxmg0fVFuSvTAvli/owU9D
IMH2Hs5Zpqm1Oxr29MRk0wwNN/HBi9n4oDdKegS73d0MOh6InMlIY24FCKuwQdahsyxil3D5qc2y
mgD2spnQotZI2z7oSoQGTqvpT0iSHmkM7T1N5IGURqli09vfXGUmBStatIpZB2ExpM9S3eV+XKrS
+0jPmvG7HEf60Xr37rHIKlSZCo4YF3n58YmtEqObWO8Uho7xTu0t60VlXqH8os6N+iFb+jbojEY7
SGd2VgrAH4cF6FYQdMXJfxMi4h6XFE4ZyumWkr7PVa6vshbFr66Vvq7GWB6Y23k0mGZAOsp8DEUo
A1+aW7IqayhAcc4GzfyQLy0DhSCW/jDDUlu8ZXT0RxRrlE9OKWbEr9KRvvTecinNvBINOOZbnc4l
byNJzXVbtGLD2pVGZAvcjALqj7UdHBFS2euvg7slMsLNtSb7RuJCyJsZV3erLRYEV9re8ueujr90
zaierSmLPsC+MX8l2VC4i9nXlZsY0k9t0XofaX71wE3u3CZ+A2AcxHxBd2+73Z2ZMl1hXqh4WuV6
bs0abQH4aHfhahWuaUK9g41uFaesLdIDr7YTcpG+0dOHN0OStVXAGArDBCiN6aVIlo9NX9tfYK7a
98rq2P8dbLU4rVdbDXaajobo12wBMoVGySNG3MQfnTp9Jgxw/rWYvTp7TqwyYjZMFbUiGsjaZ2uK
pNpd5FJWT0nE73NLOe2qIKGphKBiV8S4ulatjz7E/i/kJFA64OHcdo5NaYiLIUuQ4Q2tJWfkTV88
UT3W7m7vxJ4ZymUCEcI/zCq4vGeNURVylXDmlDCOK39JKtByTb7mf922s3ef2G0QXqALSDM30Ycx
VGnvaOiSAffKIk8Z0uaT3Kmh25OsoOsSfbxtb3ddUFtQcGCsNf7ycl2KlpWLbRNUJ/ZSfgNtIP+y
zOEI67K7KgF8AmzMmrbq111d6vJioeJUrOv0rFcpPQ8kuP1GsvoX5CqOrsiO70ebQOdeUuYANrHx
/ZVNzy9NZ8uvp0HKPRnNjfKkGXEfefE6FNG5UgCvBwyDjr/e3s9dy9SpyWct8a/NQ2fWtrE4HbmD
LWXpp0UPo0+8FRxMtTZ59wuFimElLf5tq3uvAH0eIR1DH/CqWDg2BOFSStBej442AIxau3d1pkbv
IfDBulVSTWpOSaLF/8Zt4sQerdflDyoxyFIDOxAyvODbNnturkqJ0Dc1c71TGppNchl9d8rMWVx9
bo5YNXsHijIWECCQsgxR2FyTzjEGgjjCqz6PsxPzNjM3NJfmqYzCnysJ/cH+7n1V1L0oNBM60X3a
vLK2Nk0qTV0bjqv2tIZae1cO8ntjKZuzswBab4fmCO+5b5JcFzkA8oEtcSXMJbOgQMjsIOTFwDdN
DWz43l5QaVydH5WZFo9MSDIOEMh7VoUqEJAKtpW7eukO1Nxm7Fss013SKE8UUiwFkhH199GaOj9N
ppl4zIU6FHXZ+5pvrG6DZRNJYcTM6EpISyd/cFAAO82FvPxYSr2WPUKfSXWHQaWOYSbms6QO+qlB
t9FX+mk1EWYC5WjGsvaZbez+itJqeWaIQP/h9h3b85Roa4lJR4wD5M2/3BpNWqKuAgTvx3O0niun
DJ+7Ya7Pt63sPe7odovLbPPUbBOjdgnlzKAH5DMBAQRzUeqenJmyTwzXn37fFGwMKoy016iLi6/y
JlJVZKY0OT2RquKMDJOWUt1NqYCdEZ9KDu7P3t4BURBIRwRNryZnFCZBWpnZQHrTPDsxjko65ao1
Hhzevb0TBKxX4CYIAvEr3ixoTjMGYmuiylYs/wLIi+7Udv1BLfgIUrJniHSSqEoVI4a3U/ZqWRnq
vAGtJrU0zsJMmzy9RM8pi4j2f/sjMaQINgItO9KmbR+tXLM0HwXUsYIU+ogifhao4M49qIrtQUi7
sypiPMIbtpDMZatnoKuZDocd8PyaJCG69EN2qiit/1zRj/8DU2TkYOJoQtAm2HypaEQ1YILIS5Rj
1WcK+3FgJagadKlyVPHd68aQ/wkejsCuIIRzeSrIg2IlS2vLz1O5OitqI3kJ4yWDZYwGt6TG7M2Z
1QSdPS5uuETQ6QqlOcfrXLqxPCz3XWnkB4iaHX9Hw4sppkICnObv5jlZ7DJv1ZLly0PS+L05wsCq
FOJj1Uw8YxqOJGd37aEBAkfHhBy9DV55shmQ1gDPiCdJAj+qGGuwtLP2ZdFC7S6MW/Ugit07Sg41
Bp1p5rC0twMyhk5D9nAkCpKmevo3TavofiISCKbCaQ4APa8dnk2KQhFJF0VhRWTCm83MpjwEtMeT
JSnVaHpVz9Y+S0rbocJFb/2FcdHmf4natYMv4U5DdyWyRu0FzaoGvmA6j+5ikDD6zEuBejx1Vv2R
WFixgnhtC9ntDGf9UE9gHL16VcfPKSyI0l2jHIY7fJ24dXNi+dgrdKl8TnOhOCLLQ6+6UcSYkF+V
MsuGy0T7wTzFBPURhNtmpKbXNO1LvtbDv+rc5pLb1yYyZstSyo0nt321eFrcZC/TWg31GSk9TQ7S
ulMl32yL9q80VY1/1qYyP8ZF5Hxs47Bd/Q65saOewnVkKXp4TOJirgJ97y0bSh8QHzGUEXiCrdbf
umZhYk5i9OfGMMqzY6HLWTtEt30aKjyH8qfb3u/64ArrvE6EQEJoZfNEDYw8CutM3N0ujN4xt6Hv
XNJR451pjJ3uTbFq//oDiyCLGAKGejEv8KW3yBbOjWJBWrZxyM8mKBBvMbXqg2LFddDVvX3gCa8D
LuqsJCqox7JSihqX9irHiNVlpM3XM98NDZO4P2mq3XsVswHIoJXllMKbOtjW6+uJUTpEKIxD7wWm
cWnUydKo0PB6vtmZ+Zd+TVRqkaPxHIIcPniThSe/vJ2YQv+HwiPFZJCfl6aidJCmJSS/jLmMXpFI
4fsolY2Dmv3eOXlrRfyKNy9/smhzUppUz+tVsh7yphyerEzLvXiUjdTV0D/6k89GDwo4H0Qbns1L
g6Gt5NKEhyeD7fugUtfcA1g+n/O0Be8Jy/U+ZRLlb8cC7KUAYQrwm+gRXRqFvakZUHroS/Vx99HU
k9AdwrH4MDWH5JS9E4IUGBwLJEmpRmySuaoZ+k4yuPaDXqJWoo+Nh5ak6aIOc6RqvHcDmJQshFFQ
UuKpvlwVmYUQvgDgFfXMTC5Hw/FoyoWfkWiv35nrZLimXRxR2/cOzCurnKop3YFtWJWsjdauKluZ
AB6czrOStC9jbqsBWgFN7zVaiR7Bbc+yu06hIsKriCKXLf7+zRmV0fPoOxtAYdMk6j0TYEcfrmLz
VCyQfjQGcJzRJajOf2KUlFwQdKmVbq6f3tsJGkjAXrpcriDv9z8Gh7g7lqTek5Zs8rJSOVrodm9h
PQtiDKEdTG/c9ubsIDIDQzHL1oBKbOl3WcT48rCMvbqoZ18tnPWgNLd9ol7tEbRCBcB/ErtebmyY
dY68jMkaTFnfvoie0znNpuFHFi7NA9hB+1ynkfziNFXoqUqDxs/tPd5bL0vmdRSKO1fe1KoHOhnm
zHqt+IeVtvNLAq3cNfXpvtDi6d/b1vZWS5GHeZj4b8DEm92tSU3XmOZSEIUqs46WJn5I61IuT3W3
NH/JUg0XT1na7+Ew50/9bKs/btvfXS09Yvi1UOOI4C93m9F/0th24xpQoLCRnjAyX4/7/J05KIor
LcMRRfNKRkR8XgQB0SOjkEdbXvygN/dmYsziGOpwJrO+VO7WabV+iaTs3A29EuhLMflSLanBsDTy
o65k8V8xmLWDqGDrDvkN3B0LQAAyt8BQNw/mTFej4yOvgZ47iz8Bo/BSI829FI5ScHt/d01xksgP
QGhRt79c7jpFhVrRNAnQRhme9TiXT30p15/HuTziOe6Y4rpwSckv6Thv0Yxrnxh21zHuA1ij+dHU
ClKDKUsfi0w62L+t72P/qJigSMVbAq5oOzZ2jFIJ+EYkB2puxr4kr+j/zYv0MyKsf06RmtTcUi+6
g6hgb30mSTqhKX94Ni+3UqMCqpaMGwusTra8EBUaN6QLet+kh3MH904piCLuBegJOInbFYY9SzQU
aQ1GR7A9ZmteKAyk5l1B4+P7omX5P6u9WIjxGupJWWtbRgwHRcYDX7Sz0UIPVdBywchccTWY/DHY
bS/JQZ9NX6RIlx4MamiIspbLKV5HGjQ9nK0Dozv7TPwqikgIIcJHEX//5oauhZGrch4pAemJclai
SDrFxpx8nMl8D96zHe9HMkUfAcgAtd8tpa4oqbwrZqYEodLYgc2/zraC6HRSqEvQaPXw5NhIJDKI
o/SrYc4OEvfrlQphDViDTDQXfmBzOTWpmmXJKJWgZbaJPxdR/C1y8tZfonW9v+0Hrv2sYDuTdImp
EtQtNm4vKdq0ZYaIEhTAkTyryIeHQVbXh7p2aldru/7zbXvXO6vIDCgAE44/EByVy49o2y1sQoTS
gxkemNvK03jXWf0/2lBnHwylqh+lzlEeZL60u9Zl7t+2vrOxQt6SaBMuPuXuzaumhnkYVfo4BSjD
l49SEv9XGE30weoy+XTb0s46iU5Qo6LKwcivrSrVYg6Lvdi4orlV56By1Owj4vvLfWSUFLyXvnus
IiZbSmpa+Xo6OQflild+xtuEiAYYvhZxFk4qmNUtJmVo6Mx35bgEZqbG2lkzw0x2yfhURMvNKH7X
UYxwPMZ0qf/YtdJNJ9ESTL1E7tOXnNSpeN8yjTN1YzVyaq83Eub5CLbJ8tgTq9ePg1n01LAQq0ru
8y4NW7dpbCpdmTWE57yYyvrg0127HJoTdIhpY7E2uhWXB4fueKNEfcXtD+3qrLf2HCi1LDaPukke
1QneMKzMf29/xn2r3EBVyCleDTQq2hxNaxmrSTGoZ1h207lfhvnZWcr+v3YmbS/GMv77ttGdUwrW
2BaanyhpU5i4XKo5SaWzME0hMPKwdxmood1bRjkHc2ebB8d015RFK81GdlCmcnlpCnyf1pq9JQdJ
V+vnGgS0hw+WPHQki4MPKJzW9kQSPZOTYAdszsYUQstFWcWZHBSmnXlaki5nM7QTV5Zs870TOlJg
Ju0j9fs2+P3tJJ4jugNnB7pgE1VNTFFbanB/gTxDJzRVvqYSWwx1U4zo4NrtvM/cNh5o8UTRv9nO
YKjx6IBnUiIQSDX3wOu+L6vTnoqSXkcmz81d3/btw6yBinfLNm088Jb9wXp3XDo3nuwdTDx50dbF
JlZkQqNsOT4yM67ToRgekjGN/2mBhD1VDeIuBw/zjkGhoiKEfAEIAZK/PESaHUWq1jRLMOhz9Smq
UircUVTeJ0yCCyRS0AN715dSMBtpKBG50CvdztrITOpxdN7lwDaT6FEq7QE4mxYixxCb3anK5/HT
0lnqp9vH6Pr8EuyIYXkWcQ+dS+Hx34Qf+tBrdlyxrQOAI08UtphAL5Vf4rItHyGV/CwrATwzpIOG
4PUVxRfQZWJz+Zykn5d2tYygbml5MVWjc16yPqNBmyX5Q5Ll8cEV3dnYC1ObKxrNg55mFd7AsdMC
QBsqlXlk2O/lVptOa1jXnqKt/UEEsrs+YEYybG0hKLaBhsgV81Djmq+pVHr6DeR18csyeE+muHAO
bsa1KfJJnJzQhYPLvI2ep9qMjL5b2mAg7vMWCkXvVjX+qNeW9Nt+FXwExwVkN9cQZcPLj4aARmJ2
7Qr0L2xzr0CZ81R1tu5aiSR9vH0uryMNAcXA13DnhazF5rWoEyQR4a1hylKH+3oae1ey2uKkzCnF
EM6ju5QMx0MzB/L78vuDVtEaknU0a6n8AIOBjXe51Gko1oqR1l0gr0lz35ez+SUeLc2lWKQ8V2pf
egRJ3V2Z18MLj+h66iFS+iNwg9yLZjoeB95h7yODbVdEXCtg3RtvZCPs3IYopAdFvU4IthTyZ5oj
dL0U+2go2/V9sRXeTVJanAIl083RNZkAXWhrWAaRoZUeQpa/JrN2HtKx74Jq1NaP8dIfodWv3ZCw
SWQp4lcRX15ut5xbYZMT3AWZFEZiDLTqmtK4vFuyfPATMQmwWRb15HTx0UTZazePDgYy+3xtqG00
cC8tr2Aco6JUq6DKY4PIVVHu69Sez9LALMSVQOnl9sHe213SS3w9IYPAuV7ay9MyrHpFrwKjmOwg
ka3MQwosCey10+/SNvtKNfOo5b63RoqKkMuFJCaO99JmRtBOyCdXQVjNqpdaTQzOKOYyyXPqRZVt
/rbz4+a8sbfxE5NhdU6VKFUw63Xiqk1tvauWvjzLdm0exCa7S6PIxYwGHk5yg8ulVVLW1WE3VYHe
6KOL6CdFhLKW3meIZaBO7Px+BY+lkf4gyksgAl3o0t5SdXlMjsJWzll0Z2fVv2NWMYW4RZqyHQzn
YCf37sUrqoBREMTNW4/bqWarZfZQBgidGV8iOv6eYyWJXzH7y+8axXpndG3mZalWHLwqYiGXgS1N
OjT6WQwCb7QWLheqw3POcyg7QRzG3Xu46cuTWYzZQZXpCmCAn31jBkTIpZmorrVFWYwyoK2foObc
R76mt92THUYvIaOJH2KriIMYkLTXRvCy4pTd1qdhemKOXE9YP+sHNMW9E0V/iNCP3hvS+psv3No1
uXZvoTC/LlPQpH0TrB3DzOVmnU523B/VLHftOYQIEKNFqXRzgrvBZJQppJygVe3sVyGP1rdaVSfZ
G5euyNw4qcZ/brugfYskLbzgorC4cUFm2vWk6Xzauel0t6W2FwxJ2JwUfYmAottHdPadtwuRIUOU
1ZANIc29/Mb9ooP/NfUyUApb9RmCbHv26pT3dd30B+dpz7uKMimPCc0i+FaXpuyhmhEisfl4duy8
06dl8puysv4Ku2J6Qv4Ln7cMgN9ub+iOVXS3aEuhrCrEnDYbOlKMtOZRqwJUcrv7ah6lu2IELlsR
8HtDZSpeSrfqwKi4gJsLKnQs0Cl87VBtlR5T0Lnp6uRN0CvWSEVDD99lpf7LGLXBZ4zK9BAbavQ6
qOaxm5T84JbsLBkhJwpOvCZk9Fs1yw41onXSkDJTpnDwygbewORECKKrY/bJMlvFS3T1aNDjFdGL
VxoVIopAmtCwvdrosqSyZmq17QMUrs2ATsqKLHAzGj+JjfX7qNfCJSgYHfe+mMENPy5pH35zqiip
/dmUpIO3Z7sH4tcI74i8FBBABrldHrZFp91ZZKotZkwu92k3DMHaNmlg9G1HPw0V07AqjmhZW7+M
UWJvJqJSuQESsJUPQQ1WMuIsD30rjssv7Hb5dWkPmeHbw/VqBQASiF1KqFcgPSV0qIGNRYgATqE9
qZKkfy8cp/NDLRru53bMT51WG26fJNVjOdoHDmrrMIR1KpqiRqwL3QGx8W+SUm0YDEbD644fDfX6
FJfagxbJ40M9Uay+fXP3LBERUbcBiCAIMZeW5rbSJkQpwH6T9UyuUVKScqFjNt/lci0P4By7xsDi
CPL0K8lpY6xxjGldVeDtxpp1nh6arTfRGU09TV2XT7dXtndOBP32f8Y273fnrMMiDSDK276ugTzb
7dkCJnP+AysiG6Q5Qli0bSmU5qIp4SgQtzBrTmrSGXex3Vsfb1vZ3TgAIXSoeSc4/5cbZ00181XB
zfvIHBYv4RR9Bg83nBYm8h6s56rUJY6eEMcE20MCetWKQunCUtNag8AKSpWCqJb/aPTS8XhEhse6
jRWvCVHNRoa2O2vtaH8gUPpd9Prrb3jFc4Btoma6iQimuikSuwOfj15k8jCrmeLKSmPeI2y9+Eok
rQ9Sr08HL+c2KMAo0ReEDwDsuPQtgbo3Uz2WkxRnZtaDX8htN3lpiScNQ7U9S6S0Bx91zyAhtGgu
UjhFpeHyo0JrCZMM1Sc60CF8pwZqKdut+vZqSg9KejhzdOcQYQ0YFUKghFpbeYYxyut00B1Eg3ul
urPqYnyI9cU8WUTtB3u5a4oXiuoProXJm5dLK8Mxd8rJtv1QnUpf0WrZbShHnxodlt9vXw3qoUKw
W/DMgGpemupmkywgH1lV2kz3cR39rCEDvCgdidBtSztPAsRmlG5Qk2IUyjbI6VNpVJj9goJAm5sv
y6i2X+kHJ5DZjPITaaz5WIZr5MnRFFLznqID83t7yohn3iMgjaC5Nz4gbJcG2DZI1YLK2knp2uY8
2Vnnt8v88/ZCdzwnxTRKsNSd0LDfgkRiZhNZ84xPcwr4zY0uOd/VzKkPHoO94w8UjTsHpVegiy4/
XG2WptEiyeL37VT81bdFfJ9E6ejp3WDfKbTuvNur2vt8oEBFlwJeNeodl/YGBoxaq0HjNe/G4bzU
kfSrWMz8RVZKPWWCT9ydzdEu34Xm0HwtrS46GrtyleoJDyP0MQXflQt4VWpOJsek0Ov4UPDl6DQZ
beiFzZD/BFouf27jujylSjR1fl+b+sxAm64PGHbo/EU7t2D6j5NYXxInGv/gYFmk1gwOEPnQlVBC
SIOvL1cHzddVO8GfWVxbQ3mooSN4cFl3AkYh6gWzTuh+X4Gd9Ei2U1QpHH9t0B7A09XOyxIPtuIa
kTE812mnBUNjHB3o3Z0H7gTOWbT+QXRcfnv8rGZ3kK79vIqTz2mjxneIVtXvmzgyz2RG1eRqsypm
pddy5EayUX5Oeqa1g/ofV8q78lD9lI0iPMLQ7OwHF42iJvggXp9tdSOP9HwYwsbx7Vap3J59u1s7
DMYLhc5a6avEbZnqerp9E3Y8Cb6ZCSOiwCmqOJe7YdRNFmV0831YlSvZgtYHk2GMDBKeV/+2qZ1L
R/EEdIfJnBjOv/gpbwLZyQCtrhS8cVMitQFjtsE9mF0NuTrrvZ404d7My896U+RBsaJledv6jiPj
mEGjxI+RmG47WFXU9anpxI4PYFG7a5nhTq44xQeOZW87GeKJ2IdQlyEvuFyjPpqrFma8q1Dn/y6N
MvoccQYfGZN6RITacZkArgRMUGjgEqhdWmqSJprLgj0cQa55VYOCTYW6qmetnZjl3aR3t/dvzx5E
eR5wUk3oqJu3VU6aopW1zgGr0hdw1bNPHdPuz1JTlV6d50et5NcO39uMngPCuFfRAUSmn8LTZn3d
GGV8pNbxhzIuT0mcjEgyW53XqGr9sHTSehc39ui2jJN0xZhfN0E0912ucWydqTPvBsP8hcCe6s0m
RXRm700HG7L3qXEfFneHL0Bf5vIDqAPYVMfJHWiVicZxjsyXttBzF+BiGNze+yNTm73IeTW7osTU
lMvFfapYBU07LflgIEVxcEl3rgmxPiEvtEH6vVsvFEfxkE4of/iNnkVnfS1p+a5SdXBNdg4TORLK
kcgPoNa1VdSIgPz2NQNCUXmV+K7lakeuFXVKUOsTvKXeNv+7vYPb0rFwN+AfXgtuMlCITQJI53UN
TRPNqpBJu58Vm3qUFebvpDpZvi2U/54RW+jdck3yg5XufDqiNMp8rwgdaEWbU1KZhepMBisVEwxs
tA5ch2b6sx41xUEVaneNQm8Jg2JAoNj0N/41XhZKp2oU+iOiO/9CwEBtLZbkskFFukm/LUakPlut
FN63Td+ebu/v7jIZKCyocaBMtmQXMdxGs9AIIchP1S/NAs5osY0wd51qPCIS7dnC7wnwBdrHYHkv
11mllraYs4lnsAvVZRKq/ZBm2YO9Qm/6/VVReBGZID1lQrVLSwxmmMk16xAZtKSRAso9QBOHsagG
L87GZDl4ovbybUAPYk4Iij9CwenSnmwkDCK249CfxopypVMY/XdTTQcmftmyK60ZlJ7Q/LL2Tc4w
lkL3yrKrDw7sjgPgNwjIBRR1UYi//A1xGOkQwUrWzMycryg/N58b8ouDpe4EO1T3aQ9TvHvl9l1a
4eGUKrOyKNyNhZwGdhFXMOtg2DSD4uuICxknSemU352LihugaMIZpaRBxLlVXZTVKssSXQ79VWmN
74Y8mZ/SKfr026fmwsjmKzppXK61gpFZ60IoJ1w2tYqjU9FM03+3Te0Fs9gSHFuU2xE+3LiXrCvC
zNKGEBHypXjIotlp3cHq88+qmq1/K5KZPCzSnJ2bSUu/RGo6e0Ds6vihs9uqcHsZMPw4LtXRIRJL
3DzeBApUTygEgwnfNjmkKdYGfVVCf4iV9EwJdz4xJE8MXgobN2+OJFX2TpNQGCNHFZ36bdZiL8po
MGIAc2oUh5nbQjkaXMpk63hPx8z+MI9Uq56BUHRHccqOMwLAR+DOfaFyc9VNLvXZgakh+XaoA0xC
+v6vpMkbhmZli/77EcdrnxwJcYE72Vb+JMnKp0nrmdaeK5XXZY1MOThpgkkpkvvbB2vvA4qW/P9M
bbyAArnerrpJQlqr0Px8doYT8qTjyZGG3itJ0g7s7W2jgcIZOBPEMcAfXvoDxWnCqTEWCTmchk55
qOi/1GT+WiiD+eX2ynavjCilI6rLs3+FMR+tOOoVlS+2ONXy96qhD+pqcvv30CBNPKum+pdI29H0
zWMX4QzrHs0T3W1k0LEdlSTqkHrj3/5Ne7stAK/U4jRoqtvh4VrYS7klyZLfWQ4ULpiH4/uG6Wxu
ib7DPbTd4XdnswtHaAlMD9km+f4W6LHkdSPJSyVREM96Immr+6kPYx0wDet5dYziD1wi1Q5UiCji
Uk3afN5kCGkoKCl7bpfFXVoMzJOx4b8kYv717b3cO0kWLB/uJCjiq6YnIXmWTSkeEdJ4+DlPq28A
WJyTYkV/cmbBYEKOoAtHvLXxvYqTrkVizpK/zqr1bRnjl1ZvJz9J1CPysvg/bd0p6ArA9KCCwJ6K
Nb+J7BYrzurF4Xxks9r5daZ3bijNRzu3dwopBUNNYuPsK/14UsyVKg93UDeX9mx30/QVeGDoSnmf
naIMwvTtL7W7KmrCUDAADVvbjFySrWGZhFTjkFWyP1tp8zIsKYD022auDwSJDGgCIE2Qua7qKvKK
WmGJpFFgxGb1NW8BEHt1uVQvWbzW3UH0tGOMqAkiFI8R/9meiblXZ8ZuVlGwKsXqab3jnGUjtLzR
UqeDcF8En5eHAokypi8AzhB661uwSI3cAAwMnTs1adZP2GvRuawnuXOZGzncx+B475TGGAx3NXRn
dkNtmQ5u9fUH5BcI8gwclldW2+WxZOSJGk+NI/nKPOWPc18oD2mJaP7t73d9LIUVQbEV3PYrXrs2
9kuXtnkE9iZCgEpKiu/IiuZpEDe19ElSykT1b1vc/YjEpcgfC0zItlAVLjVjmbI+ogzVOvfpmoRo
QTR6ENPj+O0nncW9MSUW/+ZmD0s0VY7eRkFbZbnfG2X/VIekTWpkhh9vr2r3a5lI1nNoVOKITRGB
EQOqncZDFHSzzeBppev+kiOn+IMF0VkSvl4URba8pqHRndKMkXqtktY5x0b9T1RE4ymxGAh9ez17
X4kCMm1WEftegS7aUFs1bQ4j+JpJdG8qofyxrJOicuWEEu7v2wLpLyi5vJq8YZefSbGTVJ57SfIb
Ux78GFDdXbd0c2CC7PvtdhnKKiLp5BshB7CVg9QLrY4XqY9FKaS4WyMtumuVhnFTxnwEmtk7ETzI
gHpfCxTbATCyOUVKNahxACW1D/puVoSaXXP6/b0T8gaizg9gektD1aPS0sOkiYOpzSxo/2bvmsw0
uNea6Mj77rgKASOlxEyNWTBFLz/TODvxRIc/CWj3R089U3VOmjRZQVMU+RlUkvnh9tJ2NhAiCJUs
moBwMbZAXQDomWI2RgzIRZ/eM0YnemaW8/9xdl27cfPq9okEqFDtVhpNcY3t9BshThxSIiWKYlF5
+rP0HxwgHhsZ5GADe18kOxxJ5MevrBJdCIBvq5uNmwRLC1DpNiDXWaOReB5V0Zg3lQzqqLRj5MoE
oGEQ7lvvQ9jSpmqQPl+4Xd55la8WPYsWlHeKOpY2VTJKCXBB7z7wmY/XabdOz9kwmwt8yHdeJfSV
wbvAdYZx9Ll3h51CHYYUUb3TOirxJfMTxB0vWR6902HZVPc26w6o0mHbn+2QVm6yE9DgrlZ/9ao6
z3Q5p2NdSUSTMmm98OT6nh4M2KFX+OBwzQ75VP1917wTuED+Ru2RQnd18zd9vUvz/7XHo7xa4oHt
xCrdITNejYljn3/996VQXSMW434GnOHsKwqN8Rv4AW1V+914GmavKdZgWEs9ZtmFXZrhV5+lI5tl
F3qdYJlicrj9+R83GUh9YSeZgHGGy5YrbJPxAUYk/GBwm94rf2s9OCka5Hkd1BP+/pjvbFasDXAQ
/gPjo/OvCvHcNKBxxyuPekkVrbMsICsflJHCJR4O0yVR0Pe+4J/rbSf2j2dVtO6WmGA9EIZ1mbWT
LDNKxuvQRuJCYfzO4Ud3Z4OhANqIdC58vVQ2dcYXUd5W4cr8H3OHIf9MRPugGpL2hUAn8Duqu+7w
9xf67gOiQMRYEEHnDYnW4szHLaQ3KhUDO4m/J44AjARXubLswgO+txTC56ZZhIkzyqjXD+jrrRhR
Ob7d1Ey7mrbN59ADnmGE/PKFpd57l8h9wLpGcxw4rS0G/fHZ5NiJUWPaWMHooQdTVsk99WGJwhZH
7teJy0MCssKFtOu9vfnnotvz/7FoauLIgyMIzkXqD1eJoUE5NEJeSWubq8yZfxXBwUnf8DxbPQUC
Paj7r9cjDJI+vGaiAlHvtusm3OmWHZB+JYcaHOVS5tmlPOK994rrCeP07cpANfd6SRcufqLyqakW
oI1hp4FqDEaucb0DDztmhUQIOjRj9u+zVgg1gwMEIMXm2XN+6hPuUy8Pl6YyvbaVG2Hq4OWpuTE2
/vXvxwEgzI0buGk2n7tEe60ELrH2mwq0+fjYQsi6bObIloP09P/j5EHdHkAwQEPeYjBDW48uVbqp
xNjQ+5j24gQs+XJcXHRp9P/2ykX9CFgpcrINw5ScfTbbZpiJr2lbAZDWfwD0Vd4Qoy5Z+77d/3hr
Ebp6ANORDW/xenNAX8LVdiNQRfC8hRiA3SeZBS1d+s9qaaLd37/Uloi/voUwMIaSOkoQtJ6h4/16
NR2sfd4MQGKnPesOahXZHuCe+9hyVaTMTUedGwENPVMfIjJfGuC8PQhAhKEJD5XAjWR53o1ndups
MIMZxus6hpifW67gRSGfSG4NVIWVBnIyHx/+/shvAyg0KUO0vIBPhvLV+aA8421K+izXFUogV3Ku
9QE2yV4JN7l/tYDHvA1kEBRBWA/4/nOBrbnOmfNy11UgRcImtrUUcuJU97kswiRtLyDK32YUWO0/
LsimCIB4ffYtcwSyZOTQ16wjdTUBdrZboe1QhilAQ13WP3Z1FJ0AVDn+/YW+ty7Az5srAEhw8Od6
vW4/gstpQqBQorZLb50v2vspgRcSnbwn1oXm0LeQqg8XbOW/L/zOlwTyauO+QGQLw5yzhRsfvjh4
saKi4zidAsfXU5haC0BaJvxL7izvPmWGxgqIlNBrP5eAM9GsEqtnUWnwJjCtsIEuUt35e26Xe64m
9bHPu6XkLrmEfXvvMTEp+V8nFVxUZ9+VzC5E+93j1RD7yAc7Fx1Uvc6nfvS7C1vo3aVAzAAxBPEL
R+T1p4QhIKJoo7c3mkWYhIE7FnsjvSdq6C8cw/feJ8BFIAIDJgmcwXnkUW0uWk+KimfgSoJGqA+D
5yTYwWHw2UVDeFjC2O5ACbnk075Vm3iO12EPl/5GiEWnDLnUuV6xdpOmvJ5hXQBvIRcVqD0CeLsN
cJMrNAs6iLXVfs3KOpoXBCHsBrWzVEmy8+Y23FF4Yc1FZNY5KVTrqacA84gaGs6RksU0TeTUAT2v
yh681KFIweT5PXq4f6t+IfR5ScExKtN8zrtCy1wpUFbhUVIMJDWwIYWj5VQuzYKbJexYg3UaNk9H
kBn6Afmlib47wVV3ml2dTbvQ2MiUdsDfxEIcGrOsA1K5mMaBH/2Yd7rsBhp+bSDbPe6MYcsdNCVo
e7DUet/jJc6PfUK5LoK5abIDxVNXoW3AmDNytmGJbhTTFdliyy6H4+Zu8FoNcqQeA0CG8ApPvpa0
K6B0AlHEKYdmSqGhGnarG0Z+t1BdHUvTwroB5Ds3KGzaMGBFpjyvLUTjr9euYV4ElZ229U8esDTA
ezhUfMUi0bo81EsmnhwNoILYUJoeODHw+9TZkP8ioad/AmTFt2agEVe2NSm5HlTWsGIKEzeVNfHc
iQ+RCu6yJfFveOJP0TWbV/oZ1UD44NZm+tF3jfgGyerxB6A0gys8nfk5pi0Rv8klZlpVrWNAturY
S34EKYqKckyzie79EfWFDvzlHtfMOBxwOTcPvgYDueS1U0cCHSqIU5smEaULXad2TkGpuvAhicCK
tRu9n8rrW1swM9QhMH7TelJDJMYih7TBUHrWDz+YCNii47rWYiqNsFFazVHaYwIAQ03YGZAZsD8N
7aCsgJKO+RwwXd8FCzfNbhyI+doyb96wrzylZTY7catQp7yELbLAohnAEjg6wDuffTsxXio5R9Ft
aGkL6y0qINwZZ7y3u6CR3Rc4aNayXPLVXY2ammEHTQJ5clGfkMLzaxB1h9X2n4SjENbSqp5NWRuF
L0GFglMZgBPkBZ0tAcwQuMRjkVg6f0lqxeurDov9BI8m6kr4QwBohFoZ2QCQN8vzBHmna96r5Bfk
tXCL8bxeh6rroDJYcagm8SpKrfyg88hLC+3no1/QxLC9Rps7Ldo6tr9DdD1/MT+frqa45uLge2v4
0aQdLJc82Sca76T2kZnCSm2PTQx1mZbQZinTQeQU2vdeo/eUuXncTV0XNPvFd72E5HDIuxISZ3J5
WJt2TSox0aSD3JdMbkYx2axAH8r/QSe/x3wd8NrTFIUc1+DA+U+n4NFZLF3nXbPI0WcovSxPsQnR
UyHtvASlQGv/RmtAAEoweBvy00+bPP2wcKj/DejBux1JlQGVnwyzKtd6jdp+N3M5sP3SQhkZXwMl
d9lTBwiMtQm8ogGUyb+RwQvIQx3OEWxAtAFKsDDpNImTC4MB+n2eVswUYKvEPzoL26b9kCZC/gZk
CNDeEUIXfjUgt7+3QWv9viSC1aTEj6jlFYXwMy+a1LDpjvJgdQVQMdNNOnKPQGJZAmI4eePYfo09
AoDFHPT9hKPkpSfo6oyusIGvdZmKutYf3Uyi5SBHankxeWv8Ar9PegtFvoRFEHcOlg+UIwUq1aQ9
WmTDNFOkq6LjP3KQysYCetK2vTcwwsjGQqqUBY88QyugXJO2+TTYwMuLlDSOw+EvcEA+QFkIekaD
NwEgqWcjd4yKKCqyhS3NIY+c/RLHtE6KlNMsPM6rhwwOd37K9t3SzMF+XaGusV+gdx/eLNDx6V7c
GtD6KRpZrx9lLcnTCng6jB1yYuRd3IZhc2syaGX+El4d9NcQOMjZXerPIvwKQbswu83cwIMdOmze
4zCwQSAgUJIA2KmhrhslcxiVZOFtc9B+wl9ykdqbeOKTOaoA4WafDtCQPeapVEjrG8sUpKqUXMs+
aRN8xMbTcLZIJnOIWD21+5gPUKDo6tS+sKDxo9sp6brfcyPjFRSbxCgEtd6Gt223ik+DN5v6KqHg
Ou+GpMkeU+sHXYVZWjfuF2Ll78SmfQIAFls+ecY6UVokg80NM82c7HP8nmi32hz+c2QJBnrlJ7XL
ilkorzkKj0Bu32ZQ7IHkktbXEWli+mMxTra7sY/XdUeEGIbCN5qHj1o1PfuADah4mZhIeKrsfGy3
uxSZGETnmxRUE7GIMD8kA09U0Y4kMuAt0zR9BK7B81WZaNvVe2kab945KMFChEzzcdF7gYdRt4Om
QMT6jeWmK6FjMUVFM9rkGu1S1x1zt6b5vvG7BWHTmy26aDUc9kiVUdWYX0200m8miltd0l5laSVt
HH0SqT+NNy0NswaQPxg4PQHinbS7niSwioGMsY3AX8hCZtcZckW5XpGdZAy36a1Lh84D1QCe2zmF
GB+b899BJJh/L0Tguy9B7VFWtWIFJ3vGuDGO9knfrdl+1MkkNnBqMlaQZoVIhjYU4Ir91AWL+upT
CHx6BQMUie897TlIevUEdvMH07Z8KAjw9u0LkkZon+J+RldbwVBPHTCMnszHxPPHpdSDYoiKkAwN
dlPaS6Dk2cpx50WLzXHkAxnt28ymClC9cRwKCTzWVKRrOvjf8yZrZbHpVUVQF5+HHH1C0MxLRK9+
KmgWzUM5ww8BDWj4TaWlH3JEAOPDk2troZjlBjQYSPQsrmb31iXdUjFbL+w2nAd5PXpCtLtmVOIm
yLnXHTtoe/tlMAn67Fp8Q8i8ZVwAWw9AVNk2KkSbRBibFwCAxsuO2S6frwxBkCvWkE5rOYtZf10g
aXLv+iUHYnpM57q0fWP9ogaP6TRTOhGI8DYGwc2F5ot1LLewE0loVLSzWe57Z2IPxacf0nJBSP2c
TyP8meCrI+6heo6Q2wEfxXYBQgEvYkvC5kPjG5Q2AeFdV3BqmnwHioSNFWKYCUk5knDt9kb7ku+M
N/XhfqkFimkODTGxi6JluddzP0ZlgHZaU0iWzARi50a4Ej3nJMRmXB29o6DKsF+6a80sSulqDsw6
unJ9GYsMCXHQQluzwIHI2r2Qc7zcDFmsyUkTFoVH0c/NfIx1YIYD9WqD3w5oSbfAOmPs8uSjGpZE
caRAVtc5QOoqpQVp4z6/VUQKczu0jFj8tgH01iJM14VkxUJST31FuqqGL6kaZH1fdzlFDPSRx0+0
8GJuh2s3hSta2eFszDGok+6OArpBd6nizJxInWk67vBfXvMyMtrF6Hz32u0cJCX7KvHgwFi0bYbs
DMGhIwUdAwzQIQqim2LJOyj5zc5m8ojGzODtoL0fTY+wUCafAvxr62EFNoMWsxeOY9XhHAz70F+y
HzJZh7qAI7dMj0pTeBSglGx0FeV17a4nkuuP6Yo2Z0XSKQWLpqdwPmhjbcb7wQjPL+Yk/Q+tb+BF
kyJAsKIVsUYk8qDafTsjfYYkIa4WtwvGuvkZz2m24Ly08fdwqmNVTmlOHzRyknAHFAY5eokPNbJF
5Bi8obxhBq4jQR3C5ozoG+y/2jtELVisRY4Bxb2Ocjkfeo0/6zNG+I4DM/0b3ijwsBwwK31syDR/
M1PX3ikRoU3ccHDnb/ggCPIPVdMY/czJqiPzNQWZRIKZGtasdrsk4BGroEpGRJUPLvgUc5aOhSEL
EG0giff3sOoAj9QTZMxLEBjCD2oGw6EA0yo3B5Rg6te6mu46t1k2HOdOTF+hEpjftksOQx3rgGFH
9hDg/5G4fNHHhqd7zSPvvie9RQhmUXay8CP9xeHo2j9kkw3vsTGjEYUD9Z6Ad0gZUjzBrwB5qD+R
zut0wVFNPNa8pv6ONKP8iMci7DplPcUyTebfz96SB2XvBeY2T2Y/RMKr1/o6kTP5on1ksXiUejHH
dklktNNRDLEOVG/rFzhm4MRHuV3IQY+wkzypTIm0mDt8n10m6/G+XdSYFty2FKoJ0uFt+7jrrv0p
9H/2hHLcs9BjfIYnV/jLkxSikIvJ29vZKNxsmXV+UwiH8FPhKJCvrVCmrxTI8VnZmTgWZYOKJy6W
pgXHj2RmLQLaBKdsDLcu0pRRCJ5FQpf57LuwjIixacUjF9zIBnsUsttx3RWtFmtXoilb98d8IqSH
1gCUs6s4bL0r1BMe3SdyTH4y6wHns7qxa1BPr4Ljhhlwh6xRn+s7ZGK2L2iv42CvcQOAY48hxItZ
5AynQQchpAOPef1sVtuiVrBtFFfA6ydJIUNAlSLUuRRMHxZu5ZSXLE+RzgLkmxDbuB5CjX8bqDdf
QPu475OSr4s4rLae5qJvuqh9tC7wf8KUMbElVSnv91084/yPKKVbnF8ImeFeSIKfPM0F3ck4QJLP
66QPUNDHQFNI9C3n0iQiFLsWjtq8CECemwo2946UQgJnjOaRQ5M1mSYA1L2egIajdPLDMTvOFa5t
qnExCxUUQe4rcpBtHPKqn1XrKhun0D9ppMlLr3f1gg+MNsuRtYlsi2AcbVYmhLLxbq7FcNdBH8sU
0MrJs9saxe7RiS76AlBWbQs5aanhqJJHTy0DuhndnmbdMbHdDZEN4WPq+yPS+rBFX6ycbWofE6JD
VtiEkfaqVxgwFiB/k49wZdTLUQ9t/gVE2+imHWnw3deiFzdrA/Ux3KmrGsqpF9FD2MMv/UPbJ8OP
lnii36/Ial/mFZdxKfATf0sQahBJljW9nTpMnApkiaY5LqG0eJ+R18gCoObQQL1DNnmhs02qIGwI
MpZ+Tb4P/ezoldA9bByTKSOuBM8uxrCMxF0KXadZY5vC9BtXWKJFfmf7aUnRzkG75R7yrdwWoBro
h5B29bqf/Fm+dHxeXJnFc45saq5j9IQCwp63igSXGyL2tEe5637hIggaCB72DSTmhMULSbK52cdq
hqM4+gHrrqPSy6+JYeE9wM/BUz/kPit9t9gTJpoMVVOatg89iRdXDCFkzIoEutGkyGKhPwU1aZ7D
aCQvZjY5ZtP1IA+zgQZZiZINpThB9RvjCObqimer04XpMyhqNnIQNeJ5sLwg9mcSZsN2+h5J3xN4
95Zi6Gt4dt9t2pKAUrHupySTmQ6ky7Xa4Z3CESWhSfhYrzIMinleo67wJHTfD5FALlDgHY8/Br/t
bdG6xM4FYBnyY5pJcxODMCCLHjvhfpSt+NJAiu2lYXF9RCbrTVCo7VrkHjo58WlVXycHokgxqBxN
gj5SHfrlcELF5DY1XoeEkQdXphFNc4i6kKK3NqLFXcDccYaMVk4R5tppnJpTAvfyocRcCDgaaXxU
An4nwzvTpQsMf5h1Ix6cBEe8jJ7CviciQ4V/wz3BzQ4juLaLFN/RZZLY9TkbZ6QBZnhGwyX1kYvQ
+bFF8t7DVgjqREU7Jf6vGKNtWrChFRkYS0I/d2CEJcUwjqhZ53HO7sZxlNCS7drgKfL84Hsu2BSU
sxnDn0bk8qHFhl/LWIXuKlvokJaeQQZySiwUidGbjOUVPOryrPRaQ/ZsQV0L01c/nQoeZHNSpUM9
eUjQpm5BcBqar1DwEV9UHvCvuvXRetD+QuO9qYfpWTsmH/NWon+p80SHu3iIk281mwVeGppNKwbL
kf/cEB7dTIDBTaXPPNhkramjv7JJIh+0qJ0QB8LY/5ZEbEBLizqK1GlS+iaBfJuHQp2vN3BhXlnp
8hW4rDCXycdAt+QUcse/9jFEuSqm4+QF6daC0+ip5EmnUCbcMX/hX9DCbZ8DES8WbDDpfgRguYZo
K6zIgRL40TMQMixQXnAyl89LAIR2YUw+fwaAszMltFkS7FL4CIUVHWSA7KnuULsNenaHroaXLlT7
YnJUaUP9QnC5oCeSWY/teD1uERteuvdKBDNFryzOfs5M6RcHZpgu+iyD70tk0CwvUygVPYLEmopy
0Ur99DWiboVtFb8sCMufAROXn5tYh+g+NDEyiNqTCKBCqGEs04Z7U7VGAdyjZNriV/NR+xmaEJjW
QU8wd95uzhO1XYXZcBrchFAw2ai5zz0KLcskNdOOOyhHlo40uIQmFEQvgUESBVZnH58628H3F2UO
+WxaAHfuYo7CsMSFbVIcD9NBQd0wMUO8FQqVJ79p5vBDT1LsodXBcLJk0xTfY+wJLarIsiY7juj2
orqTCWFXEZqMojKsFVdDNDu373zP5EXQ+fFc2sQNQZnBFwOTi5kkrgh1kv4A+GLEZ1lqG6Jl00MG
L0CL+ZC3wRSVFHMNCOlwxq8FDNK826hFlb9zUe4NRWYi9G1yGhOgHXgUICt3mURPXLfqaXI+b3ZW
ktkUpsstu0fvnn43IdS6waDh5oPp4gBQurVP7rt+EPQkcMs/Sskc2AoMyX8Faru0hQaLTYPNPiNd
7QNJxhL2AcHBaNuKSi2uexpNilLVzimS+RpZxwikTpLfSihgQ0/UmOkOhD70iXLwjdcitAnutVjE
qULyHK286PSkhiJAt/Ep7CePHXPdtt+QD6EO9OohhaB4jqYMGJ6dRkDCTPqB9pH81mSk/mSXeUq2
LjKE4Q3mElk5tahoylXr+Crt+eDKjioMxXIoZstiRoLWHeYuzuaTRKfuG3ySyAP1Ut6UCrd9XlCc
fbHzpyCw8JOu7S2N5hTqV2i+BAU0R9Bh67PY+zajvLhna2w+KrfwD5IPSK76TGYfcazwkYas5tdy
qlHdgyGVhY9+7nnNCV64EfC5Zui3uiJx+Dueu9YU85YlEJBq0IagJiQoIlqHLG6JUVXu6swBsQeX
4KEtMSeKD4S6ECZPPScSV2QiHxA9+g+yF3OLWwEEqt1Yx0EVxaqP0MdywS3SN4ejBEJVnN2MA3qk
NyNqNmgCQtLrGE+ze4inYPlue2uaq9xohEFqdXjUXcLSctqsT0pZx9mLp+LgniLU4AgP1PBKpHP+
CUI7AfqwTZ9+W2oFkOGUmwwbrLbpE9dj38KFIgFDr+/GIS2aHHo1RcaHlB2aKbTB3s/QD8DtpigA
l73oavTzYsqLaEyt3tLY7CAk2ne7uVXBR0uI+BRTS+5gR7vAWWv00fmVdF4OwCUQzKGivh2gBurl
UNbKGfs6GlvrI/CwFK44ufi5NCBFFGpNURCBS+B3+2yshV8lfR7f98bicLC5xRAnoWRGYxO5pr9z
CRseUozFfpNQuRYKxEiEENnRZy0y2gGYIFYaPwti2mcY2SkKi4LWHik8HPmN7C0qzRBXAEqXJJ2v
0HqD0vZIU9089NFGcIv7UV4Amb4FUOSAKm60KCS9GIOfAaRqX40Kkt4YR1uC1Ctn/n7wdQBzSRZ/
bKmeP/19Cv0ORhILEhg4ZJvMJrTHXg9NtTAQHYANB4w0++UuqvVcco3QSTVcteqAo52GouLUCT3t
mOfyve3aS+LK74jb4UcAG7kB1jfhtTNwCja7Ab+fdUB31+P1ij3yZHPDfzXrkJoKuurIJBmFSnbh
Vob7B3wvRXcxBPiuoKiCDu3fX8pbrAwGrABUwccMHUHwc1+/ExMGsmMKXp/gV/c3KOHlRxV1zQXQ
7dsxLsZCgM1nG4cEutLnb34hGnORtat8Cik5TC0nBIAkvqb9yg7/+kBA/oDlTwDOQRZ8vqsYhqNK
0LyvcuHywrJhusaUw78wf38HELOxUqFPADAOrBe3vf0H+E12Zo2yucMD6RExoEvFi1zV+DGuEzBR
V/jajZ6an/7+aO+9RQw44gAg382LYPvzPxZFP3oCbirrqpWpqZTZHB1JLuu9ZrK/gCh896wAbrcR
0YHceENC8GCItgJB31eE0c+DBZQ3ck6XmOT1NzDiqI8hBBP3EL3Un2W0jqUQobykKPp2b2JT/vEb
zvYmDT0aTSbH884QD0I6Jfob5onw3wEOmxc71JoBNICIylkc8lNYIi/ohVRYC20J7bfP6BPDdHZ1
5BnDGKQDLXfsGzA1lySU3wuBeMGbgh+MnyFE+/qLghS5Ih61fdULYm+aVAFDubARqAKo+RkPA+S/
76B314MMTwLcNORVwg3r8ccOagZw8z0xQoXWF0uFTv1Uxh5P9i7GMM5usrx/X+8dTio+ITRpNm/U
FKF3+8R/LAiGJvWXWPRV3YmBnfiClUoZxvXNMiXt3ThH5lFrjOd6eNvAt3nC1Dji3poUIXFZRWUX
X3WWh1/+/rve3VlQN4OsJ8TIk3MZPNvHUVNDZ7KCwTL/7llQyj1IPRd/X+Xdtw2TbaC3AZxBTf76
4ZmdDSrAEKiyFT2AJvfkPQ8mTKZR5d2OyCouxPJ3ghKcXhBoIfKEBvE5KJ4lSsUOJUEFU9T8FFpr
9hhrxuiaAfPl1yZ+WNNRun99ys33AOp+0OuBjnJ4LlW6Kh4QZK19pfuhfknjln8GKWq5G4J5PS0E
hNwLj/k2Nv23IjjVcEMCMPCcNco6iAE0C5NVGpsWQrwx+UhEjtZZtqZlA4x32Qts72UxaNsFKSAU
HfAwf/+2b1BR22+AYmoC9CxwkeeQazM60raLh43tpwmkrNbsipON6ebQb+8FDfeZP2Rlq4T9V0k5
rAyGBl45dB7wA852FcZokalbDW1yuG4frVG0AhBFF8MywRvKkUsS4W928bYeCFuwpUecepM14QZd
6LJ2Et43YfsjY8kgdinKqOcVequqDNfxkqvGm32MFTfq8WaRAjzXucjC3OUYAgLlDRqLgx9dmuh7
xwBOaWDDcw1oQ3oH/ER6ISS8uVy3RQGDT6HLBJztuR93Y12fQQxOVnbI+iLPV3AjMbkETlBcSlHe
e77t+sYqG17hrei6FxJMSfqqSX2hitjrVHeEbFiQFdHqmwMKB/69x8s9/H3P/ncwXqHp8IyQFAaE
HgcVskFnW0c6AEkABxoqD5SxR4MyFj2xHI7gop0iiKRBr/Yzen1tpQaafQEeuce0ydX0hgGLhZEE
gF0VA57jibGgzgoRYuD5/4gmoEptOSLGEG/Iv8g9I8eSWlbZIPujh2ZaBdzxcMhy9H7Yurj7v7+T
93Y3+qnA2iOd267h1zGa5sp0BFV+NUxqKeNFsP3sMXINzToO7av2Ei/2v817/g1wG26ENxAa8D+v
FxySDpPQzgxVPRG0nf16/YDkgs7XNQys7tMlWU01Liz6ZrwwvWv9vvuQhG6si25cycOgAXr/91cO
pU2Eb9xUOYRrtu36xx3tzKCc7uuhggtuV+VaDkf0XVgFYa5gnwLtcCF+v3PSAshvwKQChkBgNZ3l
W+hWRD31J7zyNmqOdjTP8ZLQKoNizv7vH/fNNY90Drx4lFkQdgMV4GylldSM0BDTkhbJsi4Sv4le
oJR3SeDw7V2w7R+ocOGTbvDms+qGTvBtgfeXqng/+HsgfCAuHUXeVbYKSC7GwGeoOo1OqBguqVO9
rSY3mgjAuYgkoIdB9vP1t4MDei7TKVJVhEkkymcOTEaasp2BnpWrBkuSk5GTrUKGPIeYfLhnyuqv
qJAume6+/aowR4wAaA/iACfpXGObTygjfeAxIBCQ1UdvnubfORg7HyYTK3thx767FvJKFPFo+EPh
8fVTY+aYAf+MtTLlm0LMEUR3g3Yt5mXh1d+30HtLgVSZw0w8AAT5XF+tt/Eg1yxWlb9ossMWE6ew
7j7xQLUXovPbzbqdQlAvoSUMwcrzSIRRSQSca45POfNVF+gKAxLKNB3ohbf3hkqCPQNN+QCvD25g
uA9evz2wxdREbAsnqXH5rE3y0QP7Ybe6VldxAv/pNUL7Kd2wB8pT/MKRfO994hHR+tg0eHDhvl5c
Sz9a2IqnnDyR70dMaE4AIzVHPq7DhaXeXrP/uQLCuRznH7nE2XOCdRAMQMeMVdrGZi8GP/mwIHOq
/LQegKtBjRRj1JaPF3od757JFHOz/1v3jAYQJor5HBarQJAhJkzK0VPXZcE+7Ae97+FGuYPQ4Xjq
2jzHDWPGp5WM2Y8entWXIvs7LxuFHjpEyAnRDDln0KyEQnCY9yMsQGxSApHuX6UdqLlqzC9R5d7Z
vdiy2L7QbU7wac9edgdzBIb6fKwWDFV36DaZa4n29vd/Po2b+sJGHMVC6Lu83j3QIA1wP6qxgmdX
fxjcwio414XF3AfzhVvqbWIAcjEqGlRvYJAhxL5eSkI5j2YqxClRYqwyAY9OqqP+ZcahKrIZCjkX
juW7C8IC2sczhCAcn13DLJsD4EHSEVMmyDlOYFPvBI//h7nzWpIcO7bsr9D4jiY0EGOX9wEaoTJS
lXqBZVVWQWuNp/mN+b35klkoNtldeZus4ZiN2bXuts6MREAc+PHjx33v7a+gCWAfaHnxk9nxR7aB
80RVDPkYYM1v1ka6MSf0gKl7NBJixU4rTbSQNRTtlUH9yYz4I9vQaOMK05DVAQ3gH4cSuLSxFAe6
ZXSM9r000wHMOegZpK5/bR1/dB2iavYNqLboaIn9eB36wzVJnsdI8A6m6R6i4QoR5Gd90/5o3L53
yWRaGRAM31xkZEMrxNHcuXNyQC6WYoEXG+PmaBXz/F8/zx84MFp57T0rCC14sDeOpJe0YeqWhm5w
qrK3/UVqL0p7MC5TulzQntftMZ3+bWlIzB5eEfnFPQNrvO1cRqutpJmyuXelkp37oZu7AJrKrVl7
6ScL3h+MJH5ANPdWysRPb+UCJFiF1XyoetfMaPsx57S4y6AN27NJ0e1fj+QfWAbDiDKQsWsTQCj8
0TL6nfJN/NS7Bc1cblShDEsdtOkndv4HM5hlTSIwIWt60N729tQrRL+WTcXOi3x1s6ROgoraG70W
KPuRSv5/CIMghJIORlUWZ/iWgSpHvSIV6zi4dQLje6RFrNVWhIFZmSx/Szr85cvyP+Kv9e1vG5T+
P/+D37/UzUo9PBne/Pqfl/RLV/f1t+E/9q/947Afv/Sfd83X6nHovn4dLi/N2yN/+CLn//X6zsvw
8sMvbjWkw3o/fu3Wh689icfvF+FO9yP/b//4p6/fz/K0Nl//+ucv9VgN+9koMFR//vVP4etf/4wB
Qp/jVf7l99f49YDrS8l3Ly/Fy/ryp9PYpcX//p//q8/33/xufXl9+dNf/hS8fK7Ll/RPYV+8VK/9
H57760s//PXPuL9fkIkh/4pwFyKEe8+B+evf/qL9grQW2VfkOzDQPbVf1d2Q/PXPqvKLromI2ZGV
2EX9dv5dX4+//klBZIkZhMIIDpbs6t+f4Yc3+tsb/lM1lrc6rYb+r39+ExYS6ZDLQqjAQMV83xG/
mSPrAeCxXIndM2wfX2vFU6nqTtPrTo0yEF/28rLxs3r9yQYc98Lk+92O+PuFmZxUn9AfwtO9SUqj
QCe3w6AMz+gDuZ0BWERVn9NdOIHm3DCSShQUeqBl23Rp43ay0ok6NRqO0EcUzWYi+nOVOwBfj9Cs
PDkpP2UbmPK0CSp5esjoeltkoxOLTcg+/zbXn6VS81c6itJR9R7U6FPdfE7M3tMRLlbrzaWs/JSt
E6jQNrMOdNjIlzqkkQMFgWWvjH80BkDVaIU8AfEGjtaCgAIF8DlRGx8g3fWwJUCP0hcFtf9w6syn
mPRr3DUfEW99VlUDgaDBIdx/TarIypP4Xu+WB8BYuVVNoOmzzrzOhfGUYs37KfuhC6eZW+mFOcw7
824+TJFVgc31SGo4QqQ6C6VuWiR6o645yygcM1l1KNKorr7l50qMviBV0oXVXAXoxb0mKGF7oCpV
n5Y7H0A3u42yfVpWAGl9IiSeuAievE2urCvPolrfFrWCtKN0gg0A4Dq200z759yRotxB2kOy0lZ3
jKI/No0OL6I8SybtsCkGqenqFvro/G7q/Wq2P5jpm2VjNxdah+47GPpm6GSKfvTlbd+W4yIJ3bNo
9o64aKdE66GqrG6bavegVSi562gWZekTCNoTfehctQPtURjXdJqcIWkem8Hw2nWJrC3tP8TF8o7C
sDPUjZ8IWiBHA60rIhe+kaOlamCU8v0GQD6NDiE4m9Iq6+Ja6e2tjpZ3JTq4ScJrz/SzonUfpGh0
lDkCabicWjAmwpwl1v52UM1z650XM9E5lkDvgdwQ78xU3DQ2yawlExU0zc8T3QGr+MkA8pgX2rnt
5wn8ePlpnujWPmqlJRmjM66gQ7TuuE35lUxTMCrxPRCqWykb56xY7sCF3DVt+3hAMrsohFObq880
GAxoMfc8dbEnDUCgovJmME2WRL3mcucZ6nKZ4i/IhDgQim5xw70mlV0ccqeVsBAJheaiDM1qPGKg
52SLfiIPxm76v/oB9EvoW0IWTqVA/+bFTnnXldWs98+deHii6flTRqneROhgHbsPnVgBSpWWu3TR
3GbILsPcgNmrH6LJr9Wd9rnsqGuf/gDn1Dy4Yh17DeAfuZEvwGasuWpueiQ8qWDU0sI4N1sbjoru
0GY8twRpOXVtG2oL+BVjupRLFa70ihiM2e2b4X2EJ+yj0k4U1a+YbxnIHwI/uwGuGBXdMVoyR+my
z6iTnGldp1piktGRcH7XgZBpRoU7WtCNK10ITA64Iw/Aj6/EOKsFQokoe9MIrQPSkrDsQ9/cpqkK
Vm28NIfJXhqdOZy7Bl6opiPx0PQgf6a7kg6AWb/jUJeT3G2ukPR0Vpkv5UFGLzHZ7EEq7RZEIlPC
qevDNWnfAe66i+YmqPPXg2kgoFhZAlGDaH7pZB5BBvjddcexRwVOq29EMJM11HrYKHj+6GfNwb+n
m984fvT00BdjuSGkfpsyygy91FEG758Z68s44FJizY9Xze7VKqAn+x368sHeIhTO9q0x6MeeNf4g
jHC7GUaMo6nqj2pGzlJld5YUddBsurcpHXkFNYiQw+zn/GqWo7PU4/verEKC0OcW7sU+S2TmbYzb
7/TJjtZDqNcgPw+Hn0Seb2LC796K1nZoS+whLioWP3ortZBbQ8+34TnJjNYGf+mDKXLWbs4B1P5M
vultgv9vV2NjQjBItphK4I9Xm4ROEZqZpVSth6NW1p5hGY4yNLYRn4ZWe46M+UQJ9gzA1V6q2BLH
crIkiFgWLAD3Xzvq73Xz37/eve87D0zZiNZ7uyrCjzejaHlsKPM0P896bW1ZGyJqYxX7otpW+nky
dbtpiDIK1e8MNZiaJiBXaDea5pXMJzEfHb3Wr9mgXAcUi/HXx2Q0zsS6H5aqApUen1o8qjxVYX0Y
L/JU39CYvaVa917d4tPUajYKms+lMD3oA49ZreP7csyuirC86wowZq3uxVn8WpatP8WaY67jRSw0
R8nTr8iIPcn6ctdnXIQQCFGOx3yF/NrGa2etBoInZrS+Q6tlsdqo+RiXyr3KAUjK4udl4akX9fOi
JKemKOefLIBv9jLUk2HuAcwAqYREH+WqH4e12bHlCYovz7pAuxdWcaX4tS3H/4do/5/uCf47Rvoy
G+l91fnnkf4TMpqdcCYm//pDHP/3b/4ax8vGLyjcUYSlHwWYpj3r/mscL6u/gDADwU8hRRWpOfwj
jhfMX5TdzX3XtEFpgBTvPwJ54fALuhqagmAlCBSgcP9eJI90Jzbw29Qj/0HpDIl6jfWUbSFF6h9t
BJx7o6mbCONIRPjYjuX14K1xhxix0DRe1gAHTBu4MfRAz93IULtwq7vkPcUohVVh7A8enFDxwzJH
yeusDv3TIZejb5Ow5vSJ0pPMlZqqqKwmKSBkEg0ntyHromOqz21riZ3cMSWr7VKNSHTB+eyTW20Y
W6AiovuFxE95HQUkK0oVyAeomMKTR3pkgva3ClXt7jUFnLO4sB2dRygK2pgIaLYo9Ys2cxdRnQDI
nhvgFHar1HTKSGE4g5mZoghC36psd/O66a8pKlRfv99LHwGMhBWvJaYrziDnIeFu98BSdqLqlN7X
Ris8tf0ihkRnOWc1R0V1o3ikp0kHD8TR8nS7GINRnzeDFsA84ZS8iqPEw9U0tLDLWos/KI2eOxAY
TKikAnAlgUh1o/NKe8lIrQsIBuRszcGCCpsB1JlG2PLDlnf6OQbd/TSUcvMx1eroo7RIC7J7o7Au
0OC3SrvJUbNdTBUEIOBr2SatSy+3UqtGN46ht1GrzV1zBSGsN/VyzNKx7CzUHtv3kowiodDL0dOw
GOXgzGIqBiuwzhanzyYACGb+oE1zrlhyOanvoqmkYJPLRWltnTLC2lCX/n1TmtqnrBGNoG9408ky
9U8S7OX30E3jgLZMhzCfIGZCeVBC8VBGR6OnAT1w6qdm0LdPmj6rr+kKLwpck9LfLbrmkVc7fBQV
cbkuc7IR4SEzaoDW52VvaDm2ZnlTxTp5NfNVCyV4cx/BYOS3ZRmjj/OYK6OlA9q3Y/YdDtvm9RRH
o4/c3+RtiZZcF1pcXrZqqj8s8SB+aBP47Wlc6jdxQnOhMzlEBa7xbgIEa6EgI1B9JNIexY5kyiwJ
BFOlDDfQNH21WLuwzbbJhp6Wuwfa4j6z/tylWdPDYZ6o4qPH8ZLQVY8wPhoSa+qVLeh75kN10JPa
anNxsKWobD7qB0TAxUJYL1ojxbcyH+NPmynM/tzBWgJ6DRUV3Lk7bF1+IarPL8iMpPcFPX6Oa1oj
BLANqa8msJhR3yMy10cwlOlQ+X3Zm6QEE8GC2yPSTonzTTC7HymlN94qj+KNxbO7JbImuHDLRHZq
3YfDekhtMMfrRZHX8hspxeWqD1CxAbUYr5Gerr6eL5MN6l2ElZnml2LNCRtWRX1XrCn0e0jqhTcD
HMvsuOhAAyRxN7YOjUVrEA09lU+JaYp+15LYiCio0BpJN1t1BNd4MOXo0se9cR1zlQVfUuZLqifT
UVjofDOYY/4YRWp9kjUNAHIzLvmTmMj1hxjZ+MdkTOT7ATz7CVJwflopKR/rMm+e6y7KChRF5uE4
dtsI/c4QLrki9hctTcd3NAiVzrC82tnqO3W71ZPc3satGM+NsVUPbT5JAaV/PYjxM2EZiZK3NIps
a2Krv2jROB71JI6elRXKRKxBs62a8mcNuL7nkN+4b5YqFMJQzdpF6/ct8O8q8g28NalKpPykSnHx
rlZjEzqStumFZY5t6w8SNNWYis5E4+6grqSJXvIH0zfWYfygZensp8Iw+VFTyO9ztb02s9iAR9Xl
xzIzsg9in+UnhfjZy6pmCxeQ+KcIUlIJ5ak+/CTJS/eFH9YiE5FOgByUG2HuAbGk8vfjwwABIMhU
muY0LtP63qxUvGaqV8u3ZdvGT8k+hl3fLuUOyGd093Fe9xGv9rFP9rfQwLIJUkHmzUDAfJCLaTyD
fO8Q7s1EWqAwnya0PIgRW0n04Z2kvdXurx1A+xgiSzIc1XVCNKDZDQTeanzsd6MZd/NBckO+T3aT
knbjanczI3+HxZFZAau8m2G8YpA4sPEIV36+0IEmc4bdcBtI3ZdVjAj8oD326WDc4nnJGgdClvp6
aGGCmnKDQ6xj2akWqE2aTo+ltlwv1LFEN2ryxEGlZu4jOotXHpydUGtsOlX66IWGo2jcHci9VKcK
v3+gD0ylF6dE/JSnpwzIokZHSdaVBm2rh0z5AGsCAZdvICyF5RP9zmAkKjYq73Z5KZOHqnuplmfY
B+5ShnJ9ly2fD2ZjKcVVgarRoC6wfpCGyhoPkhMPp/T9YWL3xzaFRbWxiuZcZalrCssLSbYuzpGW
6rzBeNIphQzpHeUjHeae3Y7T5yR3UZbPNDglpZcUTiWfDKN/oGmtEaRst/MPyuyYpTdtH4Xi/Qqb
RbzllWY1hpOWXnT4AiVn/WxgMnN6Nx48c73AQLHTrLQKVKuiNvUUxhj1WLeTT2byfhBrZ8piu0d9
SVsV26ziFeJpEaZqQ4Auys9VNV3LaYEBqB2nVjnhu9wccYq4Qo0ENrDMOpiQy+mXY6JLSWt1xkEN
dRUOvaXmsuAM8ywGtLAa3is6UBnyrAydKZ2FqUztTFgFn+BEIhyo2NlpgNVkA2bppl6B7Xi0Qx0d
cV0lK6qWDwcKD2OxQSk3rCGOBavG0NEOuqBx42Va6WnpnmqDrceGIpWVb9s8fxAr+Uuxig5Rz6sM
nNQRlKdyaajhV88tqc6l7U8zqkrlUB/nZtRMq4k+SGOwVPUVXj7eLhXvKMOgwiNrj606Bmh2wMV/
3CCLVydV/byNkrut81GAV18A+pFmqGEIc4O6OpDgXLr1rG1zdZxTqFqWIa9UKssU1YCIBJbWdoFh
limSGpniDoi1XhGHunW7PKS5XkWkCbI4Pmfb4XPer+5ctVDgVyGYpWK0M8OA+VcZj8W4sa/6nJXH
xXjpa16LSre1z4rxJHaOTPrZVM717E3Zl1oha3NAnA1u4ZrNbpVdZNnaqoGNLFoF6Dv0ZXxX9Va5
oidudE5ZIgsFO7/xC+H91hCYtaszjBWkrPuG4snBE5s0lLuPB+UUFZ+0Sn2vDfTqimhPll178SPw
s7Y1CWbLkxE9akplLaQac9kp+yOcIeSZ9gxGO013IwoDrYpYgJDDGgrZQqbKx2S90TZAfp/Iph1D
4CvizhPTMKbJ44ggzTAyS5gpGYmP4f12cBfUVWQBipx0Z6LqPba6bXSvRhyqxUV5XqVbTmfB7gUx
YVvLXk3V376SDbOl1h7QX6mmMyQpWb4V8nZp2iszUOuHoD58OuQnOUUJBQWX+bGDXk+4GcgZ+hj5
WRELZ1xoCK6Am21lK5EnxIguFATdDYnT9F5FjkwTR1tJO0+ZA8Nwo3UJlaG2JgNBADRMDpLXEX3S
+dY1lPf0VofJ7Yvjt2FDa/0gWG39aWeZbR1kfNRA5m62FVPhfqkCDvcG+ewJM4H1ZqFtgPrc0Yyv
BOqunBafk/hJ626HeD1l0gfYupaq7Izib02x2UlB3JuFMkjzYRqdbcvfKR0c3QmxqMWRiuR+XFs3
bY/tK8xrK05OpLaEXgqqw1VFwqR4quDElk0A05VwRbISs3kvkkItRwsaM/uE2hamALlMSzHOxvJR
2qnpmhCuohmQ/3ClOEAZzlLnbyqKYcYAFiscqhbg1UubfRLpQlBrP0mwsDn8r0sr+zwU8EzAJgDP
3qR7NIlO4IpU06IEabTMyrq5cMDxYkjgiCQ6h9bV2lAqGKB000xVxMOK06eWBhbEMws7D6W8DKKw
HiHtE1zUUWFoJFkZvGiPBITvQQFSLhXSbkQKhjwUntjr2QkRJebdJph3Oh277gaYzwFixeoxmcXZ
UUaDakWXrX43Zbg3mDinBp0mJ4+ze3z0u6ZMsZE9KqZ1ZDcPdNE4nNqR0k+yHlfxoSlOaZ+GZhqx
BaF9pZJ/NerP4FZrxc2n9nlvWlwbleGMLBLHWFrOVUIr7XiKAvTge2vpp0ApV2+iBTK0A9fot8Ev
dVTWLHnc5quYd6W3NU/GAQEW8uXiRSjHi167+vrJVD5k3b0wm2EJ/04FfQWJwJHMy1A+xGt5YnP7
FUj/QXlXyHEg5uSYtWZ0c3aJh8ySk6eRYlF7ymfjKtP+RKkmS0W7ZkQxEviKEAjFFuoHijdT9YyE
PKYSb+6wHs2IMkP/uqUsx8JtVV9KpHBqLbqvjGd2PFCIJaTSdeRSdB8dtqBE02tsh9NmGo8SGmHF
plhTAsgxe0JiC/JY9CmBeaosD1L7Td/eGcgB5chkI1CHfIj5M6jRG1wrYZ4pwbsy4NFQZwd2+aZ8
uIk0jO+0djplxkzosIm21hQkGsdPxELbJZfy1t8QHHJR9ESkij4Cjlx3ohc3BIDfczb/VvrqqS75
9239+Ye69T/NXf1wlP+13qvA/dtT/TdMcEF8M+Qd5PrPE1yPX6v8JR//Xqz+i5O+1CAEKF/fj9Xr
S/37rNc/Tvf3rJf6C6nHHQVpUCgmoftb1kv55Xu2WYcFsvfa/i3rJWu/kJQWwU+BlqH1556R/rV6
zZ/ogoylwaAzYXEABfw3qtd/a1Xz26aJ6J/aFH2p3rJsiElUI50y5ZKF6ak9IklzJwSoBzhs7c2L
fNx/Va/mdRdesCYP6cJgPUqPaEhJd9F9ep28yK0u6/s1iFy6ObrZHfuno2x3Tn/MzvlLEe6L5cFi
7WtC1R9PmRs7i6fbkhfZuYNYk6sfkS91p0C1R35eHNlvnPwhOspu6y+nxF7tNmhPqLPagjudFCcJ
hYD10pGCNOjC1R080VePrZ/7mbO6glcH+rF5jI+KIzn5tffRlh0vkoOugNd4pMev8XWqLclTnCFA
6fYyk2SA5nvOL0hXXeWjcaf77XW9JI4eqs52LK5pOAWNVwa9X3iqKwTj0TzW99FNuBaP+fFwRVE/
aI9D0LmpLfGciR27wkXzDTsKTZTfDKu8JHcoZkQzHsbKn6MbKRtr+VweEexyczfjtIrXW19Dt3ci
7ym1Drbk607qym70TbcZV68J9O+3obpSwBmc1kddMFCtOuw9V7xF5+WY+rVPXdTuebLRr5zEm702
3FzF704onPpdoH/sTgggeoqtO8oxPxvu7CE3G0r+fKuCiW/ND+V94m3+4R5xsj40veR+dgw798sj
CYjcn2wqA/7qTHZqowV8TI7Z0fSUb9Ixv+Wv8pfDJyIl7qN34MQ92bE9O4SV9uRqx/48e/pdHape
ZE1u7jeB6JVOEoxn4z66W8+r0zqiJzpENFbr6HfZg3guX7d3BFPEGzE5HtlqCaquotO52lW5Hi59
mD82z8g7hcs30RtsLTSckpOkt+Q0+XKQ+VqYuYMrubmXXdSL5hR+hDr46LBlSx+NmxF2XI2Erq/Y
ubflt+qYOpqT+akjvleD5iif5vdCiOCeI3Ozpjt8Sfl5dcRAfShPSjgGLFxomZpX9UG6YYl+5KYe
EgrME5HPXsdT8SzdUnZkFkdm90a4+myx9aPqC156lz9ml+wsH4uzfqlP5kN2QePHRzUxTI7VUT31
PyFAwXb9Ie75baq/yYvMQD1prttKl9We3SlhFiJz7ER2H4yWYTXcQ+d8+zb4qWcwK4uwCdGgdEV3
tQdHeFJCxQJL90KK0y5s4npn8GaXFdHOrXepk3qjNdvkLd2DaaWB5HQhM8zLAylAlin7krqGixXZ
wGdtyVE8w2Nzz/tWsPLhpMbH0s9t9GfswaIftoOWQ1DfaycpAA3hxH7sp376taRLrHFElqj/un0u
n6dgOOV+/mxm1hKk/nrXBFQ5bXLQ0+mBlve28E51Oj4bguhj4ulhcVLD3KYBxbP5Mb7IoYQC4NnE
li76HQYZxqH8tD1oD4bbe9PRuJRGEIfTMT4Xp+0KU9hT7zRfqW8mR6PYYyNDdVl8zZYw72WfDx7q
SZbE599IxtsvHwvrS4VXmJkLxP5O74rHwVGs12+03rFmhznJsZEN081erdLhTG4fasf5nAWTn+FY
zWsbDN7iaN4UorGNIonLjs9OvUq11uCAPQqn+D0W5zT2C3oZIQoZtm7tN/eKDz+rPi/lIpyq8+YR
RrkQn93xdLgVtsZv+ZXdtWe65oNqWIWPzCmmJ/uaQyrByZ3CLVy0EK0qFO7W437d4rJ+ju/0GJ0W
K+aSmVt7icsUCNugdlWfkM5dnNxqbNnproMNCNfWXTSFbfRzT7mLuoqVerk3W7OFhqo/stT0rmCV
1mh9A59pTw5e31qcKtScg8OmgkZ7HNUG4kMbZLbxZHyMnQ7zSz90nJ16YyiwAgmYccajmbbhRA9G
OFrk5H0haDhJcmyeY2e0f7fw/wGQhqjsx1Lib/PoTUpuRs2GSrgpXlpXv2wsZTTd9ZFbclqYP8wL
kwfePCQYbZ6AoaRP9znhTYCKYHBmPhWcR4R3vNGlbSwzZ7bewWPzVre0XisbzSGrthBl9ydG0nDY
cx/XYDyNTMPBm7x9yrKtchbnk+nr/uSxNFuClXmxi3AHNtZ5EGd2s9kXSf7g0HXP7llcJ76t++wx
Q/MY4ag6z8SVR27BFBY/jcci3E/YBzo2JtrldfFafkpwmq3b88/odsvJ9EcXyWB7/wgLetntuQ80
B0l7Xm8X5g8qJ2rdOjhgEjKXycLZXnjY/eStK4UZxjI4f3uQjEABpBDOIHFMp3A2rJKNqK9eQLLa
IDLfjTydjPnoPAymdWXQWMQVD+/FkzM3vPole+L8jKtsIWro6q7oDx5lEVdySpc2aK5uE1UcOR/D
jU0Jt+I5ck0XBoy/fuO12I3DBPyM4mj8iM5W8tyfWmyHtICjM3KFI9h6WPKeU0vFdy5exes8YKYH
L2HOOiqOz/SpEBGrYOiO6E4OdDhrtQXezP63fczQW+Nlxh4iuwGQNhZGDUNG1wrHqWHKRgjQyttN
uXYPfE9yai5S8QxIj2lnySqcyInC/XH2UAnF69Ma4Al4eyvWwgBxhGDtplcH++BV4fbBvMzHleHo
uWuTd0884Ud+c07C/tjuhurovnC3v2nDWYMKH2BgwLHX+YXb2Y8ld08mDoOr7G8kjawDtwttgGuW
38cCGTZuumBU9kEeuPmc/0TWAZGIBlGmDYPldgL5NPh6oAcDq3LqRO4hEE74oJNwm4M+WLHj/Voq
Ud4+R2KHRp7fDRMSHetMxwtq/E63hbDAXbLwuAYzbzeJ6oxvCordkvEuIiaW4Dwit/MHhpi4w6Zk
affu9mH7kIT7LtVJfNxVgI4ZyC2WegP7Vn2kXmAn+SKrcvv5EGoh/dmZs7Kf+HOAFv13S02vpi8f
J08IOi+I7Pl0CPsg8ffpMHBIZdM0Gg88uSthSEKoi4u2hSAJhy8qbvhw3n1V4Y8MqYxJ7486WqmD
hAH3jnCjgxAmLlC3yfK5zEVXvDef53v1ik/jXZeOdCmdfbwbpg25uYDw1+FsVu7MvBGFxYQYyeu4
j8pHQNsSbQQFWcJ7JiSu3p95L/NV4tu741f4ThOOzIQIX6RwVxMLBfOCMFr0zYv2RWf6iverb7LE
UCV2mhfBr3FrNd8Z3frdzHQsCQMWHA+5L96NyCTcr4z2uCfzpoqQ+NUmbAtIwDuNd+A5Y66N4qZ7
cGqHYM4uGOTBY2Ad8ah8923idwtfPAmPta88+2xdbWl3QyKvmplqK8SfDY9OmfncaxgJss6MaWtP
VuSQ/XQlj36ZM1/7vupxK9M5IbaYrMWSrPwhea2v+1C3R40bLRgGvCd/b9wDIbnpZ090A3KaO5TF
CVQSh4bnBN3badMv1V15v35dgj1QGIhsUsKVLsBzMNUjX+Kww5W2F9OJXYlbMI/zC0qNFU6aKoxT
H2EhHPMjNTe/WM8oTyV3IB4v/aX/CvnQWj1UvK3cJggiJf1MidBPA+7FIxtkA4/zMDArcWa/tRcr
vbArsgoLjC5Rd+OlwUYERXBLnJOxpUgtZEqJivawS2B/0trJ/o83WOKrYMfsGQ524+5xC6Rap/LW
y3hdzrqdeaYzuJt78FHodhay91bP6WVXYVcShUpkH65NoPib2xKy57YYNiftGj2RPB74QXw0nlv9
mTS3fiYQc1FaWqzSN9lKaD7ZWXYBVsqwmM7B1Z8mnEk4nKKwfmZ8MRTSG3cju5DqJN9mAe17K31G
T48ITvmkvppP6i31GR6OzR6RBw/1j+nXw7U76bfSj93CK9HoJ39Mid+O7ylIu6R8fJZIwsw9DkUy
V3NjX3BbnhNVSTvm44j9UmkXFpVsJ7K+DAHFDUvz+cBq7d66EZu+VCTWrWF183N6Ru/RsEdP8WeP
kgbvH4i72gYVZYfw8EnTLNTo+w/yY0TdCjvhh/qJg4n59tcr7Js+wrCOeJGaC2NYh/s+7PD9vR04
IYDEF3U50b7komOAQn+Ogt4xrfiJzK0cpsBO/MRDrsHJPpJydb4svMToy+zM3uK+kGHEKXQWdCtm
Ivdo2IarWrqFMj2bswbbRcXLWp09DAWsaanfo0YQlVwC/GNp5hZ7LraXlE182ZMkn09pQWsN33rc
Klr5VPnmlNuRv5RhGkIcum6at3xbvc6NuNwe3UaptbD9oisIAxtZMtOWlhH7XVgH8IOBcC97utd6
+20MxMlZb8WvxUNxXWNf9WoWtz2sIwjCrUXYdBOwEb0YLtaOW489GoM6gBa5luhJHEPy3mfN4cVh
u/bLYCsstNy8vU8aOGj8t7+AjCh0D7Z3496Om/38LfP3eHYfrn0LMlhsobnIyhLd2OJ7AR+lW9Ox
4L47luz9pkab/+OAZAY6wyERnbMRkPlMYt3hzKyLBv5/tWoi6T2qE06ZzaLGZrTC2TloprGMmvtz
MOhsQ33S79wsCXhupLEjnPweDh4IolPWQ9Nrn2qc/yEs/MXvuH1gq/5+JMuvvdxpPIAaHI7Y0VMb
Ml4sSiBw320e4q04ZZO1N3PpKho07DZYSP09/zL4ye6G3X2U2QLglAkLzoiT1t96IkbBa7hQ5kLF
JuIXLb7ADRNIeUkoHtNrFu4xNmjY1JMtdiCqs/AwVD/c5itbbVaYfbsoEFX86/gb+Oc/2cbun/+u
vE8NNS3XupEuBKlEmvRTr0gssa67r8Qprk7CiDWkogDESm5wYY1FFtVw/HeCT6MDDOHTgaVOs/Yw
d3PioLjt8dYSokJMhiPBwZGfIpdEZGptd9FzdIku/4e9M9utG8nS9asc9PVhgnOQt5vcg+bRlu0b
wmlbnOchyHj6/ihnnZS2VVK7CjjoBhroQgNWSrHJHcOKtdb//d25f9WdmNvpRO4NMhyoTzktyDER
VMtTh5xR/7G4X7bxYTiJiPdk4LJjo55YEzWH8rS/KHbTWXeo+B8d/+uhcTGcuSfrjjjuvDvcezm2
SGw/zA/z5lpwCJX7/gOltqv+Irvrf6zHgHG/nm8lyZt86xyMTc0R0N+Is3nzbWJxg3F/2qr8DbVt
jn72eU47m+mchM4BYYXix0hA2ILBSwdZmNAPTZy5nite2J1p7IZU+U7dR4PAl/xR2Axs2tkOTSoj
ctAc1iNFcbGUhKiMH5A5CZYdlXPuGf0atO7WQ4kGtJ0M2Sb4b9YYLbqZd2t0A8N6jZo35kcVrrHB
mr4zt82uZyNbXwRn6V7bQ8YK1dPjJASfZtCyTfGN9BwjNqdzfaJOK+sGdihrriaVNbGjDxhScWTC
sQ2AZo8kiJCk3PHobANIFbbTR+1GsdCs7by1Tikdnjic2tOBg3m/sF9Sdt1n3LPSHeRyDv+Z+Kfb
rXEkeEwixDXG5rbAM1AsQAx85V83F/pDdkPVK9UJ9bILyfJeNxFzo8VBUBKENShDie5ECH6UOQmD
JYQyrZ/RcLX7gNIiGE+6DVoF9ojiZnaD5LRbN5DDerXlcs2ahRLKFZANZiuv1hBxJP5ZQzwonvrO
xgDnFDYRH2gNDGde3HjC0cpeAiKRj86OQFhGJoegrrHO10uJYD1mTzsX+9h59K24jK9lOLMnrSkH
xNXsVJhiv3dbdv7ZaqXZ8/lqpWUE8W3iiYvoh3Fln/oUO4mTifc+6LfqDqy0eUHXWbgGsh5b4xpa
GrvqWruSZJmHz85Jeudc12dk1W7Ut+Kcf39EtrGzDpzxW+/UIySBgUr+eI0eouv4tLqjXHZm7K1T
9ViT34yJedTWJMu57AAmExgO51ygCWO4Gp9MhMRc4nbdYbkqiDXc6+5MfFCn5PfC/oRDc5uf1kyR
9Lw877liXnzmcGTrD/XLnA1PbbfA6U/Ma/PzcFqecwoR0JqcZdFuJMnZkppwD/2Jf+PFofw2wQQ4
aXf2WXvmXxUn7O/s4qTPybxZV+ZlfyZOuHpv1wt+tvcPTxvm/7eyzn/Lis3aG0Vj/D+v2IRoMWpk
hvdf8x99kpZfX5Zo/vr9v0o0lvGHRwkOjAtqOgg6fzcmrz9BYAh5AfQI/cWkfP4SGFrij5XC4lCl
RmWI+JC6zl8lmvVHyGJBlxk4qa5Int8p0RyVCAXFGdxDaU0GOoEEEkjAy5Vk6r6qNaeob+LyMbM/
zHq36bB9RhKJSUu1xUYqoLcXaym2FJIcFW1Vz97caymvl2v4109w1BdNe2Zu+R2foMXqo1AwbYGK
14h05MVy4iBq89qbdPxSukMwuMbG177//hT+r5Ud/5365X/DiW6Qwv/nc3zzNem+pi9kuesv/JzU
jv4HOBlDCDrtV0Spz5f2s9uen9DdjlqV1kIQF098i78mten+YfEzatEwOuGM6MyEv+uOlCKZzAYl
Q4hHrvHvTGrwRTYYQQcCz0oFYI29nNSO5liZKBaqPYk37hbcb+jiKSzEa544V62GmU824sqVzZwA
ia++4IwS7/QlmjaWhQHls/f2ygy3X7aEiKePYz6tdI//h1Dk6OM0cKqJL7lsNWoc6Zkb/VOfNqx5
W9QjJag5jb5qdjsl4JynEkwyALK2Sbl16BFlHHrt8Zq07Gs0+H+6qb/gxSCtuwjg/RjkjbQ/GuWi
B1psa5+tjiaNTdcBBQm63C5wwPEb8dGM7THoxaTtFzFg3bTgmOVjuenS1DPEkU9vpCXuFgXZq48A
1vduntqbDkWFjR6hvnC0IcEfSYjpR+E1g72BgETbtOnK5REyKj41VV7ONDv4i/tl6cCYl5qevdfP
8KQ6/ruc/PNFUul2bdthAMC1L18kpiq4nqI0CFsxwkIwt6akf33GUlbSJDlo0cVUfjcaYz8VE/Sl
L1gM7kVy207IePV4V4u7iNyc2KUNnZLZfAIIEJNCmhz557TvYU6noWfQqGp7B7vW3uHTrrPul08P
tggPbCrlwGhefnqgjEMdZz2fHpcG2jl7krp5Wu3fnm3rXzkexXVXmjG9AsA9j6RIuGzCk6PtIxRL
RVXZ4SutopuxPC9E+UUJSTq3Tet3IjFz3aRfjMpUoDihQxVFGA/Z5uWzxVbXZ407EMdWbblt7FI/
x0phbbxP9fkr9jXWDxZthnbbiOsbu0RquukyPfnW1GV57qRLfV4AKaGArdMShXhFO9czM3uA3p1/
SCCPw8eR+X52F4crrhfb75xCT0TM4wdgN0Pr7q2gl+O2LTYS5Sxx3oXIZ+awg3EbODDgAkySuIxj
DrPrkKZiuRORIdbHYpcuFmtOb0RQ4yBx4vTJym1NCroE63YzmE1/oLUoD0vpEOEjSHXcHmX7AGF+
lciVdG1cYPQgr7CYolzZ6LeDWqqrPIurcHQwknx7Wrwsz7J0wHJCUXQRPdoAfI/5hs6kgS0YJdjc
CfyK2aGfSL0JFZL9iGKOq7ZS74z4y67HiOZK9mY0aAj60XQvcq1Gu8KIuHjcLy2NwssoTSj+aAJ6
672+u18mIKMhSwJB5HnETMfsT7xN9K63uzbEtjwoBmdt9ktFUNmpFmJIQpZjKetNfa0fXOwnwnR+
fPv9Pm3iLyaQo3N0QdI2daaRebw3jZHWoZiJW8gifgx8vqRghTPiSSGgVmKDyy18McluV53YIBjw
g9pq2Wkc0QTDUNDsDWDsXJ98siYCMbI13CMlX7Z2lmBUlA96aCbYQbl5RS2AXjPMAxKqthApQ2xm
8EcsdIfm4xvby+gQRy5zXUK/2yRI9rdy8uPbPtO8ewySSODT4Q5/q0NQ5LOHOnOylJth8OoPzEky
5B1Z9dmGIVBY2dnMZ/uYJu14atQNl3zBVwcL7X9ZJissZWWZvH2TCJamG/vn14f1v/8ZZFn0djGZ
0ZwQmVsrG+4fQZZl/vGTBwJnF2ApaOG/bw7OHzAc2YTpCeP+QAvq/wuy1r9H9AHkDZGkMODh/E6Q
dbzlmywkkMY6+wke4ZByjuL22rcno49ScrqT6rpN4cvWQOmUo6WYvGK865xpusEX0Dj3Gzv6U3Iq
Ic2zje7POUP1j/sQdhF41zQfMmOW9Ehr3vC1dtzmE9pAWnzb0QC+32Y4OAUCo+tqVyHysHdvr9uj
45KngNrLrs/7gvspngTTz/J+XSNkrXeaETjGQkkj7cih95mDRMNuWYlUv3FYirPx8+8PawFKhocP
sZgo9eV56c+NU1kFXncLqghpRyGPtjH18gpY0WkzTReyc/t3NuS1E+fZDvX0qM/HNF+OOc9Ss5ph
HVMnKRk1Do1jeFO1rfkOEc5c/9LxSLxNQEiIcZm3R3Ga3iHl0JrMDFKidA68GiVjiGMwGo6smrR7
vBftsxKBD1nssaWpXNOHzaxG6jpzGrtnmlYDGXB0HIWn3HSwtEpwUqQsMFLLqE3jq+6UCG1mi3B6
E2H/dN1YvYmWyEBRFL79TSHf/vVpANDT8g4maL2Ps6KeJ5uMsbLNqs5UgOJOFUHScNcPZASBB4K9
MW9tJ0GtgsOvmLeiJAIPgQerT75qRLqX0qHNR2KpghGXkrvOGJFVDTBzfiSYNWISU7TenVcZBhNP
YGATFgCPx40B0gyL6qfnNNdHRvGSnww5Zr2IgQveCTBeZK8YIjl0ufPSfIxVKZHwJu3KSukUenq/
/fqq0/Wlt/kS0+n09F1ITVKcRg1CRtb2Yn1jYZ5OVjcp7R9LVueoXNk/6lMHJ7IpwMt+brFArLXQ
UGp+tOcmloA30tHYJtImpFSDbz3igowHLoqOwSP+0ShATmZkt0FjTdEczo60s/M+6Wb+ODCPISj7
buYm1mYuXUy2ReGctmvT2NLpmvDlLiC1w9w04uxu8cfTNs7mbWaADzqVVRbBilRQRyowrM0GVvP8
UDmiToPcNEuOz3i8TTiC7xccfD63TqPr54kBIuBaj31phENUlLcEY/UJytll2jmql+q7o8pSbdGK
pZQthT8jhM1LXFkcqaVUr6d+ua29WsVB4i50baf9EMV7t8gtB4101uXBMth45HmDI7RgHDtjCr24
pwTslDRWlXGaY4Gpm2rXp/Ni7vpq4PRNuENt0n6qF1QXwskDqTny3oyW7tTU07Lc81tME1eMmK4D
VMMbnHtaf8fdLZ6DPorNxySafYk59mT9qFNUf2GbmRYxaD6NX8n80Ntv1JLmjpQvuojbkpprVmNn
ORPKZ4EG/yXEf6rtzkq+tTkgvIDUHuHSEe3zViev73Uudjlj3X7q1016Slsk0+66dbvrJi6f9vNq
3drr3mSX99YNP1q3/n49BITlDHf/t0S0kMOJRCzta/62iRt3O8d6yrP5II5oP581L3R73SfCcXP/
Hm2Zei/ON37ZBF2xyvwB1XOLZFmvi/3Zfi9JhslE8CqVKa4qq/zugZWCJcGVtR7T83nsOJlM87EZ
6YrB1yhUqMFtB3VGFE+3i1oOLWmxt7cYTviX2yWfaW25JgPoAUo8zsH9/WLSXvDE5tPDezkEEBQh
vBNseHg/xaAlBrALXhuqHf/nZ/itRO5/LQv2Pw0mR5r02dexwupegOT2X9XX/wMcL22eR2FPv/R3
GPbEvf+Zs3rqpP+Z6yKgwlHFJ5qCb4lVz/MwzPjDIQwDsEkEBl5tTWX8I4Fr/EG8xEUB8TQsfchz
vxOGPeFVn5+1ZNqQ4jGV16wa0Lx1cj2b0BWwYNi5eNr2TkEj36iJ6nKilO9zyYyAfJ5qkVUVQdzQ
U2TSXyn5JwCkHV50IzdddJUWIk16Dy/6yczPnNbXlp0hgbNAg1I9Tm1zhpHxwgU4waeX7ZEjJ+S2
AmhznDXtqtf7/CTCvZ39r0qdDL9jZL9R4yK/Gswxpk+7QjZYLKqvfwZv/ztp/4Pj/q1Je4Iu+MV0
Xf/zn9PVtciymk+JGCRohCxMiJ/T1YaDQt82USdUE4GLA+viH/UG/w+StjZcXcfX119/kZqFewbT
zSbWf/q135muR7HU6rDg6iZyFC7IBnL6o1iqUmC6stY0t3AW0GBPvZmeJVlvRIfZw6jwi1PXCJLN
KkYCt3n2hq5/LonnkLqjnf9paC5GkGAAH5GEPgpKq1alaW5H+tYe0yzUqmy5l/ZEB+uk4wX99ljH
j0miBcIFwhxMHcgFOLzp54tyKuHEwo2jJ1CWctf31vdUdvNOFbH7YLRDc4mLgXyHdPrqmPg/mEBm
nqD3L8fEMwhBJBatoWcv1kZYc/uDrG38gIWkdpm3za3befY7Y65f17PNx1qfE+WRATAAzSNUqaMx
x0Fg4U1G2m7iJN9EQ2Zd5YtlUqyu5uKuRLl58/abfW1ErrxAe9jz4JMdfYty6VVXJDUtNLKFmKC3
2ZkrULnqrSU/6lo/7n97vDWzSdKM3ZU81tF4fZH1njJaOmkswIVTHmARlFzCt0hPLN2U7+RRX/kO
YdSuricOOW7KcS/fZ9f7/WoiSp04bym8zcuVoRUXaTlqG7dyDpaX3L39eMc5ab5AkP1PYCRkX/bx
PXRZ5tiDH7KEqel+6KfMP3XUUr7zDl8bZPVB0NEjcjc6htub2kxtFC+EUEXGahgskb9tVO15J28/
zK9vD5w1GxwvziAfrR9dqtu8abG/MZYwlh3iUhcHiPTKcmsz3uHsCKuOUkbCbSzry9l555p4PDbb
KsGbAGUMcX2t+Lz85swyK6s26VQ4TYsWTHEzfDCSSd9FvdFu4rSiH6ziRb+zzxy/2XVUf3UIAeK9
ztGj+aLwoxWUZRX5zCoqQ9uNXJp0PSNWu7df7S8DsZOxdyP2NoBoIRp8+XiD5nZ1IhwV4t6KRDxJ
qhuz1Nt3uLOvjeI7AOow71uL0UengwC7U2hOohOPG8uXPPN7gl+Y6O5vLjPBJR8Ql0sQRmn+l2U2
tS5W9HUEIHx08+82e+oWh7/ySnfL8aziJAkoMQzveTwce2QxK9aiJAmnNZOgu8cWGd4YFTGclyl0
ESPSpAIiCirT3jWtQw/lVGY+8JFxr1vvTZNfJidWC3x/OAbaK0Z8reM+P47scek1WLQo4YQVn8vc
glXk1WgnvWqyt7FdpzRuL8Zw/fakOT5x4eRAVzOo2zioSan9vhxWVP4EfwPASuR1i7u1O0tFeJxH
SzsHRVVr6e8W2BgPxKJJgQMCM1vNy/HAyEm9jTQ9jLvWCAu3rg+Rn2fvLIXjEwiKI+J+6gxEQ8Zq
3PRyFDEZrGkQqGGTLs7ZnAooEkul9pquzdtkTtU7J94vb5HxLOYNuwsuJCzzl+NpnV3LWSVeaCU+
eoPOx1NbJBK1fjpwXPzujsJohIY6BTgCNeM4dTfaczmklBbDXuj5STd4tLklc/eOXPC1Z4IYzIsE
i0m5n3Dz+YRsAAM5Gip5XMUb8a3S6/qbDWun3xRkIMLfnIXrE6FnXtcczE/z6PuCskaytXBFOOl4
i7eyTy9Ik6eQeuflnQn/y/71NNTafUAsRDB99FixAELkKl6eGWfNGXUmpFOi7H93l1xHYVGhziYq
p5Hi5csze8eXY5YjZxRTfT9VTXZaxln1zlf02jR/PsrRs7gl5amVzhdiMYcaMONlLZiYhyqJ6dqk
0Pnh7a/pGDm+0lF5LK6elCiw4To24e00OwLTy8vr3EF+aJosvZNxbZ3l6ZLvjAyCLz/Fwi/v9VOQ
qtBmpxGtsjnS351Dr4un/B388Toznke3T5+IOIxWrHXqGEeHXoLftFhKZo7oscHSDKM7L2tD7HpZ
JUGnj9912Zkf334N62r+ZUzsA9YbF9UVc105z67zY1mpei4NEc6Wic5GOmimC63cF2LUPsZWfQtU
T14MxSwObw/86pKkF4zgnPwWB8bLgZMuok+mdEDTtpN1MAC4bPHfU0GR6uKdW8O6D//6jH8PdbRP
e5UqUql4xjGRMz52xq05oqvAFpO2Yas8eL2u7lrgYrvaqut3vtRX1yjFiRXIiSmOOBq89nuLQghf
apdJ0vO+svZL71f/yqbz9yjHKT2QtG4iJyEwbprmM/BqtOVD9oK/YXfvBDOvPtC6ZbMjkHCyjh6o
UFJriZz44kx/2ldC1F8EiM+7t6fHq/PyyaCba/taZn85PTSSx06MDzl5fLc69S0lTqdIxg8zFjNf
a8OpTrnPO3uvtc13XuXrI+ON5houK/K4MyPxKl2WJiMXMjcW5C+1ccA1Tts5Y52czq3dha6bqp3s
pvzb2w/92qsl5CVIZEng5nB0+VOpThFGmxjaSsWdquz6NAUP/s7O99rKez7K0atdRC91q1eoHxoD
/qdW20Fr9HQkzf54+e890NHRMUDKAmPPyqvE1J9kbYb8fBjfS7K/dnRQ2FzZ2j757GM3VFHp+BWa
PNDSVn5o4Boc9LCPQoMybrZRXt2/M0VefYPPBjw64nWr050hNVFcukXxrXKALeVRkX7s5Wj9C6uN
9BVwpxUECT345TpoaT0aZ59jceo665vopuWkk/PwzhH/2gORTaGAT9MO9hPrz5+dAm1vJ23ssKZz
258DrrvRmdn4JR1sXrJ9e0q8OpRJf7LNxRw28dGU6BI9Tpo6g5pQrXq4EpadoGB1GKNkuHl7qNeW
E+lyWEQQKbndrfPm2VNRI1MdlwIRDpCcA73B4ZMy7l+kIQBAr3umvD4KDRNgLcFzHZuEeX7uWlCe
KCVR4t4ZltecL9gtnvwrz/L3KNbLZ1nynnuMxje0dBm7fDyhggR8/C+NQvcU6USbK/HxPIg8PZ0n
9r66VWLTL7O5MXKQj7//LMCAcB0jdYj79tEJkk+RslXJs3BTtrHfi0v2duu97MwrE42kK6cuHVI0
Bh8XKnrTGcdMNkboZ5nfbDocN2ZYdQ56mCiK/XfW6a+jrUkgiFVcubl6+kdbggJhOuYRtVC68vV0
B5fdbYkipa6d6LXTV++ENL9OOrxlSNrT2EyLAF/Vy+lgmKm36JBwQ60rYRAtAkxN7FnvXM5eeSgc
rNZwlG6VNYH+cpTeG2llIe0Y1kNbIPsQjdVtnC6e6OLw8vw9n81fHwonI4s8Bck0LCGOk/VT2RJS
UIHHUU13vpPggtu4VLN8Lx3z9LlfBoQ4qq05eRpGYOEdN0g3dIUvjeM5oZqWXP4ZVa3biq0hNH05
yf1lWNqN19tW/mAvwhZ7fbJkF0ylSQtbZkbcJbgL8JNbkt5muqu5nLc738h1arqR5wNhYJpUUEx1
kUAq6Ce6OKbJ6Kz92+vo169nba/UBYECB98vd+e4o/lp6CzuCwDhBI3GzhQHYMtho855Vd++Pdrx
Keutro4kVWmHoJ2Ygs/LycA3prj30FdYUfIv6bvQ8s9jm9RFGPN7tBF6mFn85qpiTB9TXboxDMGg
xxmsscfJq6hsn55D5XtnjbQsmik8S8vCfKzglLz9iMcTkDr9WtG0XCj83KePb7qOn86tn8uIhE4i
SERgp/m5cyfznV321ze5tn+t3Uq8R8q1R0eg5lVdVg9JFGqFaLPQLRrxYykzZMVO1Hxx8tH4Tb8I
ILQ4g63/xxlPTuK4G5dMsCRXbMIMGvDya/oKwavsvXde37p8mATPVxbXOf48vggebefsg0dHbt/J
vqIKVG8lGE64abqrtUBhCV5uU5Oml13c6jMtRXg0fUqyQobJaOZXRVd6V/FkzXRmJcpKN2LxKyAn
dTLctVkefaVRBvu8ThtAiDh2/UnlMf1HBsDO2j7gZo0RuZ1FFuLE0o8ujZLI3HVLeU2gW6A4IPPy
MVHtsKVjKLszPb2/1Uy/rTbKQIhxRpvVyhl26MbGsnhIDguYakiJhrFcVqJz6J9y0/LeGUa5t6LU
PsGxnVxqiqfswxT7QEaidrnUzPZHY2ppA6BbgY+IEuN7mbW02xl99sVY/P6s6UUBCMDgWNXwWri3
RljHwqpQ6vNJYNLTjmU7y5/5XMXpZrSX4Q6xQQ0/aFoqM5yzyoA51uLcvqHBBnPQJfZiYCy5xDtb
V6WHm4OaHG2DaAKZ5mCrgytL76wdNOArhSXoJtNs0BrOoC7Lvs62whk7oKY9iJOla3WQOJUOCX4a
QbXizIDMMI9KeKc02Gdbuwf+lmpRf7FgdpIFfl7pnwVc94+ZTUaEVignyJ0eGkyT+eNOSxLrh21O
Jv5FGjD9TTJCR+3qBlBzbA6HLCHe/Tg0AqGpZjjrm6pwl79MMimTgCYohd9VTCZyF7klrfxemjji
wbIKCXDYb/WPsrbFJ5lIHIxqzcCJs/GM+muRVfQn56i6HovBqM5oAYvHe80oanpuOjpgaypdNSXG
eON6PQovmpQb+aNUIjGu+5hfDK3OdLFhN/zolD/bk5xUOAVsktk1mx31K8pjmRwK46K1RhNKStE1
hygGsbxtiwEasVXTZWmWkeGexXqZTfQyJ1Nz1bLpOHtROqn+fRrLtNlVfisecivRTjtzUOl29OLy
wZyzWyNZ6nCpR8gLiykwf8WucsR2LGtAAQwK5MI81f43ZQz59dKMYLHGIkG3b+AXIDUzmjc0XNuB
rRdYLHY40WDpoTeuDEl60mHWVmlMN1clyxpQQLosMfxfVzr0xGVu69QTNFbjybbAXgAeNiopd1Xq
I7OtVa5v8nruZSDbvrkccJaYA9x9oEC3tZcWYeaaQx7UnLvLRdakuVXe1lxjyLXMcZTPHyyc21hH
sqn7ICsQfAW47yzJLQckdhSmKZWzFX7WZLcuDXKsbEnTZ4yAxS6mGhR6psE+HHotHQNehzkEsxP3
0AYGjw5TPxfYk9D03n9spddC0up9Lf6Cd1ZlHQSkb9QUWayhCfCG/kqjr27tMexl72/seNETSp5N
GQWpnlIzmWDGTiHm6rVHr+Qw8YfpkwMK4fWZ2LpevGghTVb0wqV569OsTtPVzmatjqHUqwzuw+I1
197EStolc6GuY195VRi5U0WdaV64allt7H4vo663Ak3Ql4ZuLLKMHdxX2lu8VqIQa+IlrbYWYoom
9HTN9LZJn6uPWqw58Oktf7G2Is1iYyOLOblKm6xSG6+rGjo4dfPKmSOZhqPeaktYG70N+YH2IpoT
VWqFnpQ5RN9Y4FOfGvH3uOP0g8RvKi9USzaDT2BaI9yqMglSqYvUnzLLdStoKm/6PCkzF3s7w/CO
7ayPv7poUuywrGOdcmtCnwNMekw4sNHLkwe301r6PlsptS0lfi3dITGb95LexSTAk8RC5T7XLhgc
pbfQma12OVsGNVVBF1Ol2vjCynGz13tUMQ3QYnOGP+FhEpW6cyZOhDSke8HZTo6WOVAapzo6mXyn
l6k4z5d08QMf2zAkDL6YZWjbMxzuuPXT/WCls0JFE2Uu8PBpedRplkhOJq/J592UxO65n6ccWZPT
6HBjsGi+NttmgZHZqR4bgyERj6OR+5eETpZ9SNLR+ey6g4IBNHSKotec+dnBbmi5DMa6Yh+pM9v4
0ch0Ag9QOvj4lZXLQ8mlrjf2EiMYm4WxEsAHqOoetPzmMHB03NDwanJA1Arrnk4VFrL6SPhRMLSR
dx5Rt/mu5bVwN6Uhpb3J2qGHdoHVWbM36sWCADYKrHf8ZIjpE211Y2sogydorGXqAqRuPRjOwS6y
fTJ11k1SZ5mzS1qt1INW1vN3vAvZgzx36ZNwLEQ37Gy7SrKwimcpgqYUdrGhQOQvgW72EPA9OyMe
7ZkNXyz+okl/QQScnx4xa9gmXa991jvb+iKLlCzwVJZAl+0yh1g99Hm+NygwH3pHdDBa23mdUSXK
pY2Oy8W54WQxfOumi360mj3Dl3NkLTAjsJ0WzgK2trucRIe5Kd10vPIMDMc2otbIZZC560H8LXbh
IZKxZtBxSTxbYY+t0YchVZiidKWVwzyxZDvuHFvOf6qIzfrSNZPxQ6TydNz5eSK/2AJfzXwodMwB
0rVLeqji8oc2sjcGzTAk/k3tSgXyKdVwSzGWvoRuVA6yDqx+TjyA/wnn26S1fIF+6UsLI5lcgKXC
lRExYZW18ElrlcKl52UDcMkXHlEacaNvsrnQ1aajhv7N8WbLOmtFDW67qSp4oJXlKf800RcUlLks
vDpgiaVpUMza6G0U5iaQqiYr6dkJYitDCWDUlwk+PuYmJ8PgE0Kksc9twneWQ7fU+q7u6tIIhC+7
8ZMZsdOfTE1ugKntpWN+jcYlA+Jim31+WVeKgv2mxg9z2dIFLqFvxIXV3qjWUTm4gr5Osj+Fmab1
92HW3Ij0o0jHYm9Ld1L9B+6UhaovpRhGLd9Vo65itaE1xc6qGzqmsX7aTc7QRcYWLwLZcKvXjI7M
C3ZFDqBu3l89bnV8HV09qF3N7YvVsHVKv6dFYuafBO3cSFSH3pFsRQRsNiutq6tdU7oL/I8q7aLQ
GfIemllcDs1VZBbZqcUHcNctPlObqLeLH+zXQ7wVbdeMAW5IiubxkjQUatS2Bt6XyuQHpnERMHVz
bu90LK6sne0oZ19RaSh2CQVOvAJG/iVkAZsXJWUdDtWJL3RjsfHFQdUQCF10tpnh2VXG3Webv61t
vaTR9lY7THKvlcNQh15HULrBFDT3tlE5y5siG2z3bJa59mkyOCV3diwMyD0KLcBWlrRI+7s2c+aO
elI83NVWmY301JfZEpSaN067QmXxqR63RnUy1s2sPnQdRPGQM6PxHopa61A91CL9OtELqNCTDpx+
CtS3v8uxnLICOZIdDaRavLu5AH4f8AZxM0mwVIl28YxlT2CZkQfaMq0MaEDm5N/G7QKxuHEz50xL
NejhdeLOG2qOyWf66a3PWVbVyX3WIDDD+EhlVwlwd56gTYfTbpES8CtcfMSnfpERMlLs+iyK2SwD
k3wFEEDDqDPet2dXO93uvOtq6YtHIy8XgSagH3WcC+hwZx9E3hvamZhvC9FUf7IjmvdlZSxIM82o
i/fKyjLMFC3DpeCqXBlU1ZA8rl0W9r7MzfH7ovU1TNnEI70ZNUtzWFATwfDz7OLRrzn3sQ3sgPR3
+TBdz3buFRunNqIfmekO3F0al9C9XVT+Y/Y4zlZL7w6JHjLNYNRMTuZ6KHrucJHRnVZVQliIzZRo
dgUnwk7LyReFlpFZoJl9qwHIzJVn9fzIp0+1ch4itQCBKmIc1Cy4MuX64LY79H6IH+rj0DYQHPG0
P62iYroyxJxedd74HQEPWFxvyS7muOIBUmwRY9xNorq/Tljr942c08codczxJHHHCmXn2O5cuPkg
nSrPwGF5UD0y8Al2mCu0XZbHJhFyq8o/x2JqHzLNvpu5CCVoqomONg2tnGKzVLm9RyMAFUzvVYjC
pwVZ4mI4Qp7L1UPice4yUwoJJcmi21J6Otoe1LvnXqSdqMwDLLfMxr2tx/M5DmtAsYbFu/AS0e4w
wvM/+hQgz3xiBGTq1bxsRl1q901aaZ9LO6/usE8Ba2x29n1nyulm8koTxK2ffqmQlXEJVQhaNnPG
7XX92rqwUZ46TYjv8QjGGJoNSzxgLCrvSjybgggr5UvbKcE7th1BlYYYwnXKezVXB2NsShpWBnVu
Tu4UyI6VDblsgY6nI20j9Fn1bZn9kLYFROK6zD4pTpCthqFMYMsWtG00exeoM1JIbqwtB9MiHqvO
l7tecB6ipbRP5ZIOJwkZbJyI9XN07WeiAhYpFvBqdjTA2bBBsCWk+nwXkXqOJ8uGzgXzQeeKfRD1
nO/rejY/KzrTyQAW2ceqwhVs48bYE6lETbtu9s7mJao+YJFW8dmRtueL251Ftn+qUY15XKa+PZFT
+skv7eTS0rUyaGy9D5oU0OtcONpDolvt+dI51b3n2MMtlLbF3U12VHBjlSao6mIZtjpT0VKTtbNy
8XniurlRi35Cmal+6EbSuqqosq2JuG+zTPjhcAlNF8quuv85bTOBX/YcpUHS+0C+ys47qDiLw0XW
wO7ouD8r+lI9eh6umnlbEFLnZhr6XKOV1L+4javdYoYcHcx4gIKWJukhbUhHbBItxStnjq/r/2Tv
PJbsRrI0/S69Rxq0MJvpBa4MyZBUGzdKCIc7pEM9/Xy4zKxOsqsqJ/e1Kcsig3EjrnA/55dD0D/4
lVO8FEXYk1Jl5F0+z9YVuMR8XqKGs2xcvtF11h+VmJ00KEPzHjwKD7uRW09OL7/QqLde19COt1VQ
f9LMXmwWXpSWje/v+3Epbiali09WpuoXZL/utba6/tAKEId0CUOe45gSF79px2PJSFnthG9VXhqA
Oh1LlnoavksS3fX4SKlPcuOPyF53fkji30rT4KnQcnIPeTjS/A4xe21rbV2jrr8eq0lc+WFNaZYM
3vrCsx7W2JlTOj8ITbRzm/fjOtfvwryJ7pHIPHFgRN9U6XM3hJn3QAHj98Hv3xl+h0+sH3W3UyTB
fJzprKtSjMThIZBl/+yuariuVupEPHt6qLTx+NxwqFLtJUrUxqH3gByDscsfpg/FWGAsWtmAqQUs
8DR5bCLcS56T71SDEjpl0a/pWPcVXUjeQtcWIvYYUyINx1sW+xCSTus7KyUhLVd2McuBCb3o5u7U
2f1IILalMXfpmgZYETtPY1bb84EfP+h2iQZV2BthaMLy28oiYxbs4WmeAqbWuKvcm7AGuE3JzPDe
N3TxroRqhe5nFNmUYvlJL47SrzFvrSYs7+cs0cSPg1QIWm+yKdu3vFokxnJEkJpVbeXQ/tTEXxyO
WMlHL6TCPjFudSJCgMDfiD53tsueqkGgFpzaaeFrINkpB+3JE0slFOo0fptKa7L9o69ygOKgKx1S
cKuuJOar8YxzJXU8md0a8OSl9E9a3MQUG2Y4yfKx3odNFT1YoggJi12tKEhl7C0frNJdcvyKoaDd
18q8d7WVOTXFmU5IkWPpDkMa28F0V/stJUGlo5KvXW31n8NhGB4qXPs9xkI/y/Yjp/YXbRWx3HO3
Ke84dEnLGxOtHZmLZeT2hyKs/VfdWBxtaCoLImOtmFbegtmyuTPAKMtODpNsjiMrUbLvl6otD2Uf
9s90QRYkNqLHIL/NlwNvBXi7T5W7lMR4qi4itHUa6ISnTjEAEJs0lSuBQ/Pe47D44m7oHZwmGtJJ
pLRLTvcJFY4WZ3pmAJzCtnmNhgXcWK+9eOcHcua+7ZYi21PhN3w3ncT9Vqux+VTLsVVXM64ddN6T
cKM7y9uWZsJSYoIAa1GjJvYpqEldvTBSGkZ/YhxF235oxpjfQS2gpskIcpRy0vLsuVlDjlqM2ZJI
3rlpyHp1ZHw36ip+WtuRmjZVChmC7nTLvI9mdvF9RFaBfdWOzNgIDrqJYlIJU0GcSkmAnhk5IguN
rH+P2GOOTomOQzyCVWerU233tFeI4IMXKDc/BFVWysMEDEsi9kgQzm6hKHk9G5UNw6Hi3H4btp74
lpXcPLslbPVTXBR9fusy1GEb2pgaMJ8q/tpATY6HLBpomFqzXDyR6RCTvOq65EXUaD/VwSo8se58
1q3XahQg2bwBS9a+OAvzA0qvukktgOI2nTI5zqk/+B2fTnfx5DEWyXhHyy0LWTL2AEhNrOhBLWyN
lNIFQIp3fWPTBy5VZNyXOrZM9r0spSRFs1Juf+UAut3pJWvMs73WfnOyaj5SrCHtlnugfZ4MWtzs
qQEhqUe1xzfPBWJ7YxDsi7UJt8btpIh3npgs+vDgvksIHFKu1wWvlNNtvZ0L8pD7VurykzMnpd61
Rb68ceeFA9AQqYHVaaXX9SD8YLg3eaSLfe5VFu/IXDkvo4my6DSYZfT3SProiK0aFLo7PxP5ko4d
K9l1qx1e+H2bT80QplRJG26foZn91wEGSD52ba8prEXYQ3t67lbVyvhWbcV/3iS+twtNnweSHOoi
pc/UDtNMNabaAG2zvMZDZRETylkHXhtGkj0H5vqhNpXNYNxWs5e2iUtIx5DRHXJIwqkSd+0SRE4K
LBogtxFh0tNdL3vE60jpXZRZTT8ZEoomik8pejPYr6OBczT1x2CNd2olnu9hkU7n3NmLJs4lGYea
rUR1xgYb96Q5hYivWUWnludJeJmKruYx0aRPA7ta7xbgQfL8JqbDY1CjQtM02LWu/XYm/Ycq8nmG
ELhJlqic6SILxuGh7xHjHjjy3fE56OlN6w7G9SxeSaWKMjzVhejal7IKfMU7x5qmR7F4dva9q21l
XeeIwprreA7Q9nGwtN3zlIwuyrSG8I3Pde41xH9qvC1G7ZzCt4JTADOkr3qmXLKHtBM2OuWTV7T3
BZhfrdKkyUen3tkKFslJ58ZMtb2jb62h0kNBWH8n/Gf+LAM2NToZmxmYzl76sPKvx6aaqyvgmSF5
rfAPIiGVylotwqASEbb0HGetBVRe9U4fviaz9OY3a29FyVNRuYA/ToHPXpyNn9Mtvdmq2QOWJJDB
YWaRVu/BzysyrXO/t1TaOmXMrF1SxynvQ4WqqjlBV3rryQmcTp5rF7Rol1mtxQoZTCOVehTTziFz
noZtIqmt7+cef19Qtqcmr6PlYEedFV1PQlgWZYyL1xAuxQiYqbeqnSdzitp5ZNq2uMqtp8ktcgr5
8PNY8yvC4zKnqqVUg7J23ZLU06kXQZ08qHJYlhtRJ0V2E7Lkkw5sRhqqPJiCYt82Y0e7bAdmI2ny
6obmCXZKuMdAy2C8r0K3hohPTNvE11IgqF1T0+tYv2mGOmo/aQey63mp7FYFXHdbGfcPWvg/LsX/
gpf/E6H7v6y1uBTbn1yK25f/cCn68W8hqSabYDFChkkAxx8uRS/+jcCjEP2+h50Gx/v/mBRpeIdZ
35zbP/4S+cMf+XHJb7D8QQjLuWmLoFT/jkkxJEPxJ9qU/CdkyCj8aWl3EUXFvwgtgLuCSoy25lC2
SDjpOspuMx3UpPBr9jZRVGdRC1b1LGqB8BvAr/wcsLvkr8By3HL2nAf5Y+S0Sr7APXMP17DMAL88
K1RkMxqRpNv3OAHVYCflMeISy0721M/ZMeGGCa9Rw6roOlx7Lye1ve+89qNplb88UR4NzhVYZUK/
opaW/9Zfqr7nHMKzAmgfKic+5bBPH+xZCZgfCWzH3GZxNYjL+W4uZ313OfezbrsDuDC4D8x2NcRd
X5EgV7SasK7L7ZE1202SX24VQUEwhTCX24ZqW26eZLuESJLz6C3xQlOfRnsZuKjGETvWXWAiXz4y
X3ObEQbBzba07cA1B0HF2r3H5TdN18HlNlSXm7F0OU1IZdtuzOlyeyaUtL4Ulzt1vNyvrpTm3vpx
6xrJDexdbuNuu5j7anmtZFDDq2xXdtzMgCfbkrfXVJTrVF7u93i76v3t0q96v6Qo5zILOJe5QFxm
hPYyL3BljkAVQeHkx/4yU2R4FxgwnMu0keX+ah2YbdtXv3UqEly2eWS8jCbyMqY0l5Gluowvw2WU
8S5jzWIqMR+oVGfcEZfRZ2wjxqBom4imzPPlMbgMSvNlaMoywwAlE8VD+zrzyPvuO5tM5Kxvyqtg
m726bLYII7+MZJm3jWfNj1HN6sVTfhngkAkzzMXbXCcksTgHGnsZ9/raG/LblonnKb8MhNE2G87x
srxVC9DqoTXWQCR+kjBIdmp2MJoR7kV12mXYbE1MEatNv9tlFBWXsTS5jKisRIwW7mV0XcYZK46W
MRMnISnTEZ4I45qO5ozOhssA7IlmnffGWSveYpchedrm5WUKozvvMkQnl4HauwzXwNzkpOiphzJx
VV69IfBko4y2qdxwphMUfxnWUYJtOqFAtcNpvgz0mb8N9/1l0F8uQz8yoU5dNdsuAGvEWuBtG0Jc
GMCI4LI4qG2HCC/rBAg/jdV5wJIhLgtHNQ7TfVl2Cc0RTiWJcdy2E5YMFhUQbJYWK98WmIasCcHW
vAnD1GXJkWxynxInw1chLmtQfVmJ5LYd2dxlBDRflqbqxwJ1WabKy2I1makfIX63hUv9WL62PSy5
rGReDDy66y+rmrmsbbA7rHBm2+aEC6G2z7uANaWd/eFBF2b4LLcdkGWUddC2x+mu5a0ADDVJFsbm
sjwG8Ivv5GWlzOS2XvZRs3wIi5alM7O2BXTJw/ChuqylUygiuOs1gfm2L6urrErWWPhyVlp9WW/D
y6obXNZeZjJW4PKyDid+w2o8b1tyYSbkW8VlebYui7SXZLPeB25OvMziY/E8w2/OEGXYk7+QpcNO
3l7280KMFZKIy95eN73iib/s84QcSNqXty2/QicqjoWF6CMDy/zcXhCBdgMHogtOEK/GvVku6MG6
AQm+iMAUxgu+EJQEyu09FNX1DiISS7ve4IjKBQMtqnh4IhcBtCLzcH6f2ORAMYj63UiIDdwwooQ8
WxCujDucS+AfAak++b7aYJHggpDoC1riXpAT/4KiVIPPe86DTLhy49VjE1nHg1vmbzQ3VeHS1u6I
vADJz1/hQ72riG6vfHXLe9TrlA9HTXZYBvtRBtn0Jo9ocJIN7EGVyac59G+qsm1pMNZPld8XbxaF
SDy2buoufxbIbbgR6NpZmgcxtVSB9BbdSfH44C1bBk97HUpkiGx4ja12nP/1WTE1s26HdIs1bfvI
HHftd/ZVnq0AeL0qstTr33LH0epV0a2l4/JVLiTVEIZ6sPkhQjvfyc6Yr5k9n4j6fIvr90oUOSpY
jOZTJsI3jiCfJgk+w0O9sICEO8TYvCLCbc5juDYQD/Ju3STusrdOCI0+16F87YkW21lmuG7d3v/W
OPNxYVO/G3BQXM9eP1AVhULkvZ/R7xjmIy11Y59dhVP+0vIdHCSlGQBnnGc7USJmAmDi/Z4KY9pz
3nn3QHVO2kGJK5tA7oHiFHYmyNTMfeMuI42GhQoF7KPMDmxL2V64c/yY6NA9U48ccq/kFvoJ+1ME
m4lssZaU9tbtMSuqGzHV1wO07M6jRsHvSRYv1GM1SOrOl4HcpS6QX00X3ElLlTdrRhZgpLlRwnaW
e74ROqf5vjSFeVEj2BmRsVRwLuXr1BX6jpd9TGMWzFshe5dop3k6xYh/WBEZlKXtP+bsyacxCJfg
lMju5GorOlu+fG1VRYFUxM0LpQfEXJob1xeg9Co5t768E4nwn3uYA+gC5Tw6hq7tKfAe564lJDae
9MfABS2KVRs/CAvsYg3thWWLqxp95/0QEw1NRy5o0j6A3nkep0Z/DyLyQv24dk5EdC7Hxdjh3WDN
9RsyIL+6JQXfraX39cJ6ki6WhOkN3D7Z5UQi0GD+pneJFgUd8NXZXrL6OWymKpWzTXtBr3UKhlc8
lNk8ZnyoqvG+bnOqQnIluV0HuofjYnqQTcL+kecv3Zy/s5vBenQYVXe4umjrLJp3wozU50zZl6oa
PgKjM9JsOttnK7Prl5B84qNopfc1csRraav1tUK9mWL2Zn5ZgewWks8mvxgJuUWaA9e4a/NKnrPG
+4gRzKXm3P8KI7sLIzQdrh0eiiSzniPkO7SuVOE+WGD0nFLcNi4uznmgYSmPmFmL+la2U3AP/wgb
5813PaKJFB1XUp4iqL2rwU+uLEn0XMLdVWu9Xi0W+rCqh0VGQniMnah6MGHmfg286klM6/vFzb8X
xiLqz5qWFxfE+GM2tGhQrvKgBMguAoI3+OV1457a2u/1FdlTWHcOHKgu3vg+12RF2UtjPxDMOso7
F6grBlwc5Bx8bxE4kZfmEkfs7SfRDrxGxu/7p24gYeTaVd00ejs/H5Pqu2AxRl0oRTfR+MCosDb7
ubZLre/bLs6xT1RTNKLHkBJe8MsYsyoWhxrj86xQM2WelvcQScYDnW5J3rpmXTeYbStXoYZL4xi+
9rHMvaF9RqJizR8CpbJoo3GZo7zrcFmxt5xylSNme+mU5biIjUJlz5JSHzAt/UA8dBX3DyOdz7L8
JNqOMK59L0bxndCrqFAp0iZ+pB5h2Ecfy2Xa5j2N6e4cOqB+ox/OJ+M14VOZkBmm7E5Wx7BBNETv
54go+b6zSst7LTFyvPc8t7EP2s0d+11T5L71e2jVf7ZatlrWwX8djH5dd19/Sd/Z/sHvYVHJb2Tr
IoBjpSVfAIP4P/Za/7eERRMvD8bxLYIMlfEf6TtE9iBFwqQQc9Ozdf602PIHCIRdPvwIeWnA+BuF
zD+ixv+kB3aZ6klX4PFZYvDK/2qGHuciGXrXDLsEgOocuMrclmvNaQjqlURntsSKfrvMLq/8Hr76
aEVqDxW4dEyT/nCTESB91TveWxx5kIdFPD+67fDB1MXewyp3r8diebVU5L24BIzrHQlR06nxSmoV
V3u9nQnMof63GR7w1tNMFqiwv/YmJ6Fca+ZUPrhWqLpj0sA0XFOIOWx2X08hoiFrp6D0k/P9jsPe
DGYXh7oQKEYdIb9VwcbMQdb5BEZ4BNLQdJzlsQWSDAx2WGbh9k06lIoInH3tZ/MMtI96Fl2hBqWi
rPpmakca4psojw9rsxBdrkoOJ08E4MB2pxQ0f5ZxcHbTdBXX2oWgQIaWOsOqyWdhDuV2IRDxoGXh
DJviaFrDe7RNOV223HV0/hmGrCdSghuIPYLoaVwQS3HVDzM1tdNaOHaLSI9BHydWVGRXndckL15v
hD2BAIa9D+UEPnYTSKK5LMdSHwg9nKPbqm0439oZD0SGPPINSlC5Kxcs1LGtHNqJk3I291XS8H0h
UyKASp0EnzyTdfwOCOyrFzsEpgVquBx9q1NmKjty8Igy2XgrRZHOPIoxJ7MpLpN9587i1emyPLhq
ylj05Y5Y1dC6TiSmgAbkI6lQBZEl8iULUTyi7S2D6MaGsufK4U007MourGa0tUZTaxuT2bmbeVA2
25hUjmPQl+bY6KGzd1UVrurTakaHRk9HcKUG+F68b7rKV6azRmW7dVrQT00FQZm7SSpUr00RVHxH
a/0yuCWhM/O8OpRLC9/+ABFYZAcFDG4/u11FGxhYvHg7xGP2qfLh+OGo0QekQSETVooyl88mm4Ih
DeKl8lNM18C4NnRfvcvtMuZ3a2pzE4cz17VlTPQm8JuKOmeE+G/6LEL4CVgMQuzAfJP+n6viSkyx
/z3yPRWm7iLiG6xCqAyxOYtx59eNZC6x/OgW9NRFeddGybny0ACluZzWJzTRFiW13FU0FM5+cift
GBFUBcB6JTuvQEuxlj5ZvPW6vHRBR1VcMUnzOS6agXG/86OvedSbJK2i2X5PRs7y6jW1S2UM+W60
TJIq4O+F7Tli57e1kreuRvRwZxbiV09Ec5FCiE1C65uMjpAhba26/WaI8xCH0VcltU+kRSLBhWXS
Z4I6nDt/zLCZxnF14wBRO0erMX65r11/pL9JLqN9m8X2QLFNh+WHJyRs6uOKVMU9+CR1VWk/eph7
dAhZuu9j4DPpqrdWF6zNYY1G3m0rmMiLvWliQvRE96Gte7lj+i+OhdZo+MqCRYL2rryjnyuwTfRI
KutcITPzmrdRl/XfTKITjwBQa35fdEo+EfBZoKiYPedMMBSanrweZwSafKPo2EYRjWjQQucRgh1H
6+IA47gGsWp3CoQf+8dVzL08eu4ttzYrn9lY1yGMj2icVGqPkZ8dLrfPfy7i/wIB/ncX8Y2ZPhXD
TwDz9g/+ATD7ns27A8H67zDy7yl4ISnY5PIiQbMT8sw9MOk/7mH7N4d/EhKBdwm62y7vPwDm+LdL
DERMpo0Xk3oW/5172Ln0IfzpHvaI3AoCcOotgADPGFHcP1lhFxkZ5C6ohx0gX1IZwQ2RFdmsCNRQ
s+3U1PDU1IWAMGG423UmnObUauy2TY3obKrB56xQO51JcmPjoRakYxS5uHaJ1ip2ehQtdW7J3IlU
FXmDhdjkzrwDcMnEnZGhBJWDvNFnHmn+0mXlgt5d2JunB7cTlaRYdK43RSyb2Rg7jyTdZVDEuFgg
cxCW7sBoRmTtxsRsK+h5m7RpHFw0NkH8KIrHBpVw1OorkIOZ+rams+8sEYfxWfdVftsVyofT812A
KH/2iwflRqu+mvCM01Bd9t24n3QdE2WnxXCQ1VK8sdfhfh1kfM9Eb925CWILfsHOLx/x4RYfAD8D
VmrUh+PZQnU1Q30VD/mciLek6tqIsoCi3uoBlnYH1w+Mzuc0hKVsLZpUQpGZr4kpreBQZZoy+JzG
luAa98qUHauQKO4Dw73Yt0tdINCKhM8WmC9dc59ZS00r3hi7bM02Oc33ZswhQUPEQJxDTnJG6Oms
J1BqL3/UeWLAwzJvODd+MYiHoWs9c5g8BDZeFsX6XHp1czO3rfY/h/gMENU4g/tdgyRyZiflA5BV
CLLBs4zOvgifheNUt31XjuDd87rwp2NHHnMTexpd69x8yeWwprZ2I/99kLnTuYII3U7a5j7wlk+o
jDAvK57G1BsClMn+tai66l0koT92DFWEXmegHOCldnAwpTul+K0YEWFoioOzzG+GKmFbNEw7IzdH
q7NdQqI6ZbgS5fmprOfuL3JpLmFVP3904O7hZPgMMRSzE/780fHrPOEtspp9kxXFcUMeT66NZTRl
/Fa09YFxYwBhyktbj4j6dCZRONVah2eEls0NPpDosYlqnyCCJr8T2kEitz1zQJrz/k/n0cOPH+rP
kZP+r45QbKB8zEm+gk7CY/hrWqE/LMKWlaRXFMNHkZalJ+SDKPo45pUu5ZyWMO6Im8EesAG6/Ufo
FXu+8RpXJgev7elq7/BbIuP31y6d8VZ9D4cw+57MAaYPK9FnK5H+s5tLLpdSdYxCUVnWN7mrw73O
9fewjO+8Karvaz6IR8SSDTHqvZH7jFKnb8kSlI9Nsw4fFeqSFvpCUwWBntWLdn3uiLcqsKxvSyYo
5/Lj6l6FmG9S0XqNgb3iW+yqLodmnjFwn4ySOExyFgj1F65T51cX4/Y0cr1G2NPDAHJw+/s/BQfQ
DxCNU+4agn6K4KlW3fjetOGrzAv3vGTVcBXYmdzpLl8OLagy2tshwuto+ofImpyrcCyGVwG0tpfV
uNzEpCkfo3aQx8Vyx794yf/JjxpujQhY5XndyQf4+UdNRp0jS8RBuHaueQfKCoRfNuuxNraLZAcT
OlZX/IJ8lP6qhOeffTIgRx2CFaItNSL55WlKki6P1YL3KiOk5UpL5JQOrASS+6V5ia3RufeUS0Zw
0asjabyIaGrS3dekPqKEWw+2TL4JlVm3/uIqQNjYvZ6x2f1FSNslIePnz2/MDcuTg66PrFn7l1CV
uNSzqsPc7Ku45Drpqn5vsl48I6zl7lgXFooeVQK1ootxSXET5iBGb921kXyfZP10HovQf++SKAlM
41r3nbD6gxOP6hyiiz7PUWVOmXbBGnOR/57h97eGrX8bgE1MxRdwoa7I8uG//2Wg9vZ4//iy/r//
z++PvzHoP/0fLFPUiDyab93y9K031fDH8r995f/vX/4ed/2yNN/+7399qQ2rE98N+fHPEcJbcNC/
Rj1uv33+pP/Jv/gd9gih83mr/xixvOAyR5EXyVtxC8D9E9ThU08CpW4TWE0qIIvhP0Ysz4PDRwzA
p4fJLSTx4m+NWCAjP3P4IRktICocF8yBW0jmz5/Ebhhxlirp7OawGLpDOUo6oBM0IzvEyfKOtD7o
1nKQH1RULycrIshjbxZpfYyIu6c1tMzqr6YsHGp+m6p6LYZJfAa4i/w9jj3nQQicjTgOLGIkFdb3
j9mm80SON9epLS15S1KT1MesUytQdu8Ylktrndn9uzFGkN2UglTu0MFFaCdi+l61SfCqq6R8KUct
X4Qe4RU0ks7nOpo2k9roN7dKmemFXq3i3hrNMlDmVGS3pnOG8Mi1LWiTD8mtd6zZ7tIxWLr3A7sc
hjR0xXQHBSa7zwkaos4xRDxkRqqM9p2l9XxaG4Pl2kG3ekj8edEs/lWNZSwwDZPFMskPWdF8raZO
ltsUdOA1BOluYe0oMlc2eK3fJpzBboYwm03au4tCpMde7txXgQ7yg4UvkWJqIZdj7JkI9NcM2dHN
62FPpUBLr3Tlch/aLmEGKZ7rkWbe2bavm2rUaMsheD8GlZ1NqeYIT5g8HTgPvLOelXp5XHk7J9Pl
sOdPkfT4VlvvMhZOym+danoey7i87/vAfuPZQKT8cgvMQFUnpUS4yKeZbibHFieSmIKnotfLxzgW
Kjk5tuvPqcDiwrKb6OmgqhqJ59yH85vSgGLsCISlQsXDTOXvA78y73wRUuDlTpP3QcxTsuwIU62t
XR2p9mxgP75U9ShPNtMo9eRkVHxXBD9+LXLYt+sV6YWzk9oKv/F0AQ3bq0Upjd9IsC+S6K6Yay0c
GYlRn7ulbyyayFAuHPwZap6evgyIuyt8VGBliCeO2hrZPRY9psJ0EAikmUJi8WJ7a/udYDUAJaTm
g4VFXPYveIrVc4WssNojHlaUMnhNe92tQfx+hgH1T3h67e78n9X1R+sT9++/O03fqF8Q5O3Lfxyl
QfIboy0hfJyQHJ2XvM8fx2rwP8foVqUZhyDNbJY/0OR/HKMOR3GAcYTJeIOb/yZifBmt/nxbk9e+
JVWQO5pEBOr8Os8UA15mVRLN4ljx1ipAtrw84m2x6R2bF+dhpPNluBrHeGzvyPxOUNiYGfIJowPW
aqsBxkwtBBPfG0vgQbWtRtyXbj1SY6wM2uyN4djMYE6C2oAEuS9xP0BueNnYkBubxBIrg1Q0mZFP
Ezxbehzf2kubB4jj63JJo87V/t5PGqbo0G7tx4GWjPd6XQOcsXm80adMIXOKqJrORwA2V57JcaST
B9g7h0jru/mDwi3Y7d25w/Msk4jgg6JtO+cYBFZYHYbBqc3RBcW8Jg6zFCfVAqzvJtOsK0GU3WbW
WHpHHhI+QmwVQVXIYy+LwntJEJbToCZhraGXSv57LlFPF9nC55UOII66uDe4WYiV9FMfJM26jmrh
yr2ccu95dPgld/VCyjPbdPcXQYiXRemnl5alhBIwPNi2Q+Hxr+HRlXAYkcnVhFdLGhAtg4SfSiil
pnMoqvCx5IDciwDobXDz6N7u7SHchVWB48iZovjMN9Z/EaDK7f9zXIkTkopCRj8JzT7gzC/TM6VH
mcqnhNBRxFr3jhXOJF9NLEv5PFy72KqPf/rU/ZMF7Z88HuHZkc+Dsu+43i8ZOpQ4jZW7tjze3K9H
Q0vIBxFzJamh7r84wMd/MyEIenRT+wE9MY+4cHA/zySm6WVMpmu8pwhgJkU1m65J9y13ohDVX/xq
HCC/PJU81JblySJAx3MAzPXnnalH0xyCdsV7a8Hyj6C+/lJMzV8W6vyvh+H4QXTJ/7qXAt/tGf7T
alZMA81YWRHtM4skBKLI2yMajyj996+T6/4yzREhTflgnCSI5Hk43iE/P46cZn8qVlqMBkGAU3II
58CivSSbvOV69IaifcV4YwcfKh9uhBRMt/jOQOA2B5TjdSzw0nUBd3nlB5TB2jldCW/mCZEkgnjq
1z6UCD6aNHOpvtKYMhoXuZCrJkGuiJ3pM4JC61tCFIe6SzLPGs9mXsN3/oQj7rAOhjeQ5JBEAaN9
lAYpcRcYtNchIH5wiqdVfcgdn2FpR9fwouC0sBYxK2qQ5CMq9ep58izOiGFEs7gvK7dJTtTRCv9R
W7QC7zDahzYiEzQ1ar8SKtXdsBWhu0QFaizceOgrxjjYCeJbL6rzPFiQOltzsMtkCO9vabpNj9pR
db1zcI2qe2fFSLsfQlNqhRwaSOvGkDvLO1EpaR8y2xlKSJyiqTTc8rSIWwU6WRwC7CnVvZjsJnwN
FYzMLkYYH3yGD9CEK0Oztac87nt9Y9davEfCYfV7KsYL834mWerLWtrVYyAlEQ8ptVbF8LAiYS3f
qiQvu0dvac34YidRU57jQtbF3Sp1M6Z9pVW1eS8n5Gb7kgoM5+j3YjHnYW3GFkPpXMq3WbH45VPr
Yp3Ndl6XF/er0ZZL3v9sls8IejU/yhC3yZsRwJ4wdBV3+ZFHjGvUH01BxkbhB58XWVVktmTLlBIS
E4x42su++UrwhqRasxyy2JxhRBMvXUM0+AHalc6yXi1TJdErYRwY/IvCxNWxLtbE31LP1fDa56b2
n0dShea3WDcyfeizeCZuQ1Vk7DqxtYxvqnbV2SYvayvxntHMC69J4eqGFC+poz/yWuDdP+fDFDlY
0aJgdD+5mYms4YSMSbVfaHKIpmmXsSMDhsRJQSRM5o0WDovCcfcR1NbzoEMUbOTsy2yPpmLUN5Un
YrCzzvTLGb8+omJkg9GJ6BAvPDV+jQWumTdp2sCLG5/60cQ49i3Liw4DPzfEnF7pZmw7tHJnVDH1
h8XlPblfjZyy1AyJnvf2hFMay0ImxKGQhnygclqaYRdNnRiu4wGa6FA1QLQHHwx6SkMRY11ZRHZr
a5IhDrMXFNBc/KrJYYh7B8vr5HfYiqPGR8k4I8S2hAY6N4gucrp1Pfyxs16A3IqkWbBE5jnO2rDB
83GLwQGRtQ3vuJxztwluyqFw9Qkze/KxoPGxOUJARdkej1PZHNu2iMKrULU5PUbYAtGcODQYpANK
wE0yFes7V45J9mYcEF+95PnsWufaM/aI6dHW9/1Iw+v/Y+88liPH0iz9KmO9HqRBi8XMwgHXgloE
NzCGILS4wIV8+vnAiOqKYHRnWO5m0WZltcgqptOd8Ht/cc53OI/qKoNkEUb3Zs/79TFxcLm43DPI
irQuNYr5PJlNnSuwjTyj4Feebf64/Oa5w+ss8t84oZW8jAqxaKtiRI/n7UgOJ6ptNmd2e1tMEbYe
iQPUPsFiP+jKPGd87SaiDRRnrgtzmwxlqEV/Gs99uANMAxIdMQrkC3DVQPL7MHfiCJElphPgYWPK
Og2jURaaF/ioIlt3BOnVj2OhDPNeRwSUbFUl0l8kXxPvVFailyeRgXLcinJUXZ9OdvIgToHvefj7
K2QpHX6qdkx9cQ24kNc0bkRykD6MncoyjOKkSWNcR6V55Y1qwcowHFbGrCl/uHrfweAfX8twuBCX
i54i/MNlRTVZczA4MT75vtywvy1wDA9DYOqV9TiBtbutMcbwz/ToErqKuq5YVLB6iev937/pD/XN
8qbpUZcmwl1o/saHNw2UqzXkYknTISfaO66a6LPJeTiuEmCI3sltQvNPNMffnwZY+5qlLm4M232P
kvq5IkiZqJuKaQ6BJoYpkCWnaz5W/5BNuTxzwAEB1FNSWfQoHyqpHrFFXPf4NathibAgz2Pbe1h7
/v7z+/29mEQ98MlRc1CTfsTniYq6Jy8SzAOxVOF2mfp+UFrny9+/ylJl/vy4GEuUEa2aRr4okp2P
j6bR6gMyjJzxk8idteUJ07fqXNt4lccN4UZjACUu+f6t/UeTzP92PvnzePL//u288//DSab+92vj
+65/zbuf18bvP/C9+1bYC/9Figj6KLaEENWXuI3v7Td/or8I4NB52CyS7pnx/efiWLH+sk0I4XS/
dFTsmZZ97o/NsaKpGJpImvQMVkBL1vA/GWu+8////aywMmY3zTG7cHTJzuCZ+bUObh2zllZtyQcM
JBgppg66jBGOdxayyF3Ste6+bMdia0dNda33Rn0w6xAiyWTP1+CVelABWe7ncbmNojj23UowqPSk
uCfItjxB7sbFAzhhZzbtfEy0GXBBbbXhScS7TJdW+Cd4/a+nMqhX0qs1Oj2GtTYbhSV37ufDAvyL
ZYemYd5B2YyCqCjdNXKRL+qQKn84CpdL6N8f3I9XWnZw7tJ60Xz9+kpd0XrQhzvrTi9ya8097e4X
EtGW0IHiKLzYPjMCneTKy7U/nSL/xZvkFdkEsp0hDe7j/RgvSb1uoYZ3VuL1a9zo0TEPTfMUIade
//1R8ttL8ZC5nL+8R/IgGXz/+i7RlQHw6Qtxrwy23MST/VrYseorIxKov3+l9171lw/UIIZtmfNa
hFgiZPjQ+SGFYsltT+IeK9GmQOdDlvnGneWpFOpajMWGkcPKMvZoFPzefBIqGulKB0pwjMLXwvlG
hgoE0XYXD/IwFddqQ/5wb+4Ls9gU+R2ChYfRQuxeOJAg2mNaJMemj65lrEPi1LV/NHjg6TDIRV+a
WBTTvLD74aJk35TaWKuzey0blI2jtjjDwxJgGV4GH8tv+YcS4ben0SBvEbciaVeOw0z7w4cHpMfJ
0qkx75lO2Vu0CPPOU8Yckgi+YvzA3k0GzAG93B+fkF+vtOWd0qdbMIMJIEUH8zFOgYXkaHtRYt4D
nxu4OMswABn5J3C59vuDiOSBDxUetUlKkrP8Gj/NBTQih1PChPX7LtSqHb7tbIdpDCFE4fgT8UkB
SnEgE5GHeaihsWxDbI6NCaOFNXZyqbvSWCvTVu/E698/t7998iYrZOIc2LLiLiWh+9dfrOam7ao0
jB6SMKr8MJfdlaPhZgmxEa80ANLrXotvieJ2bv7+hfXfPnnc+twNJqtshv6MTH59ZaSiaNFsq3mQ
JjFONKNWHMcrZyhvRDs9NUaPQX2afCfy1NWUG5+lGgWgoQKnMEFg1N01LRl+hkl7rWSNokT/FmmG
XKEaxtkyB6Y7b8darEe1/8PDqi2/2S9fdYsNGr2MDnucWfDHYkupiaqJ5n56EJZ+Dmd7O+Q1hlbv
0nrDMS0pV2QJiNZ80n5g9v+nSvkPyM8/PT+/eadvWPA2Pxcp7///HysC/S+WA9wjaMhcSPBLBNmP
FQG1hqWyRtXZsFq0HzyDP8RtrAzQ0lKjUKEQTUx38p8lim7+RbzlMgX9Ybr+R+K2Xx9zCEQkEvLK
LH8RavA6Hypzx6TX0+qwDdqmNs+aU6SHRNX/8GX67UXoLyyqKpM2g77mowioYyiuuBZfjiUw8GBB
6tsJMYV/qBmWU/jfzz1vZeliFqED2nskHR8jqVK3VSr6qyaA6Kke2SPfx9jcNkmvMN1RFW3301/4
+vu/+Ge50Ic+4PvLoUrkoyP6yV3+Qj+fmeEYKcT3jU0Qyuy1c1pUOo1XB7M7aUDsrAFQz5T8YQuw
bMF/e4sEj2s0H+9l2K+vWcnFemOovGbe56dURN5eZs201qXRB3Pfg7S1DMS85rRPrXb6QxHx6y3x
/QN2eGlqZpMK+n2H/9Mt0U8Y6oqcV/cEQK1hANHC3qclwlJGf3ijv78UzApeAxM6ywWenl/faEJu
Vt6ToBBAN2SpojLnEV7bcHRNU/D3f0eWFr99qtA4YQfwCOIXJinm1xcrmH22bcICLMf4Pvii6gqS
g5zoDiO5Xa4ZVjUvLtvslk2ToSX+BOJpn1td8ZKL0MBnFw/pKoXUCIulDx91242roJmy5A0DkbEa
y9J5HkVWQRUbyRhFiJXqLk19Y0AzrCsmxf5ct+3zROLwk4l4/0XR4uQ+tJHl+FY2d5ofhlKqgY7/
PfS5fHVqYnMcqo0b4TgqiNY4xa6VhL49h/LEJNwuV2YnEJdr4EIeLS7YL+HcdOYaKkje8k91pgp9
rHtvY5V4im9zqaEVEC0B4HFph0cn1aDS9p579lIjAlPaeI+S0uPNqaI+97u8Lr+yVBPafkhbgjuk
zIsHFuNzHoAtXByo3fyQsJC+n6zJfIibCmFiGdojOwFHh0oQMXf4lJIc+gWrpZYEhTWkGrO4Ir0k
9qDgmEod2FqTjPNyHTFU7QKLNF+Lf4k1co+O+DYozlsZWBLf/8oEvoDODVzJa8voj3UkpbRg9Ggr
x85j6huUtZy+1HYZfVMdRZz7LBXdVm1E/KxaaXKvDkmL34IW536WxsBELnXyr9gH0RCwllPPdDmA
NtNpXktHjQo4V3hm5jmOr8C/qIei1s0OC4GigDdpXDYTDOFwSwxYNWxQ03LYwLamDZwqDaphj9mh
swxlhyfTvmhG246rwku9ryBf2ptEXeguKowYLMh5w7YW7ikkFayAnR/Xc/oYovXAflDL0EOzhppu
1aZw7eo6MyFcidE6Zgas140GnlglCKQer/QWJjcFE1gdNYn0eRfbZhVEoSDMCiVytpNEV34lSwF7
6TjNkrRtLUfahaV/fMOAVz3mQzq9tij6nhS1mSuEmjNOec5kKsFRq+1n1xL6QkqqetzjTq8/sRzI
fQOjfbFJKmnDvm3cLbO9/nPnSuO2Ues2SKq5f5OyxfQwaK0JxqNUb/RO+2Puy8e9FGc2jRYHNhtU
i47rIykE1Dv0BPa/wSTQyoItF5ML3vChjHSYM+MagdGqhaesdDYY9LtafBmMI1YAX3gXyzuNxdWQ
igC9DMoMlknkX27GNt++H0j/U0X9B776n87m36qoO4R49Aff3mV0+6//5/v//3sVZeq47qDFcN3S
vS4DnX9VUejXOAc5uBe33HJdcGn+yyIAg0bjwnL4Sc7Ad9Hbj0GPwb+PpoLOmxEeYWQEHP1Lrffj
7kfox2Dtv06xYhW7FEo/Xc3UGyYoGyzyCOVoSt9Tc366HNvOasZUKlhoDWVxOhnZvNhv1MX/tBiE
S9Sc0AiTVi9etaJsVd9crFPGu4sqh5NXryx8aJkf2hnEfMAjxbgmYAD3X1aoGICriF/gCE4Al5YT
AzJ0iakJN2OD16hedZ3EE+91SiJTP7Z6MNOGGoYPxO9mXjByBuCaBhFbQ5ZN7NiJV2hcbay0jJM0
kawnTYryi12UCJxWfEcXA64mPYkdV4NN3t0ljhwRnruTHCX1hm1j3o0kmr0347ut1yP8BfiIIcdd
ge25vR2/G4AJjzUCgUsIZ7D3bhM2tHfPsC7BGp87fA/qtato4ecUiYHGkT3Rqo6rbkQi9ijyoiv3
djliypukg9sHozQijtzrG1fABnDn0F0VrM1fyGSY7vPUbq9gtnL9hSQ6DEzHnFKLv7SK/ViFxkVG
/apHcXvSc7klBAoauPENfu6NwG6c+OxFWQt3gqNNaDR20isAJ1ZnhfUyFJG2IbqpbRjCacbaqmAb
FJ5y4td6CjOTzzQBotNmcMHS6Ai873UcLlPNLreMj7gCg0w4nY+qa9oTNEBiiRk7t7a0Tl4E6Fd3
T6D+WFCbOwAAG9Ha8Iuy+nGaxbluhl4/K0UlDkPTXs3QyftgAkhBQxrfDOzON1wNqQGBvjuMY3uZ
Q93atM7i27C6bo1IMHuezWq82LFl4nrQTqpk+cODETos1jLrbuCXXGld9Ij9ytg1kL5uCkaSq37q
idbxwl00NM22GHFojgsBg73Ng8Qf6fcpbnPQfeG2r7HFCxkecvAq/GCrn7Mxt71dEhrqifyIO2b3
gd4Uj3UGRd9bMmSgRliJb3f0wr471/EDULnqYNuNB3dBuPFKRPFR9b7ZjhthLbOweJmA5mGzN6dB
ET7qBR+ZoA56hVSK6QI1NbXWFXOO+yoivGJdIzZvMO6QugVwFMpjUe8Si0CdRaPvOGG56Zvxkjjg
HT3++lBQqktvqLXP3z6IU8+HqVHtmP3d9gKWb53IYJhlucUz9IBakVmaIldFWAzXXPr1Cta76VM2
8iwkS8IEXc/eyuqe/C/Gv+ecwSr/cDrEeTcfQzCjm7bjv5zWscJVZdvXnRIyTVUF8u8yLFfeFKUj
HLv6s1bKQC9F8rlB511jCU6/OmBva5+gmlfkksZJDvUY4Fs2Dovb9ejYdHR2AqzdzMZdHRqChIGO
dBc3m/XYn0ITR149NJu2hCs+F8Y5pSZf2akSntvO9HxwmFbAu/KudVyM/dpLNbtilT++Zlr+dTA0
0O+y0C6mS1zRzqyU6VT1tbZN83KkSo75aVHWTjCQ47YeFDaJByfSJShwO058pTAtMmvkHsDpsC6Z
EqIwNdIWckAptlPRw6QXZYcFB9sSmg1YdkYPWyDqu9MAS7y4KoTypindVRvXb3Zo69BWEgW+7VTJ
e0ywbsDcmHlnXbOznVexlA+qAOjrctaeVCs8sIZ9npwyVz4TnwxW23ZXjVvtU03FkuKqsBC1sDS+
tJ5EJDyUuJmwSZ91V7tgWIETTqQLOo9KuTbt+NAk9SUB5kv4crXq6ty8yntidzKQUpxo2ErVHt6X
ovLXjBBy+LWhveFu8QiwcrOV0YtvDePEtyZ2XnJPWYOR6IGtZsWK5Bn8iGP4FPbTmS21AiECBoVe
6khjQk/s0964UFIamR9XJtCzti6y1ypUyquoBIOrgToMGhNZTJmC/u0v4EwafVVlLuYCR8HmiToX
7FPl+vSS7uLIjVbIemhNLNDc2XDU0vncmr2x5vvE/2SP6pPGpt0HwRszJkYZd0T6kHPUICGo0+rO
kWHgkuKEggoxjoUBjQDozo2ROLQqzMLauqABkfs6lG1g27E77GrBkUHd/zZCpuXMIV2OzcgqqtrC
TybnLjTiT1Y4PDtW5ZwmepFS7CqC48Ze1ChO2tOMcnpK533n2d0zuFYVrH23L5uTNe9HjwCSXFxl
Aho9wFfhGxbPfiUeo0bFJw8C3F+0bmsUBkcMoaPfJV846bpVGkfWGS2MeWvg/P5q9N/yOl/jJOET
VNo2u044HNCg3HiSPBFt3MowOzFDZplci6tkNhEuQ2p8sVpxSyrXKY+NW9t9ZSvUn/DtBygad80c
XtF5nVUCi3ZIiOniKpFvTCKEPntRd1U71mGItXMhtcOU5jeZvkcOvxkBvwkiliIyfPCPjU0VxOpw
JtnnFE1a55ea8jBN1sWulSsh48KPymZf6NE3Dt8h2jv0iL5ukXmDRWzTeOnJVd5q7aaruFTafENx
8NR7M1lNdorrni7DqzNvhc9/axZJngSDyL7UnJNVfa8bn11a4D42V036tcO1FIF3oTbYqNgh1eaM
ntkf6UvqMrpH8szXTOMokrAsAV+1GsStZGdLiBh3hdI8iW6f6Omu46oG8hxE8zfXhjFZgxRwlKAb
xQY61a4ou4s9c/i8zG3id5wojs3dbju+414Q7J75yl5TT/p5QcmDu0bMUG27gWuAwzghA68l/Cvp
D60+7qQmcJd/yRvryk2M67io1hn5R1BreYxq6otPlnIqDBP1j8DP6aZYhnrvXHTLqfiU5U4AyC/I
vbVufm1UnXNKT64xF/J5RYexqhHezPa6Cenn8b+4ijh5DBuYqA99z6XtVTczSwwzNhGs6JtYp/4Y
vasaKVybke5qXwuw4wzfK1riONXPZdWRGDWgQ2AHWt+kCMizFTXygutpBh8jWRMs+rydyrJgNrYW
JoGxNyANtoFW87TktMJ08oehywEOhVCbXOtqAOO1ssHBSP7YNddwNLeEjyj6niiX8lApVrKLJupS
t9uQX9Weq1Ty3S/lMww1Y58u2RYrG3Mo8NkwaW70IbktmisnTqtdX0BF6cR8pbvtUWv6oy7XjYFr
VGc3BRutcDgiq+zWgiDxOBpev7Mj/gKZ09eev8jrK5z4U3bteeM+4kdWA3hq5K93EZWIP1lWt8MP
B5x+IgAqa44NCxXSBaaTq8Z3wiCaxuK+4/u3z/NtBR4WW+SAGh/asJWVz2Y5xAfYLDzdZkh8XGNT
9qQq4wpXj19j3d47TvpURXiUcKrfhVO8jrFMGgKortPuTSu/13nlskmalWKrWyY8j2bSBeRh4o3S
L6a8EfryxBvsaDsDw7vjcxcHSzLfUE0nLVEn/r58MGDi0n3sKCk3BhB2d0fcy7SZI7kOKY6nxPK9
gYc1GXc5UQ5xjo9lpMSDah/EYbGpFfXZgGqWjVoQTvVdYVaXFFMAGVzGQ6s2T8tP2U3+COnmLkmV
F3CzZ6eXt6zG36TSPwyEhK0aSoKVh6tUChLBJJXU1TzQEJPfJfJ0U4zirObaQTEKyB/g4MklhiWh
32lm+zDCNzOqz23O1wtF3AoJ1FHNbZ4A+0Vrx09eN3xyG+ccderanktA66O3gZK7LZP6YazCi9lZ
u66K7A36pIJmpLRIbVONh8FhbgK8IlxbrjXxswR0WMjFFYY+voWrcq8n5tqJZ19VuliwhbGnoIiY
UKSzS+pEtKEpSHyBks/0vBfZJw3ey1HswkYLaip6JDBr7MvrToq1NHKYHwevND654XjMeFbkCI5i
2XwxWeKX1dd23nibtHIPEbpMpajJhiOowOpop0hfmV17IjdgandlrUIqNALyTkn3wSjN6ZgSTob9
JIjbt1iaB1hCAWlGr06r3Huhcx/lPdxlbYWUEg+0PX62siPELW9l1ox6dI2ss9i7stN+DIDawSOc
jymbqGi2rAN6wfRoj1TXplXvUDpwChlUyqgRMx1tvvWsDuoWqd1a10lQHGos1NWwcZzpNnGSPSOY
CyJBMrHoHqhUOGXWoq1e8sxeM24KBsIMdYdUm0VPauUnfACHeL6q1HqFb1k11bUh36JKWXdzeZNM
PeL/blVVDcWfDEY+I7O8UguCd0oyeCwq43CgqorUm1nH9Wv1O5PbLYtIjctkAN7thQHYWbGVx1Ze
kTZyJ6z43EY0K9HrQD0ZEAW3iWz7DJ4xSOXwWPUGuR05t8eMs+u+nlzuB6OZCSuJLmm7wOAS5c02
QEHAkWQQN2/CNpqOSCmsPIBLOZFpM4n8SxZ5ZncKHYsyT80qOhyi5ia6IcNNn5wuczgIzZFanLFS
+AWgGpM/9KbjfAujOmc8WdaeuXVg3GnYtif1m9Om+hdtkNFtE5cmb1xL7Ne4booXT20Lk5QCWbw1
IexoXxC7fCbVy5vuAMbC1lejaRJn5Pbp3ng3QaF5LdnVe5YAYP9ulHLxz1319HAkKViIXf3UNhp4
h6FsXtFFY7jS381XThiZCuStsFUYLvYYtDR4tgN3Fr4tIq8IDmjB/x2Md2OX2nWEMHjvhi83bRXV
L8TiBnMWY5hahePGsRs8+9m7cwyE1cV+N5MttrJOj9UX491r1r37ztDvk40yKhDuUR2U67ihSAbN
ZgInd4sFBEueFVY2Ii8ZoNZFEyKGR4h4LPlwqa7eTXAKVIgH8DlY4zj2o4uV4NELunfz3LD46Myi
W3z37x473ehae5Mt1rvZJZ80CInVu/CLDfeR0tWnQVeMjLi32bkrHIeHJlkMfelYZ/doTK0HvF/D
m2Itzr9Zbbyc5g5qEFyZxb4O15vOYhhVrleoRinKWjOngNMrIrpXM9z4maG6I3B39Wh+AocDw8HI
RbtJo9zYtyFC2nuoMEhqi6ln2KvV1qCcGE0SdwP/x7I3rV0ObM4IKM3WxlyCDrLsxBpWzsKtMd8R
NgANnSsXPjxjphrGDZUluJtZW9A32TsGx3xH4shoAI8TJVp6p0nWjpQEC0CnZgCLwHvh6iTgyx+1
d9hO/g7eGb5DeBYeD8NhdCmAn5hcEy/6hSgz0D39O8YHYWOp+NM73ud/pqHfXWcISf5uGvr0rZX/
a/VaZr9MRJef+T4RZe4JrMBxUWOxJf6+Pf6+VzbMv9DEqBaaFRePLnrIf09E9b8WHAN6OWalyEl+
gpcZ2l/YNTQVGShQJOwb/8jRC6fs40BUNUzGqwjGbFQ6hvthhWdn6NnixEVZ7WUk1JuPErvrdZ2M
ZtDVWbSzxTyseuTxpHjl89Gdx2v8uMR+FqqDC9h0GmgmtGBIbk4dWYdIkV3u18yYr4lWGFFTp4LN
zKibW8tk7iHV6dhDvtgA+JK0hCJctRI+qY5zgTY2q9Yd4VxAHxWETqZxXIDYAeLrytoYsVQuw+w8
KmyK1kqfKBvZ2+lbyKrmSicG9ylTcM9VnaHcsLtqrrshUQ8ocoqT1cPpX1XlBNiQkWT8pBVx++LU
QUyjPa+RjbPFPIdjtXZseUi9/ptYmvq4c24jVVECVHtfof4rK7voC+BmEB3M5kVPnvUuuWNOe2KH
vdfzggqeKjPeZ69MP8+4aa6tqnwlY+ClnMXnpqE617s11JHjENanyhk3+Ieunci+xmp7XRArvbKM
eTeE2j2NbaDY9dYO14NzDcv1Lm7qO6Kal8AU56JHxZojgtWItm7Jd87y8Xpwn1NcQwYbxqbJt+7o
nex2PPXwooeyq+GDKy8Cf8qq1Ysb2UZ33sScGTTzixzFrSWLJ9udT3HmHFmQfsqq+Wlo832oMYKt
2ge8EWvU8xujLm/IQeA+CUlwIMOP2MlPbbEewDutLCW8YsHNXpDKeFA/GfkpEt9YU+E5S+FkVreY
/iqujOgIDnhDPkHiu5F+tDTmSE7inmOteBNolFc5dE/FuzAJ34nWvdIFr+hWwexM6S5yU4wKls/i
LpDpFWg6rAdXXWStRYMOLiu/ls4cKPJG0dMriGOQZigNMz9a8HzXHTIhpdnM86e+3LuYRwiKtVYS
4UM/0dqq+iv8rl3GsY00wJ/NZut5+ZYrtaQ6l89KrmwaZd60UfVghfeVQS+S34JSo8CHJamnW0Xx
0zi5TpRor1BaNED4vEG/QIO5YKC/6KW7EdXj3D6FZbc3m+ZldsKgLqwdruQ1FfV56ucDCqWXpImu
4xDbhZpfTdgwMFvySoIsNsHaD4gMXNGXttcOCK12Vp35DpzXceLp1Bht9u5W6PqZ1Up0cUeN1Sd+
b/2VJ+iIK3qj9eqnTGe5SxAzfyexK8NQrIp+eOMSvyFxhywhpnxuTL6IoG2AfVw+Y57SVwx4j6ZL
VGMtT8bgHbCMPJAIG7Sy9kfn3BoWw8uOTMJbr+uftNTZmMPZpc6wjig569XgTFsiL05dnB0b+xHD
C2mMOWFn4M8nAAKlsdUTuW7b6MUjmYXqPLyZsJw7y5cvdr17rd+J7tYU34qJCJh009DVQ7jfjLL3
rYr5gbu3G7EhA/1kVOnGrr1zBblple0IwvQHIKBVEtNhlAChsNzkNMJGcWUpzTMppLtJDx+cUgEZ
Wp8A3TJMULwbXEtHxb7pI8HHoG8rL9rrQ7Qe5m1ZNOup7Het1a6t+GUyretWtm0QsXKk5ngMRX9B
XfrkquYXzU0jtkvDei4bhl1yTYdmge3nPUdb2RJo7tQ72IVxtjH7pZRe4phJJmG6zNTT9B5UT702
PMJNsUYx2kpIDk4kqFIN/Jr2eXKn7YhsLfKczdxsBY9vA8jWyfpHXY0iToXwLSZYCFE/AANCzjDr
7zuDwMc6Co9Eq36tEXRyoIfsU2jvVN3Ert5v7Hi4YwA6gBfR+jWW5sQHc+09ufC0OfnrFy+MmxMm
+frcyFxAMVePCKauDGWGgR/RDg1KepyU3r3qCBhkoG/EWzNJvxKgfIVl9mR77L2w7aZHZBY3S+W0
qjSNh8PZFfzoihQDuZKa/ikr5ztp5a9d1V/aPI+PIm4U7MSlurMyrT9JEH++PZnFxeTmubWKVr8e
JkMjuPg5TNfIrvMAl0kwpGSwJA8kHydB3RK027Jg27qJs2m98+Alrzk14Cqri5lRDx7rqN2xgrmR
BdMoAucelGKGoVVv86yQx3KrZMxlCI7YS4D8KydiNAHr0Qr0cDh6uert8MZgPRDVWkTJE2f+IjO/
00McXXayzdXqqKfus4j7h8oMYSk0zkOTCJo4/lgkPaNBEN2pKK8TwuRWehLShFha77fFeOj16ivj
qS9zZ9xTp8NiGoQfRtmOlPsrUwHkr2nqc23X4WvdsNgifGMlE74d46HsA77mK7o0qKLU/MAK64jx
GEsYWfIFGbrmqelo09SiISFNs9eqmj4xcpR7xUijPcF453R+ZY76PBBjQErw2KTbonBpEjJiCFLl
q5rpazhICBlnSD1iAKhpAJeWM3HBVn4p64nCg2bTXvrnfn5WO+NNmQRpaJoHYQE2ERdiBJN0bDp2
jeaJne8JkNa9Nocv2RDekAp06UvveTCH18HTrxFkbQxTfo3HvSCdrxoYvizLPy6l+0GY5TZVVXCK
Vq8yrSVAUa/UZDtUKHHi2i5OkCy0VZp1tPnjYHB853f4e0aufCbpfd5eiPwioLW1xAa4xuznOH58
faFzVrnWnSUiq/U4ycdSwFbuzRyPJ3RjOm4nOiVxdk5s7m9QzPWzRaRqoJii/2Yq0tm4JU/DCP8C
eZPlYplP5MGR8dfSxjDrZfPJZvWEcCihC9KKfo++JjvFrZ0BkJrUbWJqcuM2HcuGVpIiyDA46pod
LGeWzhqfMukc8GLZVtjuyErAbLeDXW5znLK+2j3X4yeRLOL5WvELL7w2nAGZeKQeKC8szin3Hpsg
HO1mP3KMEFm4a1q5qkbZrNArX6LsM74aG+501K11a7q4g7hDtAFUXmFQDbrlhiV4tDZqwJJZeZgI
VnZjjA89VtxNbZR3YoxPc5lqHGwyZ73X1AfQKu4RIyzSKYkz8lK77XgmDT2/Jvmd01NkrF5T6Zmb
SpvKmwI3I5mwh1q1bkitd/dDXD/jqYzgw+9aNVVuZ9fwHpAxgyQ1vBocLWNvpGu0f+sR/TKjclls
0fm021gYT6zEnHXfKm//u6hQPCu9QUyi4dwpvdxPKmZCV5EMd5VuLxTmeBGblbGeznqjf4YFFei9
/rWj0MQq4utJ+T/iE5hM72ISG/H4f49M+vSt+PYLYgkg9L9aLcv8y4KAZeN7IfDne0P1vdUytb8Q
E9Hsqz9UKfzMD/HJTzxKTQex5PKF9dCfIujX/4nWRLd/FXjjdOI/bBkRE9P1IRJe5LY/SU1qcI+k
vbGwrjwlJtI6pX6/hmkD0b+OpMcMI8/xcKarSLRKctKtqCAEzSnmK2d28mhvM0dfAuZ1RWx1A7YP
yZazrAPQ6UyqHPhIuIJ7qHIijqanjEHXJ7fKZla2YVY9uYbCJqIbhlKrmZtUijP4XVRJl4GqsQwS
wsY1exYejUW2Y+Bl08S/JMZ9/qDZEcqGKBexQV4mKBHlLcsXtCYjkRiMHd+bGCM5EZupzq5LSfSW
AjwCZuIDA6wy4olTZuck7MUnqXbKcM6HpIyhXKo688t8SgkXNma3vbZUsGP7aELLQETA3LBxryck
mK+uVF0ag9g2omZV0hfEa81RMiR7Tmbp/pRVZJ1v0wEN5SnupGQFH6oJEw9r6KzXsLJc9Z5CwxpV
Ai+MmY10YpFxGh/TJq2KR+LjRf8yje3YPCDMGTW/bsaC6RBW3gIFQpzpKcIHUuoKGEG2MV3mnNXz
jTeH3stYFGO9p1fs4/OYIAYgRRg6atpwqyjkRW4i3kKKKee7LzhCL4FLuHi3DIcRnc+m+WEmrgaX
J4PTrm6igmZMS03OptBxqhnJKXFDlPVv0H8nWE9ADjrdJH6HMPYHZQgLW2znNJZeH0RGUTrs1Cw5
GhJ2dcU2hl5XhNkXvSc2lc4gLZlpk6ZOOkNqu03yhvZG0e84+8rtnDgNEaBADx9CUhdeS8dOmdPn
7Ac84J4K6+s0P+LwIBUJy3lTnJ14ULmGSsd6xrvcGLvIm+36UA6FFu3aGAazX80m3LnOy2+GECGf
ND1xA4yO0ZkdU3sTFGRrN1w+ci/1flgT2tQ96PXgPUu1qD+zzLzSm9p5UqMUjamdGf+PvTPrjRtZ
t+xfKfRLP9HgEJweL5nMQUpJqdGSXwhJtjjPMxv933tRrnJJ6ToyfNEXOLfRKEN2WUozyQwGI75v
77XFZaHV2bNqBciJhNYRSKzKXX1PZyeqL8ZYpPelPMrXVUCpPacZ9TAHanAWBKpJsk3J7tKtdBsC
LCi39RBJ19rCWkUrkp5OUUolQkx6+2XQx/IyDQfxRRU1EgCViidRpx3xpiRRaWtroCPaSjwbs0GN
TpNcltZLqVXLy3znh6O80LMokY4sormbX9g7Fh7VULZGs3zTpy1NxU419gbYdDcTan0VWPlV3wAB
UlMxvtCBrE+nqVA9xM7C5eZIPBHLXXJNlDmcCRCVMUVutVqakgnodS/NE9lgK51qRLu0fpycVHpE
eSGKFFtbWaQ2WOveJi/3PJWVMfY0g9CNe8ZBPHxVMfXYbkZmk3ze91laoe4NJOMhiBtyKeNpRGlF
n1lnZRbOfr7KZxI1zufRb2YXen1kXtisXAxkZgMlnmJOwpdEM+juSr5RXvVGbx/GMaqfLAV0JLBt
AxCtNbZqy78UFbc2kbYGHTip501AlmMw2Vmee7XcK7KnwljFDwN9Qj00Qxu2bhErbHrlQFbvB4WU
T09RNBaK6lAK0nDrODGJGy6i/DEjzaY+ScRQxFtwv4HipYZJzy2bw0ArnNEm6/ezZlTWyM62xz4H
tz0mrKu0IJH7Iy7N1qn9yki/4SNS44Moq7Jct1pR1/J2ruppvmZBAOTLrio1Pa3zFoPZqqGMRwBP
36NiePOE+wcLw7EvQ5MVG6Xigp1BF8uT6f2DhN6Xmuhm59O1B8Tk5mYsF6uyrNvn/8Rx8CRhdsQC
DpP5/XH0QRlnU4MiNdMEfirDYXpS6rD/hT3h2JCxnI0ORxMLFahC1TgyZMzBSJgKjIqlqq1tEZJH
bIzS/IqlLNkcZKKegXDPrz4+tSO3lQnQS8EOwWKBx7uCjn6xbLx5GKdDblt8Qr6jop1kPTmC0Mpk
urXCnGMPgHoE8FZDGFdUdkW/pEQHX8rCvPv4fSzV1Dfy09e3YaoYl1kXMDUaR5fYTguTqDE0ZEEe
UBCIA1JMEsql1lTvPj7Sz4OGkDUMiQDNTEXDKvv+hC3mzahQEIa0QW7f6LOvrOdmUvYfH+Xn86Ft
v1Ce0HpisFGPhmaOEalHEsH+zOZ+aGy1WYVB7u+Rn5a/fRdQiYcrjaPfRuB27Jebweri7c19R6/9
4hT7ztdwUINfuPL+4XyQBmMxMQUEK1Us5qW3w8TQZbZwZDQQosviJxAL6JHE54OapO30+2eEz4qx
qJrooS3laIFIj9Po8SXaDguGe0mGhT0HSfSLcfBPZ8Q6FMocY4Ay/9EZlTo0x0gMtjNrcRE6tAnb
5DTpc2SVedFUv0L1/sOwM/Aww6pAzk1ri4X22wtoTAguuQkpnRgNgLcauIwvzan38bBb3vTb20hl
Qa1j+1xmRA4ijlyfxIHag8gFURpEGUNqoo5oLBFDNQTPkyKXv/724dgW0ImxFV3VsfS9PymztbQI
+IhJTVqKPo9s7U+l1FZP684uzrVpEr/Acf88RWInpNBGlCuzMeCl98cLZqpTOH0orGOhdwgEfVRV
2vYGsOHJoN2v9tkvjvjzKOGIcA954DPNace0jCAiUg9djulUakFahFlR8eA6UD1Mqt+e/znUMmks
TkYiYY9GvS7yhhDBkXT6ZkRAkAzDGgJEdwMhtlgHShzdQgzVfg8XsMz/dMywqmlIvjm6cjTxghUN
mEFg/8Cy6TcSAn9PLZNq3ZRs9z8eLT/fAnizmd35Sm+ND/L9p0fxL/dZ9IIXpC92GkEJYp3Z9NuP
j3J8CywPNA0fJVwM1lRIxt4fJQfZRM+YBMY67cOnpE6kjY1hwWuntL8AMe6v/xPHgySMzZr7gAn4
/fEwd6eTFdOts814WoWiTjZdJKb7nmkFP5UZZL+4jD/fBKwNaJzizuTBjV/j/QGjbpZ6E78uXESM
TrDXWXqDTExuhDoO8LRIpnYno0I3/fGJ/uNxmVXk5TyFZh6daDv2So3LikfAkImbdEkXhyBcXOa1
3j5DtO2vpQL12McH/XnMqAaIRlwxPODgOx8NTxERvC41tr1UZulxNKmsPalDla8+PszPtzn9FQAW
8Jps+AFLxNbb2ZlCZq/A2bTprKGwg1/3lTmo2MT26P/ihP7xSHwkFFw4GMSm90fqY7mmiqvYTiEr
DW0mCnqOmBux1VG+JL842PK23z4ONMo1KoUQ/NsyK55jotAImKVTDHxihZ9u1HQ23IUnNAQalTxo
LR9fw58/KmGoi4EI6qBGuujRRxWbRe3PUm5TW+kJLhp9SsV6Yf/ilF4npPfntBwGw6vMMlnTl8ju
tx9VGJYjRBmTUq4/D/6qMwYaZ92kdtPKkIrcRn1tcU3j3gzv6avUKFhkHALOAj0s1xO3B6QLPxSQ
CINcNn8xkP7xIixLCplrsLA23r87nZ2m32ictVkalQs4UV5PBrG0H1/qn2/FBaGKPIG1EePytcL2
ZjVGMoofQmkj5bJJpD35S8UhkLVkpVhNeT2ZbXUfgU77BUv/51PD/b741xbQ1nJ+709tkExyJufE
chou6wbqIylJdhr+YnZbpud3Hy/cMA5CMg53mIoZ/v1RSJGVEmlsFg54Xj/rEdZ7J0oTKlGRmlXV
qsYZJJ2HVZyJva5HwPE+vrQ/3TKKxn8WazUoLbZ5PLxMxNgkKJUcH/XWvgtmyhaiVtBr5OS3OHMb
Zd7HR1yGxNEZw7UBEKKwiMa9fTT3dLZPZCLTvFOZochvBVnvs8OzIxA74tEG+xfPx58+RmXJCiTk
DxASxz0mJqgl1jzYIbqjtIO6sn2UawUwzl98jD+N0OUozKgs4sGQvIKt3t6lJNf1BJ5oBMkkSbPW
ctJT9UQ0LlAexUVBUn6tfGiXH1/JnzezsIGwxjLnsTICaH387J9bv+4F0svExumRK6RsGcpdbpvn
Vtjc6Fn/JJBmCLO/CQvUHr84+rL6fP9BQiyxSVa1WaLisDy6Qdp2bgdlSnXUf3rtSUKeSSCOOzeZ
9fFgVJTRzKqN4a90w0Zq1GbbuTqdt68fv42jz5f1owKpi7fBig7WmHx0DWKFIFVbmzP8yyTele3Q
utTCR/f3jwJj6hW7s3hHj841TYJpLiPchfpYTW5UhSWOmUT5xSU9mgyg1rCr4JO0wBsY5NQdTQZR
rg5MREPt2rgV8CH6hv3YgjpIXUnV6gn9EK77dRNWuuYN3ZTOjx+f5dGtuRwfPNuy5GE5zl5xGeVv
5lmisUsrnGGH0tSVrnhy9BiPNGNU1xLt3/b3dqQcDSMvyZuAghbc4PEGwKBEFuSj0bptQBsiobSA
p4uMY6K2zcGKVx+f2xHcbbmagqYPdwsCPPJAxdGjaqRRXEdK2btQZCVypZSe0AHHqBtz2PT4vNoT
CAK2umqU2phuKps35KHltCS8gykoAVHbM5kqHZ0R47GWfcVciR61wMpUA+WmN4osXJRLZpnQ4xxw
Ikyh0pkrlYbRlylVa9mLE6W014avzJgMWlbOBVIEWcTfP8X/b0j/H+SqvvnQfzKknxd/gP7/n80f
6WPOLPK3Mf31dT9kmEB9qFSxmljqO8v+5YcM06awxDqLhw8VyQUb9pcxXSFeFoUliQG0FSnRcOP+
ZUx/7SgSrgZqjPt2wQUdGdE/Mqabr8/7N5OqyjKA98S2kYcjw1UclRjSfugkVcfShidsF0f7qtbO
g7J4KkoVTyQh0bmPoEwzbjvfOqE4eQI846yMYW8npwrxxfgP5QezhAYikeETauO3gH7FlAV7gSgM
SRC87rUCdKNVv0i+QoRGVAROL0Thxn372EeqW8lOk2CtnZtmn+sYCwOw+qqoHpFuquo2vrbjC4w3
dbkahDOVa9/yDKAvJ9B06majWyekjV+0tFJME5+AG4b7MXS6TSW8DGJ34PmtqypYuxypXU+x4zQm
/gsaGNjk6Jx7ssBxc7CTS+w4UXHlx6cRNBni0/zV0gZNqE1s1OQcK4ctdul1ek0ixyq98IOX6laT
r9BRkS8buHzVEp7H8z5dp2v9s+RDkXCyLyijymtqJ1ni3EiKKxduhakt+hYqV/k1fsqbKj0vpDva
Do5uzQ4qB4LatcIFkayWZ1UMgsSi4eY20rjBebSIuAhfn1e7dNwDd94a3WUhbcIO9jX2f8VJ89Rt
UDoqm2aVt6o7hm53Pz1LX6Qv07P8+rv8+vvyNXxsX75/DR/V5/ZFff7rv/4lfqQrvBHP/Yt41pmT
kFSQGGdM532z9qe1vYE2qeLtFjbWMkw0Wqc52klagr3BRrGWKf2pxQOqvdlckXKr3qePQnN75GPJ
DXThq1HeJS2Wyo2juMUunD1oA0OwsWtn8C+SzFX09QBFkMZdcUHg5zhfILvQ1Ev+LVPZ8LWjs1hc
WPXWpLky063DZs6XXF+HkjcOq4fRtVAA1amjTe58UvFqfk+uR5fgHnJT7S+ktF44tcfPWY+F8DD+
mV82Wb2NSxp+F+gaHULINBkYs2uarjFC/11NB84zxIGBpaFdYSMfHHEzHUJiz9d2c4BsaOYno7rN
T31tVW7DDotYg/olvQqk56C5yIy9uku7dbDh5UV4N45Xo/ZFz08OhryOpXuGaiCY5IVJCg6WjIEH
CB1BayrWowRVE7R8ttgc+x2xgcCPInFaI2HVxkPYbbWeNBokN6tKIpRHcxEvQ6KvzsYFG4kqxi2D
je6faf5Zuce1Mq5xFrV76/KLTlnWVlYidG1wNSdh6AUF97c7qTeNdGjAtWRLSb9exfKBTuDwEt5E
52er9cpKT6yXdUW0AxLpxzOJuF2HIqztApKb5zXkBAguvXCbc9kLwYjNnq3tcbGlN9IFKcT8i+rk
kfbYTN6Ix3qhA6j7JHvxo89WqDrJ5AlpPxDs8zhi7Groi8OD3qj4c0njdci8xpkFBeBVjyivzFna
2uFpCuRCiZ4w2+CgPanR/wKyRCtewkdl7+rTOeW92a1XHuRHVrIRbdA75IHVVVa9JJagMO5mpBqb
LEeuZlYMYdmR30MSIxPMBdrEuJG3+dcI9RzLXRfxJ/6Txafpoo3j/62vF8gYeGt8orEz7rB+anR9
XMX8kviTG5rf7EH6DJQ/1eFh7ibtNLM9tmaOFdyEymdh6ZzpJpfXSX6Xy3dy6pX9KeKmRzWm6hxi
OpVcdT4Z0lNtcXlbHrt0J1936UGeblAAiHLdEyV1Zn4emA8Vp7jMLnF/8WtaPObLH/KL7qw5e/1r
/u77d2SmVyy6uQOSPKAD++cvvXGbb8VZNLrNsGNinE/nzxO+yMBJaDzTs1tZGLcc61CJc6RiyvTE
sNcihGxPS0xu3pzrE1gjFSiQF4hV1HFPVUDXwVMgr3JSGXYB0lHpyqwlgPe7oJTYEuZIU3dNDMNV
X2Bi6EKnEx/va7mr9dvM8wePcO2EynE8E5Kq+8Y9zJSGDj8tYK5qTvUMj+JiAQy4Nk+W43PkFYbB
2VbRmJJqWdubAv9159DTtsv7dCB3a5XjBTJLvMqO/Wjs46cO4FfSEIh1FhbnRnBX8Hj0aZzlW1aM
pknK93o+L5Gdw02c3VG9z2tBRh926l6ipzt6kcW9g2rBUmdvStRDiwk3Q2VBtBVlKi8/0blpo/az
0EevFNioW31NgKoXF/46HcqXQE/dMmaKpaISE0CMk3yVqCQgJk882B/ilG7EKI2OQLeC6mdVd/Ih
IyLN7wxXFpMzz5dyQUc+6N2AmAMLWlgnlF2TG56UlqeL3VOfCFqX0lVW1N4wvAzB3mqwNAwbw8BP
TOz6OrYPktZlXogC16GxvRJTdBnpufAkbPEj2QhubUvCURqMu/ZFNl4raBch73iJKjw5r1asPugf
kAjjDD1J9BRxpfELUtLzJFb2GOsuzHS8A3X1Vc2RA4qLMP9PrFL/u8GvhQr796MV6KZg6fnHdff0
NWrIs3lu365C/3z1j3Uo7culBa69lrT/XIPCuqb7QkWfMgJl2bdrUO0TbRmwMjrFQNp4C33yrzWo
+okSFdUjPNJse35j/clu8v2mnvUns9nCOOYr1HRcRe+2gBBxYKCAyHYr356dKjME7J64Zqrpdj25
Gxil97OpfMYkcqgFS3CEnlNhnlGMFV7RNqd6ZmyJ0HUJZrmQJOOEaL1zyhin1pDcRWh0yT2+7Udj
5DFonqSUBvq62SoJ7IBcfZrk4KQW8lUhkhA/KcA2kelfM5pfGcY1YqpeDGsxuzTZsElTZNdFHD+Z
SWJ8K/u+WaRSqnI75na30fUqP9fZ5530ltki9Ve03RjSJsHa3N21SaU7mpqOX+TJx5KKid0l2sa6
BKb3lDSPQVIWF0ENoQcxMNiECEp8DDZvInvmJLCHfp2TQHChKWa4FXGDRKCkTLx06DAcaCDU6sUt
CMXnOpD14tkkiW9ZPSjkXsjivI07HZmwRpBp/eo2DCvcxUluIbTPzc9VxjQ4YW1yY8GjLLNS6C96
jTxFLg91YO60GNQG0TvJxuzq61Jl2uuNJnwmhcWrC36GLe1JkjXBpZ2Vu7bCCEHCC1CF3vWLZAPC
2kuLaTf0BanC4ckEJsBMTgk2OSU/dGdptQvzp2nbXQEO0Zdzdv+FY+nzeRRVTjmx2Ir98G4Ken6g
OA8Fjxu7btmDlM2THpjrXO0OfPQPYzl7A3ExinWPGnA925UTiXw346FhLUT4opnZLhV018gh53BO
Al0Pob170mR7mBTdIa+m/KGEEcWasTfxNygI554bbdYJqmGJqoiy2Slqntxpi5wozf3zrEx29ZzW
6zGXv4ygR28XWz2GYXk7+nF8USVnmlSc6H78TfSnYBrW3GxrM0byIalzgkxCJ9IwMRnAzwTvpAfW
Nvq26aKTuNfJWOQtZlUvrUBTEMbdT+tEwXIPXOcr40ByZxMjP28rWauyX55maXqR+iZSOZVtT1Pp
+7FWyRoUE6ouGT6FWTX0ItvgQsxEWQZJiAvcHu6pd5vfS1i/VRb47zbhKvRXCA1gEvrXSuCbLn/6
Y9cse/7m7XT792u/z7i6/okarQZQif7QUtRnE/991uU7FIhfS1HUvPCcMLX+ufMH7LsU5dFbmfTJ
KCD/vfNfvqWRzWJrtAgUhA7G78y8R6U/UIcGfffleUBPiU7/UelPUTNuD70TK1OGedOJxhmK8D7W
kqesCzGeFcq4TqtfqHaUo4Lf61HRXolXVQiu1KOj8heRAfuAAMISaFJrmTolg/QknqLspBfR+VQX
LBgNbRNn6SHQQ5KrM3ZUSR3exsyyK54j0BvyWKxfP8HfGqv/b+Zn0O1ZlG7/ejhfR3n7x9njY92+
17f/+cLvY1kyyPOlE0ZLA6U7So2F0fx9MC/fQntNN0BRaSOziPi7jqVYhGxg7aXsiuxiedmPNcTy
LRY3DPXXofx7y4ijcUWdHLKb/Rr+p7GOob30fhXRFkUYAyzDNZgFaLUVtKCAD+7Yi5ISedcGTLZ+
kXNnT8OKaFXhJikprGWXdZSt4s9txDIfStev2MGvkYN/V9de35fFzU+xDs46fzp6X0NaQTvRcTOW
yE2ctunzrV7Lp106PYVVKXly6n+RyKR0IOMeUFYektxE1JAWYP3kaWemGzPVpVVdWreKUgO1wajX
pAG5dXMKMS+l5tT5MG8z64BoG+bGYKaenvQV8nrsiasgEViaEYI75BsXbjOGG7WhUmKxuEGhyuZa
yKflHKar/7L7qf9Wt139jSFYNn+su/zrY0uY9WuI9vOP7O33//vvkbG99A/+9W3lFk37+MdV9Mw2
5U1hmNf8eUdZWO0XfQl7qOXuYVn+446yzE8Ml2V+Xmq/S4v0L8+I8ml5ljBt89gg43MJkf1zTa5/
WqSt5LrSu+dHeG78xrL8KE2UBAta6+CH2QBQFMYCfdSYwWTYyelkJ2sMarh/LeB03gBn5URqsxE5
eDYVYHhT9bym5u2x9gpXaQE0BFVtgSaoKR/eXLvD9zvmLUxd4WK86f3RRFF0GHEwJwSawmXL8P4G
nwNEtgkra28aLeUmRFG7qxFerEKlHA55R/RLb0T2vlDZLVeT7H/OVVO+zKN6vvn4ncAnOHorS9+T
npWG0BA5INPk+7eywNfoiLWq19rk0s5WRs1r7ItdPgXKKf3ar2EN3GWs6zFwQfwom3EsmlMr7E2v
6315P+u5ctB96ofTrGn3qi/pmwoXyHpmozGR87buYBGmq4gk27PWDMZ1g9HOqWdqzSiBfLUJPLAs
3V4ksXXm11l4XjSTfEKdhBWfpiFbKMBMHZpupKQSFvm5mpn6qd2VLUSZkgp4ahvqC8A6Y5MlnX+a
Arg6I+jCdIsuPS2GFouePFNZlLJuM2jiOWsBI/QFjm9j0raSHk5f+3bO3bGRZrdsqOoGZnAl0vR0
tANxl7ZGtY6IvYMDKcL1GJ6nqdVS5teesdI8GLF8jkXuduhxH1Z0W101j87g56T3FoYUN6WgB1qJ
lpU5coHtRtH3tRyAuFGqyRuaujmbK31eEZmJjC/Um9t8gHRj2XmzaxIabeRuazt7mkGoj2LSnBzB
naNgq7eHQjxbcJ08vRzpT0/xc4YYv3QmYtsufAxDlwNAdK6fRky4o8rTt3ymPDhkcghnu08QcEd6
QzE4NGrxmGLNTE8YuvuFx+5va5u87wHDpFFsm54ao9Tflbp8j59Kxudc2Q7sB1DfRvaEi+FEa8IX
ZOpfCtIIsfTSjLTjVt4GLbN6Xxb1aSw3xnbqYNeMRvpsY25aoRMl3rEYduQgTtil9fYsF1q7AZJK
zQrPgqPrw6kc2+GtGlmJm4hWWsUzJAvSKuE/ak+x7a+bUZF3QOKzVdRKmNbZmN6YdmQ4SVjtwzQs
cS9MX+MsAOhEIJszDlK9UYmHd2sj/KbE5baY8vuELHJHjf12C1Scx1ISt1s/0a9h+y2PsGprSrJO
8d/KXNi5F9pcqBT8LKvaya0se4R0XoGNp6VA29bF4yAfShJTxnVn+QCb2N4fKLRN2wkzzy3yWD7S
SqIWUBIq6VSNH534kaxcFKj36U+1EJCtyST1vm6MQ57m/T5vYeEykutBeCXuLd3t1JIqVycZM8jJ
ZghPC2aTVaTiL4fFxMIBkdMjaPXkUqqMjaQvYxDfnARZICg0BRxGAvresPsyvCh6g6hfWCISMPum
zOmW+cOE1X+kPo1wqKxGhcKbThZQXdQU700dg8dG4MCOnc5KLgbYzHqQEG9d7PQYe2pU6qu2p8PT
+h2syjb1nWQeGnfWZ5kfDcsTTQz6FRDLFlhXka/VSpV4jFdAdkWhPgL3UB6Z8JJDjYmqIGHWlHc9
SSHQhZJJ/0LwjPRNDs3u0rY6+UaiGU4jIGs7x/fN6quELMYtVKSpElsaJ60nKqRyGZ61ygBpdaSl
YQ6NT6KXXOx8PwqhFbXzRhsgMKNSgNBo2TGF4YwbC/pAcztFhr2xAPWpSjNsYf2ZL0nL42MlK0Pz
UOR9dR3mDRgOhIfG6VCXUezMpTKc23Efkv9n0leKRdmvqDNOTk4E7WasNDgLEwOtVmsEmJYxJldo
1bDOpQzXQzbq7V2YNFjb5j6MqIjrUrwjYcVP7mZ7MKybWFMyazMqVt3OZIrrdflttipUiPkUK/55
JES8tu1XG1IbG/R+NDllfir1szKXsQsBJTPuwAsqN76Z7zGciYsk8vODpYM/duogtqDpCuV+otob
VQVxEViGu+cBj7a7iBJ2sZYPCwQgdTBO95uitEuNJxaN/njUBy/uwF2ySxI7rTSjTZJ3eBarZizW
le2PJx0gN8yCRafcpH5Bdanqm6mBDhLokyPX48imKfiijT6VrHqyZuYJTBFVYqa3FnAFbFVRp2pu
ThnreTL166hm9+DMgzUeyC8eDwyZ8YD7e0nzLMMSwG4o1V7TlMoNgnHlRor4IdtK9d3gE7eBibra
Y5XDxRYk3XWI7WtLORHo4kTql2pIB+73AVqhD8hbdPgcZ1+uzwLdDLyokRSwLuQoD3GabqMMHUYa
58GjXnTRZlyyNtV+zq7wdfUrrdJgVcepae3Jm9iVgyZHtFv78qaeKw07qqJRZR9tpb2OJBIXW4hl
66CgruJ0gGcW9K3F8lmrRYmJUBifS+ah0TEIjzrrucSuFKRBjOFTb24wYwf9quoi/4o/VZuhBo4a
5Ym9Hwq0FlreSrQmZLUDtFgbl7mB7IJKnFQrDkw9YrOrcr7IjQrnWS+0jWIQ1OnhJEyvpDyAKVcm
t3qB4W2rTwXTQD+2N9lk7kfR0zcHLryboiXDeKZqRnydz/3SD0XvSkPX3Uy4zQ4BzvTLvC80x55p
TmYGPedMKaF2lFDBqPhtJF+03MGA95RhJhdMJNVDOgNJnvxCe1DbAupqF9tbKMAgsqkB3WC2rR6C
SjbOwoyq32Sl/XkMznhtBKLbMC3bXFPuu4Dov/XEYyNyUKj2tJp47w7agbPcj2kXtlF8Xxt2ctXB
uF4V8lB7wVz7p+ga22sZM0vsGp0shw7huNouBJk0eV3M7ssOzaaiYyDKB7sZrb0/VDds9MvHSHSM
w9GkqZh31mMyqTzqJCwlhz5hkbryRQNSQo7S7TSEwa2h5Pgrk1w1LrW66gZnTqfsczyPSkjcfUa8
UAhWqfc13517s+DZb7TAUI1m5m4iQKQ+0YGbQH5qtOZrC3RglbSGV5k1YBQp9g/1LKz1QIyiiwsw
p6uWlmeLSvhrmNiSvHq9B9U5ZbBQ2iUtQpCPDONz3sY8rk5jgIm0YqgNqmlF8EWljKsp7NOTkWjj
h9cJIiBveh/btv8wp3S40tb2z0ulyjRWcDJ3mp/k0W5SpFC4jKzC83GfGshxBaXsedA6wLYgNW7q
NrNWDfKKm7RrRIQ3VJSjvbJjS2uvCaVuv0Z9z1RgGAPTjNWOh3nsGsAk5YSOw45DU2x79v67Ugsy
UpitmgE/tpBgm8xnVWfk6nh4fSxX6tLl65vKfsnDwN7bhdV8JcDAplmlBUK5SWKZa6sMC8fVrmul
WGmmgtvPhgVPQkqDKQNMejBRR26tVWkpwz2qMcuV+8AHtWtkSJ6Xxb2uteUDFvLmzLeVHj5rJcBc
LX/JSoMBGes4jiDLlsTiSMNQPoS2XvcrULi0xjClcwKFmJjfAMtnbjhSaQ/1LHkxtETsxjTnZcLI
xM7KAkiemLPHgwwI68FKpvK+GSTGJx6EmXJra/Atoy8fprmXD/hXgg1RdBw8SnEJt11l0zKIeQ5d
Z302nBJ3MkMYkpmYgqnjby3RBQe6HM33yx/YvX0h9Or7VuW3ilo3Rcav99vn143h33vrf1n3Wg70
48f+Pfbcf9ZYP1Rl/cdT98dZ17zbd//9uh+1WVkndM0kde2vaLUftVkcO+zKTSB3qBNttr5/1Wb1
T+yvKTBprwLepfX11+5b5VvkpAl5UeezOcfm+Tvb72V7/XfZaEnSIhl2UaCbFM842LIFfaOLlACG
wi8JycUgOUubaBNPsQ++V5tRIagKtKc48QY9vLahZUqzMWx7LKVgAJikAN2u9VmZtmNg7PKZ6m6j
k2L/X1bfKb/l12397VtLged4HP4bjjAKH4TtaVQ1CEgkcg+p75sCwU8SwP915V17V3fe6n//8Rkg
47eabuxxTM0//pPfxyGQRhzbskax/0eB9Ps45DuMP1JpeDeMRnnRDf45DjXtE61dGz43r0JZuhSI
/u7MYiCln8tG8LV7IH5nHH43/L0ZiP90Ld4ORCp3Wg0fXXGDjDJjrevbAMCbFxXlvI3aSDjRwFq9
0PszPZUuY9GTO2WsugB9gS6Aq2lgx+sO3E+tkyqSOCYmis5uzpOqSb9Y1ui7vcSmNcPD4YAbUzd0
aj9rNeyoKI0LcD2URKx6EhcyXCIvjuaXVA8ehBTm6wlc615KCX3Px8kl2PtqKBFuZKBELrt2AknX
F2JHshRZGO2SFDbkq8G2Q4xrdoQypC/q6qpWafWGowKmo4vGzQTXw0lNhUQNIlOK0fQAXZ81mSXW
dg/lMQ7Lg4hQkekWsv45qm8KoT2GRJzmmXHF3qp3dLnmsW4BRYipy0APmovorrWjS/hOe2TtZ2Gk
buCNzF6WNB18SAsYka4NK2ofs6urkONr094IuVM9HqJnkIte4GAAVgyAFIGz3GfdvKc6DNJSIA3P
eov9lix/a8L0sfGN8yAcGxSULHI0IVEWGWt9PbbsI2PipEE8dQBNpmDPlmb0lB4xUpOcamVAsFBu
Xyd+uitsYGlqMG+ythi/1U31wtKfFD89WNwG065VgJYlgTvkBBX4444FiUNPe0kDxjXi0MwnbMW8
yKP0pZtqrBYlGUVGngHOMOvywphxW3YpWqOY9TxsXxltD7lyzU6d5IlVqyTO8xr9HxrpeiO4hA4L
GPQs8rgtGsW8HpQnk90aSP8mOpmi8Dokq4x+cZ4RkdTywB/5jLtijj9H0XybheamiQKucgfQssrH
4kA6TrFv62E4zAslp5cG6WTOm4emCe1NVjLizPS5z7VqDV+BkCbV94Temyd0pGMa6GN+2ijTnjUH
+LV+vG3ALbuQJizhqiU6RRWaNYynUk23tpldJHFzgwLba0mGgagBYeoFrscaeJ4LZH5T2Zxg02lu
l4deX0ZOGJS7gipAPX2BgeUkXYW0znAbSFNtrmzIkHT6rDytAtXN5Yee1r0dj55eZ57kB0vUg+Mj
t6linZsDDoZFC6E+yCHZ8wtfFObBedJZTmpg69VA0OtnhLF4PvmFjiQpFxSWVYf8B082azfv+019
+3/xyfFv+Dx4Fcv86zL/CfKbs0fqgG+r/K+v+bPMbxJAT52edQMf5GKq/tEFluxPS4cXXzqgXe4K
DLU/pnhT+aSQzEC6OR4pSvBvGmem/AkUB/KW762B31hmmIuJ5O/ZXefZogmskqxXFkSVJh9V+SMR
lE0lSfMqg7PPECumgLQY1AmNYSbbEB2B5QR9VPRejR/jvApA15/Ks7xiuR/EQbqVpCianMBnPY+8
Bl4eKTpDNjuSCOFs0MKIPve6ZKRuEf0f6s5rt5Yc27K/0j/AQnjz0kBvry3vdfRC6LhgeMMwZHx9
j51VXajMC9TF7e6Xm0+JPKmzJUWQXFxrzjni5bOiS0pUCneIdWMKbmwb+pDwtAqPqH9i5+fxsmwv
K6fzEcPm5rd73a8ba1yQlOQ7gQTR9EQogKJ+0wRd80UrDL4T2+NENqPdjTGZUNsy187rEpBqdZxx
0FwvwlmJSFLCHvTaE3AvmnLx9zWnzHmJwuKHt6xXdPwhyYC9zM6dCcyMw7eb3iIqvZpgib5nD1nM
gVm6Wx2bdHxJm7yuDmj6dr3p0eRAZTs0wm05pNxYHlYl3C8PfR/CQJp9G9tr78t0xfjZJDPt0yWA
YzbW9en/4+L612r+f/53E2YgUvh3Zdjz12WK/ZD/GpgkIsz4H7d5P/2q2j8tyz/+jn8syzD6G2YH
YqexkVFn/7H2/jHP5o9gAeJvJ8kS/RvF1T/qriD+20W3QFr1/1HS/bPuCqILqpl6nXDsKOLL/2sR
bn/MkP5lZTLjwhriUPURaOFiRb+o5v7lAhCIyad9SWmlVl/Td83f+UyCzeqbOB/7TeCzTIoV1lrl
jopxxBPgvOu1kckhmQsoLvzJNFh1orGMptpFX77Q3p+cfh801AteXl8HJIxK+MdO6zwTtvS5DNXv
oLugUuLrKRLnDD3TbqYMZYoCtKfwrpY0eANdOyOKujD+pvYjVetb6gJgufwLKSnlTlMiUaVk32ud
5Kc8XudtFACzxSL3fXX1r5ouyV5Gwuz7mSDfkvhd1EvuIz/wHS2+T+DSpzYsnV0hZbbTYX7xlAxb
Feh0W9Eq39FDWm9Xu9JQqcrbwQSMTYgC3qZ58TsxBIgG5K5tsrD/uDgR0rbeN648U8cicCnk2c7x
AbUX6MSx/O6ESIBr6Wf7mXizv39buWZKMfThsZob4EVFRlzUvWFDWtek3M9J+7nY6E5lKJ/pXf9U
MnkhgbG8pSBrd02Ugk4fnbdazVSKPehBEYhqa5YECEMM5CoufkKGLrZt+X2oM7K4+mDZLN10F7Tu
e63FLi6Xzzmyb1rz5PIS3aKt1XfCx69WKsSt9IZub6u8A/Mb3dG02pPuN+7rpnoQ6frOvIBU0JBn
RPT7JpwmSuHuoSTUY1vAeN2WKUrdBSnm0VsxGCTuzWCm8VwlW9sv/aGOEyK6HDJZp/lQzZHgTWE8
IFZna4JvMf2beBHkulawAP02/y61sdcJMmIauZ7YpzYoQYX0lz4J2cGrDR7ZxiFEYR/IXeGfB22q
q1yq8Smg9jk0xodVGfrmXEl7OzK828Ua+XSpIkNyNlymxvAtCLwedtXetmxSuxWAofahM1FVWX47
uBz0HvUjgv8wyolFVbCRAnkuBocoNBMcSQ0rkAH6R1HNPjHq4x0Gbrw2ilezWvAQqJWXnczPDS6m
/eJjny3SK9gIu8BtPtduZjgEZkH17tkNyqeqGB5okjsbRsAPwO3g7zGIKT//Zfd6+PtK/9d590UX
8qf1jx+Lmx/ZjdwBEQL8RTcSMe0IsinOjknV9cSch0dbAD/JS58XqvrPVFkX1dV/+DSMZngw+VQc
xX/ebebJdYVQMjuScw7gKUuPQzwdMft/ECC+yvJuCZftOIIPz0v98e9/0r9O9n1UxOy+WMFConUu
2QZ//vCmdv22xQl6bMvyO3qElpgBu/WsYYNb2Gv+eBC13qayuqHGvxFrfPj338Kfuy1AvfkOSOik
BmKnhdT+F1FagFO07iGsHst5vg28+iZT0VXf11sbVPsWYNt/8nF/Kbsunxd73qXm8hzs1N5fujuN
7+gBrmZ2lMgdNgh3gVK9DeX92LHkCc4jB1KnL/TsUy5dy1sRRLdj950c+hOXX0xHWC1kfgjH5prA
mbe0Fbt6uu6L+S1pk8PklSe/6+/qlJjGn2TaNluavbvYdnsMqQmZgv5jY5OEoU981bX5V7HoK5Hp
a9mrPbvR3knUr6hnLqqn6tNUTMM7372xfcu91tEBQ41xX4BMkAn2U6WWr95PX+qMXbN0/OHaG1ax
nZfgZ9wPH1w5kZdyhB27yX1UASrDKh3Inc5wELZ2fQPc+JIl3ltpkxe1Om+2z3nJBqLqw8Ru20Sd
m3w6tJ04dZET/l80sf5f+qN/KqiOv9q7r/qX/m/Q4qKw+Jc39j+0tP5XM34NP8a/KpcuX/T34gky
9j+lSn/8+z/qI7hlf2O6hw6JiCw3vRCV/1kgiST8G0KiS3s05tVH8P9fUq9ebid/3rUiGlzE5LB1
+OhJEdemf1m2nSXiuyuQfUDLsJVG5nwuSzfNExfJvE+OhWsS3tcOCFw9j7+7WHMyP0jabeIxEj2S
637T1gN04q3sS0Ix9yTi+Vrc+lzBaSlVSToV/RnswxrIO64jAVz5MJMMjTcahqh/HKp5DcwzM56g
EPtV9JOZz41Pr0PdZYljMR4FDWPYzRBMMH6GRYzBfTsyWLjtZOEGWJEc5Z44we3w09EjEz9bB6n9
MQbzH1bQ0XK+zytH/lRng8eQoVrr9twMY0YtMAJokggbmWU6J8sm5lIsBDItoYdGhLHDRFBgT4BL
1G55mED53EC96su7bmTSc9Z51bE80S/07Q+NJWF8X1sjn3h46a5dqilWu8JdPHUrdZsu76UGquYm
TMQCMFMVV0BLYqGKRdc9pnPYvfIJzRfU3g4QKqNgUiN9JqeRJ9HDhITYn7W7ckVsUB8pUFnj/LNK
/X68psCJHvQqmYpuLJl+xU2wCoZS5HjNH2Na9VeXxvt+1VHwVY4DnafcRngDLRw7MLFOmx5Nhtxm
Sl33bZ7nwe7zOHBsvCViFwUJvywkzmYkV69xqoXW3DwI1BpzoM+jGtr3pUb5OU5WlDu51jEqpsmE
Ww6aVR8Wxl2oN5FbyFZLZ+9mobSnItRoHwz2tcB7HhTvz5teV1H81lNCA24rBEPfjcmIKhWVMhkZ
OSJGlAkBwLuK8mIqeNJ+ll4PsGspRKegPiZgBnYOqq8TGRfZ9YwDepuZKH2eGXOmoEYtY2HVwFnp
o1LcT5CXdtpDXUNgG5J+K0ilI5vqYbXLgKimVHiPLynnpvUKmMOZwqsXtFkH/S5kAGtKD0ibb+jQ
VZLUrjK2OFYqkvc93QOrWCM7MG3sHfVaJ3p5ILkK82HYrfnLOhgqOtENo/lNynNHPea3y/yIR4Xs
Xa9dQGxbn8e5Fx4Hh9yjeZBq3yhtT9pmXrIbfYMqyPVH98YdarFXFHv5LVGwES9MQTv8ugHG6l/n
QzxE+0iJDIebVOThkD0iUJN1+zqf+C6HfG7fiEJo5q/arfyDo5z1hBAnVOdJgFfZEnEhvV+sYKg1
jZHnmkcnbpRsA30i9BhnauNozkXjFcNbHdeRejCqNDt4Lv5ex74+aGQu3b7vgvnXErb+e7rm9ckL
R/ExT1NJyLoE77Yh5r+6HZn8PqcdNgtJ3C9nZDqpAy0NnInT5A3ZLk5XfV8qL+DJg3hbtt4kETZk
aPPgFPYQcXYLrQtcgNNC4w/8dLZuV5DBkLty7e+naU1OK7PN/Wxyxsty8svkNuhc8HiOA3ZoA6Mi
zn4gX4TkiDGou05aJG6nTMy6PFiBAG8PC9VXO7UylF48kmO2BnKgRICQV7dzkuRP7mLa934GMzNa
b3m3pU13JcBlZ8cmQQr/4JURAJ5WucXWtkHCHaslkQX4sDyvMzX3GpXZw1xhjMA6raNsWyQZcfyi
W8R2QmB303amuPVI6SM8pUiHWw3O+D1ZWv7hNjTijI4ViJ3Yr32QjoWN72LS8hEkSUzY7TSjyEID
2u+COmnaI3NsQsonGzNOmNahx+Q4JFtoTuBnnLKudmUbeIexE433OQREnexD2wsKopa9Y0vUfgc6
aB0xKUPv2YvarEjhsqVku+cs3aU5DPPbpZ/DN0mBbMiEW2e9KyyyEyQfnr6l8wPgwBhpwm/e0BYP
a5fhVpBlROBB2BoX81c1zvJGSFM/t5HVN8UgzXOLxulQ4ez3d04Vuk+qV8F9IzL5Rhw49Oq1HpNy
Z5qWcAPbo8eDiBczOiDpupK7UJbSw5dtwxF1Yp2bCQT63K7yTdd+Tlq1TZ3+ocfK12/AJ+v2sCxE
Jj/GoctlwmuWma5WHn6ubcylnc9A4Odk3NAPUV1A5WFCTux3xuPzIaPvkpBZDab3AH3YJvfAoqPK
CuP8KRqNuF6hM5XfJPvTWcgarGAqW1JxOke2j1HY2XpLSAoyRMc6jy0ikmRbTWHwmMaCnTzpbPYt
DpvltZfE2+fc6qr1F+Tf8AMoFDEK2jMOjxk0q3NZTFmZJvVBszxL9GjKg9458pJsilEX911Ydc5e
mkKBEA0mUqGjeUn3sxeTYb+EEEVPaV+1zkm38bhsknxgSMVXju33HuMXH4F0AvVnWWQnrxw6FzGn
Y0hx8ieK3JQ/Y0QgmlAlm95zC453Zl1oTjdFZvI6fUn7CSOsyuZsMwwxWv6NN0Y003XiNYhbnUHW
qGqdFtJSHC7whFsUnrISTXcwUaj5jib2eKCGo0Ki2lw4glL5Su1cNfoH6qT1MI1sEYwv3UNcBz36
u9gpWvcQAKI5J1ob5mieiHBST5frME612vm+tC6ZmruGiwFthEoR4cAZ7z6Y2kEuZ3UWL/fUTJbt
r4AftI78trIqp+ZBVxF+MXMISCVrJwsZ261TQZ412IyTD9K22c6k13AB4CBskEoZUb2mVZ3S5BFc
1LfjIottUHiE0YQ8sjtyzCsmSiTuR/xQYIy2g8zL5spVRebQJ+GXcOTIXa5E77cEQYgg2HMm8ZjS
KoPJIsfLRLv0lB7OfSTT8apj4u1t+tAEPxp3HbJTFmP0J2LEjvPTVNZLdcvUv3xoaFTRukDQZ06N
4yMWbpPKe/RU1wH1mtILwLkJinePdQ4PNOCkfZWldV4c4rwBlhcXEtKw8vbGFdHRCoDd5zJX4lvh
I+C5JaonHO4VW9W2CkYcH11doAgc17UENOd580OPTZXDmAY03Ze4jPP3MlN0yyDrRFs5Ts0AYwD+
5g2pLFMD9U6442YehpBzqneQVqaZ8H/yN5GrG5q8eUrasDdHE2dUJUQVBh/tQucDd6cz9gUBBEuD
IcRzVrNLRp/hHZrcBu3dyoBUof8HqJkuHR17soaI7+CU++xoUnnbQWdGHBZI4vXT7I+IY6M6Mcvz
ivDy50rb/8O6DTtkg35twpPYA9aJqyRGqN6l0eMs+iU8auT55hW9puz2OlxTXt9uLdIDLbcIa+8y
pDc8YhSoiyij08CielxFR6c86jq5z2dwhHjT2gGtT1L2fH9iKitQC00iGCsHkHEYnrCFI9uco32i
iLSlzoUKdh4iQyZpWSdpez04RBH3R39dYfMR/LHI9lh13oJdpoiWFzsF5U8day22MffdndaIt2k2
qoQkjcDrKMGXMXmevVG458YEZb4rHadpDzPytHJLqrPjw/KTlCYXYwDxFzoZbtsqYxrcpLPUKGiD
9msayogahB8fd63rZd/ncsjGh7BRiv5k2DlHgIMS8muQhUzU67j76kfYMhm3+6TZi4jN/AnV+to/
EjS5skmupiRQZvaSHgKOLP3wtaf/l9H/G9S1xhibbOcI9dvRTw0NKznU2GlVnCzfZSNC92xS6B7b
rgeLzeBlTl/RfabiQC/Uu0Elh+J+LTKcstEq2mLvMukHX1f05C4uTAiTTcSRBK4jC4EFWBR4JztX
Kb08zFRH6YddHGxIvy9pQJh5fRqJ3UVhKdbkqm9cx2wo6kHUk0OZOwf4SH3F45jDG1kVCP6hvS3l
oZ/z7jfphCAZ6bqGLzRjIlizaQeod5r8/FskVtcnGgEx2j4JO+U9lN0aB4csgQxwhpeWfK/HCj+y
CaU8x1VdBJt+GLtsz6lMuxBJn/r0m2YR1xy7RLOX2RDrhyR3/F8DV8RmQ/E83faGe8IV6XLxxPxL
ZF8g29X1OiP/rAuGYIemDdSl57rkt1w7+23H3w6mqNUey8K2XASuqjVPgxtvSRr3GhBJ5+8m3Yqf
nacm/5xMmVN+D6qhmX86mawZE3cDcF5wcQsV54JlAImwhQ80V9fz4OfnqFKKQi3LsKOHdFxHXYfv
vknGYF84Qr2R/osJDuR6/RjBk33jZ3aGTdSxH2zyLu0te5OeGSXUJcO7Xrbj6+yMnrytwjEltiFT
+bTNxFD7t24qQnuIc1P1b4sf6fylnPxZ7cgOcMsn49h6ONdOlMMGaDPufNuGVnkFsAlZwu1ieB/2
ndHEr9Syp76LOMw+CO/V2TGIAvsSIFJy9p0rFnqPQ1LMd56J5Ofk8Uvez7PyaIiheUBjt+ZeaHaC
KHvza3HGLnw1UenpY426E7RzSI6G7bOnaY2dNzK1vNd6jqar2snX7i3omXMOkTd+8zmfksdiaNZp
MyfhwjvNVGc3FSVubOkmfbFNRpJ2j+3iYq/PYr8XmyZhNJKSwXFP6Gt5iocmOeahmPdoIePjMJby
1jXoqx1Zum/Cgcy88bQM8d01vWbTmWaNRpMSbhdiQp9QHi/hQ7SiVt0P+eqP2N0Z6hyBipTw3SK4
i2CmtJPtIzLibql1p2+UodDlp6hqT05v7c04UgVtmqYOU9KnJi8+UD0DW++hW8RbOY2q33IIsqKb
FITqu+JdaG47Gp3klDBdsKe0Xiku6AsXL7WstT1UXeBxEV6ieUsGYnGUjTZXNcFBP1pq/h0jmfoZ
QyPYjsJEeh/naXRvFre/Ddyx4QJhamLAIFnTZ4/RfH4lbsXNxWuIPWqjBQPKlOQEnrSBuVvc1kzf
Wt9m57BI+rNX2VhdIzSZcUfq9efqV2CwRuvWd1UWzEecRV2xrYq50Fvof0UCkLNcnxosWvO8UeQY
bwEtjs+lKTqCp4qu8DaEzaNKGZXSP9dQDa/MqeforIcW7WzHUARxPsiS10h62fOkiBZCUW7oyqxo
aZl6DFN2nILGfkHXcZ/FErhvuRXkc9HiXEk0UOOxTbw5xx+jFkrb3qMo84r1TpuGJ7omo91qr9SS
6pKwCo8ocKrgIVoYwPWmIA28Ucu9TdyEiIQhT3fM9sSBD0SoMyrjg96hd3AzeROpOvkQELKbhF6p
iJWpiWsthhnViIuP1em0ZhylpCg/wgJB1dFJuoF0nJza/9HtqWIfuFQn8lczF9lHtoTcOQ1v6RlX
XftUeHJauJL3XbOjDhyb+9bNwGEWhqz5vYdZ57zWvjMcqQW6H2SdBzF8szmKdsWURMEN2vnuclX1
bktureaJEy387P3CuUrs7GPBJdP1o0EWbM+DO+RQycL0MfGI+NlO5Ic/J6vXR/vSmhZ5mRZLvF3z
ZboOrYTFnuFADK4wW7QfTKxwP3VDLh+ydSLIPa80Nx5swRxuihP/BGYueTUpi2uvF7jo16WKR5B1
Nhbx7gJ8+QpN6N/6kZBHt+39uwD92o81gJJ9bOkp7S94rGOcz9l71kmHCGNvseRgEGZzk5FgfRqH
toW9Z2z4DIhn2OXY8xDgTKT031ESx8jE0CYf2ygjQqkkm/yQy5q4oB4E8fDokN3W79ZpEPkzVgfe
HBemT7hwt1MLZ3PPFOpK6Wa8V0xkbydMA+oZnk63dXnF/K9MjcN1PudIdMIC/d/ZpZP/7DvUPqyW
glSsrLwKslg+hvguHpAdZssONxYJKcIhLWwk9x+bYNEQgTV55IlhQHgVq6pPdT11eJ2gvNMoXGLf
ci7H/Wctk8p9G6N48a47TRuYzQLSDYT7Zbya2KowRlSXdgQJRWnCRw2pPHJWps+qWMWwcYqKeLRy
qtZHvFQFAYDY03aXdsPtIIEfbVO4suMBxF/B/xyJ+QRqq+DXRQom2mrZ1FeIeIGDcpgRtgEkcjMz
AL2fhRjOijx2GE2WLiSVQ9rKc98QPb6lnejeqkLOQHnDtoPvGTCwHF7jseqm+3IVZv3dtot5SDiV
7B1jdLphUUN7bqn95m6VAkpPUTioukDRBDsbO6LfD2GVl8VurSMsDWpgj7qDqIJNs6ePetuNYd28
MrMPemRVZmrQ2zddRJ5cpW1CZp+I6Pl60fCrg1/9qdIhAT84QPMDHaRJTbrk+Hrp46pdSTQUg6H4
oe2CcdzVVo6HrOSSyyBFhW+4quI738OmjxxzdlBxgRdr8L7p5iaqiVPdugv2MZ8u5c+CLku5gxA+
L4dluqC9WowF8IaC7hR5WWMPOV3qe5ayfa2lXJ5GmdEJGPJFBdzJY6xXjrLVwe3a4GibRAW04sqc
LBjMY/ui8YMPE0flTZljwN1wIkwIJy0vyH6BZJbgC1ymbGPoQ5krL2ep7XK1VB9I1whDnAV0E9+z
46uqoHoRQZsEJWEwFjlBH8j8hRn6oDfGTnO6GxA0m90w1NEMzbIZN93sOJ+VLvNgPzZNMZ2stvPy
at1k+py7pP7AbTBua+XrDC+iQ7E6+PYsHEN+RNQv06uyI3smigjnkkaWJKccg3Gza6VO7ZHttGkf
ZSlSpJSW7P/HoEppvwmieIgLS/vkq1C0WzZtNoLoyuOqu/fKbsGL0zEz7pvsBpen3RVKTAR64fAq
I5XSX8I06G/ogYQnIqnxB1t64ShksSf+nPraO9BMU8eq6MURm4a4aabRnOZmCq+iwQ3v5zZ1Psth
mW/4ubp75XviBCErvC5a7M7HRrliOkZWhL+aBLLRpppHe5pQMh2tL7NfuU6C17JfG4XmrzXzRi9W
vpO00TxmjShOEpotl+t00GdX+xJqNZ7PduOkK9FjrV4grjcip6HgVx7ROINRyQ+/WoPvfSn0FZZZ
fdVHMcV2bvPi4Je2eMv7YAV7lOL1LQ4u0s9Pj2Y8yyhu3Uf8SSo/09Jsg3OOEL64OHxis0db5Sa7
eiz0aUxmt99BKSodmGjYnQ6jh7DyWAUX4aMcPe3vKqwwHP4tyK5Nj+E4vZbWj96bSIoA2cK60Prz
CnEzFX4f/6LRyDBZmiTFE0JkznzAA03reWA326h2SY+Loeb1henusr4Kgw3t2Gw59PiE6CcInxhE
7uqYx6zoWXJTlD3OxTSid4gagHLr2mEILbPRo92eeNVDa6fpQ1oveyHFOcrZthSDiHBYkmgXuuTq
PwTqYgqaKfrMdu0C7C55pfL8YXaX+BGdwjTcBV1do7/WVjm/2ffkxxpOUXuOYhzgc9F7D3TYeQR+
LU5D1hIfiSEOEHcrA+8c5l2BRUZVydcUxtWthAVFRkTZf6QYd/GXAqgCe0vo/Mn16wWJK4VnfZgx
wIQbRy8LmRWzI25sqesG7YccLdIXVaLkTarHyijbnAUcPcTgUZd8+SxvwGehLzllQOPt8k7iSCBX
e8egaeUA1wLpyZw3rt6sY4+GoyzLhLOlCdpk29pFX2xTXmKeMb+XxxqV5Nniuf9akf2gJir9aZN5
kUh2qRL+KUwFKMIkEvl1BROh3jHD0J8KJ1HbL/vZYgScNVK8HV7o4ioBZ0hI6DLYQwep8hf+M9op
c8NGipybpgzX7Al1YT2iV6bet98Tipyb3MGtSMnUmXt3roIfGeoniGxiemJfMeTSVrU8yFnIm9AT
RbWPGd6ooy564KxrQ6NgH3ZTQeqI7YqndWkKCK/+or1DPzi0CdbKFFuTONXrMJHiUWs//Y3XywEj
HLbvEGRI4CvmtHvPR3emZ1WLutw7pg4fdSK8lg3EdX4PQYSIpgQXd/ZhMxM52kDDYjesgvbUpxmS
ai46K3J4S+ftkdYIMahhobKHuMMze03egzbXCqiRuqKWGe/9VHjJS+P5fv8QEtgDPIz/FD0ESZIe
aXf4ydHmcc/VvsV0PiLtIEQruQgbCBtsCBPLKQHMFDbhbmDsMnGtGhCZjAmLhU1YMu6KsGUfnHlK
fMxapo/3MEZdFEOrN8PgQzIUbMrKLdwdHU80XFtaFdH1kDuw0enw6UptaGQixQ9sFwa3CzXyD4mf
N7+rBkyTV0EX+0jJHJGgLGp4EdnySvWeBr1mACPmCRojgtdNU0HS5ULJrSsPRMv7bRkMRXNZPKtS
LS5xqqVLzVsk8y7yh3nPnXAkIhKCqbPukroN6UlDpiYFF9WEDHIc+xaYF2zLJUdLWtHd3UaqX44L
q/95JQdp3JA5RnPazs0wbONR4Aelifo99XO32Ayqjz/42ulJlX53ZRJ6r8yWpq/VG713B4PyS1Jc
xlSB7L1xU/rZOKE+99eACsmY5lxE/Vq9VeCqxE0SN6p/DIOMqSd6LpyRCJraF1F20WOEN605l0VQ
N7t11fGNnfuAi38s2+4RdJ2ITx2JE+Io6w7L3pJ38fRNaum1n0GG/OzXqs1q2Yhirv+BmxfNoS+7
snr00yVZtqtK3ZxTvxyXn0OTEoa+yilIMNdNRbQ1TPCYZoaMOrZWpvIHfSraZRQsy1c3osRE8E9c
sBvEyy3U6VHd2SUS24Wjhq7UpPAV1L5u3H3i2rD6Fuk++vJGy+UsNW55aoUcvreWGcomKKZOdxvI
82txNdAmz664h/tnZI2X8NDIY8jReEOxMxAjb6uoITW5thMuzz6ZSeYr0Wke/Y6uyAsHTTzQ5Yli
AoRGH4GioasxvaI8kOvZmdv6GNrZYMQY8Xbv68ILXVwR69jNt56HJ/7KpcOoD0mpL711+h6veenx
lq7ZPP02xG57Z3KCWnXmoQbXDBtwp/T1ICZcF+Ma7NIqrN0XE82tOS+I7S6nsm2/SSbz9En/aLhf
vlOSOSJvGg9mWabluWlrb49mw350dcnFyObET5wrdov5yvT54l5hNlJXUS9sxLSOPoWf1Ev5nea6
2E9p55ldSiR4cMQyjdgx9HPD5agjinQa48tT4C4/0LS98MncJxuRTJeUilWdxCEJABXCImy/5iqn
6mw35BClz7LrY/2CN9+SX1sRoHs7CHeprjBMGwIFZsR4letcM5Ht3u1YxqxeM9vU7tyyd28JJXCf
SpBvGDy5PlAHWxtGO4H7BRNuQFaeY5rqdTQO8u8NE9oQKy2eTA6bMPswbdlfU4ozODMAV21FuRtV
r15i1y9nUivrB8XCG+eeRF/KhKLOb0wLccI9Udw4i7OJ0OiWH1lVq/xQV34f3a/crrjZx8joD0U7
TPkzN1UShLuY0u8kUYxik43Sel4/tV599OqMi7r8JptMPe2pI4o02mtJLkeGx4dQimIfDN0s9GF1
m4EshaKNcAXH8YyTKRSlHoPvZmiFv6FgoQcz0u2cHx3FOUGa7qTr7MqUIG9jupVjt56hrASa3T8L
wukaz/GYtPs2A2HSXClW5vJRhnnmPbTtHOcfUS4t0rFVcwWtt6yMqAGt6znizvO4We901M/j0bZh
hsI9L0rnuLpOT8ObOU36zdMA6jD95NyicpJ/nW7ZC3xfKFhyjZN7kDSmD0swIW5sC3IxnnsGMGRy
sjRV8eL6ZSYlF2iCF9dzqzpBPn0bhsFod3O3tJmzndcqF2rnDdR7/TGlKa3os4bugqteUOHdNYUf
t98b3hqqfGvWdp9TIowUxbFHL4nXJQiXm0pSLTBgYljGFYEedn/JkFAGb7kq6n7b9xUyZICkdRDv
TOAEM6AjArguqc4dbTYcECPYVdc61VQes7xyKZKBmdKGS2o7TidFy9psp2AuSbHziHq5Z+cYqacZ
7TIORIVcuMhygeyCTeLXqMNNJty+9TbeslS6O0BCXtryLCvTtWKb5+Mc/2qDeIhf3ST3sxsusn29
X0ghwKlexDExj7Sw1+teThXHoyMTd2T90V9+a0VRj/tE+1WzZ9jP5taESEeuuj5zy7tL1pEhExtf
1NWqklGSPSvT9NeAaKfWOxRMYdueID0SJgyz2KYhFurwIgdqM8W1fs/waonPkSnr0EVdI+gJMibO
UgoJZRJu6sZWReGfVJwrfY2AbPQuDWmPm+gG/Uj+cyiYjV2K9UZrAt0TWXvIsI2DCPJJl13mrs+p
M/jhESkNs3gqJbTKiN2N9anG/zdH57Ect46F4SdCFTPIbQd2UE625A3LV7YZwQCA8enn69lM1dxk
qZsEzvkjEhO9y5PBx3AvN9Qu+0621bTHl2XHu0UMRXVE45oV8gJ7YbuzTPJlPdmoc/yjrpup3g86
r4Gj6Jpe45Ojy0hnJ86G2TFnjbzbHowYoIMxwYn5LxRMg3zej0eRp/x+ob4UG1qSl3kuF+dfFWcC
bJu3ov9vyAXEyr+wHCwMcNC2ASQWwzJa7Nz3yg7XnOydnJvICblBxX4B3xB/9TKY7hDPflujRsev
mIpidWYgYaBgSDlwPWKF1mZ89BsinE+Fp4vlOsVrJAjgp6qczHy3Tp4J/225Rou+FiG68X6uurdB
Vl3yT5ioXM+F7p3uviGBg/rtzJKbZL2y8H5XEbnV5SECzXLvctzsHlRqqOU/o2iI33EOturoAS6b
+lBvnjfuhmapxwd8l+2747Es73XnJs1/1eLYLl3tGoe12YG7N2BJO2Q2udtdtgUlwvvo47UjBqkQ
YfVYA9Z76UQNfHEcpSoJtOgISjmiDRvzz65hCLoEiPjFrxtHEJHVCXzzxfFIk0w8N339IxNy1Y9m
6CUJOcq4hF+jpM63u0QtZiaIuvW6Ph2xNklui7FaptsyEXtpvOVlT6iCRy8Ncf455RCNblbBVbkV
y+84Mrn3ZQFDw3uAKIZnotO5At6aIBI3Z5BDrPXJdXuzhftoM0QvcWJJiOSbpjeBRXXQ+5CNS3QF
3RljpFSjERM4sW1Tubl5MxxHxt7kCpbT2cvGfLx99gF77ZVm2JEEdQj3ITn009ovF3Q63vAwjVjc
//G/K4uWE8ydfYzxsA7qAjTCcrZ01FwdFWE1vITRnMXVZa5UK9ISLCxLESfWzSs2kHyvxpYtgTNR
RBgquYcntgqfGAqWmIyP5pF6mjb5GbXdsCYYKqfVXGdJDfzVIF3ITp7LWf28RPyfs3Rwn1U7QqzW
yuyCoYuZsZICBcGzHbgw91ugcw2os3o6u0Rz3qm0md1GvfWUmvuvnB+IKsg/RPL4WtWKjMJ1Ki3H
OXETar3PRTw5zN5TqbBfKtmOPwJSWLq/kyqc/G/UD2P9yoncwUT1gckOmrPGu9fCDkEKUFnbH6xg
cX7echCm31JnjCopJTyqfuIhn4ePbemTJs3XOdALeSaFDe4bd7b2yIgJf7ZGBLbVOzxiq/qk8xgW
de2qNd+u29iXYRpYr3b/BXLpp3bn2PglhAmIejiWJ5lPnkFiUoX8kE/VSqIGAvfFxVt6UXIalzSy
1qFpHDhwmH5PvWuRmDHDjBnP0+j2NcTpuhbVHTBIQdrjQlNT8rRuMd8TPSox7+93HZfbND1NY7c0
3172/7SWGpbORnusHbrz7924DoneaECtqJgaRr33aqead+4oI7w5Uz7CRXlu7Yoj8UqBfQ2Iqey9
03yj59+8uotv/RbcpGhxlqahvqFNdFt9RdOW9f0xLmfUmjt0GtNGUpsDz0OzvYLIJwHIHYNHtijK
39HKINx47tD1ucg+kG7VZ+QnfbNT3OH5Z+Z561wfe6vWHEp/MhHD6jTJmGC8YOQPTRDUvVQTiTPU
IXkOHEuEsm5Bwf8RBi4eWr0Zn9LmQn9NpQlelCioS8AQaO/HoY+CAw2Apt23mty0R+EXxHdphXWM
wpjEbuqUkdGwHXWsfFZtBQJoj5GjnW6AvpiK18zztZtS9Farv3YC9ntCy+XNX944ewn3z5AHMt8Z
yZ5HYE8WqROSyZGHlj4vt2SlJaX/3l108LiorkwpgF9nGCOBqLOsEcw5bkYtlhGlABl2A/3cmiw5
Z/EAh64t5sONTuXHBV0Y0bmutdiwRXewc01yXVPNG16bW56+gbaCihmqL11X0amc/Oga+hEe/iXR
/sUNhfiKooB/PRMgPNGW5T/6MZGHMiqc34ybwcnUoXvn8m0QzdKH637hJkrHDtIvasPgqp2wOYit
IhkQfbH/3E5qeioKITxacUaqmUWdRRCLa/iYL7o9eP7mPyRrfiuVB4O+dPGk3hyCxmhaaeWr5xVi
N210tO+Bar2BpXtF4McJ8aNlMz4SxTJ+SmTEuEvL9iRVnx/6gaiXOZvNVZCQYJGz6f6NpakFPCOk
D1I2IQ9LuYNI9r3XSzoiZPNZVS20smyXf47Mo/UJaoeegk03wbmos+KPMXNj9yHP+O20LLzvJtj0
Sq4qnpEhWq1O+ecRd9LNwlsRlo/x6Fe/VD6ibCGPLvxAMIsuI1gjpoNpvEVXtpRAZEV2T4A0EKPI
EaaQkEaOmdABzRXd0CO2JLnmZDKb411Hvnco+kodx7DxztX/tbnA6gnA/9LQvcPD++gvrJ27uc7k
c+GV0GhdPet3x4bodvmBiwe/XmZvl5Q8iDmxDg91DS5zcVGT7Gmob31IUbn1tPZQ9LOPNdWeiVjX
x4jEREr9QnXycqc4uq1FisOl4vFoDMutDKfFfdUDUpzbmeA8zBw5bJtEzk3KHju1kkDdVQMvvy/8
umRTxzO7D4nHQncLaHIiVjD4AsqqU99Uy8mPN4wsWgAWjoELTjBX5WVBk/G0yra9rknBtF5N0QY+
iYrV3nsbrynLnXprBKQ9iEFMYrscwubOriXbLrlcN68KQRYz5C5AZaHQeEX1SCTQVkPOFnpbEBLE
ot3SzAM32oe5Z44whWH7CCLp381eAEtRr6RoCa+PxYFlvjmgJvQvpV8bElhIqYa58LJLxtlzGa3u
z3Kr7aUYQCWbFpNOyV/8RDzbvpXkfH7EG4nFkwUVZmeICzLQ/PlpmOvyHnNN8uBs2YzsK0nqR3ea
waCdKJKvhSLDaeeHIjh3UyeumVyC/xwQnprjJZJ9cFk98gdSH4HDBwFfzbtT2+7Da9fk6i3aOzbG
hRh11y0/M7XCamRTERb3dox/yGZmyNwwUebW3e57oJP7ca5MB33juvdzWfQPJXKWz3gYpHfUqvaP
JF/EBFNgcIjPgU00nUkEitK0QFrg1R2VetKNRVAUc8mQvEZlpSKL614jZylT27jmsBBhMV6DW/Yn
g1/Zkvix2McaRu+z9RHzLzIkUBPMJ9Xr1kGgJt7g7SfbfvE813dlRtj+vmLaOGqR1A89vnWxgz6I
Hi2XE9pOeE5uCTipM83gvG5Ra7N3oOjtnpA3uGwnaK6w2vrYISbNcTaCDuYeauIia6bnpI+3Q1P5
4d4A06ahX8lHMv6G+6TZKIDaGsq5SpfB+dnMdtBYCIbqrZPx/Cz5Hvbc2l6eupw5f1e0rP3Ro0Xz
NCCV+838lazn1sNoi9FUvLYYO85xLFludyoy1X4blvJnxT37VTYkXXDfiJ65yYFtIx5xZqluoqU8
TLOdoPKj8LvXWfZW9DoAK2FwAWkhlss7+7AeNPD0ZlqOQCFBi81UEA6x+jP7QKg+DFphUkBwco2x
Z8OLAcs6jXKbu6cNmQvtaUmwfORZ6zzm2FwgKPrkxQVDujiLni8dRAJJarOJ3XTNnOCUgzf/RYAZ
hs/LYuwbCKQRaY5pOzmMzK4z72gOfLmtVZAfMtNMBz2o9m/obtOliEJx5f6v9LuulJ8cptIZuktl
EOoee9nH7xIdJtVMzeKyRpRFwZ86hZ53o/Oix8YLjI9uyzX/TeTsf9wUETHGmK24dFmhjmVet+rk
DEmxnnIvc7ZPZXtZgUku/PtnPvjGP4CfBeOffKGerC2aEh4QZh+1j7N4OEMq6ZQXu6KVPoogacwM
39EFDINFYqr2iZLiiaY0lIj1S+bAPdw2fDcjaTEcV9bIzKGJ547rjj67pJQKoUG2jjPDkUCvYhB3
N+XBCXoPGbLaSry1+y5B/s7EuFgwM58GjfuYHw4pAjzhDGHMP/0TIbliWiExZLxjAkuyXT9G/nO4
ZGP3IpImcFJB2X186YC4AhZIzsIrtyBhxeGIAiST2AgOQx4nTE9iXtAvjznItshD3fwg0SArENYh
n08thw4he3akgk2y/6FFTBLzFZSSRTHu/DAVVdnbPxNLIXUu7WCvnF3it8OoMRzWcOS3Fx3DD6lq
NS8XeWwo7gcC/RBx5qtMgyqg6SRb5u0K2F++5OpmGNkqxwZfvR2GgXKwEkXDNgs6UgstqNGsRQwh
yz3FCCwBacu7EX1mRXFJcFMeLl42DHdlPhv5XgR8DKfQowLhn5qmWiAd4PNnVh049s+JNYP8BVY7
p4AZiF6VlLSK2bVv6h9mJdT9lMywtAebUzaXo/EdvvHU9Jbbeo3c114DEt5DvowtKMNipHsgNVt2
F4IAMTUdndHiz92Hqw7DCyikfmcp9QpMH3V7xZ5bF2jTHdc8F0trE3fXZzNhj9HA/f/DVkoSJ7/i
VPgOXQ1cWUvFF3KLtF1B0PLA9jvtlcmZGUTQpDUZTqiDM3clSDGtIAHpiWT7ZS3+igy/W08SL1HK
T7CjAlOprr+1nzfI1R1H/c63iZ11K8FQdkUdZhofVfsqp5a+SFs10X6uW5OcC7fs0nF06uVeAL4S
sVQQsH/EbGbmb5IOlmZPhJG6I1qjki/Y/7O/CJDn6hJZRXXc0nBB3+xxmC+6PP9WJjD8clsNjLc4
0Zls6upvJcx8hVyLorNNnPUe9e9fx8iYg6qSpd9+bYvGQwf8Fao5jdCp0lAWbJKfWcJ6cfANonAe
kVh1BX1ua5t/D1sQmtMopPFHMllhZlERrsqcfTpnSC0ZOgp9sAHn+PTOY8AqS+O40k6qblm6yGC8
aWEPxkKFNKuOk6Z8bsnb9E4q2az6FAQDwcIN9LjW6bTIciXegNLYXc3Y3pMl6024tbxh4LmTnf27
EUxITIBqgwXX34wgB+x8Q7BTrILjxx/BYpbQGLY9rdvv3nGL5Q5dtMTfkeQ2FB94PRKPli4kAsmf
HvJxe+hri9xHzyUalhUJWP1QtERLHJwprysgy82a7kQxzOIdCcXIiKfOTZPAQ6O8X86lVkli96sJ
2/+GzQLmXecFTWZ2mCNPmWsoVEJssKmcTjoIA0hLVuFbQ8rhut5FUmhQFMaucfMOQwbyjThlbtrl
sTC4tW4J4zogJ3VdbRBg4AEHb8kSdlEDg3SS7RmV2/ozMqY3b/6YN9XxZiLnMWZ6iUgBbcWkG2oQ
bfC98Uk1/FGOkxOGNMRCf7Ua2cEu3KDoqUeExVx3WsYrwqVC+r1Ozdy39E9OQs28EipY2yeXwF7+
2NELK/fBjv0iiHAuqij4AKwiDtiJNRFRJJIaxYYUWI06eg0JEtuTixGY+xyVss0o+yty9c/Whet9
u0kBj0kZI4JfZwrhVdCzvwyNyv0ri68b7j0JsPPimR49auf5zny3lHw8bxowfDkGKF9vCc11cAlr
JFA7p7vhUwMRy6mrAUhRx9NkxKnUdxeB5+qOM4ng+Qlu6opOHxVhn0/fNazioUaL5B88BiY8TXN1
lUU2O6lO2iD1B2LMO2Tt02/dW84gCgirTKdhMc5uki5BYLhEcaWRM7xGazFf+r4IaSHk5yNjtxLR
n63qsONsoa5+STotTtO8reXJ8wmfByoCyOAhXeHWG11EN6eqcImVW2Oi16p5TPvG6gW0hy/gGAaj
fdANtkcOha59QQKbXb0+7N5WpLEZ26ReHolpHD6tgRogeqwLdtOY4+SFqO3nJ19oVLKrpr7uEKOA
HS/oLba72vcxlaDFpeBqGrkmgYhBCCYCtZKuOg2O1vylerMX3RTVU50YljC7eOUz6H7U3QVdNvHk
O3P5EoYJ8cihdNYHjy6AniUa2tSHEp1IxN+M89SOEKk36hPFes0W/Nq7U4zZtdH+fkOT5+3yhvor
XmxTOxe/6ChSUBhjhrSN4Of3MqPzu5de+dN3KfiakzGmJqSoYdIaxObiMdoac2pGVGzHoMw655As
KOCRwCTNvozBWnYmNnmftoFbjA+bCdjisLqZDblCDRWFkWjh12V2S76WQvTvslAxtY+4czgHh8xs
F0Uok3viMpl/rx1eAzw4qHT6Zio+vGSlytaxokVVhgdJ300ouDCCbslhqKdyOvTNEhBASZJNmpFe
tvdFAd1WQYP/IHPWiTEXj+vfIsSxezfIZHpVxRyaiwy36d2dIwnIIsbqFPZZ0aX0ZciOfBIbnE1Z
eQvrs6uCJwOS8tzW5XAdgnkIHwdp9bVqcAqGBVO1VXq5OKTxXig1iC5h1ITf9GrM4BMF8HgQ1P0z
2zFf177MRqWJaXacbznm1VnhxjzzqhRHtpWZAcwAul3Lld3uQkqxh1Gz1lvy0GtEgudBoIhJHX9l
flOFgCcVKFuRy2QzxLpKivAkh0IfnZI5lUtzGv7afGG1ZYePQP62eTu4Q9nfVeDyvM29FV9JAW3z
5iq0TodsMgAeAZY2/BsFtDH3NJF7VWtPvZUlieKTgeq1ec/URE9BdfRCJASgBcl46UaXZJ6EceBN
JxWojj+Qmsh7OTJe9mpgcvec5Km7pbv3MEhICEo/elndChvfsqwtXck50XzdKMbnTFRVutVCEaWT
6eMcTOiORru+KMyPe6FzVIbtpElZaWp8Lbx2AxtnI+eDO1X6EA4MHvDFckhXylufBp45Ws16OkQ9
p6yvuvGyA3lfuUDnL9BuRoDmBYSx9T9GDiYDkiqDUxEL5E1lOZFVvAz5CALsN6iKAHo656JjW4lD
JAjQWMnS708b9NdVIM1h9h4xAKeoYRA4b7Li9S3rrqP0jkAoHOseosDCsfDJ3hiF67lEII7feh5j
pgwvSA4uDMLZOrOb1n4NTla4mfiDUbw4JU1U/Ao1mtxbyrl/8UaDIKY1spM7DzQRjMXPfgX4in4E
tRrFXqOauuIw69IiHIejE7RJ9WUd138LvbDcUAjAUvwYhLtczBC4ftrCFrEZll5CKypsT38My6L5
I8Yxeh6yTTRnhQXY2be+QAxMKQP1FvgGA0yPZH709UGhZm5JfFzQNfSCDsIBhvYyQOY+V/Wqn631
m+y1hBV96kf4F+QMEbtUjeAIIL+losKbTB4eW9Y/cjpc5LPG6VgA51b539Hcrtnvtu2ye9gE3rK2
9aXPEpJHmLGBuM4UEeLV3llkp0+j6myF6R0phFgXKENOg+q9GAj9Po+ZEx1dOCGGn9EjMbRbgMsQ
R1eOzN6C0GUBtlizEIKppfxHz4N1doLSg2bX+DmHKuYVcYjHW2zl4K9O6qEbeFuzFXEtgJpz0kbH
Ocdmp1hyMFp8x2LDDuZM8X5wB/PkVG4ZUYHMsbEfKtGCgjByPOAw7omSg2h5XJhdfsyDwy8Y2bDg
A8pmi1wahMtrmTe0bcL9HNXTK0tvET+QOZRfVKf9+9jTS3VN8FIk1IzD3e+iqced5ATKG35Ck5Bt
fmPp9GXx9dKmGIcUMl7oVRpnka0iVsAR4DxkPB/DGeXB+BsdQXNn5Bre/CDTiLc7CeXBy6ZuSqOh
lOAEFTWQ/kTaXhEMoGn50pkzUTPt785XtHcAm68X/jYpXF2LZpZvUXhXCQDtPvTY1R7nxC2uwjfq
LKzsP9ldW0sqTLLQ69hPBPojyQUbJzszmHFrySEHJSff4Wpvy6qiNAcHrXGm6mIWkihD36n/laZl
u+iXUP/bUKgGO5QyA6bXJMGptSOvybuSnFl177O0DoNCkORddFR9VuILqGG21DSghUA6WZ2bWNfP
IiA26aTUzW05uzM2Khdn3fBhinUrHXLYVYS6TK1u2P/BNDUQqQ5RuseGiWTSGOrqdw2SVeL6/YVp
xPEmO9CR0/aSykSy/51OjeYMf5fgqSEs5MCtPT8xvGr9iWcE5zkCNb+7xMxO8XkLJiLZV3puIwNc
vPaOQiWUZJ/NiuPn5QYiz5+DjAhrC2F5qVvOvPqrWsEvdqyv24eLooYnGo4X9WLGPvboFcp1DjV2
hlusll+etZJenAadne74FUlfYEPQ/+I4zj488tbAkwcUf1VTegFEj0smASLMetsHtWflScKJZA3R
An2OTwPpTI4NEX3RRC57BF66fXE4lnA4bOV+DjWBexbCHcbznC84pk9JmNHR7rcT4rt4c0ibME3g
m+AwUHWUENVY6v+8aOxfLJoEohybANCRRwHmv0Fk+lLHbvTaNibbYxQcD7Zd3aPop/7I+VIdVi9G
q2tRki3v4YQcgwBWe0JLlwyvcevkxV0hi6I/+VwAFahrvW6XOSTC45iveH5pjVDePem99Nngjbl0
ZM1ieJMdyULbDHuTAP+S809ThFjGpwyp3TUHGP8WRMh86oIgAi6tKcOoHKOyUXiNUmdybsdmQZYD
C0fQwfiUIo1MSFXPUgXTEbcUp84sPK0O67phJyECBn+MccoR3e/IZ9dhl1j57/Leh/zSHfQCkclj
rJpdFi9SAVWQsSPwzjMxndBrrL9lZuazHiZCBRhnybcJbj4oWnjmv7yIbYF7P7ePrJWeT7lM0Lwm
6CL/zO4S8jwBtFLq3UynrZvsA4oWyF0zZ9sRR0D/tIHBXMLVm07DsjUIc8cOgC/3IC+PfC7izdoQ
z3RBAFtaxTD+QDu2O0424nNt2ASODu6ETyfn3fy3Or1xfokVyaRnN4Te7loyleNLVodJTsMTpqP4
YlwHEKmeLPGYUe6EEF15YlDHbguYTUvWGFruN81OczZDMbHNFG11KkGEEfOHK6LQXmshziQ1M1dQ
iqXiVGCDs4dtABPHXh3xzYYmDhmf6o2njL+Mu4VOYabSRD1SLkKJAF/4PbohDGZN5oY8dxpDcbEq
zGlDjtVExlZdWTeDI5aQ+I8ZiVcf9K3uChWOzo6zcWBJCdxIcAGaGQEnToP3UIV+/6PqiwBKKZbz
rgZZac6h7DHi1oVpOBdijPKQxW2kKyKxyzzt3YAAAdaamYxsCIDm3dU2jCFU+fZu2ca+fyZC0cSE
N7dusx+tXyRnBZTcHRviWZC+SFh1vLBTlAwucu65wB/kkaQC2Rw29BOIwXGf8ZmO08OIn+RJFTV7
bzwD8j870qDgRyQZoGqAVzu5Ii8B+/jmxS7GvjqQ/2GXfVVV21O+zIb/RISRB0P1zwWy7J05EzFj
EBQReasG8uneGdcagd48etVJ9TaO0y4OhbkviYskdXBzogC2kjBHVPzdcKYcyfmJWLX6tST11KMt
jBHHchf1H1qwRznc3SU6PnR5dDq1oiD5wA1PeGQBH0MYUryv/YIw0avu6DSrv8q5kX/8OIhemjwJ
vYfNVXN5xz6AkJHbfSHWFSwB4BXs+ZHaX/879pvyyfB1viBht5i8ZUNZBjThshJiOQZudiH6xfNf
JFpk/+h7VpPPACZuSZnBxLCPZjQvkBcNtJDDRjaQMT5SmrmDbphQGOaMpovOqPKdkiXN+A/+bRT5
NbDmIsmPMi+pbE9uobH7qrBJnK4lEx+uFyQmP+SCXP0UZwhejpRNJpd1rOKTHxT9UzcOpDRuFeEi
B34ai6UIcR4N7/Oq9zP9WT/neutpsh6IqGzWCCtzGzGh0Qk5rk95h6hgvzgbcQkdCqh7GQE7PS75
NvPpULdBRWynYZTjQgJkZ7QbVw9bnDcvQvaNfBCbj5Il5KGVJzEX5uptYj12qxtdGz/Ovp0FsQOn
cGTkXdghWXsg80pth9VxBuK/Tdt016KxzlNTtvoAZZm9dN1i3mskxWYXZki+7jrmi5jEpC2AoquR
+kWbxi9FD6EY6RSqFbhZDqY9/xpHPiCKVeopQ+IeDo46w8LPTzl5ordWMtUdV8q2z+HYVg/d4jln
UpdW7xOyPkZXXTM5FBW6ZIY6O9hXwUYf7Nn64/iyVuF2htVaccENU/C2BmOWPCGOYKPrO2y+Dwn+
iw2oX/gHNeFHMEsCF+65KOuupBAHaSU8RFV7kdE98NW4i1+969a0C7xoSwARdqzEYz4mDxGRJFw/
JTX+ULjvuHk4GJA4eN6dS1H3Y51Ny8GUhs4kDbbCjxt00RsS/2R8QZ0vWdLdgmMgBsWDqSD/bHgh
a3Ib7vCL1hMpfg7mAL4VXf9zGO2CDxrJRYIeLwrnZGcnJ76b55x8n67oUFRgybeGkzbOWBFLAhj+
uMFkUhk3Tvgg6HFB+tnlJsQjMKoNGmsHRuQQQUqSlIfcKrn1NQ1yXB94UYZjGBoyihr6aBqPRhia
qcfxtAkQxR0RhKQItX5SZylqjZBuYOZxijqiezrFWbPM6ucv+HZ79AUuQ0LE3vnQZF70e46roaX7
KcGn8uwJTCVnAqNwDBB9gBG4I0eehALMlIr6xIdaUgB/lPig9GECZyfywV3n8n5kgyhOyrdA3hSR
jfOuq/1yOvmdwA9c2UHe15pio1/YZEL/Y8B/9XsI+UELrSgN6EcOQUzQhoS1YXZvF46MqDiKRqKv
V7TIlwC8iMYk29grGeC4HWcy6e5HP0deSdBOAM9Bo0H4a1zmyKUOULJwo3WC4ShMxL3hVO24/lnj
un/TEFyUasFpICbct00NcL+2dS3/NZaOr58QEE5+RtlAw9WN+EYrMkRLgFA/rHQa9z7bbh32QXAw
zahi6HU5XAImChhprzdqSzWCLl79AGdL7MwquWMJ3iZ+13j7HbHK3lPWpX9msFLls5xD+Qg4tNUH
PelYk8cD+9Xv8WOIv4p+NBd9jtRXSExOMrhBcd/IbTki8WwwjEoUzreKKW3q6ECYUEf2BwJ2Ko/K
LvA+xKjQfk2Bkr8JKLgtbnNV5dWXSdwFUnJF2zYuCwN1xKuRZx08DvkyHCGeh4/5B5palF/EdHE0
p+Q+oRIdgG/lMXHmbTwvoUeOVAOw/NOvW2AVgMUagCicMyROaruvQX6I9Rqw1hz45Tt8uFkCLjPe
Whm05uXDcvFaJ1V5MlOuegLYZmCJ3qXI5TIZfs9dOORTQg4OltSnsV09+yJcmSGSjKIS1ajhH4lK
9yZ8seaFV3l5IYvJpQaeLuxwnuW265ws/Abhjx/QilM/v8TbiguFyZLoNuTdtygvE316w3hDRMob
D0q6rb9dwYXLL79PZLjDUu8/9iF8OdDJourwPwh+RFIZ3Nqu6oL6yVedxLTiBcsvUkiSh7xGP3nc
sJs4uDSd9bTQYqhOi6JmjJCWfgiPzVo5Pwx6egDFgO7HS44O2J550SThcH1RKrRJiCbUdQtncz9U
zfSuY+TDOEryuTmRgTPXB9Kqyfwlual93diX9+FcNI8a4nvZJW4c7jOEIcRFoE2TiAZPFrHOUbDq
/+X1xxUljMf0RXMHUz1VYdmlX8YlPo8Eqa5njF/bR79N83Ki40kEr7Wu4O5yxKvNPkrIcNmh5oqA
42NiFL6wl5Mzi2gqSl5MBYpFGGnU/4z5wRfCLhxOOMVIcY2iIsMbWwgA0GAx7rSfYrN9Iaq39ILk
9c4Z7Eo6XLaQICVDIMQcuVq6sQC+uUW9gRdALDipxWBWHelkT27JRsjJs5TeGMRxlYuoFGKlQDPO
xRmmlgOqf+lzWaI8c6IqbeN2eFhcrr8XLEyT90ApUHANVKAoSJRwZRek7tq/E25E3hLlRt6vipSK
2MWv3fZYEkSo+rSQlJY8Nuikq8/E7wjADRF+kmA1GkkCQ+nOr5N11UfcMfM1ST4e4XXq/q5uado4
yIgcm5VwqcD5ORfd8l+mOnFeTOcV+21e19dGhNJCNpvuHyUC1NnNjdbeM8YCn77bfBRoAhtJwlNQ
lMV6zDPR3zfMMg8kJ8AZJH5gBnBCJJKXWI3ZUWYAVk3KDsrIZeNZ9SdtWSYR5G8BaK1InJfG3W7u
3NWn9eRk5iU4u1g9rwqVPaWft66NKF+2y5RFkZ9mKBKRSSmedTS6dJdd8nZJzn6XlM9hiPaIWC63
fe+QZH8nfhbvPbRP92Vv9N8lrH0Xre1ExkbuOA9cpBP05ZD8dLBaLrtiQI7E0xXMDxPC9WsHYrkn
csRg4KS+1HmGq8Eh6M5wctekAJ98X4O2RN3kkXuifq2bcNJswRHJiJ45/NEOkUrHwuuhN9iHEHQy
tHf9/ZI75JaWM/4eqkNC7xhHZII39aj+1CslJ07rQHAMQxCiMNOMpInI6cdFzZ68lZAT9z0Fhx/l
NCIg5sMn5SzkhZiizNEHRRaTfK+MgATt58jHrxgiZbz5LxAOWCsvLWz08DKglkcnK3Xzh2wE7BJF
sACGUj5xOyhX2DHS6vr/tkR3L1u5bv/9j6LzWG4eV4PoE7GKBPNWoqKz5bxh2f7HJMAIBjA8/Rxt
b82dkSUS+EL36dyE3qsVW1Z4C6uxtu4Ym0heFraBLmOP2p12vo3G5nWSXsTlxGzlikUz8w2L+5Bk
34JL8VTJ0JwyJoCkEyq9WkmJI+PAxZpnnPBqfOAq1myys7jaR2XlLJuiddQhHMtR7cmtsUniKbgf
LOogkI48URaIxbj+YUQMcTTGeIEQor/OwPKhP65rzCjRNtAj8FuWJ17MAd2Yq08dak9vU8ZLKnZp
jSAJdFXHVQjfDKtMVg5NkPSQNnL2Mq76te0p3yG5D29cdADU0V6MtrcTGXq4bgiSptKY43gYQpZl
aYypOwKUem7rOARnA+yoxnCLqYbCjV0aayIHp9Qet8i8rb2I6eU0S3NRtc5xsbW4c57KfKA0T5dF
7e0Rl3swEjX0AIZhFQenq/r8tDqYM+BoBflLyzQaNI7T6fyOWiO7MzmmFnCkFBEc96QQeG0c14+s
jNfuAb4iyiuIeH10O3ch+716qbR7btiq8+yCXkTCZWWkOHvAxPXNuiyVRI9j1XjbXELFk5Rd17LN
Ahcn9aAB3+KnQlmYoB0e3C3IDBSSsZ2J+k+vUX0fcH19uaqPnmfLM0fPmjiXihwhs2OLuWb527Cm
9xD236um1O0esUz0MPhO/bb6qph2rdHThXkiCQoxXpZQbqta2uYzW524AS4WxeweAkcz2RhGLOvG
Y+7wF8ms8r48Wo2/qVywpXZqDj/DRshthoCE0EarC1kvlbC2XXJVff7qaV5fqJPd643FxKZMsqBf
w2NJg9W+BiZtun+liTL5Q4chsTf0a1aco7XDdM5iiJs3ZN+3IpQtCaMqo6wGFxJW0V87+fGbn+UA
NNh0c+2jtuC5YMvamxeGgbyZuwEXxL1vGSd9QHKIEHFT2QtLY4JG/fcgKr2n2XKK5mh0uZxIYUAA
IZbm4kmDsMr2YuyL/QQ9SscpGeK27Jazav3oq9UAqH6JiJ1/aojmAcvMoO5+J7+K2/v0GmB3gmXo
1yjLrnEEPWZQphw1GvP2i7ZOL/+wUDVFgi1Z/KdJ1akewyvlw2YX4KKHrNOhPnSohbCIRzSUGzdM
o7Pi5L3zp6UP4ICE4tsIExzd2EVkErbkr7ppwFPej229tcNwclBuuN0OwAANWDPHmGaAYKwnojgR
MurRC/QnvA2hqHOWzHz1Qk8Tt7IM3tEaTP0zT4rTvQERJHR8O8fDEG1npoAYuJvikTMCAEw35Ug/
ekb2OuiyXR/G8Y2mDh8AoDkAsbC7jd6xKuYqP+VKZH9I2sM64aQWjxSu4zlu1vA6946Hn0JX7Uer
iIwAKJnpIw6P4bkHFHBoo679NkCf7jW6if5CZpNEvWKJ+C4YxEyQdy5tls3oIYFVUfWoH2bxk5Pu
R4VQBSOtG9X8a+Ti79iO+inYViR//Gpu5U//0lW6QIsbZIJjEivw2p+c3PwnVwqmlNlP6t3rnM6J
EFpfnDuPpQrip9Vm6zLZjrQTH970WwHjo2D4pkBXYDYJQ1ImtPNJsRdCYslLrWCJYSnmiZ6tkRRp
kMLTXmXoVD4wMShEgJbxzJNddTz9G4Gzpr0dMQG2Sd0vMGn8Ie8PsQoNA7MGzVCC/VBKaF09Riwv
MrXz6EtTUpAPTASbzqdtWAnmJJ0VCaEPuLVvRXOySVL20b6287+hphy/VXnEANh0Krud8UF8y5hd
e7bLWN2hUbMFO1QXnOkMfCIFnNaXa/5En44Squ8KtmH9PD+lLvDsaYuvyT4yQGWDUmMF+CZ8OFsv
svYquK/oOg4unHvU0eQh5ZDcUjuZhF70MefSRbjME12RFFTUwZ3CilKzNGyk/58hXo0AsTwtaNsQ
lfLMXKGQOn3ChNWUr5WE4rjrqNLUfhEF4TACPvE+S9tF7epOxTUIiiKtfm3Me867G6wOEgYPQuHr
iG+heI/QILAWRTOb5meYleLC0k8xbZHwGws7JHqs4ejaeV7KXsJp8+ZQuxy2LT09yTTTjMVaonR9
qpw+7LdkhfiPTL9TuSscGLa/g8hHHhBIosFwoLTBbwJxkabXCBLF7UgQw96g2COzLie+Lh6xKaA2
wnjpy3Bj4/I8kOzenqgqrfW4isiyXuoBjPchGvNMXnf2Tna7uhaIPbeaPX3TT8z37waeHn0o+j6m
DvQYzyZZJgfSu+P1DdBWX3IHtYiR9YDipAnIeGI0KfVPPndjsdFurQpsHDnRfARGuuZg+8Crdsvo
TDDQ1IK5wqVTh1xUL6dmttUMp0yUuxjhN8MzTB0nx/UhpofRyC6lElgoNyQ7N7vObbJbliLqUvkt
ihDletVbXAIxocNp8m+2WdkPVE8bCslkkGaj4eS3hUWyRRXpApmyiLmq0LCtftl/FWT3mqOa6faL
gNnnLgS3s8/YWeCBLUPoBrEP3u/tijlT1M68zbuOWifeuC67UJ6pRnQ7ZKEmwfMFhQyfBdwlBkzX
ZTzESCBfTb1uHBNE9QODeAz+sqwZR0cov9AF+TYJLI7AnVUzK/AxfsLWJKd71XgcesNEJQ0Wu9+t
grklz1W3OCnBh+sUfRKvTiQ2Y/epv0AUtORzIBleXFgkUhHEDnj2I1XHkr+unIPkaGc5xiiaplPF
PhH6TGoOft6wSy+85YwUH/AblNEjWdXo37SnWGqUjgkxzlzfZNuGVn/gMpQ+MTHoDzSD9w4mC8KR
efqJ+A6XW4awK8g2x8HRhtq+7tmyDjwNl5XHtjgN6BFwwQ24ZdHLBtFrVMrpGz6K275bGCowM9R8
jIyhzrkOwvBWMaH5o7NMUSl2fck+fqjdN5WK1D0y3Va3Oa0y/Wnhdtkj4hSBUmKZWE5nU3bHvIh9
GSFLYeLjA9swvvYY8BnPexpqC1Sk7xBbNnjMxXecWP4HihnruSkEylCv9yDtgh25m0fIJzk4V3bk
U9t8NyC6bvq66/e0XbiVPLsSR4O+4SXPQePfRfibE9ARlg2dzJPeFo1L+ZDrTqx4sPEPbwtnYvXP
7otItUYvzY4/0FwWmtsXhPCBfQiwPPI1TUXLWHwuQP/7YXHufR1a+6YlKTIwQ8hSc8nQICIvEMNb
HlfN7+QwgcZj3BHSbdlBeiNDAlnI9JnEq8sivT7N1Tp1V4pPL48QD9K7rOfyww13nZ9thhgX0fVt
652PJoRs+E0V6sUPA5LR7jJnYxHeRPAq15eITJL+swMZuq/bGCht7DSFl4iVuuphZeKbRE63fAiB
t/O6/PqDcYgwydaAaesAiVU6du2XVy3UGW099v5Wtqq4hZIcjE/u7DIxaShuQF75NppKYqeOGGsz
ceo6So0x8tmb64Z/cFNaS/fVWuv8YZHmiOFx0riRBnMAKuIHPA26PhlLEF8Nir7w2MItkb4PI4Pe
ZtWlunMiKDTPkDBEihIsEEfujLXKELyiYdkxcAg+bZAWT/g1C2AnZH3eqbUX9ItIrJOKegFujiXH
A7gC+npwz8V/eWzNrJRNkd1PQ13N31pFiOzmIFhCSDdjf/CcsTR7U4IE3o6I8q/523P1qQMBY7Vt
cIxPpR+5G2Z13gM3RHgp6V4Rnrg5no86Kn4A1Oo7gN5zj3u7dx+hGKukkpzTOyqJ9eKFcZEsXWjV
Bxc3/46IJ0ylqbMUeEwgsXAw2QebYvs1n7Crb7LAeJ/Dgv+bRpifaaavTxyLfo/e0ZJvNskEF5wN
7SNumG80qdMPNPv8OEObYXhflOcSqczRBSbICN4jrmbsJ/8UhiGgH3m1MG8ieyDrFd76dOP0MnZ3
g1WEjHqqzH7yvCj47jWHNcqfnOCeqg6BX4ziXTBMYEg0asHxMKTBkQQ6FtveFeODTIFPyag4/1ul
V7zgUl1+wExa0C381GXHh3lF2Mip0UzK+GGe7PrS87E/Ydd2j1SolGIeuCBcabZ8Ks3kfyslWgwC
oYnvYtsEy03m5kF4wGiLbWW25uAwSXo/FEpwskJcOffEXtF8USnsvBwt/dbW4HdhrqIcNct6J5Dc
U2lCfGaVjsTMxHnF2srO1sSzXRMkaIrke5Pr/K2k6+eQ7+P7vC37S9tKsFnUM8X7GA4fsit9vq4C
QUPfu/Wdk6beZwPI5TV3ZxyQ4aDkMZjZ6a/e8q/No+mgstV/KttOFceIF2/ncusNm84X4YOuO2Q3
Aaa725HUZL2bhmDEuRXo06JdvtWwHT6oP5ZdhzNmL5osnn/8riJWz4K5sm9gBqhNpiXrUWTfqGQt
RHI9vxZBJrFJj9ZcxyKxBvsSxd50b1+bLHQjPL/5BIYSgXF8IyqVPttMEjZcUmXisfVit0GCyblv
XXliSr8jIm3aE0pLnYXFnNgyAvOiszF6BGniPZk5BwDnLc3ZGmX2tpjggtXK2gv4fHc2qudjXTvR
Y4iZ/LCWzWJOTgMkgLOopV9AKl0njuuKs+T3gWDE9sDZeO7ksYkZHcoMr6zfruHBZ3B3/LZsmnJ2
PJ2M3hv2mOvRQ6bx5HFZHVWe2u/IH4iuQPTMUjUE+xF061gkk+tFHt3j8I00s3+JVYMUqAzUO0JM
cap9GMTlKIyLCh80JBLv/JdNEbHR9dBtJJjMTdDzueoZlpUaHXTTNFVJ47pQsIpwCgDwToyDSacu
HjA2jInJo/g5Z9lES29khizMCtjYK6/MyemB3oWgorKPaLKmf2Zu529XORXl7PCF3nDeiXKa0apW
afxmRSlqtcx6Wq9/KSLIZiEKg3fkSoDBdlGFAYsFENyAeulgR/QAQ2eOBRE7W3B14gY5BY1oFM7j
deep7E05N/IcYrTho67QciuJjMMWlDpgT7e9YaLtAabeOCRoPLKgAhbN3EfNFEydKFyOw6wjEaFv
T6APenJexqF/jLP1yHcd71q9IgcMLdZ/WGq/BdKApHOMdZ7ldMZSzbSyDQaiD52831iD4PLr+VZX
6MrFZV0IpE3GYCL3BOJBj5VJk3GalVxoALk+Mvrda8E2dt11JUR5iErqkRyN6NPq/bvc1+YGXEAm
znHmcKg6IKzv7REZ/wD1aYs7HoIpqpo7iqXyzp+v5vMAqcVP2jp8336JAykuomBPUkjnQN/gibYc
6z+lwYMJuQBaxGewZ+5iWDkiBSu1G9ZbAKJcxFFYXYomLOBcFqU4RUybP6NQNzdzOGJBpxz+oXKv
f6uqeSivDkte3TTk/0zY0cZ2LOdrasuHptfZRwTHfDOwEX1Io6DaQ0Z38s2UgXXdKj82JM6mDZe6
9H5qyymfuLDms0+l1W4msDybsSPb56hd6meKW0hybgguhNid6xVacmO9uZkNQJdZLt9gPByZUtgM
IPmYq2Z2oRe5nFH2oLbOFe4FRCE6ycuQ6QG17YaSPn7Xc4aVYGzCIzIgAByqxGKrSv3Slz3NJoFA
PeIj/4pMXSe5awKyADfw965vRGVKQiXXuN55S+bca7NmAkMDM6MhG6DNaxc21yTrH4grg7vh8bsK
XvWQvxZpKu7JcVHPHmvzpOznCPI49f+81ahDwp3br7lKymrMaVlJC95UMBs2bPi7a2WR/86pGC70
+p9t6qaHXoE9xlFPhcCKlAiCSn+xiJ8khV+rb0yvyMjO2WLDBmBA97VA2cm3gd/W5sbuafn12P1j
OpwmfeROwKzmsX2WgR1BnSLfE+F5hQIoVFe06AjyHXe4ePHdiZAdv2vLL62c/LCivt+qzmOwDdus
OSyQzB6zzrTPdCmcJYFpzT8SPcymHVekBKauGLW0vp9vORdC4nYA/Oz6NciH/VWusKWrnLaEhN9y
3Oo0sSoLfcecYUUUBb0PWtaabUZgn0XKbLfDrJUgJu53jZEaQ0OFVdVWptsG80gihGoiPezk2lLK
NqirSORqkxFgJcfJ8gZsDv2jO1nDtp9irK3Te5uTuw6aB+s5aifYN9mHmfCVQtGLMfmiVM7n2cAz
Z88ecJzhqXCsF7GwtnFdU9zaoSs+mNHknya021M8xIE5OGVxgBB5lR8V/D7Yw0X+mNYMw/ahgL/Y
aZw7W9LGkMakHTk8EwZsJfUJrJt1kiwem4M1MB70TBhcSlzZl9D18yTG/0YuVwwDLezFe6l7+8MC
12YdSmmrn9F4SG64tarfwu+nO4kaKwbuTkzXVjDvv/rFKfZJ4Kg4OUZ5Xw9BeeNNpLdrQ4xyAfcB
QwfwnXQIaJcb7EISbbx31bFDKpVje5QqwiggWXVVYeah9Jv/y2aEUbglz8rGWN5QHaOoUh8MXviP
jfFTNbA5jYvqjEkg3rTR1L8raPR4VOaF0fpaZP2rKZaXLL3WCIo37TCh5UYI7PnJAlNoFwxRecJ4
lj1qVg6fKnWvqRtVyFj7umsQc87xiceJkgvo+oElA1ONyK7I17Hb+y6C/KmWQr9M8Cm2RWGIvEWY
4Fx1ivnLVev3huVhqc4pQw+qqSwnp3MB8Xq7glHfEYTS/2DAjg3LrKzmgIslSjA/dBd6N2G5u3aY
599GK3aXI3/Frz9JnixZpVurdQD9O3h1vlpTTDcV0xn3QAkUgedmE44XjQccwa2sLCa66Ergcv9C
n5jfmZ/Yh6iMfU3QVe8+jVHT5afCYZ2971fPw8iDEY4IT2xaf8LxuIpmxKTJmNvDPx5fpz5UbOxf
hZJT/WUbUz+s3do+hjAfHidkJ/R2OnZw9kdTccX0g7A5oWbzSJWKbWC9ChbnlPTQ2LHyBKILqmca
R69j2tFygyNyVeIYuvWVopdW042Zpzn+GunzQoRSPe4NVEvWZUV2u/zTkldgDUNIs0ybkImMaw7Y
cDWqvpFLxM3LD6hU9RROowHCsbbFWYowh5lHEu4icodbFW21vwdI45ePeADEtJvAib2TRketZTDA
7fOgro90h2ik1ViHD84Eei8aPEVjW67RJc8KH6CcQex3sRn9So4NeDZUE6Nrxh2yh3qXDo4V36KA
EcF2KCt/J5Vv7yZN341eEH5hIYn829O45ozqkMi4cQtl0w+IUPO4DlHhN/Htmte1fRjM7P3H3rQ5
F+4g6QAJ9nBQUIvplrfwijwmhGAPtaT/lcg1H5jikOVTxZ6HXjh10WZCdGABGWEsMonpDBMgG1YB
Yx1s/tvRY6i+96Nw/URz45Mf7K3Bq+nLpU4yuw70wzRgHiWkrkONO2zKwQcX6HdSXclwhMCueYLV
VZNWuOBBvXMB49UvLLKsBXXO1f37ZdPENh+5h7oAiUHLMgVfBX0//3grsJ36s1VRcpHg1G9Fz1RK
o+TN+uVEr8DHxBylLtBMmEdt2XU4fDr2obi8cq8I4EiBWt3i96nTJzcr8kwliKvyWVPaMoCWR44G
K3OYkLqZ+xyjqcAyjD4yf4WjqNK3tBpN/Dlhkh/OZkLOj3+lsQxCbcKVZTNxG5FTKA6oA4bpmPOu
qoodT24s4BxNass7kaauDZwarhM0t4gMiOJUZDKcSbRaV3sgY0l3c0Vk1iBLSjj+J4XqPHCws1Nu
ZCk2MNoQI//YRtrBf1MJB2UCtCCV16LnKINJP+dlqlP0FfTHhQ8OD/ZLt2e0DAaci2d9RhYSX/0r
JGE+x8q2+qNOQQcRosJ1sqEJc7DctXacVIEmFYkgcLnBKMtcLJ8zBsiIpPvPIpuve6lSmDs63BSk
OuQLKjAcJtcUXF8Xx7Ga1mFvYq/6JEzDrk5WQVKBgx9oTISyC3WkmyY7MVimVd3DuVPhYdGhG51m
OGspks6amhOgjDgbd6RHgdLD4smne72A5oH8uLG8dhhuqiFlgoM2v6lhbEVyfsbXhHK4NgEttOBm
H+8J2g39Y9XV8bSPLLlqDHaN+RRihM+7oWCavVu6l+nY445Ejl92YXfprrSOxrlGNaJ5dWicr0pg
ghdTiUkeVUO/xeeRDXsHltdXI0fEIR54a+6ayhePYe4vV2bWgLypD0hOOSEOi5ZT17pBvnfEVFa3
/CcDTaSoRpDLcRAQaWoNb521hE8IoMz0QkZR/xCExuOPIoYGUInr6kPdVy5Qu5iJjCM0Db+PvIyC
trQnzva8eaVYqMffEebPLwF1uKEEy/EIOxkG/jskCt17W+YtaFuG7U+1NQ5/sYc/5IjnFUlriaT0
njmiqx48LSh83Gje8djl37grwv5kMV3dBG2mHhTHQXkwU5kX+5rou58gICcnkXgQiblgdJkdC7hu
OTZQyeeEP1zdAAwLiKqyhPSStWjF8sc8fnzuMt2Mh3jpoh+IcTaeahIUGTO6AzV0AFzDTvIsaE6N
p5p/PXAR5kq2RTZdv072jc2W7Qs/6fy8zK31xmtL+hNqIRLOolGN4an3U+d+omvx9rVjipt8gP1L
ddZy1PPLK2/v6YINccfAAMsGtn8WGFrFdyUkNivJsGXQKnICOTdTuTZvOHQChv40SqiqHSFxtMyh
Q98mApcmiYS27p4kBBUS4dQiHCkDob9TQjhufT9Iz6OPlZwLeyrg3jgNdsKgZ2+ZhLUVvKwZtg7+
HbhAiArNGvBKoxPekqeAVyog3puBQ2tywwivDKoEdZtfvFVw0adjNY7Vj1XOiNNGZrM8s3J2sA8B
KPrxFB5VfPROGr7AMC8u/KI1O4Gu7M/EfoQfjk8Pd2QIKNAg9Qbxsayjcd/VrW/tI3rg5rC6DNkT
nCl0n67tefO+QwJn8LnaGPx6PN+fcp3S9qb0oQOfEcHm2b+uyyu1s4ZpyHbWpHV5SoEzSkixhLBh
tZidC6Bz2NsBu75rnieF2ogJ8CnsRs1AxEmdYluWlISbiS8TVGgLZpxbbhqeFPqtGxvipjwQGj9/
E6FIz8z+NnimKgFoasrrJx5Gm3lFbdXE4fiqxBU/jTHbi8imcnBLNaMtrhzObbO2Ijzgc4HczEmJ
u7jn5H3CSVB9OI1P5i1PL4aCzMBISkgKM4Lwt5V4CM1BdDKZlNlLtzB63o3gs8Yt4wP3UQIOaxLN
3/CSGehcyex62RZ0rHNnDdLGm5KtxW0z1JRePUPX6rPzra57ZZxa31rDOmX4t6ZWnmn7vJ3GqTEc
mKzx7LEOq2cQoHAiPeT4t0zk7LOTcWo4eWq+nSoqMdKUK7NPBw8d26AF/uX1mcvqk2ZfiHqGeDMH
CSXuXpXUk+heAYYFyz+RVgSCbCqHEd63cg0yBUpPNzhSEJpg03e2g2YaFnP+PBQ130axOBPpR14w
x9B4YiZJ89zE/W6ZcPRvHKin07a0KrMc7MlK1cHIKHIPg8U4TGienU076eEncthv74OynW4dRDnt
d8s8uUDQkHXDiem4ld22BIoGB9eoIKCCKoHITAwXnsvZjVA3dZTcWEsVVL4A1xDBJmzdYJ0wk3X4
qgOTTfaRtcAgv9jwjvrOC/CbH4XwGv9ZMWy2N3Y3tuuxbHoyxtxmqv3jYncqOnFbTAzE5RVqOmT0
w7BoBPtS1wapvrXbNnypsUWSNwUUKvsezFi354zb/4+gFvY0/NjdxepQbyY9lJD13stq+w9l8vww
ZhNQ6VZCdsH44NiPi4ZmkMwT1Jhz14jwDx0DW7rAs2W4DZE9RmfSRtbwS0MPTcYICdQAxZDqoSrl
fdh5xt4ZbmKLvggznIOsd7uUeXheo5gsZEor5g2qy4H6wXxPKuIlOQyISHb2ymbfeXEBrp1KkDiU
D1P9O4eIojemG9CQGB+e887JakYDgzcCSKxLPTx0cEOoKCtDSSy19F/4m9LL7Ntg4bizYxvMXEqY
k4qiZnySSAVPamXLf4Wo2ffY3/PbRjsftmbVmwzwGx/WaYa7Qhae3vhAXHa6sVfs+JZ7joAMZhzU
AUr3Okqdd/yog3paRtsHUMUcfCs4d1mDWOIhhC5k43yuAgZhjfXooEG/VcxTi23FoG/fWopAwmvu
Q1cj2tqVjMlPyCVySCNzFR+QjbHXd2NVfayVwd9auURGHSYzW8Vtt7gIlYwDMWzQMd+FSdPV2UFL
0y17rnQtC5SxK3akRon/Co0nKq9mbqSmqa/VVPR5ZcXc8xn0PYg2dqkum9YWqVNZiI2cGlhmdbV8
BW7VAd5dcarYmFPOnnBfMkbdu7SKrtQq45xRTkFtaKr4A37MP1hHHhhWMz2iN+T9V+PKS8Dc1n+Y
aaKewQbPHHhMVPeIHrO3wRq8QxHxGBbTkpNzUUkHhn5OG+C3bnkHxQCt0xIP/7X+UJzr1g5YuxZI
NXexLKrbWKTFsS9V8NZEJXcgi2x8Rx2k4M2kcYyjFoxyteFOCHfSR5YMeCiNN3qIBdA0DESHfCSR
GiU4vrlh7YgBL6YmvJMOHmeQGojXDGYZNilQSlxv3fmpx00KzOBeFnnwkCN8u40cooaYTkMvChmZ
orVs9c9ItTEm1G3Li1ldMEhU4rH33TBedSl5+cO2sysYTTVcFgzK2kPJI2DvUa6nDd+e5u5Yeg2B
p26LudsNYpTziXWunSamrAbAs1QW+GB4Ny681sQtMlou2r0J89FOQk+3xXexGPYIvjVz5CrAWwAF
KiIKXyTKKPQ2rYFNhjY6yIF3EPgGggD12AlIr8+QerYbT+8dh9cvofmolo/ebvN666x91D3MVjZM
t8xaMHYEOPY8nv0YZcMmS7GkHjLryrnkJIBa1TJIcbelmFAEMPSJkVHaXnzwWlNeGbak/HC9ZP49
dIrrGm3I/4szHGWwA9rlGgDECUIKIqJ5sB8iJY1kz/qcoFv0EhWgspgcNHrukSPZrW1DWh5DM9Ls
+gqNjFmCkD/eofu8zpGRK21lXumF26hyRsZXEM9QmCOYTmqRhRdoWmzS+M+rd103HGdLFLdfbsqa
bwv3KOYGwcPbPvf4bPl5Z6I5dzPaXfxe2JGxpeKXBR0Shf24R27pXaCRxazmUG5k6PxUKw95Qcmz
48xmRamGPI4g5qYo60PuI15z8piheuZmgsWYgw5KvFp4yxFv0GS2XT0P7gGPqogPLoijUxMDeEHY
kRvD6ERrdYs7QuvDULBj2Tl9SxpFHPQtmJTI6h+88ZqPEZE+/1ZZLUq+AdvIs/YK2LIgBZEFKxPJ
hZOkte0DMTJMEnmSyJyVJBK7Nx3ZigIrV93lv6A6wDDX0ZJ+2WDMkJsMWupExWXJ9slNuxebUMLf
dekBaJPrxH2PYLehwQ895/rZTBS+rdmA94eqs8RR10HBPeull6QIEsDn7ptlJS+IVsSjYxJUbryu
5NHtAU0Oa4IilhYReTJlIOm+Zk3gdgv4fK6a5mML2OJP8MN+1Yx9o7t6UdZ8w6GJPZpUOA/DHQ3W
E683ftZw7iJ2VjFxL1QEsbQIqgmufACUC08xWmfocyl7HZ4nuzhNGhzW1vRL/GmlwhLbUF09QyhZ
ax+26dIJVg19+4m8FFAbFYK9H2kpCMIRqBGItu7iYe+hcULw6UZLgwJj7CPmTfQzu6Hx4DWJElTU
ZoxKGBpGi7y46RmO+Ay+G18e2bhZ9skXAQo+k7YVUENjomg3twOPEDySYNyy4mpc9jZV/+wrJPJX
9+hkA8vj8ONMcREV16qmvXWo8aOEdRYnTuk4hOhk+BwD+NPk4e74HpoCMk3aeifEK2528SKkdQ+s
2nsCNvzGnz99x230HtinGA9FGYl4i3gk8NnLIscifCvqv3Mukj4BFRBeR64E7W1zdMeXWZYEQ+Lh
G/xDFliTv6MI79xXCZ7ffnFouSwI0aGMMS/wfCYIUcridkQGCA6JQvhcBFb3O7vDFWVezfWBQjC7
jCGGkV3bOPjKIdPM0a0dODKqYFKbEk6Db+plF8wNvNkQPSDL+eGqUqUiDf5gDrPMo3Lwo/NSifRv
9kdFJlXpyt8ld9rbivBqRilQXvjdV69MyQ9FTokkKEYL1LFVZckCZ+wTGV7TM8YVMI+wuiJXyzPL
gpQRym9mBsYwqW3RKaU6OFcZ0iwMFe1y4X8Ln2KEt+1udVHS7XMG0WKLqb7/YRE7WwmlivaT0cr7
8YGxbZGzSR9qIKzO5NNN9qiS7kQWVf6HlWLiOS2FYsDjdYaAd2iQY7GdUzXemgmHf7IgO6l3jJha
vc1w+j2jiaD7VR2EPiv3vbdy8ZebDo1+D0a2DR8hNRNNQ/aGHk4LtSkHbceyBZQWskKok2N+JK2g
/7PHRv1YvaQWnnpklCeBwdg5+tzWLwvoyj8wRal+rAVG2U0rqvV+pIh56Hrl39dZyzoi5TAFZjM1
1lO2tI11W/W6/M5Jhv/PGzICwHSLOJbBQEssA/mfXgK/P0CSZ3oCJePOgqpmbPfnKh7kdbWkug9Y
KP6Da+T8olGvH6NsQZymMPsdRHil1tqZS4IYCytIcB1ZI3j/5BWsFYfByBrNLajXPMehmMUF6r4T
3DKoLaWz91RqAOe7og5QrLWWx2qza0F8XWBnijbpEBv+tDZ9OUEUdvvmEDoWbgnHkP2+i3qWOapj
CnTVnMXP+LBJ6/IdlWEVx68KhUSircMsbOwwCZc8Z62KG2Foq/g71bJjhgJXaXUXSjrNJ9Ssavay
DYL7wOq9VxiZz0WzvABifCylmh+teSG8oZudW7RlsH66PHvAL7vcdzxSErT1XJxKhLinQBgkF6iV
81Nv+mDPLVMcEWPrCwk/yzPb/HVHh0dM5RxaXwgY7RtCejmfxRjs2p7MLgV4au9E/fKeBcPLVHsT
ugWltm7uhjcz1qG7oO7/5+g8lls3oiD6RahCnAG2DGASJYrK2qAkPQk5DMIgfL0PvbKrXH6WKQJz
p2/3aXzPuW8cK38yN2bnfSx8UbaR1z8pgDWbCvAe3gSa7XDyVCxnUR7ZxypCNIFM9DtBhTcW9v5P
QdTp0eghFTDfp/sEJyW9z0Xw2QhQSbGlWZw1iLerqC4K3qpDF86BKz49oEpvRlLd6FWDXV4qS5pn
Z0yiNXauz8innAZcpGywrDYQIJBC1B1xp+eFE3/Vkw6ArmW0G8IaGa2GU/pTm9Dl5nkwjjl1KY9l
BqHBLNr5gnmQdozWoFHI99sTPuzylOdD9t00MfCPrMz2LZ2AD4YeljfBQ7nhGitJCHnLJ1f2+cD5
SbQhATv6NqUkF9H1vV/ZmP0JptINdtlGPxmT/Cb2l/YUKF/d2aSRCMx31R4T1/A6YBFjsduph0BJ
btcttEjDlP1zS1UcGA0SJ6B1Zv6/qu8skcG6b0v7xcQ0ufY9YR9gcDt7V/fOa5TF4ncg47ZrbdqB
sCBYF9vq8hfPy9S74/nc7+2a9LHNErtpjeKJnjC1W5RJoIGU9NYAiSIale2ssvmlfKXagpFAxCuQ
JE5awwWPapzRnnZc1F4sXLsIbgLxF7ejnod6o91cYI5lVMEb5mBD2+g8t86F0ukrTKACszSDI56S
IRws0e89UY1nkK4wfQeBAEAXEUJigLpIuo/dBbLJAfrBjPElG31WPJO/YlwOLpwsooRrPcv70fWf
BpIl5zxZlOCt3I0H2zSKL/y4V/IjzYczkMMJkgGbbD0d6GeKXus8CA1EtA+P69Bp7kp7V2OIIGCK
Wkt+rtvzBbqQFn5POw5nqzCGP2KAZFa5Mxbu1F14x33Iaknfcs8dN8BpkaJsGFAVFYtQmjvUdTSu
1ymFXJ9UpH+Y/r2d7SreCxAGSas6nXTWEe1J1wKMlAakUW6tOij2oIPVhe4xkqDlKA8L2aCwsPoD
YTsT10gTZBtav7m09Z33MuMJ+eBXMdK4YDw1RPM+jJwrA+aJ6o5iOFpqXDw1QPwGwkQVVc/7xk7c
vQeKjXpvSIUsmStkm3hcfkormbH+9zpcLEWMahzeLMPENU6brGAbG0NGiMYBnZKLAMfbmM5Pgmpw
KnCN+E20KlrPVPY95zqhEHTxlPyGgjI+5A5byFXVLkQUyMShyOMTtb/jrvM2Ap6TtfKaPoP2HzvN
59KUj0njgRXoxJ0CNorVpqQhgz8jJzOmzDUFrf1bllT6id+JWHFey51F6h2B2dP/TNcM3uWIETKZ
oN0r5ZXudokx88dQxOD+YprZVEtsPTuzIsTh2YQ87YraU4qwr1ZW48LOYMgtGDll9sIdpNn5djlt
iqWAjYfRvDmIGGB50eBWcGsUWIGLQQHHfCg8k3VoVy8f5kQPyBRhyGdZaJ9Yz/Zbd6SV0LIxXEho
6wcVBe+jB9S/5/Z0TWM//UP0xD/RpNz/zbzOQpkKuSFhQNaDmTBCc236b1siWjPx0m+DMk+Dj5Kg
/moHq1HHoEo4wCIoSr8QJohmgd+r1NFP8N3kIuDuh/K9bqNA7eOx/P9CSiaDO9FbOpj6nZgfszsL
q/rI2zj5LGJhn9pW/5oadwJ8tM/UtZyTsqnGHikGCCOgc2urtzWEjyq+Z4VFFNRhZ77BrUWuvzDn
0Oz76p6sCviJvGWR0iXkRetMVIqoNKs58Hrqq88y95z5OnqwvCnDImgka3PwXkHBxq8IMKygcbw9
GEaRfoxIC4+T1ZIkLGHEK1iUZ2oHHmgtcC6Fltaunaf04hiWfrMLzLh9bvU3LOkN9Wo0/kn5WbsL
AqC9DIIOeS+QEvcES0j+ikGv0Xjq59o1ccPmo9rWQWSv4TrpEL1NXFKeCablhBpELNuk5xbZ/eUR
EDBsPqNzZTsTESTX1l4hDG7soo+uS+GDaohpx8OnGJ21pF6Y6zTtSBi9nC8yYMRqpqljTHQH3lak
M09QVqDe4NKYXkGp1fFGBNw4V57Jqq2PHfduntPmTHqRXb4V25sF0f3eiBvrDspkd5omXx3JUqg3
2XKBFJZUW5Tg+bONk0cgkThpY/8CHvfTdL0GHypi3aq0ieiIpLKvEdiLsPfm7uTYDacPx2AoxOAc
rLm43sLBW4qsINTntsHupB93c8AHMspiUOtmjLmZ+V4XrDQOsIeUOOVR4294kl5vvfR9K6DGmyAO
txFpz35VCS7AJ5F5Yu93lXlgdLf209wqejK43h+4M5mMHbX9IRYnOuQk/Y9q4eoTsGbYtJHQ2wFD
h4VNuW0f57rs91U6TW8k9qu931dA3fhgJYRBFqJPk2qWc9CyUjcnIzm1Qe08Z7bPT+t3WYCsxC/4
BtQYHow2N9a5kTxPKaxDagMAgwp4Se56NCmI0BrG7ERgC9urH7PUd5EiQbO6yZfqonpjjVH0rs3+
HnyY92inN45ZKaPo5HQieSjqoXwhtYYNtgBmGgz0z7KyHerPKkOkYdto/uQ25SpVXw+bVqoCInRN
z4UxRFcqPdgoQj3+pnbb/YLoshu5uJLigbdxZ1nlvKvglHBRxCJdoT0OzqabqXE7Zh17qhtyf5NG
qZNs2B9R3YhVEwOjUc/YsCPbTdlCl8vWLPp4F00IoXxzsnWVWc6M75JTJVLMBc4i6p8k0f3Om3r5
2k86/cEejL8CpNfGI0j+N1cWNgDeGe2qpy54l0rnrR8Jt66C2RvHDWnz4opMksML90zjySaJ8jFU
WuOQ8IwoFLUX3aejSPB5c03YUm78mvSqpzJDuBf8TZDHeIPnTHxTRUuASxYjo2KDWA4bmveIIoVn
rqR44Zw+3uBO9MO29IxdXFrWX5CNYD5uwHWaABJm88h7dql3JwRkqyfsyy10wWgGaEEjd1pOPW3A
dPSwNiwGJtexvRKWWR6BqRnc7meJslcU+pBCHmKimyVdDo2/oVkwwsEZD1+eU5ph7TTVtU5FkHKC
mMkmtiwWv7FP3UEd1YwHbZpAZQ7EgZrr4F5lffvVcxTdjYWUL0Swhs0c9ywFuHh7NDw5fBFUu+TB
CjG5Xkeo1195Q3s8q6jpzkJM3qfkS65ZQkfixnHM6iNjrfpDqjIJKcBkzZab/aVrwDDYeZL+NLaD
C8oYbuVZkXvCrpfdL8FEaeVsuK8V3tdN3ZdDGAeWvNn/Gv8NQ0f7wmoyOjhOGb3Oariv66U/9hkQ
/4rSm++Yi/OWpAevjbmzVwnQjBsoxQK149MCbeVGf8Qa2f3KTg8h/170bPgm12HlUTs3wNY/wlj2
Qpu7PukuOd+JyJoOVcy5PZasbZAg7f4+ZS5qKI+90bh0+W+cq+G+guB39jzSY5g9oaqbExHDosx+
2Pjzdk8T48bR1eprmCiRRdA7TsCyViCf41+UrPyBa0DzMU+aZhqlrepl0fYrYTrUi47uwXXTM2wH
jRweAmjH+S0ZXiEOud6bNvDZEcqXI1ULnji2C9qmjjhnq6GMr3aj1X2meg2gflLliv618RGEog55
RE2KFwz/iLIe9DuJ0oSZ4f88m7KX7jr5sT72IEe6Iy2Jw55+mfLcwgFdiZFr1gowbg+FrKgM3rtp
/JF7A4XIBNHEqoinIkzHmBsmkvCr17UVAdqMPS2U1msOunNH5ZgPGcqkf5RQyIT5FO6RJm5BZmRl
g577v3uCJIej6cHF2kqejMmBSzn+oTKJoj0uw2C60ncyiDssRPmGVonoCcqGxaQPMakGw3/rJWvX
BVDpsBVOSy2Efytk8TP6oC27+weEM32gJ8tLP/Xs83WbuCfw/L90dsqP1Dr9O+uQfFPwYRVrd/HF
NvM4FmNk5jcfsCkFoVNcr0ZDMOr22LqRlUa3QVOwnP0kqmY3BVb3nXCo/7878T/xCLoUqAOP5BUy
bBdCLuVhMVSbotYGLK3Yz1D/yHzT5NuWfeNjRNLoJ2phoeYqEjDxSvcv9oYWQQZJ/I63TmCsPJ4c
EiudOkgy9iJsJ/kJthTSfD07lA2BlNk71OvxjUoY29g1EI5rZtNYQKtCmhTAkH+BpzTWOWsIT6wB
ALWnha6cp7EHC0HeLDkF6aR+k7btrlFQ5URyVfuR8lY6kqbVm5ii1ifqP7JDQKj3jhVqvzME81Ba
ehgxZ9eotr7dp/vCbNtyG7hNe7UMsbwaZSxOc254PsY8nIOYG0rceUgpgl9JZ4Zw4pNNP3np0bFL
/GXT1F9xhZqHACX6PVeZvSVMl6NsV513X2RGj7GTyUxcGsdQ7ymLSl5aSChN5M7ESZYm3U9YLz+6
OJ6/hV0sF+X3+cPcLB7vBHotfGVaD1Yn6InWZfXmUqe66SP3H3yrjl4KkKZd2Rlfxkj5zeTodC9h
id1M+9VHN9no97eOiqhMBNKVl3znGD/YBFT2SVDouBq1k5LFJ3EGryOWIM3AV1yiBMfUCmykOMRa
OOB8quzxBuBa6YRaKTHyzc6sBrwGMauOWdMu/Av56f6ZuHJ7rrjj0eeZh82IjXdw9mBhnN2C1wHR
yJ3PNFDqr6XLDNgRC2p/FmgiF/hNq6pjlEJkjAmaT351MDnMyPsHUeKchwZLlIn4j42zEK+aW1Ow
Aqf2RiiCNLVB2uQjihp9T155fFySuD9UHG0VaVhKQ1xBqtyBpYHDF6wDS5fR39LPsIRDKYpdGkTj
CxCV/kTpdXm1bv0joDhcLK8sd9kkApJCU+us4Gp4uDvgNmNNzEgJXL2StDIVM9y8iVvrrA+pPPU+
GaTGKayGnq5A/MjWSeD3tkLbYN0O34BRumWRtxsaKMmc2e47Um1GADrVI0hQf6Z0wrX9u3mcJCCN
KfVQ37t0+AGgYdlYw0TC544Xb9vWKS6eYBIUYNwyJKGLS+qtutHuHxGcLbEFD2cf8ZuxA0KGLj1q
/zzPDLYpI9Izu0aUp76UbP/SjLK2b0KL4yMKeGyFST2qZj3iPplOTtLh6aWyLs4uOG9sGpS43/w4
wjKddVmwSDnj+e9qwMNJ9oESieeJMtJkWRH3wdBs5ZNXrsuGDwPBTRQXnbZELuasdAit5SM8RIRx
LPg8x/iSqRjCpxxwOeyXyTjr4oaXwSWLwazlZKOHSeZPeeD2qFlWWrKbyXWW0MmT4GMogzZ+HHEj
XWEoYZBIcoMoNHyWLeRAhn7pONW+wdrBhFJUfoc/z2pZ7wVgkg6lYd34mTJYfgkukBvyl348tnqx
liMsy+YZEDNAuJZlNfCE+jaJZdKK/AuQVza/pKg4Ld0E1hCQstzgt+2N5CcDbldoXxVZxpNN0JWH
Ie1LKoz8uC/2GigY+PsJKBgJ0AbsG4R2czeKjoBKVuXvIyZVxkJCc+LmSaYTTtdNcFrSlt9KatoL
kD64v2tIfDbSGdt7HLRcgWUZsPPUbgLpQxmwLbbT7Ju/eWdQhUJWyjylIAG4a9YNcEr+J0nadOls
wccrPe84joOU9yR1Gp77xqJI2TSkcZotXUZbW1hVuWlBozSn0grknko2Ux3GvICCJ6fU+rrRTZl+
dVv/Od4ow1JQhbHK2C88s3rtFqpooCaEigq18ZRapvtn6oGrS5H4zRkIhPtAR4t8i3mZc4VFB33u
Ii5JWwvrMbW+wMp2XlkDswk4XSF3Gh/ATs0DfFqN0GqXtR9iurT8rSxZqG6QvXBk0HO0G1UxPtno
rT9Gn79QEwy+JQ7QUsmyk2hwIafo+Qu08BHTLZ7sKLdnbLVqeoK04p+40jB4xFzN3zDPU+BAPSqq
Gpj5KNfbABjnqrCdN26OCAy6NHZM2sFr2k5/s5OlId0pXPbEgLbulsFeYbNnlCDmgPrdJ4/4Lqhe
xYGQ/DoDvg4eBsDV4nvmdf0G1OnoESNdTVRt1854odFhXXkkxIHDXQhJXv1bXDFgiCR3+yY6D+/i
NLZ0msPF3Zb4rDbWIIjtwTykbjG2QxxUhFxFk+3triuwhPjDzqYUESylUPdkWuSl6ZHg1xGtXKAL
5jEkZ/KOwXE8o1ubpyxu5MH0fOvd7fvoCCePhivfCOqPpVHBOdc3r1TkPhcDxvbBDNJ/Mxf7nUnG
mlwtqJEag00RsJB29crO/Tt/sqezBXFwXdSmgBxKgg1PQ/KsWJh5K7fHHwoD8Yq8bL0iCPpn9Lr6
J44sffHr25ASncEOAbDEweGfZGE1D0wAfnsbpZZ9f3Pq50ylk235jwn0VzBRcBNKS2JdaZuSWP3i
QqsogF0BiX4r/fYvYK8eAraJPmcwSr8RXdzcjLV78YAahnnUTCvHN/Zsw5C9S58D2yScczcIi8iZ
6Dh40qp+iQ3vcWDEPFiwVcKWnsh7oA4561ReUey59nFOqqQLIiOs7KRZZQjW7WYCKn+utFeeuMyi
wflXdoQp3golTlCCI8KwiZkwF45P1lLM7spv4RcXI0WmFW+cLYoyOwecejsMJlwX2V2hdww4Emfv
oyUVseoH59Vnt7RlrVOuiK8/yCaI7o3JPmeE5lYDmesQUBIfVVf0m3mROpynoNmgBFfbxYAjOnhd
8w3Crw+xs/Zh57pvyUwcklL2NXM8YEnwxUywLBYCU/p3eEvF0dPYj1uLCq02wm+nW1LPtg6eixhm
HDXCEGHE90L8EaijrpyTxEh9qJJEvLESP3kLRnGrTVMakj001cH6mGf9z1b5uYOB0CltO0iopjo5
UZntHCkOuFXdjfC9Gk0nSvZYk4tt3CaoiLU3h3Xf2hckf//kpfMJqB5aczQ+A9RxmYWWrU7c+YTP
8jOxBknspgWOjVs5xPP0BQSSBVtMnyQ2TnARlHzd7IUxwdDFjsfLYKKlFFS+85Ywj7Rx4OqZGrlp
J9ciY+fMrlrJpFIfFp7jcFQ1dGA14ho+UdMpxVpLzgaeDKCslrWafCy8LHi8HUwk+1HdvA2Mr4yz
c+FuOw14Yrxx8ng94aJua3Gv8H7iR7eSjUkfLrIaPeVMqxuLFDRueLvfExbDmjZaepXo4rd0+Pr0
/mJcW6bAo2+23R6Yy7hu/bS+i5z+JWD3+BS3DlJThsVR0zvaRc6ukc70bZke1wnXv5MoYNzBQAaB
uGhDmGtAtQjr7aEe5fcd1Jhd0xvfGnjxilqtHpMwWQtfiI6mDF5Fe5m28pt6QVwieTHWVNETezU1
+6cisPQ9BrIzgWV6xj2TLY4/V/XWcefoUEiD2y6Tc3pMqgF5A0DAbpSmxQqDEENJCQDkyEzRX0tT
gUvOlurszKLu0BAfpLr7HmNa4cHTkNbAZRw75gq2V0+A1ErvFcShELCU2qigSV8Sy/gG1j6MRz81
QGeSjv7DbmyCk4FbvcPzX+ObTin5NqrJC5eW8lqE03E6MFdzDtbOcIJmY+wzOTQXuliyDy70+KNS
5fJZorelzVxfqIKQd7ajw2D+cevURSNqycfeAGOAKBayhzUxRSFscdABukVmDvnFLxxvFfi2ceW4
wbgyfimMN9luQiD8cJ1e/NODj3fGiud5rbO4sw+sf7nWpx9D50YPglPphK4YYibwz6Qc7jxH0rWa
VW48bNgZvFUaIz4nLHiqnmtCSudPORXYsOuBCCnffZZk/9JO4igPVL7hb4KjmSzNfLKWKn5LDXqr
/ciWawQ6n14g8TU7868atX5UCTXmLjASJIPi2/QjfB/JcufTYPCgGrxeZlzeqVK1bEXtHPNybm5L
6nrWC86PYuV5fhPO4+C/sBYmzVEMXCkHGkx2md1yKikZ3Pm3JfuQoj7SrgSUI45N69RMLQdg45XP
7FfonOWxnlyzhtuR5C9cr3ghsXEjysbr362RAzKPHRPYUVHKB3b4D/FtbAQPV5zzZVBHp+rtEFN+
/UQ1d0TRNbVMG9ukvF3EBCxLxrVP/FS0lQ/9S2tgiisrX9DtV8NLaiSzlMmWWQU32gjb5+tk6aM5
TG++isOgx2JVEa5ZJmeCu141bKHt8l/szE1Dt4cBcUUyEqJin/s0k6/5QnHLNGcPpic4slTrHasx
Cos2/+6MAsQNlP8AlKCY+WWSMiPYFP/rjGU4keiBuzTyvobrou/dIHCQ6dN2Nyf97Wfo4gdhJ7fD
TzjeneHH3S620u6Zo3TemmMNCMQt++JdCiF+zMnKfvCXQVRJ0npLR139F8nokqaEYbbD0L93zvKg
RYa4MLHFWvcUAySL6K7CbnZDD7dEtt8xXuQ1q6qMwNRk7kev0ncsx24F0jegS866Zkz01sPKuOYI
+WaCO4IknQ71wovGJZZ9sNuZzMjUx+mqaylhG3RTbpFgq503mD45suG272he2AI9iTaPSITE3Sk3
q/ylW9jDDFJT4IlKqtkc1vlL7fBelUZM1BXy737wgx049l+07gWUdbctYI6d0hx/ZQrc+8Bj4p5r
I9lNM+mv0amibNMhgm/ayoZonQ6jwRqYvYbXvLR4cVbszcGqWAy9k1kC6fTo7cndW5d6sXj3JOxG
k2szVOio+wgavQfDUbJdKWtQM8Elz4hjyQgHBmEeernknB5ozstOjF/xbsI0caerd6w82LCHZ4Oq
MgFdpCF1hEUBFX2BbbKLZe0zeFedpqkNwqgBcW83jNgNqzHfm52yQiXd8lGTF9zW6U0rzEoaoLqC
YbgUD7Gb7S0CfERLp+4L/77aOa4xh7T9MXzbElbfMDRnvSRXHzoNIwlE5xKec3OTwW3Lq7/JKKc/
Xd498QBZtHYW03PlYnhny+r9cE2nocEhVn3Nm6I922QRaRlFOrb94bP1PMIuK22l12S0cVGLIL6p
mwxROcBN6NoINSJt7oJeP+AhfGwsTM8zrYUrmCXfga7qExiaetvPCdOivrWO5yyOT63RqEMv0mAz
xSQQZcXclsbfc9lyOLqTG2LUeE6s6qFpWo5SpNEJCEcs9yPj0HVgm0lOaMKFzB6qGFN/12lpPBF3
vIm37KltDLq3Z996dW54uixgzMGiWewNL3lcWO/gxMnrTYx3+tGI+kuRQ9llqDC3aDXmtvFV9s/E
R8Brhge394J8NyFgbXmDtBCbsChtqbn0aKA3hsd0GDQ1P6Q2Vph+sxgn0a20LxXpe+ORWaHC61bq
rU7xzCoTDECo+TmbxpUhgRJuejEYXi7AwLc3bepW+zZLIDhFMGaE/xd1yZ2LlxryKfuZ3P/iOiAO
C/SRnT063lnyat8ZGQngie9FFXE4QjCxtnh2udIilvZj2ET++Ox7cb1JPT97pvvgqNjmnB2pnF9y
Nazqhix6d4jq3lB7MOCawd+yU3uNfXMgZculyCd7M0+4deoFRT0Y55H1F27gjXkbOjZGxNRKMJ8q
7TiIjyCI7wPDHVHZYcHkDlUJx4Vc9LmAn3+UC+hEvrmN/AxK2V1bw7lvoBmw4kKaP+D4x5+YBH16
SnyI/DYDxwpPe/aw5OxNhoFWgYyn4yVqy3Q9NVb3vrCiQ/6ggBsqTXpMhzgWh9LDpVqjhzDLo4mB
jwbUB7uH66ZdJM6OZFWx4Vmrd4AOWhItcP1cqubAM0vMysydNCYBIeVDmSbjAYYdn4xXGO9MocDw
iY6tsUne36iRbGLt8tjgiSRdMnM0nmw5lU/uFPcvWnnqvs5jM+ySZXy2aANAv0MuOnYCncIr51Oh
KdSp7ZLZkH7gPyDWAePkeMtUSYqdNtgCAWCVcToUIT1Lzb1qOiccOusrD6qj5/fjj+YOdyIAaPHu
Jfwyse1yur+ED7rY5aUr8BUqBRcgzZao39HuMLJdjaIL9u3hFOtYZNcCscYNRw816CCsjtd+w5WZ
gCcqxCppus5iNVPLV0V6YutSF32RKYK0sfQ4vTE8Vi5nQN49Sun/WEOaoFW1zq6Ap7WdxIwnObcD
Dy6zmLYuV69wYZDY1T7PTTlICEoTIaKY7h/86+q2rzMnYDikbjGsu/nyT/ep+ppL+W+uOrErdJtv
2X8nOT7CkmcZtW2/gI55zLzS+PSbOqJC6pZfxz5MxNS36eOFdqy4mBbDCrjsP9i95CttTpsbXW2d
08C54+LUr1VPmQw/PDSM5Hav5y5fH7s6bsjWEyx3YzrasFD39noJsoNXpZjlVKuxxM7qjlcmLALc
4lixzWF+6wa7BjBEioqXJTWXxfPgsKo8ynHMsG20FV9T6FaYFfuEnSACA/0wKZ9IiGFHyB3kgO5Q
VFiE1gID2Q7nWstaMy3bV1phiPbClHG9Ywn5oB7vJfYsdr7GoJPbPIZxQhN5rVOMeOZwt2BfBrwi
pLddyuiDaXu5uuSozRUhdXuPRKUPA3iFZ0LLErgIpsBXJTWcfqyI5dXU47jLkwDLZc+/bppd/Ad/
ctgGVGEeicR/ktyo9gsG9puZjkbY8tbLbszQREMIKqraOrJ2r0zv/SmfII9hvkLAC7QVP0SiFds0
4HuJ1R2DRjOi1drZOz0x3THRLPC54LZgSyXrMEL2w9GEN8oyHR2SxT/rBTblCTZE6vhoy2CF/U2G
jKysk/j2CtQUdVl0N/qkWBDXUExWaA75jsWDk20LC+MGZv7EerFz/ZrNFTLkPMO4IfbvYNrz1F+X
lGA+gZSiutvbUc4POT27qyHBZsTzs5mqwb/HayPOLU5dIMZAGpXL4nf26FTiPPiXOoMVRuWcsAEb
X2PbAeUKZw6SDHe4g1qWAQtIk0eoclqOR7rpl1W66OJG+7Gs02Am8twxCO+Jhjh080AmBVdPlY4C
AIZ5bTxOVkpOi2XQtqCYfXHqBRVhbyq2AFWQJPveV6StUwjfbtEFmxYdBpspb95PpivM7FHvvkSJ
/canelPA8eauYiO7WyK5vFUu/MK6G7G0tTZ1mktaXazc1Ftfz/ipM3Wlh5SlfQTW+dZ4Yf3F6B+w
AG/rHPQ9i2A8JAr+I7cFA6I5JxVQT5gskrcv35653fgtFp7GrJmUMvrKaHwLaOdT1YkWkoFSyshn
sdTl2+w2iUbQCqnGmHyUFmz2G5Kxq9rJmCKDkdYoSOEPTSb/5sX/7QnyE6iBTNIbdF7hUCpwW/Yu
JtCFevZt70mbu5OH9xM+ISzONKtD269uzpml4g9cvBcyaNS4CynSDw6SR0Ke9CtYhNiBlTPwU+q1
sMegfTq6zjBBSCzM/XTP+aseJ5KZ84HIuUOUir/MeAxm3hpogD2VMe4ls61jj/N1j6ha7rOspyLE
pqSPDV6wYT9Qs+a0sOracXaasGdc/WDaJHCFd9J0WH8X5vcSGzutWlosCyiLaizQtxI7eJxHehXk
ROlIMTcHv6GLChOY8R5T5gvysTUjniaxQA5U1mfVDUkT0i4KNmSEFFoJr98xhLbHcsHqRTVm8+C3
s71v0/FGcaAsLrA1MQInYMeTZSe2U8ElC4zr6Nj1xoWCiz/WQMMtRnuiAEhhc2/HDnxMT6Omf8Ot
zp8NvWsg9ymwP/UltJVbJML/rB3tzdspm5fyZMI8f5JItfURswB6hW67gy7rEZhp60f3uuexfWCh
Wxfbqc4hPSRzOYyhJxZisRv2flVH7Ka0T1N7e3krrZ6mfLpmtultbKW/CRVNzXrWuC3Rh5j8moUe
SKDnhGLbGOYOHqkYI5sHemAzcTPcl2nAL3AyvX9THzTHCJ0OWyPSX+sXL4ZB8jCe0dFN7GAJ6PRV
S+A9JpI7sdGephhtssDck5s5dguzgE0UEQdGrWmt4uQv9Lt6czHe5W4B9c2SsVoXjV9y2majaa8x
K1DGPY/2K6/1+pcpYHlruFxO23aR0xNaq35yF+jjGTHsvYUieSwM8/VGyN5SL9FtY9MOnrE/90R9
khFzuNN3rCjN5ihM5R8YJkBe5JPcYjdHsLMpablAVJgLMskqIw8dR3cep1L+YDjaGk/sgOcjZBWB
dctv+j02izFg1YGBKeOeupd6jM6WtUCV7mX+PpeF+GooE7q6S+G80uzKVkCV2l/ZoKF5ijTVQWuW
VTEZkYge7BJJIABwAGyycduXjD/4TRV1Ew7a3aJW0Ja4ENQN+RFtxjLtEYLmLR4tRyGj9JoCYzuP
PhAzNDFIWiAisylM54nASjl6+XqWuvvn12zlO6mQn3hThb7gkl3z3TXKdE624CYAvyvyaHsQdorv
IFc8emtxNFMrm6Ub4FFYoVN/3pjERPZpGcj7esk/oIvH24U4MdE4qY6JaO/LbnmuQVXZmpURUCbq
aYyl/e1j1MNA1nixxQjtW7iS/WJZGCshSgUSIvGG23/rOarS4qfECrIN1KDwYaXBQojVyMOhjdy9
Cd8Zz2ZRvy0i27lpeRFJ+pcLXgIE8Elj9xnhBNYQnF/NqG61GJ6kIjw1snWcwEzKBrC7MTzQbdUh
oBHw68pX3YucXRn4bXRYXrAtXqbQ4Np/MLWTnxdN2r5DfUa5YVHURMG+w0K2z7klSBJu89NA2/uF
2uSaL82MCjwoHaZB752Qb7g6y3LY1aSZ72IAQ78pTAFgwkCfkJMDrh+FXT/IeQ72bKVtHFiE0JdJ
ybCT/q+k8PtECRAjB4T1Ha8cCK1exofAYxzKiRkBR+tCCkzU7w2bBJ8a0oX6mV57a68drH3t2y9W
MBU1mZZCfUzYc8jvQpJKwiKV9iPO8kdKHJxjd8MlRLZ/7zeGd49HkG0mi2V6aq0caH0SPSZsKTcU
W9pyg5O+pwlkcIItLMj5RQ299R0LTMC2Tz5qyGrroRks5hsF1dncV0ErNl5blw9lkE0bh2TTFaCh
F4Qz/7hadY6j4WRjcjqx5GxeHU+qNtQ6GZ9y/R9lZ7IkN5Jl2V9JyXVDGgpVBaAlXbWw2cxn85Hc
QEgniXme8fV9rGoT9AhxSm0iUjIiCDMYoKrvvXvPzZzbJQl4XGWcHHBGZifOgkxIXAeDOPDKy1yd
wy2jI/KdRwtNgltn3XAePV1965pQfeEc053ScLb21SCSKxN1nUu/w1J7IFvinSZ+9NOeBYJ3muTZ
3BY33pTdjGq4KxkkYaU3WMbHLM7OS9GnO/I8LlkrmJ7WZnQlLF6L8GrCqo45FS9/UQXYaZKkmSoQ
zFHWP+MYHJDTsKzTiGXDwy7PlLCgnbNaigJI7CjOTT3xh/DOkt6evYmkrXcj1Uqytm2y7rXygt04
FcSIkeABm8OQbMjk8xjVsEDpXpXLDMuIgfShmEQYYOnopHW0WM3xgJX1eG6d2prowYjguq4Lpz8k
Hb/F4wK4CCxn6lIZK4DTBPYQmjnA2tiQPYpCJfCYuCtoMnsNPHIv2gDZ7qJZF+oRfpkmlIyu+IAz
lNRgV7xHTC3vACQQ9l1xK35F3pId+2z0LGY7LHeFTT7IdsQJd+ejIruCVmV2PIHZ/ZzrHwOuv20g
YCFHGowhroJmNfK2JSPm6dkdSFQHP5H9NBozGZ4RxvAdPaRfSRXSEO9ENu5bbR0cnWfY94oHSW2B
Eh5LAw0dAhvCKkLzAiqMkYBgCCJcy9nLquam4Jx6BLWOZ5fMILqj1QSKisHmDskeII2pQOHtDu50
s+DXpRdU64AGLi0/RIl0TKVvIGUVbnkIS8YH6KalWZ5010butmm89utQ2XlGVkM+x5tgQgS7xhHH
S4c4oh9egCkhtlFlb197pGifTJJa5pE0NnfriRocawE+ZUtetPNLYAZ+cFUYDKsJ6dJmQFjwFrUw
91ZppORNHcwdyWuIvneJiZdgj8K9aOgB5cMlc5ApfTp19E8mp+3iRwrASW7BYtLOLmo/37TWlLzp
yEl3kirC/Uo9PvZHa6jGZKfslihSeFoo1FxW7StnjuuHsgFPBf048L7Cv/fy+4gGpnpstWKuBOSh
jB4GNoNyawJTFXfAtjVlHznSfXUaMH9Ou0Enlr400aLrNibKsRrjRD4y18TaIu3Qb1eQUMggXFOH
hLs4wLBMm4YgaRpjDgHR1ZJd4xOVhFkXls8Zf9LzMNLMIOCXSRUNjGOuvJSOB6pI5L3lAEUrJpPZ
r9SAJTujBlt51TI1V7PriOxxAt1i7bvYG+1gJYa6pB+CSoucrOVbk5NOd6WAF33DoursskKHyx26
y6TZNkEbzs8c1TDw02ePi3dftfqBQ1/u7TPlB1gbexpIba7bWyuzU0HSezq6b/iay+pOVkIve8YB
qFtWi6A3uJ4jWCvVimZTD/kwBf0ZWAFmsNhR7HglKWDV2ppUNvH6dbSqKbdszl4Idg3p5qU8YlXU
35RKiDVHxqY3bBHkvgaJ6G9jBonZdQiuFiUNwrDjkjS5uhUlON4bshKKM8Vfqg8UQCPLbjrhGw4E
mNFVFPHZV6kPtwpyTA/7cWS7mGknsFsak2e8rcohZqD3ykpsWHXiN46HkkhFu8qf5ybt61cAd17C
L4g8HizBsG+ChMF7TfhscCJDzBbHPOrC6ZpB+6zJ+6XcWgPXj17LvCm9zRj0WFgGbvx1Hms1ntCc
FS0kOekfkIC1zgv2XjJNFdGhe5ez8XtCQscLw5Bav8eTiq9H3XFC1cxQt8Bb0hMMm+4uG0VxsC9m
ktImjWplVbTYaWi4F2k/kJwXOmopQZSFFwZfS06s44OL+pg1jHRpmVuKKJeyLS7lbt7jYXLbIB5/
TRiey02hI6/eIcCZuu+ZNZjwe0LK+XiyndFJr7PO64+DS8eUJKEmu3jRxwZNshUGpwrFkX1Gmj2d
MSQCA2zagXxsN1+A2hOEE1H93CJecpC/xSwXk4yRfy1a9fF1gQcuubVzh/zGcHaSk0QyXkGniRRT
MmrlIaOBSIbDobAThL6iDlNUMjI8h4MhmUBnDX77Ps9IieyS+dpCxN0xcNbxq7UUdNpVQTryXS0D
CwGsBKLlkvbt3STT4r/2PdrhlTURGh/Qgn+pq0pviimwz35ZFUcdu9230DGuB9/E0QJxJb6wK7NA
mY1j+LZQ7+ah6El0peNBvzgp4z1NMeL5xiG0o70jMTiwsGM3YMUh2aVrAjTb6JnLr9INe8lJIRkw
/U3M6o9VaI/vBET1b0tKRzPC8pb10xZyOP3QJoR7c5FdiKA6Bm3tIOnK2gVFuF3b5SkBywFgNQ17
mm0EveQTYxeY0iCDsMrLxVm+i1534wvpE2G7S6Yyucg8opgMj3qK/WTfjLa6aSjFl7MUyOBSCEde
scJ3o/H9k8tDtNFQ1ffRTBYDOjJC+1ait0j+KQqaQNuBWS09WHr73VVrdb2ioRl6/q0NlT8ALBE7
X0qKGUiL8OzEPiJZ61TT057QmDrWM1A1WASEdfQ+vNcLTzlaN4JxNWVc6wCRPfkpIv2aFlJCoHaW
hMgK7KC8hFuLAg6ehBmMTIGte+qa+imt4Svoi8D3peobaX4NmIP7O/ymJTx5PWB2sRhuIoW5FXNr
084sbS/TJ58s110ZoJpcNz30qut47J2BTAVZRMfK54Rw6Jnzb1Esds+yiQGjVWFJ8XoR2hw9BbEB
xS6AH4KsvHeO/+2W7DdERSFwzXvjMLq8qgTSvXPnXhSG3Vw6cEkbRpto+0gCuu1F5uO5jnGAk5ZF
1BQZAlPuyBL33WBQL2dFfRzERRhoX5Q0u6Qy0S8SMoR/S7vSzW+RWypUoEb4NWZgQeedVmSiPcxc
ycjW40V2J3aSmad3J00YMVlhXLGRC6zVDYfUdL6eOjbYe7ts6HohNKqvvHwsX/B3TByVCqt9zWyn
3qZxXok3zm35MeZ0wuRZhy7QF8Ta7XOFtTxi8CLdjd0wkdw7YQCFy438Y5I3wQ8PVD899L66ApMd
nAhtHq+9WOSQcvgEikTjVjbIOztsHwnzPUihGjlBSyHGsIu/AcWTUQYvwBuQx1M6RjvE9O20UZEG
DIiGSiEfk4oBLG7FaBsKjMJXRW6iS+JF1y/+lascGFxjj3el41nA/FbqPtu30AcYEhWe/ewXF3Az
ECxai84S59uUKWW+NvUMLh/HJXVcxqqyTobay0ira+Q64uz8EveeueNrMtdDudtfZKZzdOcx3HJW
Ti+7aM/Bu0VETOiGvmvQ6R4tn8EsRvMJzSHIU7RuYa1tRhZyfpFCuS9ONIiHtE8Zm4+XRIIbv5FN
d2OTdVLcdLRggvecCR8rh+OxnsKjI9jqQIlJx5FeEylNoRdnVrwx2CjDjG2C5/dgjbFky0GU8hRO
uXfted1oJSvCa6zsZrapeaBTRYDhJ9b9atXmlvfGyVRYD7bNmPTNhii6R+qUvfQY6sZ3RLmQz9jP
ZfTmdRxP9ujYq/FcJHNE/MvkoeVx52reNBVhIKTeegqPjlc+SEC1M85qateNS4IOP1uJveJqyZMB
/deF2fraW02ypSiuzjwTwXCNU895InuEBHKbouEYM131mGnr8A3bVDdvUMgZXi1+8uAqgCOJk7Oq
t2BAeoKRRstby3YqFFMmR0furR4okE5gGHO9rMCpzOih6jC+ACQk3v9nGhshcm1JP34ODAZYO8p/
uMLnj3UQQW6ZZ40SzRdH6EMwO+YI+r5jxM9rsrXnvg6v5EQ9vU7R2ed3Se3CfqCVxdk3G2sX3GHn
MMZz7BTOR+m5rYXCS2sPT53v4MH1WjS50C+NuyXHwZ2+GvCkt5bg13M2dI7Hl77oLFlsSL5q32Bl
kxleVxxEJJ6K9irsau9EgyBK1ighLs0CV/HAqUQ1OBIFzEl/JXzlxEetXGGORRJ76dqx2DFW9GCR
I0aeO26xdy3XtICXt7AVdrPv59ql9dLMhAH1C1FWeNPGNeI9dV0AzIPzp6Mi2aTkhi4YeIPWekHt
GRx9r/FYDMFWyXPpFPX0EOP3LJN1Bp0In1hah77eiU5UzUMezSOjC0iomAg0ElQegnoAQyKHI/3Y
4RpBlkNk8gxbxNL62oP/YjZIlTWEiqRsxdcatLy76RtOzesENsmMXEXEJgNB5RXjSZjLjKqMHF3V
mxK6iKGM9kY995tk5Jlk+kXudEYKN68D9dcOU2C4Cadef09w3d/4PKUHgrm9jmC/pZzOyrLpB9dj
AAi9w4ECUDhLFPb6hoa8K83UbPQMVy5rajS1qKrH7wyJoujdr8gbvsElnWE8dUgH3Dk0MgNUmEmb
dg+R6hmmy84vsj3sH6HP9Mih14+eLPZRHVj0BOogxxpHhF01YJY/uDbu0m1SJuUVAoJsO9S2dwgn
ZKebvKT/1E8a5pRXRN6FORlym5fmhiBiztKhHtt2i7BO7milj2iumATWcHGSPn/qJj9Nr1PbH0sE
7ov9w0S1+EGjBqJvaUkj+M+BD36teWH0ZmkA2YRTBy58Fbs5o+UuU884OdUGy0QPTqywrmwMzxzq
6A2W1qbKfFHAhMsySCAByAV0PE4RfFumdtwOUDp6BY4sXCB3doXlnOpQ2RefIvPtHjvas5tZlfvN
bqPmBkH4AnSpKvfIE0g/YYyUSHQ/c7+DMjYx7C97+jbQAlXE/UicfgtisKGqqdpup2sk6nQt/fHM
CS4pn2G3oTpglx08vIMdp5pKz+wC9eC7/rpQaDfnckJXDvE/XJekZ6Jhrqw5fSA4evH3Q89R7dh2
KtAHvwxF9ZRdnEW03kHIfJuGeYIJWECaSi7K6ao6LSDKsIN7ttNTEyxh/IAqvFEPALRG/GBq8CnG
TWTBqiHQuhrHE1zFqCGdr+DY8wQ7jjpq47gXEGZpLL3Vbtwza13YHVvKmiqJ7v2OEMJVP6AlTJFY
pyW+OZsRFFEhRFK228obu58qu8zBE9ozp8bz4dxQkhJ75XT1cxmHZh9rIetd6IjIR8il1VM+teax
69PuSTQm+jkBVbC/auAMF9S7L34gOxxRmad6uOfQHoEkiSYECamuRzbyCLxPw5/SmpLGqdWF0ZPV
z9YXmkTz2YSJCgia8OHbgu2D/HUdwJN7CCjWf9a2oVnEWuA+gcMmDSlLx36+ywCj31Sm48sDTZAk
rqohD7eqqpVDFmpN/lPvRmWzzQXG0LUS2XxlJYwXSSEVw9MUNdE3gwJL7NC4R/m9X9kYSgKDK2tL
75hVzZ44R4Soj5/AU1r6NCu/nzj3ZIC54VrpsgD1nRKQwuSDWZ3dG3OD16WqCHatCQ3KXVplVzkS
3IxoVWI2cZ1ESmx7cjuunIoBNAA3MraZ5bHvbZEDBtM9piDzhhMke2YkPQ7bhun10ctdGP8Agc6L
w+jlREnq5qeQyef3yG6GF98e/BscDdZMC8OfycJ2gISaUIzdV1It67G6Wmp6QiUiKvaq23hg8kda
sFUNXwi5QaCCiGdhZAZmMMByaWzEY2BuFxpkLOsQzn0EMaq06quJ9NxyzWCeUVDUtyNzQYKqiPPV
vttAG0afN90Owgx3Q915t05c5o8uLMPgzppS8mmdYJhITa68zohNIaqWc19QmXLrQL2MQO3X8SHu
K/0SKbLqjgzpvfap5fSC6TxzIrExZMh4lNIV9NwVPsgRxIwFql8QLXgIGhV/15Gon7VqANwkg/2e
JZk5IYOpf3Wx3V0nsa+uqiwMs71jBgKSDOYI2nVjHv/I5/aCbZVLOBC4Y7m3XsBw67aNgshQG3Ik
vpq13TjXaJ7b+iAHvjGKLchGJiowaZWTH9fQkB1XflVDZx0x2bfjC540Y9N2pyAF4t7gOv5Z+mz+
d7nK6fUylVhK80OrViU32dgndJgc8F4ECbClILQL5MT+Itj7NwXxwWJlAI8dhmGJhxvKDtTU+OMp
EaYkAWFIkGm1EBy8cNI8um6CJnacK0PO+TyE5wajWb/tZ5GCEl8iKe8Qu1g9klSO/KeJyAyuMSeY
ZQLpj7cD28OD4y3zHfHBbnVP3lD2pShCWqqjCV2ID3EVY0C7/HYAalEqFTiZNy32F+usHIAXxUGE
BIeAdp8bUz1YyoBBthINOG81sOY45SUWOAE/ryMD0sMLdIkq1RupElYMTkcLekelJ9hefN5TAOmU
+AZd9fnwajERjORadxX2MNpR8RQe6DWDi3bkcpn8KkJOr+2a1QcJIw052khz9BIClatwl5dLs2Gu
jgecVsrkPSsi0SCCIx1JrpVpvS6GFwh0plqxZZnmWjNyenWDCZRHByMio1NShhT5+UxMagLTAWzE
pEo8zgDgqSy1TkkL6bBjitc8bzqwLfMQhfYNZWSHdC/DrckQXZYqxSOBcQSpnK8Wi248zljmVvSG
jpx3J25eW7qHXBQ4NcJmsgjE8/VRul7agg/hVAINFvCJ+3ixHVc/QeXm+3DU1V7WlNw/PX15SHoC
Oo6ecZhMDlWcv0+JdBKKe7FsBqLOvQ053jyNY1/TaI164te+LyMO1kNWUn7cxpZXlXeOY/X1rkEa
Fq7FUKjsaLWT7WK/VoW+ScMUwSRpfBhPyOw5TDz/YDHl6No/FZL8bI+TjWUzobS/cscQim6cZvUd
2Gq28iCtppuSiYFtVk0X1u5ThuFSPeJeyLNwhfjJ2iJtQ0ZYQbJC8GfGVyaBsBhiYyOTp2MUouWo
LOcm4+j9LDiD5A9LUsSPLh1bajf6xu8EdXC081XYPIi2ScoN2Qr+VcF7/QW74wIzGf/uloKMZhGz
TDGlK03pMUFSL3P3Ki5D/gGUe9iCpC74gDpbq6luGa/FsE+jRdbuiyu8+QCaQOGWLQgppJknV72X
QPgt0vrYyiq17lpqICQcQurprmQ9ZSLKSCFfNlPrhS6qFyOfYlCAKKJiU2SnmNn52iBM7qvNmCdO
c4OaNs6/FBHq2a/KdYeeEENE72s3aLtxnca2FdxHFgYhJuuKEwJ+2NJx30qQHp61CuGPOa+YgBiS
Ieoy6RHxUXXjTAqoDbMG/c2QEBdgSSL5mJAfViN3by00L3KqHJr3N5YI0uCnKelbwSpjUQar+7Xi
F3UPvFZNR3JBbov6RrYkIb8Mmgb4LumdSmDCtD1vyzgK51zYjcsWFwLZwx5zKHAvnVq8a3+GfACe
YvFuCjJWPMZAM60Ps83o5zC/AWz5RL8rQr/GHJRDiI8lHyeUpIgqMUF4aX9KfCRDRxa0xT0T512H
wFGsoOXMXDFHzIjtk3fZIot1FQgkjRwYo8J/bulSUalXuTf9oH2OjJXKc0a1QLuxSmlDEok1DT+l
4RuuhYrpUZipb5/SLCrUOqcb9DazFjMOtdwo5wQ2T08th+v7bBks3qyofoWjow51JfrlutYDZWkM
7nXngl0In5WwJ5oZi0jdH9QYCvMa4y3nMYtq/3UhIiIMd46zAPGYWP3BfngihYulguSpKMswuOvx
6O+IzACY3qbLYy+g710ymoewf1ZTJqKtGWbYqUSW1UX3wLaTIHjO86J8deqQ1xMXTPSFJcZ/a+fR
o+GSLUTRkkOu7oWljY0ZoR4GOmrZgmAiV+phpj6wjx3RGF9Lv/fjVwRGEMwm3aQkSPuBPA9l4OAT
qlNKomhUbw5B9Sd8yHhqOa/q8KmD1+U/EE5KtcWbY77NwzTsjRSYlKcqv2rERXJPkzR75QA7H2j/
4qL0pdttCWsGlQjYv4MEhmxgvsn13LxilIinx9TPxrlZlYPDv3npkNJ05Gj73jHLvij3XVKvYNRA
TuorjHVF3njbhYoZw0tILbheOiPjnwHAyetpJqnxJBJTMqtLO7faO/3CARQqX7WP4j5hKNPU8F0c
Dq3YaJl6keM7uWpdjK1/Szw0R24cIEx20zL3vzByrh565QwQNggqa4ctt9+yrwvjjc0XAd/Heh4x
iVvrBcfXumKRVkfhiQb+V+lZA3kMcoh+eJxPs2MzwItwyMPwrmlmD81BYlAeNkDmcrRRpk2rO9/4
I244Ki1L/6L/pDF2W5AWqnOGZrrcCs/DjwgWE0I29uKR8aq2svBeWtDd7Hgi62FrLW3tn8OkwVLK
GSZYM+IE/AG6C2xVjGfO2vL5vOqmGu0S/bHPykyeAnTCMqCs3wSL9t8XRkpENfMWPIdgN9BZpHCX
8VNYBGdyKnSydbvko9lQEznyuykw8K5hJzMlhvtjzxyG0eYza4JgAFwIJyDtAkZkj7KziKmomYLC
fXQZU45OvtVgunpmSh51ADAuNCdOdGHUenaHFYXObrgbJSbtAYCpXEumcU9o5O10l3A6uUzI7dn/
VgCcBWsVOXWxYygdYGAlCvY0jWXxnHdNw8Aj6ecQZeUF20l1i6JvF3FAxeHbA1UBqRdmX3tWsOnO
T42TXomkj7t2Z8+VZ71WYLe8L1Vv4DJ2IfvOCeoW6rxa8L9p4tE+fYJwkHEw5vB850y9nS4rJZFx
/bRtN+G+sbAYgMRw2ZYDcv7OB8TCT/xWAcBeXnELuCEknSSP+seS1MBHZrdTSISCH/4CsN2nD3Xt
K/DeKBX2mcU95FTsoXcizFObr+Q9CTIIZDx/mzvyjaMsZMqKLVSu/DlEg+3ZISUEA4oLNykMk5uq
D8ufWeAbGgBC81fsBu7O9Qd6TZfx93xC3q2b1yaegp+M8Pzy28hGQWgkum6OR1bQNE8FaAbI8fQA
z4GuaQ2kAILYPxx/+ZZaUYUpjoMdxj4yycmsqVh0dI8s9cad7PGQLXZ11URj0D0h9pnk+QIJaPad
04Es2FR9PZMm0gesIyrCMf9IXFEePTJicrimneI5lRZpNXvCKtyfJBNRiCZ+FzFaSvpdbXzvrlZD
enS8tN7WIrG/e9j68NKjzEeORq5Nfe0uDjlVtMUQaC28kjt8CraNiCpe9qIsKIJ63g1/khbtHRXQ
UqHhBFDD1stDYyGz2qhcj29FmE9mnxJcOcNuCgyZCTKhG7EGyV4QRcjiAZ4Bin/gTMtbwRAMoago
lmTGBsHevmYm5V7gl5wwVoOj/eqJAZ2/HEMMoClFz+yDXGNdrA+RHhpGR3N1wziyaLDk6EK+95Fb
PftWLxTgnnnUC8Ibi/+wK+bh3i2a/hoRj3cgMcfCu5M6CC6KERTBbDxzafkXIF5NMSyvsqtiIFb2
NL7a+KE1HSbsofaQ8wjH3Fd14LAUEkpYmEcGTNzj3PITi4XMaOyd5HJpPLl5IsrH0FQ5gXsscUgl
+5LzdQAb5YQCle5iCCE723LcWtBhGFXJdYoKt9iXPVPQEA2ygo+OvvCQu5NOee+HRn9BXVkmHd2G
pKYvsCwIJ+VBYTfgCslsR/4DCtj4ZmnzrARs4A/W/bD4I4FmtXHtu6kWnX1iLcNESBXWfG3IvrlP
basKXryqt/QFOeE0xyhwnF2NEeNExO58q9TMTNaK3ZuZ0qp9G1xmsGs6cc4Puixl/Ewaw/JcWx6n
NmpBb1363NYH0hHj55YpzhodbKV/MHtYqhPZmeYq78nVWcM8NcyhEoKIsBKTbHAFcj+9Z1/AmkRJ
IK1t7NWG6XWS42vctbm3YGEZY17R6VSDzAMCrOj8knxHJipJ0sIl3AEUqhmTtcg4PTgIXQYclIe0
s10v2YS8nxx1c917j8lIZblp+2WkupezdV/5s4XPOL80tK8X5OThfkxw6hCjZPTwVYBdTJ/mdkpD
EHR2S1tCjwabDEYruskhrKlpZw1kbdprSZxBbq16VTGHqX2yQIDZV04wD2fMAOFS//Lsph+wLQ7V
jI0SW1Q30bcs0a0V82aoo6KzH+HlJuR/Bxaj/fYplqDyXjq/HKYbhDpWFf4wHLaTYMf8jBcMzfeE
XH7v9+iNSVjLsfTeUustxHAozzZhBsgCEMSBPBGsD3qm+rylp+8vm750yq9xI8phnyirZoAkaqn6
fcJG1mPXmzAIFWsvR8IpD4yLouhLNChWrMNMduhc7USBPk53v/79r//7X//vffqP8Gd5X2YzUUb/
An91jwika//z30L8+18s65f/+/jjP/9NGQKlUnsQXTi1GU2Hi3/+/u0ck/HGv/1/ZBrmHe6r6lvg
dnW9ofIZ95mdiVfXoZ7A7YdPG+M8odytbWaql8Zncj+lzLVi5Emffxrv9w/jeDS5yYoweDpdc5mg
/v5hmN7N7si+/yUVyD02QlXmTeBp6bbOkM/5niAV7MB1GnGk+F9eGVO+1o7tSVdC7Zfq9ys7ihmQ
FVnjK2fFdN/kM7EsLuI4z3PDa8yR7yIAcPX5NYX5/etKgHPSF4qeOQw4j3D33y+KbIpWkofemwCQ
sb3xZe8CjuyUzlfMYxk9rUZeG5bmqtXiXjv4TgHha5OxO0uPtlDFNHVD6mtpH1zatAlNrKbnUEDA
5kWfaBF3nU5JNTyOog/8U5hT2Fx//iU+/GTSNhKksK+NchRKK+P//h0cbtCiw8E+z54YkCdV01fo
ecO2dWxQXZJDzdvsOOHx86te/tS/PLVSOLYgYIUuJg+KFuryVP/lqS2XNo104JaPoB4JsagKP78e
UpyF2IiXbk072GO+TOLsMfJJ5/jDY6r/4epSeYqn1eFvtvP71Xu0sk3b2uVjUI7dOc2lfgzbi0wX
PuIfLnV54j9+UelrRyLMc41Sl0foL1+0daTFQECVj21HZVkg/FhjJmp2fWqmXePZ/vPnN/bjzykc
xQOJ3tDXPJeO/eHn1AB76gn7w5nUSXwLkbmMWehjAJaLiwMNf+ZGLsfjz6/69xvKVTUNfCUcDuHa
/v1b0uPgizJ8O5cpR/TVYrnfo5YONlMza3n/X1+Lx5TOmK8F3NOPawzPZm3TYgvOjM7lMwdFuCXY
0eJLNwo33ecX+4fbqaQSnu8IxaDV+/CkKEzgLq3rSzDQxc4Pve7bfHHjgAJy8K9RrBMrmcVi3n5+
XfH350ZxYd/lV2QdNfLywf7y3GgL8ahjsuCM+upUWbLJdo2ExRvSayFiuwVRH49L8y13xau6ZPSs
07YjZyCAWNGw2roYH0bqOQP/5R5kyZMxg/rDS/wPn9Gl4KQL7dJ0tO0Pn7GOqnBsgVecZ0UyySrK
Xdpy+KXVVdGS+xhnZf36+W35uODydHsO6xTPGbeEJeT3uxJRLS9+ZKmzw7uNMBD/QEdTAH20C8FZ
QpE6KNdieo/9pNvFBOSuP/8A//Cgs14KPgfdLeHKDw96OghsIn3ond1+co6ZaukkVVmAGHfo/3Cp
jzs7a6S6SIJYZxG0gcuQv3/ZMJmC3s8r9wzQzmwqfLU75PfUhIzz90VSXVWc/Fb4X+VGiADKRlki
DmiW/PD5d/77Wq2NMJoPY/PNbf1hl+sIc0HHP+mzNRoH3u3ki2OVZW+46Tnpl6BYh8yeN3hk4z9c
+e8/N9uSz0V9ny2d2/D7HTDL2BhdKXVG8sEE1NKTt5noP+38JdXXDKXuMrRGu6B3L+IQv7r6/Iv/
/cfWbE9sjUJwpEBt8fvl2aF8PAOtODsJJ1mRjOUE9ClaNjJuh++fX+vv75LreTZBdcrhtWfU9vu1
CJwmd6P1g7ONnHFnt+ZS0EV6j0S6Wxf2lOw/v57426/qoa2UHosMjmQblNTvF8xRXAy+nTPlCy1R
XRFumMjDwMST1nAc6GbndqN9zIm5ASI1h8TceYsrjzOhdst9C3Lye4nYXq4K1cprvaTjW6zZxUEa
NRjPqypKbk2kzd3nH/vDbXJdRO28EJ5r81cpzIdncWjnHmqsKK6cpVgOQMOaQ2nlYsNELjuHkf2n
l/Dv15O24/K7wO41tG0/XM9Gd0QmelozojTE1BYj7nVIogGwf6YWIMb93edf8L+XsL8cGPiGiJZs
3wPp5bMEmA+L6oBookTFVF8xTO6ejbLyvVJOsXYjezrGcpFv1qhSwuAmNCFV3qX7hfH1xqaI2WrH
mf6ws39chf7n83gcG3gqgRuaD++gyICq9A5MJUQzRR4R7NnIH2NSBdGvoGIOd2yi6QL6sbNkX6Ca
gTQMHvVRkVLknySRp89/uEEfCp7//kDokHwpWRMZrXx4K5nXCTSTHT9JmGfDGio0SgVFWBNPqE7s
OzIkURLTnYVoRFzjLHe6t+xfWeXE0WbIFePGzz/RPzwjwjPGaN92/Mvj8vubZGxr5OQ/dSgC3Gxn
EjE/Apia9zQf5E9b0DX6/Hof3tzLDWBTEMZ1kTs7tvPhmUx7MnB6eh1XNdho2MGgnMYbJ3WZcNcS
Yf7Brxt3um1obz8RsTk0f3hEncvS8OER5TDL1s/9FxzEPhze2z4jNqaN2qtoyuZjR04ddFB7ejFx
c8uJX8HSiu4u4bU/8svAhhpYsjnV9Mxd0lMP5CVBGGe4M608hFCQgYX/KxygLIXumKyCyI0fZ+l5
h1hmyEFy2ozoZr99fhM//mg+dTM/GERIxR5Df/X3H61VAA0p3bNjxUcn8sbVEGy8+I490FsLMgvO
n1/vw17i+r6rjMYfbTtMxI348FpHThN5AMGto++bwcbpSQd6YthYhxjeVlk+s4P/4bm8/JF//Zl8
n5KUfVvyPYUt3A9vrotBgYa/351UZ1cHj7Y3uR8z0KJOtWtX19MW4GL5h4fjw5bN9/Q9TTEgXEdf
cI4fHk4i8+YczSehBL7nMz7MsajpOzdjZnKo7aqZd1C/LOs4taLqmNojblgnPeOfP3x5+fcPYmy4
Iw4bqvY5Onz4gQsbfU+D8etEvI89XjNsi7pzjqY8Z/t2+/ZN9cLF29vT9dvIEFJPDmytm+Ynb4h1
e90xdbVfaO9quiSghO34yygvkTkoesFu3iYo/dJzDZYj2NgM18x7q6BvbgW6fRaeqG/scwW5NaKM
rdHLQbWAZI82uos4plVzTFp0PFbCPrbwgUj3ydXE4HROSutSiMZ2fBr7vB8IcYyR2K8xS1nhkxyh
Mz8nCOyze87XMAmncZp6Z0WIBGzuz5/Zv70jFOjm/3N2HjtyI9sW/SIC9EFO0yfLyJWkliaEWlLT
e8+vfyvqTSqZiSTq9hVwB+pGZAQjjt1nb8sw4Kshp9NtecRvchAdzB6aCOCU7CanQ5r4g72hxQgl
jj6XfyisOCsfTV6OyxvLgrwQjT8OX04anjcLJg3z2+iRZZ46jO0nCHPLLwijBiurXLk0nhjLkFvr
PAo87WJfJRQuMaDzzAOwgZYzlcNzbRqotZi9geRzqZ+VDKJFRMBDZp/QLEnLrNmKcEpWAsylJeeH
kFdaYGQ0SjCuuTAKY2JAeolEgBe45vDVrNLokKNN7eWo8fWwzEseyKgoPVLeauUQbjwPndKUTblA
kFwsj1qDna8oIw3dEMYLt3aeRx8yuIz2g7yFI4MdZzA/ArFIRIhTSjIf71+tG1+apMbgXhHWm8ar
i3nzpcOs0ecpA00Z5BqwVzCh2R8lyqL332AdYJuKmwTHq9qLWKEfik6gRs6XnhlPhN50tJ8Mx5+s
QxAPwXfg/CgA3N/ZjUfDFxVwJRIzQR6zuFxxE45lmIWh15jI4ph988AEIbD6DnSZpaOJcX+5W5cZ
DmZNBQXOH67z5Zup1WRqaYmF3mCnuNExqbFvPsZjHJMDVA9IpaQlPBtTXD4GPi2CyWm1D2pd/b7/
Q66iAi4zJXLqTsKWZeBlWNKbIwiCOsg8aFR19NVHMToewzpj8o+JYOm8qdCtMn6ODci9LRmUHu3s
gorxZnYsJfiTiFEtP/idDuUqdC31bCsb2huWsas1N9CNTUEsGXtxNA/l8wwsqf9QaYJxf1eF6KjZ
Zn7nGqciN2tQOMBqIei8v8ErD44zNSi1E3oSChvmIvWHKRIRaZ1qjANi/a9kjD22fQ/FK+AhBADv
L7as/+BHOU3+WOCIqawsEw+QDbkT4SRgzkuN/BDCLfSbOU+oshNnsk8YNUFKigjnfNDBDlRSnat/
KZHkSR/5T/MvOoAYfyucJnpCNVsrDwj56r9jYlht5QreuPHkZNTdBS/Mpgy4uIFToTLY20QefJiz
AVgbvVozEM1Xa9ad4qmls/Hf/dO5YTdtToVjIQU09OWdH+1Yp96uJN4wuf0ObSELWKyIvBgzdigN
vXlsjACtwzKIv95f+eoSIApuwKWK2cZB0Xm53GuTaigzVRH30EZqllEePchAf3bRQwbU++n+YjeM
JAG+RfLFmJ9BefVyMcNiIkArK6T0DGc8twxZbrUp+R+cEHaK9pEwdZvEahHND6g89BFTz14zJ5Q0
QTkDIFU1BSFPiJVgU+hQHZoAw/lptr+/wVvfkdBMtVXspaxYX25wBpzjtmYReygKpdTw9OLYwju8
Cx2WzxomV5mRMreBPg/H+ytfx8b0HaSd5sLiH7TFYwbIbgydmyRe65iF+BAq1ID2KKOEX/RAp7M7
IteIvkUx+u+/ujKWkv6eLJ/hncst16VpTLXix16Jxss+GUplMwFpfxzH2P47okOHHEZQMNhCwbVc
8flXl1dWy6nQq3QLqaoZ8nO8cbrgx4PI6Wbds5mk2xb8W59m3YcPMFazlfTq6nzJcGhJavQC2SRP
9HIpC2BHTpFI99B01hnDQ9hJgDvfBHYz7if49+j7qtl7DRGHKlfFCwHyJ269XLROwexPqiG8FAKP
B9IsqKwQBtrkcxsdWxogK+d57XtxCSQ6tkMRTbVxDZcL6iJDQCfJLFwe8wOMR6IgHsf/VTZaBEiY
TJs8yth9mcPgHjLuwbijfihGiGveeZula9IEtQc6BVyrxaUy7Tgx/cA3vaat3GPTAu+EmyLfmbUw
NsB11ZecIbWV3V89Xrkofkq+H5Z0F6cd+fBijqpveGkT2yEI3m4GMTMQr29cQncPlkMoqYWViVMN
fvW9kR2r068k0tAJf7DFl0dvqlqNdY8taJfoxn+vBQoCUIAUxTPArASijKBh4OD9x0wTyMZG0smj
Pne55qyg45gFPcEc0mFMpVTx3lcK94OD4skxkHxvoGKzeOVW33i1rowkaXeZusbXXayq0eUYgtb0
JjUzVCipmgZ2p8CnIquFgGnv71FelYsUTJ4rnJA8IZw57udytSwVXawouemZJZahDUW+pXOvHaJw
+mXAaOjdX+7W5sgDCBcJPHDoi5vbMc4WwQBlwBoxZdtWjxDLUwG15FAUrKQct+6rrK0aOuEykfIi
MK+0aphNuixe2iEVoRqde1Kg7D7kIjfOLbj3r22kaTvKl7Aj3t+ldnObDtaJnIuEc9nIqOE/gEQ2
dD0D9vXMAeI8l8UWepyx3lTMlvh7NwKLtkdvQ0VgFwFfE6mIwJ1c6l+tYUPU7zO2v+G/jSHKhGtv
Ug9zDvHEVyAWvr6CCbh1CQRkClg3aqyY8ctL4Le+H9QRE8GzAxKxBwEKXYbITnlMSjOFibJyPleB
DpdOwie4cKRNrljkMDNI/LKaAhjGs7b9g6hjfWQqNXu+/xVufQTHVjXHBqvITVhcbbN1xkpVa9Nr
i6r9gspS9tC2UDxFzWyu2MbrpaheaAZFSkJ4ApzFhpAnsBSoKQQBaq9u/bDV911lQvgc9caKIZTX
9vLBykKJyuixo9nXwJcksJqakUABft8BcxXAhSz0qP0GSrw/+ETge+D0/m4ySoZkVJhZ7h/qtaNn
eUGDHOwR0OTXm/8mpjBgXIJ4Ine9KXTmx7Q0n5IStltKbD5y9GAP9RAagftrXr9k1gReJLijRMbO
ImyEkRFRwEmSVlCq+6zOI1xmYjAQaRT5s1WgtdwMPVPYhfL7/sLX91TGTtwc2ZGUYKPLd9E4Q1lV
QII8O85s86k0G1jS4Uyukm/3F7p1f2Q2L5MqyghLPEWvWH01GdiLEJIID/3u8jGyw6+1ytHeX+nW
9eEYTVm15QMu88wkbNVo0gPHK8NaAcZmt0hSRnX8oA0DvHFJXvWfklRkP4ZOjf9a+MZP93/ArTOV
QQQFGlsnCVh4AHLXUlGyyfagj5o/+HAEomZEvv9+G0O+Rnjo8FLo1iwRR30sTEVAnOBZYRz30Ju2
lXNMKC++28qwDv4TTB5FZ5okl3eE8u3szKVA3RKs6U9hzvkD80Q1OZz65/7J3XgGBLuOrYP+k//I
S/Tm6QkzNAFRu5Y3lpOy91UtO1DjHrd9X6GwDQCNGBvpZYtW6co3u7UyoR8mxxYGH0/+/ZuV6fNI
jDg2h7nx7Ae8SfHOzVtGPfCn8NbGIjvC7dftAJatNZ9uvAxqk7S/aEiCwFi+jCLqGSoNO+GFbs4s
lkJ3a2rTZNcNTnS8f77XXpBwy2XSE2OjUlBZ+IswVvrX4UuPAWLaWP4UDafMpKhCnRjCFQW5wPsL
3rClbMuhQYTf5X/LY1VgpirLGPOiBRAq99a5s1wITiIDGcWhqHcC7o/7S97ao8DIaFxVbpFlXH5J
8oahgpzN8Nweou0AFO2DqTPAoIrChGgmcVfMza3PB86BMqVNDgqG5nI9aLFndTIqwzNMHYgBvwgm
shlVksF5v62mK0uya1CRui5rRO00VqXaG95cWO53rQ/7nWONxcprv/US4PuwKAphUsSyx6Y3GkyA
ULB4ZQWFcuVmyjcEAfJd0Bcg3K1Gb7bQMf6MhP9O3CaGhTqEIRwHsJ8J3G8Ro8Fhn6DSR6CuAf7N
N8zC2t+awv2uawCtzZHhiFqmZe++LjrhIJyZMkkwbGnM3z78ohVh2SfUQClYHdsgCXamW/gvHcwk
u4oBzWglMrxxP3UoEancu3xIwEeXC0JRwBT3QJLZt42JyHXUn/Vc98+oE9Fqt5qv9/d3hb6Qpwrb
KwklbMBA/hbvQY3ryYrczvBg9mm3VhDDcwPecBcNA7MJI7HBpo8MWDd6U5Aq9PVTISd9Bnq/8DuE
zbBy4Dfcs06BgSYRzovnufjKI2qLU2EPhoeubUPX3EHgfQMmhTlVG3HIUz245aFhmOFUAcf67Nhx
erh/JDdeLDmnRKJAngOqTn6hN5/c9GfHj7paRw9n8I8R3XRvrOpmH1ZFsLLZG/bP0ECv0nJ0AL7o
C9cJh6ABS2mne3HmqA9MmkCL2nX2tyKeo7+TiKen1ujVFSt/44RBjgMAICOQVndhdFvXEr0YLdPL
Vdh8oRV3uxlxCIhcNmmFrOymh1fwOWjhvtlC0C4ehDmE3crO5btZBPH4U3A8Fv0w3vLiM8M/GcPc
RwI0Ibn4I2oG/9Pch/r8/tcEbsai3Crb9DDNXH7LIh2g4Ss0w9N8Qd+lg9S0KBud8XzG8oycTu/7
746L9QWpwtfEVF2uh0zxgIIs3a9a0bI/o2LaHiLyynPB/MGK77xxTWWjX5fZPaHkEhkKhV+g1GZq
eiqV2y2MryPqlS0kyoEeQmB+f183rBLBBxAcmYKAoJef882bcJN47o0Sr5mBVn9xe7K6DUOASC0Z
CDmg9eo6/sqSN/bH5STH4hHi05bXlLGYGHfm6B4DXOpjXVglxb4GCj8bjtP7u7vxIihlWlSn/7/1
sLglTYSymx/7aD1pEqNjQb8xbAKkwXeMzzHnbfTjD8UY7MMAsQEp5mR9vv8DbtgBBuUcmm28BiCY
CyM8RanII79kvjIcZoUZeUNC32C+gXtDHzVIikDuJFums5xq5YXcKOlibZlzAnlNUkRGe/lpGWSu
mqoIU8IgS0zMCvqwzak2EkwzAtooeCkOJH1RmDwPuhZvewc9b2cOnb9mK+z9/XO4YRVopZLiAnXm
Yr+On7y5ZsmoqGTVavIwK4n2l5uRbcs0tt4fzL9dZVlJ7aEj6qDITx4sNfZ3ujuaaH9ADd06WfFN
WO7nOSprr4vyNTD3rc+MYxG8JDpczIJcHrWZA+R0mVx/GJgLMx+mGi6HFzewtC80LdOf7ajCBSi0
VIwrQduNtySbP5RLSOQh3Fr4mbhVdBt2yvgBHoj65OSNfoxjDeGKIFrz36+NpIVld5zXSNcRzAgt
A5h24O8M5C4eRJ2aKKqAakW6J8oyRC66smvLMxJ+nX8I0IpE3HfMwXqfqoqp4xn9aMaKVtz5tekC
N0n3R9bsdczkwp0T9CSzP2XZQ0zcX6ETWk/RViXm+zSV1vCha/O1UZ/r05bQbYwl0xoSz74wJ4xG
BZaqxOjShmN2zFM12ldW1uyEbq7FKtc3yrBcyjNyGAsctbv4sOi0tkgNMdsW21XzK9SiHDpPnii0
PnnL4HmoZzt1cqFOvP9Qb2xRAgnx4OB5GJ9ZGI3eLrsYMVnfG2Glq/GkdfbURWFebMskoWV/f7Xr
nINKDe1g7q7GdO1yNYPBVbRHQNfCbus8p/Ch7f2yQzAGpW8odKeua7d6KcHqlLv93/cXv74/tPPk
RAL7FVQXFra5YLxDDIhQelaUUeFLu2lTW2XPoL3tbtIgqlZCiGsbKLMbOv2UGPEGV+ONRgaHHco8
XutXFFGtVD8OoFj293d1/QFxrTaFYRkHMsG0eBWD0OHxRcjcmwiqPxaNMz8rDJJ7aZu7aynNrbVw
ayplG0rdRPaXZk9EIi3BO00eREMS2JHBRQ0FOMPKyVpx9sZSJE4SMs9jAuu1iL9i5OzbAVJxb+pE
9AvBrfRjHivpTpnneOVS3l4KSj06geBOl3YOWY5ShfGqZw6jGD9CK5Kf9MLM93CLr+Gfb1xB5iQk
5IQgVjY9Lw/QaXoE+9xs8Hoov45ODYV2Fg1gPgpYAueh7Va29joKcWnDLdrmEpAjaNpD/Xi5IOPE
ajjYfu8hKpihuOlY0XkKR/9LYVbWD7X2tWMQTn28qTNKJ3aAH9uVmT6c9BTFGUx5iR4tyrv37+y1
sbMwOGQugJGowS0rYVmNQJweI3sF4QHUGvoU7EXnJ14IoQxsHOMRgtB3TnxRdGCAEPQyhWJpzpcB
fZeZQ57CzukZsPj+o4Bo/jZWIfSZUEIctAbFuvt7vHGrZGgAgIBZLxuzszh5d4RfJ4s6r4Es2ssh
RT5T459PQjTa8X9YioEYgAvk2nTpLpeKtG7sw1RrPci6UtLtwD8bSmAeQhKzlfbarV1hZkxZRpG1
xcV9Qoa7g/0qbr2xj5qPjqK5RwJe7YVCh7NygDcuiaAQTeGEnEhYy6ZnBNNGqVai9dRqhHZeqd3T
IJBVFWE8PNXVBGHVXLw/pabgxtcihgblQsZ5eZSB29SOyNTaK4YZuMkOzhMfKFqKdmOGRnUI4zIq
aGN4pHUPIVbhGqn/B3aWsllp+d6wFMRe+GUNUCKViUU80HUpWsd1AQYclt/pU4vmQXjO6wpGOpIc
BSLUzvTT7bsvkmNgmCSoiXWX7lk0E4WG2Ww8YWTjcUJ76xDBBHMyFdiT7i91a3/yiElDXaJLd+G2
kOYaE8SjiM4l646vun/yOfL34O4meAyU/nB/uevAw6LrhXekKUUHfYmm1buetDG0as/l5UPJz5j7
hGjGqcyLT4gMRadG6nXB8dOsvM2b+yQMIAGmiHAFvICxMJ8UFHq9sbGiF+g90n8G2wp2UDBIbsWy
3t/f6I0skAq1fDVEvkACli4mJswoq7bsPYspLABocYJaeYqk2HYaWrhmmhqZkmCKHPgls3kkYcqC
f5NaSX6OWtKc7/+aa3PBW2K0SNZbQaotzUU4wWoOJ81M3a0agh1KbPOz2yfVdFQbrVi7U9cfWb5c
WBzkeK28W5ePtw/reDLTSvW0qkDPLE4gg98hV2d8nSASf3FteLeRnoqTXd0l5Qri8dpc0RZ47WZj
F/G3iwcL1Eib4FdSPXok1VY0cflTG+rob5ErUMu4Ui/YamPn17sPGCg6ATWlFeapljjLGMJW0xqQ
5g00mOXMuHU+5Jne7JygyVZu8o1vSYET4BKlKiLAJYTIaawqNC2KU0ORGD9zMU5nmFNgIFRh4Lu/
K3lWl1EL8+pyRsukfq7yMS8/ZICPlMT6kxeAmD7QVrXgb86tUwr674TwLcCARgEDE5cjVBNlvvKG
buxUAH/nc+ILyBYWTsCBkzeTk6UeIVNxbEhFNgPiJBuo5dYCtBtLgR6iGwJAijG8ZVOpURWD2DOp
vBIw/F5zp/RLhkYSMqh1tGICb1xQikL0BSlOkTIs+2U15R/koUd2BT0q8P5RaTww7xkS9lBFf89K
HvJDzXMp3u3K6LdCraCRXzLc7sgzeFMLAh8bTWGIAqSBRgjwpUBMguBazPOuhTDvd+nWQ/rOYVuw
zuBlbMMkpJeDVIs1W4QJVWSxcy9zhzI7zpXqZocqTKB2zOwOJZSCqu+Ksbt1wOCzZNNV8jssMZzU
Bcueoe7MmxM0U/3K+hXBGb1xOuYBdbv8kyvuGgTi2ruwTdgkgD9IT7rspGmjlCBy/cyrK6N5suem
PLSjnjGEVWXHQWnWOASW6wE3llU9OVVFUc9ZRiVaB6euPTrmedLSIoCi3kDKEpHbMOie41ZNu3wj
W1Tqyg1a2gO5LK0F2TaXhEHLHFctijxkXto4I3bV9Kdygq12mxm1DSN2B3dsHmgMwmWWswtp4O8H
Zxz29y3SlVvl8kP2SAEKrAkmYYkKriukeOcs0M8ICLUUc6sxH15qC/zSwZ2jSv04IttpH3zF9f1D
CXcI+llpmQRPQ0mNfR/CUB+txOJXBTp+EwUbQ8JnmYViXPLyYYWBHQBiLadzWlbWpgiC+mGks7q1
GJsBShGidsOE69ZBV4oaXhIcS3TW3pvSyh+Bq5UhHJNKYFQuf4SGh1cipknOAzCdvXBYEEXx0ROi
/a2iaLwSoi59vFyOwjqph5ynJ0y9XC40J0SOMr0/h/Yw1h+TzE2ZTgon5MAPDdckFhsYbBPUm5F+
iyZankgjrFxHuaW37onfAGyM0gSPXAX5t3BP0NZHKGmY/RmdPP0/e57Sb2kdps91E/Yr213WkFiK
AiQ3D5QDBc7lTOqM3J/aDFYHU14uUJyomr1NArbiGq6fNaUW+ocyjsCALWNGN7NyOvFDf+77cnqq
U8Z64atAmiYd1Y0Dxd3m/mu68REl9wpOVqbi1D0vP6IbM5+Za3N3Nvh6w0ufFMTjXWZMY4bkYWan
HiNuuo9MIurFmyBtTXWlc7C01bTkiZYIZRhsBgynLq6RXSYC6vGgOXPJYoQKYjOf0gPjdQyTJJWA
/ipXog4dysxAyHuNWelq4Ewuz9ZxUZRnCHTkAb1xiV3u9gJl9vmMGlegu6e+JrFPNg4iUOkBTu3a
eXDo/alfcxO+PMrpTlu6w7ae1d750SG3oj0Ps+MYx9TWI+WHAsteeTB6OND3igp9wbFhwCyot8FI
ueB36Ndx+lHrYoFARyEHoX46LnLMnxv0yyHTjEKoON/7hUGV4CY0+jM8k2UIZUZuBN43oPcVVS95
2KEH3aJs0ygp0xR9nz90Qm8PhhYpK1Hq9YMxwONKOB4WQmbxlyebGChXj/bkn1UVJGlM7rUN7Sn7
9u7tsQqdYZOkjtuz+H410sGFbnb+GeE6Pd4ETScJo8x+oGrYWaVzdGzA4XsxJroJljQLvrx3fQAl
zG8QZoCbRQPlcpehKPKRESv3PAuf2VAsVb3penpOc5j4v9AIDHZJkHYuhF12uzaffm0toLUhnaF0
xygh4eTl4tDyldDbzO557DVEglQre4wrJ/vYa7A+Vg6r3t/sjfUoxEDKJ+d+mF6Qf//msbgw3fZh
PIpzk1QIGxeG0aN4WjNc1pQKCUATVCvR4w3PCmkOAQdpiMQ0LJ2abfsE4FUuzsHcylEQJM/ngvRD
neiRi8o3oLCswoJGBmCaKCJ4niKmVQctzJ6Sxk3zled06wjAllOg5nVKbqXLI6hT+ABo0nME6FB4
SjC+QBle7f1eTZ6yUolWop0by9EhsRkcA9gqRw4ulxvyWLRIQFnnYIyhxWkZDCmCyd5rgTZuJpXu
wv0vfB3fAXSjaEH6rsvq4sIfjCZniTRN4HUFegabudTRJGUMXvtlF37+WPWWjdDXZPZfoYFHmshF
syQ/3f8N1x4Bb8D6DCzCcnFlODKbRrJvNOCzRq04dQ2S7UkUpig1UCTJA2gOU8zdO9u51FBp58L+
yP/LdFNaszdXO6PJRZFgCDwo9dxdRs/06BYiPzDYv8ZucR20sJRMT2R+Qg9s8U0NlbozwjGBh6K4
oh9gogyKvaUyp7nv08Z9L9iVnVG3lAk8jCOyj3O5M61MSgSNdASahdKcEbxUNnlmJz/QNl4rTNx6
rYCCKC9R7+LGWovXUfoGIqJah26bZc0HI0HFM7fRKys1OMTrYTC38Qg9KpxyiJoziYQMrxse7l+f
G8eLxyGtJkGQMNjFfv1UCdSyd91z23XFYRisT840x48+CJT32wIiBoIXDD+nuyz5RKlrzRY0Nuee
8zg6Wa6Wm9pAIGGb92m9TYMseifpJFYH3h6cKtVfkniyzcuPGc0mBP2DAnfaqOlPIB4sJvO16sRE
WbvCK3HjY8oCHmUmeuDyMS7uqR4MmRYgpnCey4Y6QVU16l+/rLR/7D5BH6Vibtozp3ZE6Hnq1KfZ
VOLvyAGaKybp2gS+jpBxiYFmkd5Ik/XmZZbF3BqMLVfnsVQcCrUtvFl1kjw5RV2fNTL84/3788ry
eplUMLJGyEIiRauYLPtywaJF6RAdk/LsIl8DZYmdZkrhQUwu7JcZTQo2bPgZLOWSm+bYumalfB5R
RakerUFNqv/8Spksz44mxf48oJCKgE3dZMYvEXd2gDzPYITR1vS7KDuP+lR2B1cbcliaoxoxo02s
64h5oj6Iuu9mpJ2rRpspCFzje+gKFHyOWl014cEykx68PrMU+g8V2bjfcGyhs+jAFS726RAHyUcn
L7JuE/l1ruzvH9G1hYbGmFuBq2DggvDy8oRyo9A5CH5/1JT+0R3nz3RMxxONkezQTOB51dEfV2KP
62dNqC45/Kh5yi7UYk1FMVG7thO4XFFz3EU1Gs5qbtloXFGEfO/2gEsRVjF4QaZH83uxvXjK8lDJ
0vNYTfo3EwmLYNcmTjNufaF347HsRzDKc409XVn5Oh2jp8/ADp1K3jb41cuVMzfI6hrljLMNA9DI
zHqggj5RAlRcKIYkB8eMEI+segRcZ2zciuW8/qxkgIwqUNihcEYV9HJ1pr6qGrc1nq0+M6DnZpaQ
SsK476nsPOWpM3/K5SD2/cO+8V1dWhJ01ii+MjG6cBkdUGl67ohRC30Mq1OfMzZ4UvUihCG7eb8v
hGJNGLBvyq43/a7LHUYBEhCT1vRntVKtvd0gGk6A427m2FirU10d5isoTIcbQJAW0Oy6XErA3DyN
RdieS7CWyGmm1R6xv+F5DFTNy+M0QVI1WcOUXh2mxJ5Q+6G7BUqMtv5iUfJKcyii5tz6Adz3lMOs
Z1FNbgl/Whl8vf/l5HW4sJMwLBGRg1YCUMrnW+wwmmJ0N1FnOXfN4O5H+lvP2VC6mwCKsv3E5OJu
SogenS6XSt2VueJ9r/2TTLwkkkKW7FEPWPinJAIWheZRdS4MBtahxXePZj6ksE7PdfgBVuN0O9F3
MvkFqIrvECSudLRF3g1uJzgH/0c1n/4BN3nJWZO4BTLKjlafs9mAhaLtLOQPUAPfpFDavtw/8ytn
KNeS7CEGnWFqbgsr2Fk6HJsw8Z6tyQDJmqOcGW/yFibTAxbFOphh5WsrL/TWmmDKiXRoqkE+vTQL
Jgwbte1X56qxyvBUZlo4frVrBVXrgrLQZ8HY/HsbP/JMTVqVWCLZKl6ypvoiHZWksyoKe13x12aG
amvPgf116uD4uH+k1wVl1iK44CITWxF5L860jCPftrKuPit84bijO1vmabBN67ahZKv4k3YiIHCz
vVOW7lcC9dLah0mkN58VVEz9eNMYVdGu2OIbh05gCeQK1Lussi5+FKwibYu0dXaOEXf7DiSx/0l+
HyobYHv9kbpU0Lz/M1PEJtGUvETyXV/ajjKfLaEURnbu0qxq6E6PWrQLUWibf/pmYn4zWqQjV2JM
Xb7RSxvCtAvlR4YmDK70MjlRk8GILMpk5xlgRyY2Mw8nKrcWqoUTJCayTKaHaTmFnmGgV/TJtvN4
OFSotFnPU6VDZtNa01D81lDaMbalpbXBq9pijMJPZ1MFcaNAdbv9ELounHPogA3WJiyRLXtRxTjW
p2q2y/Z4/0bd+HaSEJcYwrEBHS07FGFhNCIfqxRUbhGdcsXST4lSj3u9tL6WThivdB9karo4Q8rF
pKyS65uEcmEHyywrtDKKm7NKf89LxrZ5yMW0Vkd8pURdLMN4H+AJXBqeellrr0MXhq25Gs5Ir/Ti
TIabQ8WiIjFyqBxBk9tXwPLbu1FBKeGlgi9V8wJiNeikjTRPfiQzciMfUYoe/G+UZ9zwQ2yiATft
LDc39D2CggF6fwmRstRtHUuE2RDPtM/WMGLTmQd1YIafqtTYW1Hit0dQ9pFyYmSUilte5xWTgEAO
9FNUmr2GGHQprE0yp5P4BK2tCkOOn7rzz7ZAqRYlTKS9/s0VTQ33ma+b5XPoalG0TyHsGLZRgzLQ
LnWqefyWmiaUL5Gu9/+hQZFNz3Outd1DOoWKAU2tEc4a8XmY54pXuxV0QxtNh1Yj2YDrsNxnKA99
h3rkhBTR/Ut27eppfBArSu5lBqaXgA6wLPwGkoBzC5nueGpKfUSpOwijdMvITPP3/mpXgSkgYSAH
xMKww3ENFoEFE+TB5NK0Po92KqpwB6e4WX1Er16IYz6NUfK3rYK403YOwmViH40IrHy+/xNubBhY
NgOfTCpTWVjaJ2WoU+DIU0VtYcy/G4xUfK8RnkH6FHmV/2Ep+ZLo+DDJsfR4bp6JyY7y+txCC619
nxmYGH4oCRHqfyM8Xean+8tdh4ocLbOJlBRf+QUXNeyhq+ISIIB9RhKuecpqFOGYcD2nWt09Ibya
bkAPWiuW98aasnBMWo/dZZhrYTTMGIwqylRIw9ZT3u30rtXrra2Y2dc+aJQt5DTdl9BF+ub+Vq8+
ohwdA/sgR3KQjlkm84Q1No1jYQNky80ngei1F9GtRtSyXfPrV1b4dSl4BBmslbN5iytbx6HfQKBh
n5pQqX6ZjTvXe7Q2k486ZCjnzJj7lRd5c0GMviR6pxi/hEkaRdhQp1fsk23O//qwXT8NSHbtNGf+
k+lq9PX+SV6Hv1AIYvCZCOEbAgWQbuFNXQR1mhmNSWGeClVJPmmdpf4wO4KJfZzkdgh9cl4glhwP
rX/WFdFqG9WHNGqH/qy+v/9TrhIBg/YOpTbgoQzh4Movf4nq+E3gNEI/DT1qu3+VKZwasc8cZ4jb
x3K04kDykaXq8xwDctnaFaC/Q5wY2fD9/g+5vl0uSTOsGrLXJZj7ufwhbtfQwIzQXB3mJtgERqge
davJjz1YmvO7lyJ9lMo9XGcVdOzlUujfomVfIgeK6q1TULYJU8P+oteBPX4nTHPcl/vrXRlgWJQk
9Q8ITfov3LHL9WJ6xtOoKt3Rju1h32R2+O/UoihF6ac+hmbJuLbTBg+mWUa7+ytft0h5QugJALWA
SUS7anmk+ezUUNy0x1A0iLdBKvI5QvL3QTH8cs8RlTtmXGH40UQL0FkTUCYW82PTqNHZ7grU5Ez4
QwEmZDv46SDzysrinMLsTGLmVkie9p31ySqH4KwOKB2mfq0/m1osVgze1euUu0DeigFwpt1phV4e
YARcJTARPTxyTvZDWFXVOS3UeBsjA3FA1myNNfYK8E8ABCYEUlVycaAJS1NHMGDnQxkD6jLNsDzA
5h7SQjf8LoVucp4rPfgywjTaebXwk+BDB9I+JVIAzvPoINOhvrhj6ChHxDUptW0UyJTMtczuNRK9
iOn4jZgPqBRIs4AaL2ykAkew1Y5dfWzQaPC0ZtI3dR3Wm6aKim04KNG/dqYbe3UejKex8Eky4XnY
tVWMvm0Zx0etU52dZgYoUoVh/AkZbvPQWFa1a+YiOcPmnzyiQYgUKFzJX9221A9uHVnbFON4LsPG
3liIqx6AjCgnRIOnlZt7ZZfk7nDfDpglCNeWNGQQ/UEgVCj1MQtEvmO8Kn18VQ0vylrf+UnXPo1w
Ru3UtmsfaYaF7zURcnnKTZDvyAb80gEltQYt8Rg2x6yYgJxWkXMM62re9raxlkddWwfApXQFDEIW
UoHlwKnGjN9Y2kZ8rjLVrfudlsTCPwxWPcYHYy784tnR7dj46QdhPv+aa8p/6sphXwUUTCHxugx6
PwQyYLQW78tKBjWtc35Cko4PYVA0W9RDmydryCqvsXnoSjvPp/u26eaibJihLmnwl+TiAwSutWMH
ydmt9baPtnUL0zjM4nYhTioaI/PvRNezONnmiVk3a0zjV+4GIiBul2yPgPolVrzc8jTUpV5oqn9S
BrjAOkuA7+5FsqfOlKyc7vVSVBLp4VHEsTEoS4qQkGTGjrLJPRWNnZ4oIeqfYNAQ2xk53hVvfmUo
cTIUvkn0ZH2fWvTlroIJFWRV+O5pTKLgoGaQxDm9bj8wD/CtTvTkve0dlqPWTA+N4Ej2Qy+XS8YC
sSV0eE8pg/J7FTb1bQqZ2kkJkcpSSgiK718ZY3GU9NBBFBDxvrYvyE8W0TZ1TNU3jUF5NIGJZKBD
i2p4zBCcSQ5h1zsV5cNMQMhLOS2oN7VQy/wfNH8H9ZigEmk/OIOpwi6LPglEs0wsqgfi6G7+UZKU
/kdKiVRrPFtglmfS13hv2ok9HS2gAXOzQ3gqeRyHRLUP2lgm4caF+b/a+u04Tqhezf6oPLtML3+E
lcTsTvHEvOIWIm46HqYPsuEk4tIad3NZ+cExan2RkYJn2mysIT0WBoUJW/AdUvJAIndkun/5VXoL
6XkqP8Gjmhr+sa7rb31r2S+GP4qtMDt7F/cCPM/Ur9W9Fi+ahUkwid8YSyXSMM3FwhpZ7GtdGaqy
ACINVfvFjI2yr5JWP2uhOZwkmcfh/pW4sSaEnNhoQ158yFsuN4tgclRas1M9joFjn4IIvoK8K52H
OjYnSMaDZAf8bm3M+DUqfuN7oQCHaJUlJWAT8splAh/0uHertuYHCjimuu97Z9aR5WnTgh6aNoV/
itof/qkSxUBUuWhSc+vAR/45QOIYAoeYOfttVdlNs5ngC302qyqvD34WCvEUlIHzzZprPfhexJmS
tlhiwHzQe6ehgUx5Fk4Vcm4cRblxA+SVn+HJauNdP7XC+T/KzmQ5biRb069SVnvUxTy03boLIOZg
kBQlpYYNTJmSMM8znr4/p7JvKRA0olmLrJQpSQfg7sePn/MPH+RKsfNNJRdt+U6zy1n5ox6KPruz
sA1LKKn4U1J4eQqGOkMU1+lYiUIwPkAesMa1AmOHAdTpE5U99Do8uTJLIDpW6YzVRgmavN50+A2d
mwbu2o5zJPnUl8jUufTNhyMy9LO8jTg2H0aodN8TzO1+OBAUbbfBEvttkY4ZoDfzLONGy41Qtziy
CiccnBlJ63PmKDU6Y8q3afKjex12zmGKYm0lA71ZZgxHUkgygBIRV9LFcDU4OH8E0ohgpBGfG7/X
ac7iC+5TttrNnfE9d4I3ci3FKwLHYCuBeQc0sFTmc+gHNSNc23PZ1dOTUc7F51bt6rOp0a91hFjf
61vpJriiASiMEsCJ49/Cbex6KxkIj0YBqeF9FRrTHmG1+G6ew2IP6Hnev3EoznsCBeaGmOIINsz1
UHPiVznkYP+u4r79Xq7HycW+qP2SjuMaYeNZn+j3vQqchVlDTeRZ4Aew3fVYSWZXClfL5kysLLiD
aXqbnQx1kL5qUqyXLhBPcPBDrDlP4KuGzpMQ43H2NZ6sTzbGv4K9hw/KobWpZMOAQvSjmjrlUzu1
yhoue3F+i7giVJYI3gIPSXJy/axzUFDYrnrtXBX69CWHmvMXiYX2NKn5Nymuy5VamXj13z8N9SOo
JCS6BiQ3asOL4JknjZkNuT6fgeP05wGf4svQmtVKiL59KXFNYdcIL0uYQGJv/VbsKLoSn8qkHM5A
KxKsGSY5uldKo30cowkzcI6UlYX84oAkJjSJKR5xHl0PGE896JBZ7c/6ME8oiJSK4/WJbewRzA12
eV2Ya/q+t+GBLwlpjosYIQKoy/WI45TPhZSTO1thJcteqaF0HvlalHlj1k4PcoDpUD85ycqXvdmx
2ByLBJqgJNrUy6gkKUjVQ1FTzo0x9xspMU2XK9XPdnbWVKFfGIl2iNiqtOAhyS02UQvtMsnTrj0b
PtJH7tRDwjF07oiuYob1SnR4hkos1qWIfrQrmURa4ovPKUOwMts0aM9+LPmbTuV896QadNrnTrPa
2lXxuGxde5jCL32r94XbOp3uIMqq+porMgXlQ0AjrD9UXdtXG70zEkw7VOkT56BTbLPW6E6z02Jb
ZipRgKBaXSv6nYV1Oi0rGgLx1sr67k89N+XEQ4KneIcAqprsZH2aSpSQu5qOidWMa/vx9ivD4udO
gi8jgH4YPtfLCA7faChVLZ8NvNv2GUKibm/5/T29i2Ellb7dIwQzKuTo96DZgCDM9VB10yvGRPX/
XFj9z7zisu8PnGCCXB+7RikXf70x4nOZByGChpHQnSG0XY/nA+sbzHBAUzJV9Z8j3kPbvlWrcTdZ
wbQm9booHoi1wwEmbEMBYBLkFhHHmjQ/qgtHPxsoPW/KXEc1gG1/NorAQoO/n+Id3p41WGM1nfda
Ga6Jltx+XUoWdJyfVTc45MRE/xbyMrrSxYRp71kP7PFUd51eek6izt9tszYe9LyO/JX5vF06nBs0
VgCLolwIH+J6RCfJ4hR7d/PsV928DTHDOQbdYG+DMZpXos5tsMOvCnlblbzbklHuvR4qMHpbDxRu
U5qfKFsZzdBDp4+ciiWyFzJmOF9tCUva19fPsz/e7zFBHOPUUSEFsjlIH8Qn/+2TxnXhB7bjl2cy
5jQGwWgNmdej8zxva02ayzsU36zPMMR8GfSvX837Ug5U3UPqOys20aSXiVvPha3dx+Fg7UoZNr5L
Oc9Sd3GVR/I+9dW6377+1Mt1IB4aahl2pWAhBPzz+qHVDAUCc4JRFpEfxu/yLrGVTQN97M8yDMvy
cQgG4429E2HpSkEQfh+XcoE/XwSR2R6Nvjen6hwlffonOY+dbaS6LS9OHHfNzvH76etb35IzSAAw
qKXD5liCiSw4sOk0+s257qviojazfKAIXn+KA7lDwFFbk89YXnB5Q2AfxCykckHyLxWjmc9eLTL8
NgNw7gE3cCVqN4GtZf6xqHHCck0UQj+acyl5g9rNn978tgAMUSFApZGSx1IMxjZyqlODUp3TYTT1
ba+Xhu05XemEl3Eo5G2cGjzIm8cUDCdgb7RqqKUsApowvc58y8BKbEqLP6JRrdDkbm3ZNZQmexfZ
UvP0+oDLcMIZKXowogRLQnxzrW50k2NRlaazoMQeUrrvu9oBStmlzdpd4HaPcBEADkUkoWZwg+sr
fUdt0AoZz0OpaNtK1wuvmBx5H+TBXzNVyZWb3EtvRgrDaIDsBO33eksKfMegwU0/54hehl4NJb7b
DKHefjXK6K2Cm7iii3RDALFFhw0nzuvRemeKdBvg9T4d52FrqdmnAWbZpkdS7y7pO32ljfms3vZ7
lGQ8OE0kOPRNBe1mkTnZpAsDkNNqXyhDCI2YW01233a207qgr1JoVGpU7scSR0k3yHPtGYYWRACb
W/NnF8por6NCAU5raMbi0VYS+1Ml1Y3q+oievpcbR8q9PJNG+s2wGm0Pu+h0G8TIe4KTlrptkMMX
p8BU56E3BWjqeaFVZh9fX5zL4/35JUWlXIAnYP8tIhwpHZ6tfVXvh06q74MmDoEvy9WOBlhOTwjb
ndGksqvkerq3HH9aOWqvh0dNRuhCophNaY0GDIH9ek5zJW1Vm/7TbhrN5OCrmXqapCHeatRa2s0g
SSUabFEOtsIovwSJvKYSvgC9/XoAQCOQNQj10B8XS9gyKidIwPvttAY71VyFrBwrs/wUgvjdYIM8
X0bVNh5aNeuPtdIE2wqU5yY2pXLlUL4OxL8eBPMd6mCCQsfTXH+JrAo7yZltGatwHwwABSukIwOE
c7uq6U4+ROnHqrOCHawOff/6GhC/+j8LnVAhipukH4JnKzTUFt9gxn0boEWo7hPLDD4k/uzfNeTv
K1N9HSyeR6ERyOFG3Z7iz7K6mEbFLHf6rO1tnUs5RpXKkzKp9caJ/bU6xXUY/HsoGvAk5fSJuWpd
f0sfIFVhhbq2j6xOfYiklsOrVsYvfjDau3n21xKqm1ejYs9FA7UrmmtobC0+oC31rVNTgNpHeQ8B
Robugv+otBsoGXivz9UiKvFuqHxyWJIeMFsw7Bc7xgg4xTEIVPe10baPc9f5G0WybReGqbKX2/h7
koXlkfvx+BHfw9kNjNC+yHaUfDBzjJbI7po96xBghFbYm4l06zSZ2J2rVhzdR2EmPc1mAnJpQMW5
hl247wM7g/0svCWRMdjmZle9e/2dFi3iv99JKGMQiMSlePFOitFM1Jg7dV+hk/qe0zlGIsCaD1qi
1VSfAU/Let4f1L6WvDCdrUOamzU9WKne2tqEloGNqOrrz3SzhPjMArxIR0vcAZafWS5DRetpL+1t
LTEeEF5+107NdKhzFF2LYv75+mjLzS8mlfyAQ42KKB9hsfkLcx7pnGraHjaO8yFx0C9jDVColht5
X8664laQxr7EJaHxzSPTdyIBRIiOGvDympyE5GfwSbR9ydY8hQpYmVgLfdeyyum9rEXSOWxm9ehL
zVoD6vad4TpQCIHiSLyj23G9STXDr6mRTsEhpUy8Udqu32kxDn6FnnKxtOtim6YZdr2dtqbJfDu3
5Na8rlDRNrhULL52Xxp5DbAtOcwOtKaysIptYWjhJbHJz9DkWqMJLcajkyZsE0TewjWC6LcYLx11
xGaCEmKQVkKb3w2JRE6WcbGzHfSOxxmVUyqr/eH1qb0dloIWxDXOdRYVJMDrD1xbEaLKZq0cMl+T
MH/EqAvP9O96NYy7aA7WYF+Lo5y3FJVum0k14KtSLbweDo5DF+goSh9wIas3jWN126TotU9aHoVf
DclpD8lomxu+tOxmzPZKWr9YTs/DIxVn//Ip51+uhzfxhuomNBoOKef5qQOk6LaRNOyrMn6Islbe
plHyBfaitnv9K1/f4Kn2UCQA20JmyglAdF6MG+Ry5DSBrhzSyo8+2bhCenoyBI9Inqn7WSO7o+ub
reSmLw5KaRTMlXD5WUYnNUIIz3Yy9TDWhraTMtNGiYGAqTch5HsucpuqVdYMRl+YYBRn2C7cTyFB
3GhgAfU150xXDyGosj2uhL4bK0q112LkKEyuVZ7jd83BLwpjAzFH/fn6h75dzhTWFY2rMZQwFKoW
h8SA1KsazZZxQPt53KadkXmqNcR7OzRid5bDt1kFionlIaENkvhTPbxBr0+RqiVDlZiHmM6FZxa2
fR+C4YDlWaE3uXKsv/RyiBdxquMVKC7i16sX2YtcmvvOPCSs4QN2zvW9OgjQ5KAPf2RsnJWUb0E4
+PV2MPvgVhB5KXgvdmtVzCNSKJF1mCEVuFWszXflMGTv1cIXNWFF29ehme/VVMfYDazkfuIMdGPu
rPs+a+e72Ff7pybGVJ07QvGolXn22FpQREpFCT2gQBkoFJmUaPCDIXtbKimmhpsZVzL+H2zGEt9I
cbXXCj/GuVkZskejywxPU9DjrepuTe7mNqwQtoV5iYzWAVm6ej0xc+8reWP15qEq7PjgqBBiFFAo
j0NjgjyAEesVaWTvogqxxtfX+yKpfH5JOGwcUQAdhUPt9chmwwkZ2gB4ME4xPs8OD+BWWoXmTq4o
H14f64Xlp/8+1mJvlYi14jbeWgcrUHAKt2CpT1ZnnkwoBF6t99bh9fEW1jAsP8FMBwoGMoz9Rani
+uWiuexMn877gaOpe5LK/jFXumSjNmH7Yaid8HvlxGe1K41jj2iIizLbuCNREfxTqdq8/jA3Hxq8
ORhw8nZOSxQJFnvP6jGEluFUH0ZLMj2EnY0TNM1L6DTa+7eORJIrlGOBYeNHt1TgBXmmWxLZLek5
8gZSPEvbobTUY5So5hsDCo0zhoBawcel9bN8qc5u56LKHeWomlV2ztvwm2SX36N0zJ6UTJ62b3sx
0aYjhRUkRKqlN9oK+PtUVpBqOpwjU/fqxonvnByzxrTP1ozElkcfQ3FJ4MgTIDC6hIvztq+nGosZ
FkYkN5NbTq0p1sTsZa2vbMNJ+7POdGvlgrLcHs9jchMS5oEQwuTFCjGmmI6k3hjHEP39ndoUygZP
0dyLzDratjNVttc/5zLoiPEEk4maCAAgguX17mhSJP5zbiVH4OTVplNKzZNHsIObiTLpX72EGr08
Zs4MN69nq74+uPjlv1UD0DoQgzM2WGeOgGWLWfZzq+tHwwBDWclftLKUN51f44r1+jAvzSNVBy4d
kPv43yLkFFlpdI49GEeM2qSdOU0fNQnmTmwhS42mSnCpAqtaOfVemkf6HhR7UIG6pc6YKN+WbRKZ
x1izgzPi8f272HQSQvhUeGo2yH++/o7LyCI+5W/jLesQel6qZkIl6ViMxUe5Hvo7VAqnH31k2Wto
h5eG4prBy4kIxrK5XjLUlCDa1QM8lopKVdoW2b3FQbURZIyVKPbSV4SqDk4MtKJQcLkeKpaH3LeB
ABxtv09i1zcD26uiNCFvQNzK7c08X0l3X3o5znrIdhSqhDja9YhZ0OhaKofmETOIek+gkS6d6hvH
BFzqm4dCz0n0XWyCtMKt+HqoadI6I65D66hE2fc01aZ7OcY6q/TLceUz3r4UPQGRV9CI47r0zGv5
rQnX9YPdFFZnHekehA/Q5DWsSgYhzFi9DVLBHRfiLL0dMIWi0smN+/qlki4uJj/QrKOmdiczFW7J
9tACULMBq1nQ8rXQnD++vvZvVwl9HSiS0GAEjmPptzN1M6aE9uwf26BWXRM660muFUH+b/Q94M23
yaw9v6MQoaEAB7kBw7PFuZD5/Tg2ZAgnzlJzM+V18GjpibZSFnpWzbmOjo7oHZE60z2lZLMYRlOC
1Jj0McAp0Mn2Vpo2XjOn/VMkTZM7xFl/X1a0DKzYD58qPYo9UtQh9FAvj7Yx/3CbplcPEHE6epdq
b61E1Wes3s3zkTvSr0SN58YgRu9HlLlSRTrGZh+4DQCB79g/9Xd1N/yRFggfSamp7SBVaxutLS3P
yHJnbxh5s5n8UD31w9ge8jHRD2rcaEJW5rEaZxChVRogrm9rHr3J+rOBW6GHiR6BO0VET5LMYGsa
sfk9iQfzglhWsi11fbhI+mAd8zEbD33ZOBujBkQ9xFawcl6+sJVo1gNEFhUltu1i0xZm1pCod9IR
pOh4SkPEEqc4N04tt8SVD/zyUALlTlOA1tfiaC6SutGNYpKOBgf0Pfxz5KbB8pyCPq9Xhro5IU2B
eqBJSUcAYLizWGopQm8JGijRyeqbcBPFknp0wkZ2rbCRjpoNjU/X0Y96fdvevB+DAkqi2caAwmro
OlTACySMaGN8Qnms2Ued0ew1O+r3uR6vncYvDUXJU2gF09SjpH09lCXBdwlNPz5JbYERzWiOl0Ed
W29ssnyFGn4TjHir34danI5d2huTMdoxqmZ259ahkm+nUAs3fP8/g4AG5usfcYGTJBiJ8WyBuOIY
IV9cLEhngi5rVegB9l1heLlUFJsgCcutOs5Y/Fh5cDcYoDyM3LJ2k6R1gP6lGdww8glqrOQPDlo7
H6agL9GB4WJSlGnw1pSWJ7SwvgN2wupiEq4/vm/lpRJrqK8Q/rOHuDM+jaoSfEkZc+foafE2/cJf
X4RuBfBImqosMO16PAxeggEp/ASDlT7fxflc38d5h0ZJbkku+gWV5A5qWHkzqVvujnoTn02c4FYS
wAVZ9PkxIOcA0oKqAt5vifJT7UrO80ZOTo42I9woyejjjuU46/ezmkSYLqW1881s+qil4pPNfzWq
T4PFgXtfvTVmCZjhsxA41W8oJoslCZwendfSTk6dDN5wDpC3gryf7Qx298pQy8Idq5FGM2kElA5u
n0uURd0WfVxgw3cqk1S9D7LUcg1g59tQsYbL6FemZ+OG8BiaoXz2A3y+Xt8NL2y+ZzKWAQzv2eL6
eupHBAWLFgmxU670485u5PBUxHKzLadiem/Q1FwZ78VJpkDEkQDSXKjYLwYcZn8usz499eaoscCT
AezK3Fbu4Jgh7XgnNLwZDkDgzWmnesWIbA6bcs3+8KXPDg5a9DhIgYxlSu6XtdOjRZierNEa34+A
wHYBrmknPe3+4G+GT5rkpJ45NZFnthjzrBwfL4RXkVWCXeDCzH1HTMtv+WU7V8Hkl3N60rvUp2jU
2PeNWUYnwBNrxny3M8wS5uZPpRQULXWU66HKHuJ+PzrZSarCyS0Ga6A87Ejf0Or8oHZRsqbWfFM+
EvhzQNbgEknG4GwuohdkM1CzitOcxsKyPTlGZLFBRBjKUli4Up4joJLBApQ7J932mtbtkaax39F+
ND5Zvb7Wk71ZcKQe1CNZckImD+Dy4lNXeWumkzSOh8RKW8etgIgcUprqHkutRBtkzu4jvsNxKnv9
C23+ah9F0l9v22WUQkWdEk0IPgd8JfV6Duw6NoqhgDDWac4IJrxPXcMqwjNSHON5tKq18vgyO6E0
zuFBhYDDg2vZMlHAyJhkKzeUk6PnxkYH/b7R1Lpz8SVS0eJQUy8JcnMlfouU57fsFoiKkHwEBEr2
xUGylEPSK78tAL5Ld/ZUaKd8tMJHqZV7JP472rJtbxzGApOOLM/XCvQvjix0MARPGKW/Rbgex4Dy
0ARbTkkM+VQEjr3HIbA59gXS0TUyiW4rKyEXG5z7Xp/YRT2Gd0aQiQIeVTwRQZfF7hg9kbCnm3Np
wEVtkl7xd/FQv7FHKUZhU4ED5DrKNXEp6240VtM6+ZxdxlHpDqHcam7QjuGlbuTZS5RZOr7+Vovo
9Dwe9QqN66EAwC6T2wy8zxAYU3ZJbSvemEYdHOqxxQZ8VtfavS8MhRoZNRG4fADxlhgj+OdRn6V2
duGWyzyVhW9ZbjagV+pUsb12QRRZ6/USda5GW+xDANKz1GR4VtII0SwvquHAdoOZ0sYv3pPIa4+c
0NWHUq+dC4JimouTs7KSfy7isfi4oq7A4UJgAte0CI8Dhi1JGlrZpaj1LNhkCFZ58DS197Wmn3Up
Qw7z9dlcBuRfIwogB7VZUc5Y3FWmlle2Jr6xEczTOTGmCz5Tzs+8k6pTh3/eO1shyy1j51PrWL7s
BQaVDoRwcx6uXONOLvDNRCbx/lzRuQ+id8IRcR0Lu7BpGiyP80syGxKd3zo1vb5qdPjXCYC2NmY2
MjXYq4OVeZKftoGrQDG9AClutkaoIy6tUSUMStv8oysQmbQQB9A2fjYp25UP99JyUagzsevYDEza
9aO2g0LbXJLzS99jYJlApEX5PzA9y9flu0giU2nBx32t7Eb/2BSxtg3s3u5Xpm8Ry5+/l7hiosou
Sl7yImFKRbZsx2Z+wS9rBhExGD3Nc7PcG1WfuH7cSq6lJm/sJ/8aFRa3JaS0uCotVqkvZVZvZ8xS
kGjWPcDVz/moFoBcpnnbgyT1Cj38UVSy/XGu+3lln74UFDgq/3fwxZE9+NWIukSTX0oaefctAn4b
qHnmKVLLL69P8UubkfRLZXNAEEOy5HqG7VLyw6Kc8stU+flXAMnJ1kq6gRoQB7WbcRPavT7g7VGF
CABIO3paSHzcdCtqMy47Cj/5pY6q8qEOsTnzI7PbD1P7iE55hJipPX7omemVmP7SMgLrQk9P5nJF
h+b6TWVtmBo5dvKLhLXMPpKraGMMkGSVzArPsoVS/hyACnn9bV8cFACyhTAjvewleRUFZHogU1Bc
wqib38emVd5pAT6EVp0ZO18P6ndRaa5pIy9ho89rl/uFkEkEHMa5ef2qRSr7QTKWLJ8w1b9N6PAf
OLmmbVPFzVOjGD9xVTXv7Ub6VEFhv2DcUVNENrU19vRLb4+uBwQFEiPRg7t+Dn9UYmRcqvySpY6y
0yez+y6HDp3pIY2+jo7h301dN6zM8/NELs44UZICykmRCCXixUQDSrCTaaLMr9bIt+OnLr2vOgNe
vx2PH7VJllsvqOT5W6anxg7gUbi3ImdiSori6PtFuaPZG94xcWt1nhc+B1rVlH856LmJLBPx0qSx
2plZeKGXg8BSZ08by6i1rVWjijgptr+fpnTYv3EFikOGdJTtBlLkpvnpS2WQJTjwXJo+DDC6AlLt
yl2BSQPJQHbfDx3yMUZtrszCzbsyLGk3/wB5RM6/mIQy0CUDQnh4SVtF+ZniIH0ErpKc0nz4HImg
po3TWi66GBMYAuRfqicsNlorSFVcL7dybBJtSKv8ocTaJdrXvj3YqQuqtjAKj3ae1T7KftulO0dt
J/NtJSsGF7VdFEbAPcHUXbqtx3OYUbCyuoeimosz97g/qHDBXhobxUXbZFw5FBdxGygkl0uaQOA+
BBdMW5Qnu7I3jUI3WpjM7b7u4EcORoLcOwY3B7CL2uPrq8jh0/22pxgOKD5ATMHDIdF3FqdhXVh6
7miD/iRjl+aNKjeYLEYEwEShjURxGreDXOO4Hqb5XVIM0vvXh18cGn8Pz5LiJi+OqcVqAkMAl1uL
9KdGm+Ot04/9UcpqGTjk5GziUf1gDLbpQeGuN68PLH7x7Xv/Z+DFe2tNoLVhUOpPdpwUmwbpq3ex
qtofXh9luXB/fV04MWwUxBuX5ccAkwe9Khv9KXYS6XPdQ2WUuGnuJtsKDkWVOues1vqVV7tdQUwp
ukdUKBA/AmV7vVtqp0kCOZj1p7kthh12cebGbEE0Y4FmuJnjr2E+lqfS8yQ+63qjo8FOXWrIpJEV
5eZs6k9VX3ZerpiVh/sZMvRaMW2gCwU7M67jXYqox4cCRVtPDeX6XYVuy0oJbpFdiQd5dmbQyCiF
bYKY9N9qT0ljT0oSxcZTaAb51uiq6KQ28LjnolhTaHnhI2OcBX8F1hPQ8aW4lRmkFWiwwXga++6x
snrlpAWG8TXtE5BS1litkX1fWEk0fiijcmsF8brELeRq4/hz3RlPE6zqQ551zk8OAGkzIMyx9fXJ
wQZQX+NOvLA7NSRooD8Kjzdi3/X3xLROixO1M5+wzwNQ6sTt0Rk7CEdFq19mHz5FUhRPujxOa36O
y7NeTCXVetJIUVQSaLvrof0B668uV4yncoICm5oVLVwdTXUfxORu8mWMK5Mg2hoWdkO0yrtdAQbI
DZGmffDb2NyGeSkfmqBeA65fzwO4EQ56Ui8BWeeGx8Xk+rmUOAlDajXmd0GUcM4UO1P17EdyXTkb
X9MA/PZ5G/d/ZF0RGG8T638enGFhRYN7gmayhK+Fg0Z1Ffey72NpRbsEF4YTHzHcJKa1Rn++Phd+
DUWfAvIpnooWmLnr99RjMhZbG+3vEzC1fWop9W5Q0+ngmB3SC5IFs99JZPmjjQOYG+Nb+qZTl5Io
gwNXE8U2sCUwpK7HN1Jl7Chvxz+KEcLIwUFdUX5sqrA3PyVVqAy+K6EaMK+EzkVBQQxLcRFlOqq2
nPqISF8Pq0ZVPrV6pf6Ym0yCIeeEZrJFiMqsjlZal32zAUAkd+816Ib2IzBQOb6fmixsXF31gbwj
IOFvW58b9EradR1veCLha4xKN+VuOnzoQ10/GBkXkD0zkn+AkoReoyeJsov9vO03RpNVn+287Nco
+NfRlDo23HfIo1TzBe76BixpS6j39ZYR/qTc0eCUPQ4fcSMcXSXLwu9vOSf/HkokIsLyhmR2EbjD
tmPD4WT/E7JepN3FTgfWDXqTnX5Q1Nh6nPoQC0L2mmWszPjyu7LSAdFDkqBAhwjHUmeA2jZeU84Y
B27SW905snNtP6Hqr7mRZUoHJAfyNaX3m+8KrBctIOoeWD8SWRdT2fu4QWVOiG2sZNFml4LW8MqA
qN7JRbB//cNeR3A+LGI0InRT66Drx6a6XjYSMcyS2qoO3Ngw/UORZ/T102Jwp1KJHobZ0h+QTEvc
0Jqzw+tD37wmEFtRlmPRCiWM5dD13FMnRBcSp3Hdnu4DZ/K3GXeWB7WiCfjGsQQ834HIBXsKJM6y
8d1EUgeoJfd5zc6PvyJ3WJouaLHuLpsbp1lJ0W/eDN0jqqUQoyj38c9FbEyUmKL5nAwhDWNghqCM
ksxt4tRx3IFDamW0mynk9kNvB9cpQhMKk4vR5FkP5kBNzdCVA10eGA21ULc2Ql+n/5EaiQDzwkpw
jKm4aJNuf3792y7aTKwhvuwv5QaqhfR0F5tzoHKbar3mhy5dEFVGTFiLp005ZHZ6KkYHX6+6CGJM
u+Xa/h7aiPy7SevIn9u2ad/m+cWzCJ9foe1Pi1E4IS+eJSRbni1nsEK3s7Ro36lpe26LsmfKrRxH
onlNiuHm69NdpJqFcRvELeLDYgOpfReMFCYhK+RD2zzRSe12iEtJrp6m/jFMiu5dYGrDxiAJWdlA
y1QDfWNhzMPu5bWpj4oj+rdsFlsTq7aznqFHLc6+TFn5hPmy9rHIZbrHljodE+TmVwLGswzQfy5G
dJrIucj2kBGlPApub3EC9n7EIVRocujq5PDNe7mCR76px2zKPf6sf9DMcCwOYzqqX8w2i95pmdrl
38xU6e8a9BgH1yiS6aMh55HijlY2lXdRnOufAe0ZF8Vqxse6CyGtR4ExSPsGwuX4lWg43LUylGOv
JXmrHy01SLpfl4P/+mv8P8GP4vHXOzT/89/8+S8Km3UUhO3ij/9zif6qi6b42f63+LH//c+uf+h/
HvofddvVP/5x+VY2/9h1+fdvbVTky5+5+hWM9PeTbL61367+sM3bqJ3edT+QePvRdGn7PBzPLP7L
/9+//MeP59/yYSp//PuffxVd3orfFvBY//z7r47f//1PQQP7r99//d9/d/8t48f2P2BTRN+WP/Dj
W9P++5+6+S+c3oFgCU4ZCFFRXRt+PP+N/C+UTyAswviy4GuIAJAXdRvyQ9q/fkGNqAPC9Ht2A2+K
7vmvlH+RuwvYrLiLPSer/+/BrubqP3P3j7zLHosob5t//5NHYbX/Z10S1HUR2aEXUKkgFC79B7Iq
dqBMdPV2ttsq2SNTKfe7wSrNPyKj0ZG+7nxqb1XQa+bO1Ovxo4oH/TeeeDz6dhGryHuaYegmYaeD
/DHp953gicTpmdqS89nADy512zYDlm1HTmLs8yAZateY+/5hVK2mcoNABY0OKNj+2gJm7NzGkSdj
B0PGv+S20wiHxTacOUoLqfCyxCrxV5SH8a5tFQ0fJgXMR2ChY/cw9H58iHrZuRMN/PtArYpvuhFX
P4syh+QvhfK3eZ60wK0jO/lSOHmquRYFxNy10lC+j6Jk/NJWvfURp4Qh2od+GBduH4coQqJUA7fU
H3SrcYc0m/GwC7Lmm5lUyvcwzxTdleYo+6S2TLUrT2DQXB8QCNAnpa/8jR2Sy7oKCMDPBtjccx4h
SHaUVOh2kZI+qHqNjFc3OPVJDfUs2WdNLt1jyjogTF7E8fcwTpBuAH48nWqzdGRX7luLyxgV+hT1
JEPBZ09tEdrWa6knddWcJnJbP9ciV8dJHPH8VNOwu0b/M9+ZuVZeijIKehcTL/Wr3uRK7BZmWr9D
BDGQtlojF59jxOUpNSTUfN1Kbe2HOtFMCfdHO5w9HEHGmlM6k1XQonr9SSsM58907BMZUhNlErfJ
BuVbL6F14wVhBjA5CYf21Ic1UqS+PA2yq5VxFno43LRYSlV6ZSOh3s2PZoP3JYcCdkUHO9bjxg2s
JNd30pADtB2LQd2Y8pDamDTN9scsH1CSk3wBQnX0BNE1u1XQ8s6tHOfnbiRL2+i6xDWuasqJgQwZ
nT0UFqvMKwun6TyApqV6aCvEKqHQCSoGlF9g207YoooU1TY14LhW34Owtp7ysQ2PGIvbTzgBhrYb
qbk2eShUVz+DAEadZ4EH/ohs6NxDmos5YhSny8zTjHBa58UwTr+lASJ/OO6Z1hkrY7/eTgjtw33E
bQCIB3qe2dbISi3ywlmyL9ZcmAnIbsueXLX0FcXFCNS03cRqUJ2OK3Dgrh7VhnEo7NoMvCnXctsN
M06w7aQr49e8HZ0vpaRKlaeT9vN9GsAdru9MtALtdJh28lQ7f9Z40wZu1UHOCqeyvswaNQIvUmL5
gJ5ISi4UF2xbzRwH1QV2ZYVbRxqnnwluSl+sbq4i1+pBIbtxXBvTMTQd9NAdmQgBl7OqfyqBnWKA
U0h6slGMhCJWX9C9xLpaKlKvi3yQPFmRJ56GXFaMaJ3OmUX9r/6jyaP0Z9qjSZk1baW5A3aSP9qy
NAskgpvh3ujVOd6kJRAjr2uKTPGSOq5IlZw67VxO3fCTnTgqmDGtMhXPGkM54DQMu85LIoxAXQcH
1QBldz1GwR1XC5nOQl5gzisWj5cb8f9l77x6LEfS9PxXhL1ngwz6yw2Sx6b3lTdEmkp6MujNr9dz
ena13QNI0FwIkAABczFoVFWaQ0Z832t791RbQyukNaQW2u8CUbZUFrT83kbneect65wFrZ1W4Lkg
OrrkHR2pcfa0Og7rtHf1o9PTGrEfso54W1XCvO+arREzatGEo8nJN8c8EPKQJbJZB45DM7G6Muq2
rraCzFKVCjZ8Nd0u3XJ32sF2lv5OJyr7jd6slghdb8levKHxv5tYH9+48iwgLD3rpz2zSCJ23C0D
yfvUvwQ5WJpzGNUg6shcx97YxVruzrt6NRLFyaOb+RffzjIeCR3Plp3u9BbckzXOkh98JEqlSKgX
Uto0H7pmJAEkKTcDXB1qspMaSZbO3UiT5Hjk16h91IhTit0897MK/aJsv/UMrwJfHt1LhcqoVdk9
6Rq0j7rtmBtB2rjUDHnVcBB080g71m3M0BkfK7ghH5/tp4Rg5LGk3GxPIY91tTX1dT4LS7ZwJjYf
vZfVZ69Z79gxItIQZJsZM9v1eFMkJpCt+1Cp6dZq9a+er03/5CTN3DgV3bg3yUwO43iWqcM3MBVz
aHr1GZkdZ0CVS9PfbnvVehGNi+e+s98QlH+vff24FCYvqdqxmn0Yyd00tNdVsZYyWw9mnx77IT+q
xI9Wgrk3qi9xHdyS8BmREgN47WnhYLftwe3mp7GOKV7Ks+VgOiWYb/1AYSpHW2vLMvau69QUQdna
kd5ywIxf9DvUAVKDcPb5aqWe7IGMEMPEHorY/NWmyGk3lCiqqAcMRVztKI6Rc0H08laUYW+uJ6yb
xcnqTe3kVeMTXnsSwq0+VIjPDnNxIEyMN3XtjgXRDjKtvUOXVLvSwyxsjMfJ8U++oTh7cvKRl89t
giqsZ3c98vdf4y557XOrl3FtPZZFdgJiOXuFSbrTOknd23zO2nU/tQvAF53fOziw+7RcvmzsclE1
pb0fzLaBqcLu+hfySSl45kXthkizxC4lZ7hYtnOudDgy4zwbmhFUtSGVbd2O6cxTw4mjF/UxiRFK
Ss9r3zqtCaGWfjeOH7V6eRhzcdBX70X17iLRJ3fBWnnFy0Yuke6oW3zbkZGZpiRi7JqzyJTOUmVR
uuRNlG5zEaS18eI2Qy0H4zLIlMNX1oiHjhC7YORlDMZND12t3JHF/jSJ/I3jNGDJTolcFPcTBBCT
UcMZkNnc0y361x2jz2PrNue2LT9Emb4uuGoZvXEIu0ILkIyNEiW4L6vUID/OW677WR/D3E+D0W6W
+wkCQCpeoKgZ25mgeU1Y52rsvjxajNltJuN6NoxVDsubpcqap9r5zZcLicC+SUkhcENEd/SEQ4hJ
uzKuc8OKiA9paSVznVAo7XvT7LBWc7SVW3wSqlOPveUymggKIBYN8vjOylnga/Mh1xWGFZ9K2UZQ
7sjIglgS5cfVRpNu0c6BV7ajLOr1XljzrsrT0KgFnWcenyGLzV1Vqz0Z3l0yJUfHMm/qrQiUNhy7
svb5zWefW5bCpA1yi7k2luRGc+wjNOWdO+SUHXLJLngd68p8FHa9UvsxhwJfS2qhWUjVpnKmn0Su
lG1KvR1EaDUxGRNFdRhGXQqtuF675FwUzp0wqofajWWP1MPmRE10/05wz9h+JwvD6IMxLg5+y8OG
EjRZw9QrpFm+p4XYkQ/2zJDxltVMEelXrbwrq7zP1httBDqqm8dxNU9OzMdvTx8MgeR6gKqYZXYw
k22+G5OXsszwHBGB3g270f/WmuFqdfJoHOL4uuzsMxFBO62sqsBbYzmK37NB0UBtGVGbFq3s00VJ
7hi1J/Vlo09uPLBrRjlm3nC6fKk+q99jv7mzVKIb+xgVvSRRF3eD4++mubi1J+5o39mVPXFl1CN/
FaCJgSrsLcSGgC+nYxjRt+G7pry5mdVEScDIiFxbINrVzUwuX710dViUHCd99lbNaRfyozXIigtf
Fnb7wWg9HfzmYxGaagNHX326qYcqfXcHPqBjsunut1kOt2DTbcpaMAxelGr4zuTSe3q9o9KrI8nH
qYp3X8cQEuRO6eU7Qk6XiMo7PQ3TxpnnYMBRtKuKnLugVyN56NPcE5OZZSBLrVNZX52dVx+GVZFA
BPpHCZDjxk4nY4LsqUi27ZJRq64JQ5nG0jjYzqQ7gb843IjDBa2yFDGPCoIOyfLSm6TotuNvfrd0
2QkndrPQyeI556H0nPs8qaqfktaTDeKlUw+d1m1Mnl47JxJtav2il246XaFBBk10KEq4c/0pTaO+
nKxHJRLDk43C10GRJQkeMl8X9c2rpW9y6cpO39HXsVXBWI9AkIvHDxYqd0BFY3A13M+z6PvAGEhf
LrHqD1FldL4dLkO1zAeuHrpv1iUZ0ddbOd8g2HtennTlWFyLnrgMln4pnFNTZNrrTLjzDYMJmZoF
ETxRRaX6tzHAWkqlxqFCDplvn38u1/8nAAf1u34cut+/BxCH/wdgBkD0/znK8O/l50f9d5SBP/8P
kEFcQAHQO/AE1nlUFWBe/wAZDP8PeD7YFwfIGp3zJf32P0EG8YcD6uARvnJBH9DO/dt/+w+QwfT/
YJnEGgl4j9GEbsJ/+xdAhr/jupfMLf55YHlQEJRsGOD+Dri18MVo6mPiSJE+3xf1ULZsC7kWNaVi
7vvLL+U/EI6/Ihr0TPwTonEhWPAmXaQt/CpgWP7py9kVksu1SIOhayySNobsU6fcsZVlPzbXnmaN
w272eJFlU4n5syesKZFlIqabNSc660I2xZvEK5ffLvGaEOKY9qMf+qPK762RRIgwHWCMgpgAyTMQ
SQUqwZV4nEbMSBzgrDdyAW99K+KkiaW1xvaCjRpxVZDEBs1hrsirFzvtKhL2u9y8L5yuufPnauJ7
afOMpmms7KxrFIWGmuVlb12sOAizUauljc3eZxDIZ46OTClb6l0t/GAoYvHum2y6wbq66Uvv22w7
OhVKpVzqavH4m5qmBxsxVVWIwFFzA69Q003Slc1rv8TVmeM7f0hqt8sPOXj3xDZUq1Hi9RnjgNtb
aCTWYiyaJmDEyBhWY/pNjW/rRIOxDe9J49u3YCabSfojs7FHK+Eqp46zgh1LzE6gbXX7os/Gkh3Q
VE+TZBJY792CRuCwXgU+ZtSV7S+sjPFr5i9lE4KjXtxNtd7PF99FS2+JPs/vFpuNQYOu4b2KdVpM
uXJ4fVbVms072gGG7JKy2CdBr3sehrDEN+6J/qzMgzXYvR26mzHe5zNwhmxnajsCcyQnVg6uNekX
4yKrYT133pmnVunS61b/CYgO60dTeTYRfLWqJ+lorvOeLuDMxF8J60Oreo3ZnMp1vLPFmhLfz6l4
t87D9MlQPlpy9DegjoYeFjuo6G1rJVGs4hm9d4cmfyPLcGrbLd0PWOv0gGqe9XlQc81njltTScDF
6XaKCcyT/VR11Oukl2QmzXd3tdMYy94crO53Rj55HVmAQWGBHppqMNYyP8C77XwnOSmNci1X/alO
RJ+hPuq6LcLG0hNLrHc9FrJyGt8slFF/pr0LVh4wWBGh05rfk5QCBhkvjtnLrun+VAW6bKzWuAr7
koJKrXO19lbJuEaJa8Bjon2iQ3bTUGhaP1yeutiW/ZClfLIpOuSw8NYeybyBh12O9Fk+mp3N4WB2
S1rvDHOxykgUpJCBl9QJ93Y7L5/eDNAT4MYEn1G26Cim2miqlq2WEcaqqxXifDQo3JU0js8//pir
SqJr423m23iyzWVuD07GWh4RimWZstFWlQYzg4cW0G8/GDvhz+NTP3Qm5p+sJboO6Vxx7drNBXrU
Fu+mWmotZQew2+/NnMYtMGJjdKTX+s0akdQ2fCjHczP+UWoryDOcy3fkukMjycCJO/S7mZtE1paY
v2fTroZrRNJuv1tU1zf7LTUy+wSwkDyl5cyoLRZ6gHd21g5fZbo5LM9TpZvXBBgWLW63yZtl2aUj
kxuYUCctp3TeN4dc69AEuLodHHd9cbNef1LlVD8kflr0gd6V053tM4JEW+uJNrQRbVfh/7+oh/VP
PuAvd9KFbfgbHfDvNR1G3d/pgP+8qI0/0I2xoCHnwql70Zj+j4v6D4QIXJPIkLmpyVODIPrLRQ3R
zN0OW4/78yJS+E82QPwBCQDbTIgo/91AI/YvXNR/Jhb9lQxAgYqtlBGCeYFekn8OrhR+rXGIXFJA
4kb/zCYkAtYCJro6GyET+ggdy3VxjAfXe54wxx3isdWe41ZdtSbgg19qkT+sAUf3MWeOvnXJpJDW
BDi1dFwoGVxHRNm2hyfZJ494mb6It37fknIKJ229j3lC965ZldEystJugrbF0tnGQO9rkHgwsffO
yN7R+v+iOCUPqYI9k67+rDupuauHNd3HbXc2PGK82qV+Vo4x3mxzzhReSiLSKtkkVqiXc/XarhNm
5XZ1T0I0w95E3xoZ1aXk85KMORjL8GVp+gPfSnU9FXUwg35G/rz0srZIfejUKm6Tzct2lbHmsubF
C4j55O6dnSmMtcYJixkGtTO03ZqMNeSKs+2GuUsi1ZjfjbXFYTZ7OQtQtR+9dHrKS/VgJuo7LrRX
ayI5mdXM/tEW4wS0lz7FRWdhR5xZlER50Aq/DQAFt9M2gU/962/tU1Pxv3+emL/+Su3971F+UGMX
jqz/53/q/0KO78J5/y+m75Hz/u/T9+Uv/GP8Ntw/MJ8wJxM7RkTQJUXkH9O3/wfCGww4aEVc3m3G
4P96qX3YPwfZAcQwFC0833+91M4f2GF1mgMuqgusEOa/8lKjLLtMvH95rWmtvNin0BuR5Uk42j/L
gPIkG1KCSXMQiik+9SOihnKNltl9oznT3ZnQI37X73Vzb6LuyxZriKzl3c3gLCYUEpdBMH1CBzGu
0Elp8QwZEGktTzuqpTl9WkWK0iW1wQ+awK9MMvUym924ADctBemk2VO/gjka1nCcDIxiXLpOg7je
YFLzkumI1FyK4o0qnebKhIzoxtMqPFmncSGtpSvQY2RhQ2Fd5p6K9FaMPoXtOGJZNa7rWjD8Lg89
U0JtvWpGD3uwUg3nkni15UGpb7eUFZaBmWevIhZtMC9lsLpapHXXs+bTfKHhWstPern+WoyZzuOu
2LeG2rVAZl1dSauP36ZVO4hiQDKQj1Fmx2GXvKNgkul8MtT7gEtYZd4bC/ClS2M0f8F9K2XIenmd
oNjCtRDmwfXBUntRyN7pT92oP7dlta/7+XksrK8t3RScRfHcbCdSy0O4Un/nFcNVSUSImddNoJkL
0kDt4E51gLJhhw8vOc2C2dEn5d2aH8wlPpFsv7y4YFG99+T6t26Ls1SjhGEEr+Igv6U+3ERJXI20
PqYSMiG9b3Nn16X6QTPdfSuqK315T2n5ui/Zs14a5bVPhpaN13rcvAyDkMwV7wk/aK/rb8agAJ0v
E7s6DdjCm+4xT/ug6pkKt2QugSmHJHQSq5Rx1xzKRkSu/7l52nXRb+cBvjBUi8LmPdM6ZnlhsZpH
JlxJXWX20o3QznNVbTLXu0j3mrtujV/AJNrPrR3n3556jbmQ7GX94MYKk9i7owr3roPqKdt7bkrK
heEjSvIeQAfDin5m2n3ZbuAZtyuBoqXvrCdM6f3LMtbPa1mAKFV1dcgaSnBaRIB4gPVSIpnbL6YR
+KYZuvVEysczWWTRbFxnW3kvHHV2Ym0KKm7IwbOCNPdvYkOX8QWrHrNDldv3yo9fkErfl2srsXRY
pZB9UeoQafu5qY4x1IKTXCvnGDs52ULQu6l1WACrE414E1E9ezzctvsNbERa9blwq1v45AYKNfTs
sy3GHdfZmXpY6fv9k0j9x6z82pJzsubPQp35o9eOWYyRmKzQmd636tPv7x0rP5npGC7NfvRVmBp0
bhZnrINywe0iY2M9z9rwacQQ2ku7BFZ6Hwv+u1nJvO1iYgE7PuQaeLEP6jZ7blf9rtvy1zXxbhBX
7TZR0oAVmKtvyJS8Dc89lV5dXvnZJltfPbVOcq/IsFrKI0VOAtAZnWffOAH+k5aGd2w3YkpGqcyF
dVH7WZDDn20vvzOK7tpsx585y94rRC/RtuZvTbK5+zTVo3Yyb6hWpNRBy9qwzu31y0Dd+7Yp5d3P
ZVPTZlMPIau6iGrTeEqtaTqxfPW3Fa2Pu66tSXsnF+o0s4QEuYY7s/a7O9Hb2G2bh8Kbr6EW93mZ
1z/FttovpTvPhiQsGZo8Zr0o+PMoIZZAZf0DWuqd3aenRO8PU0rOWaGHxGgRGtO/c3eDUVRwE7b4
NMruUMbDuVu1RzB/gqbyX1Y1B3lSD9HiTcmOxmkK+FDiR8nozaGlwUW2SZS0HzEBSUlTuwHlL7e1
+TO3VTjnzvI2WueGyaRU4/TqmUMSTU6Sfs+kKkkEcZqQG7vtSiPuGkHV9oHpdrWS1aa/zyQuXxld
Cupbe80FRx2wOer+vq95TFvPBbnvbY3Qq9si79cwR0KXIHlIMmm2bxWGj9To9H3uU8WotZv+NbWE
TfkNdZ89azzpUm7Utq/Cbd9yF4VBHL915E10vvfQZt+qL3mfyQ0v6Nhcecnyw8TLoSgwdULNvc30
k4XJd/T3g/nVdMGQ8GooTsj2TAnMsUrQrSEuCMk0Jj/aPBW9vit4DFXDI2t+sPvJFCODma0BSmlZ
zGUYX1buxbouYU2WGBicFLe9vr71nGfC1X7pjJtuW5HBVVnwvhtrXek2rly9+YHs5AgP/5XwSN2t
8ofUdh7B6oiO1sumpAjVu3FV9t4vCwjquFx5/HjgImAjj5m4ApAgPBWo/iT0Ldy8eyqkflVZFiZz
HcSZF479lWU9tpyvrdAD6Ot3VBGhgLbUhmKfNAu5FP6t7+TSa459d9Unb/HQvms9L3V7mkwAFHbq
serkxIDrV6DGbhcWWnLTTsMeVc21vZS/MnchbPC5Krs3TxF+xil4piaafJXEXKNadzvpxYBXyil3
5Ga6N45KUvQmtUwnzJDbcMHViUTU5uJe8LWP1qaGoEqS7UAgT1C5N2zwezf1AwRmN6UFgj3xKa/+
t0XVYdKK0PM6DzntkFAKUO7HKTsveXscBXyvYtBA4RzYzTQd/bpPJC0taCUtZDxa80RyxadVqvPS
uYWcqxiST1yUQlfQnbuGvJxHLA+7tPC+xVLAYyXW9+D4r4PhK3684WTx5sukhyHZqs7ZrcLQzrFm
xbImvkf6NZkk9Gdo5a/FAYJbl80E6M6lNZdvBvrt49L2vItIokhPpiOu4ofRp6d2yY+N7w/BoGU7
0o+j3CVqzayeNCO+N9rN2LWkx6dt7MspA9oi3CXbWxxV6bDtCK3YFVCIw2aelbPs4mWPPDSgMRJ+
Y3wZnOnoVjAXqYJE27ILeyCYTLYmIvHr3DT17Zgf8bvkUp+Fvm9dfjstPF1dnGp3OgDoXBAbyrf2
TAfNaGZ0AkwiKHpo+dLdb5UfOkt22xD2N+ra78mEV/TdkNKee6NqH5VZ3a/aeCuc5UFLm2gx4+qX
aRWyHJ3Hoh1+6fpPVZn7sfkxoLjm/mwkH4k9BqlZH6Esg0WbD25b7gtsSz2vDbxlUl+n6nry3mNx
0qcX1AgBzHGQVQhxT/b6Wvs1rO16KAhu3jhlqRhdUxBS/8WkytKbP/rKi+xu2YniJuMvTksS8HHy
2VnhotusWGR3NcthNlKui+o9vwx4g16LV5RWsON20Jge1YlApUg6DmIGFmbYPhsb9uMpk7o2PubY
5qKsSyV51T+6x6s0FufEmq+yBqmL201UqB0Nyz3T9xzWTqXfgJmF2Qi7NLawRboVeXlzMAZtpwMU
6rE6qJJVWKgsbG2YT6+5dwrB+LZ81qo9zNtYy27SAmx+J0GIQZlQJqMTn2w7zbOX99HgtQ9Gj3WX
xyAV92P24+pFuBkFp61+6gkoMrf6DudDFm4VXGc3wJa640ubGMwfQxRnsQHgFke1Pe9U5r9YU3fM
GJ1utDJTVdDHRtAXHJwW2Qs8+3ERJVO1UKe5tsTYNnLhs8i9xtshNJVVfzLt67GC0rdL84cmkudm
5kfAYI4ObHQf/NyMDw5rclDm4q5hlZdTdW+r7tPx6B/34YsCZ2nO5OM9QPS+L+sQbYZ2S4b57bAW
x7n5tnH7xTarQ5VazalEui24bXs7fxy3ZwoNpd/xC236o1n4YboJRH4NnSllfzK67mWwtgPu5Vc7
nV9oFbguM+PMPUGkFHNNo58BMsJMpNeiaQ5CE9gytvG89BSWKxhDzuxFao5b0S1k7dI0FxzEQkUq
T8+to0fKgu/GnSjbDjVCMz7lRPj4GqKnISMBzpDaXIV9xaGSb/XVVAsvRMxdSmcanr1qYdYd9RSx
1banf3dFmW6HKh8+euA7OY/6F6Nr98upOf9RXumEfzkWh8dU77Pe7INppOYp1BKBM9EokN5prlgR
AZB4EVPTm4iV/gTDPABR2ccyT0K61h8BWJK7cqG9auo79YzmiBM3barZvdXWpbhdthxxhKH0nTUB
1Pu2kttFIVGpfWyAgxuOFzq1v3MJkw84+hQeMe0VD3F8pwmWvckUkvBD6ixj87h1pjq4o/20aNoN
kgyfB97jiVQN8HenzbDqujNJUW+ISlj8mmmMPDfVXlOPdSCHhn/XHP8u17VOCpuJ3RDF7Zq7207M
RX8si8GTqmg4DiwXqKUhITB+cDtTl02jkDg0Ck1NfddNaAam+htPI3EikP+OpShYywotyKv6w3Dy
/C7Lk/7bwAZ/8EqvDHC0BHPG6NaalyQoN9f2HgGcV7AGdeD0kMN9hgqMaIArZ+Ai6xJNEkSunezJ
ehJamYbk2DUBQtODXdehu4iPSfTmrqnH9pBBroRzO/tyI3kJcqwzj8w/e2V0HH4KPYOOKKynUIoP
aafqzkCucote95i53X2v+7cV419KdaZRTN8uCbeztSEV6RLIDvHbrIurenNuXUhdqmOWQJDSJiqm
x8HQ2P6azAm2uU5vmeO1MGPZ3aPlo9lsq51A2VW/WzuERwYBP+xE/bvqxNvcGQ8mysm1d68aXISD
Wd8S9difi+yntbxfnT4eZt/9qbM8LOriNznsMuvjD5yfB1F9ef5LMhsvptE/UgDxZC9VeorX9AtW
5cPu+vem6n+5ZMlnyEQD9D63VfqnIM75QKmAHeTCQqeMzMtw7IUKzaaVWfZdscSfU6fJQi/GIDMh
WiYbz3bkOhayAdfcegaJfNxeO2Rxu0aj2qldS/Qv6kbTNJiV7V6oJT2g31AGkHqiU6Gb2cNt48Jz
2WVZhs7YX2u2ZhNxUlZB5TU7n0VhoxK75/q4ZCKKRZ2qbPxMl3qWtMYqDhlnwWruc+iBWiwDiVPJ
a1mnj01d3sR2f6OIFbJp9JNq+56yUZpcvEHaGbFsi5T2D67rxWFoW+do9XQwzHzPVv5Qqmk3kA4E
nrF+zNp0GLdeo9I++ckYc4wkP5ctWfz69O0TKxE2Vs7S78J2bvUbDgG0fSntqy419W0d1Z331hFq
iwLEw4uq/FwKZLWuCGmre8/y4S5L44MNtW9eLhLhtBFCizJCpsmymoSl2E6lRfZeb/PkG+QDmmd9
HqVejs+2qDRkqe4+XtzdRNNnYcwhgmvpZiaSKMWhzUlVOAg5hkW6CQjRaIrXLYf1ySzgDaNnzaaN
eB6O6egwSrkfVtYcKq8/jRk34aCOowmkscRaKf0R7QsqhauEEXWl8+Gu69IbO0MEYmovaP+noEFs
wo2be7pMGVsPSa/GK7dZU0bRhZaCFYIxzYfhlYlovPJb8QUQLgdiPY2Z0Q9BN2jalNg3EyHuUC9q
MY6puWY3s3sZTjTCqWa5KW+5d2c8aOFsO/N9TqTEBc14NKmx4f+Y69ugxGlWlKwvPrLnYUrrYMz7
z9axI3/5zhcrLKrhKc2WmykzfzcIUTkx5/YmMZWmAtvq1uckduYCQKoCaGq5ea1oXHW0zjxPyc7N
2+YAqK0/EFdz5tsekCH3j/XKJ0jomxENs7ZghFlup2bAY9uTu0YGBH/4tuST1/wK7Lu9TnV8sZXT
7PXBq8lZ5YaxhsvvfCtDb26DJIM8LNOX2G4izwKWGWfbvrIBc24mXo3AYEXG3fSG9vUIeG7tyN+H
dFKzdXL65qEbi+xqXJc1wvIOOU9RVzUsp83kUi6IW4QCzYuntlNdCK2gSxoci1BThcdbhS41q5av
qiHryVDDXT6uO/eCUtSuxSZyQLcdxtO0oych2V1yXtooW3jshylxbjjki1dPAOzl7AKc17/GFdVK
gj7dHsiZ6ewMS1Q5rDej3S/Pa5WtHxo6y5+iBu4cb9pKO2Rt8gWBkO0ThR9hLMjO8FKWLQ7TU6nQ
iGnOaSpfbIM9uomDRF2U16P9OLppoA+XlEGHWjbz2C/Wj5mBfRSrFlV2dr8QIWXm226KExYyv92u
01G9aqZ+xEP7MPMSy6lNH3p9wsMZ2z8DdeOXGcV05ijWr9L8rBl6eKlwsOx+b3Tlk2d+mQPEflZG
Q2k++PW0hlVrXrvj/C3mllu0bY5TV5wziNCD2OKH3GqvW0EV3QI0hX61JOiIR7+8/F7SMnvoKv26
cn1kwgmCTK01s9cy/tXny5UYHvzqoXXqQzLbO8gK4xZgyrETcE4Cu/LFppWsNd63Ht18n9t1NBH/
odryxuqX6yz+VOZjtuG3KLBQZp35tqoIWYEAlwPTW9A3eVN+ky1asHEtaUOqheitI4TjE7PI9gbo
caIJ6GAYQCBoZ04umkhZGiwDRvs4IXpGOW//0nTi0+rCKSRNeAFAvfQK7yFDWJEPzvu62NCoyEWd
TmRopioXZKU95/ZTn7ihzWE2cMeOgAl1kp3LBrrGAe3JQIDITjok+hogDJCUEQAjCOuYsPasvgjE
PKHCXD0EnjlSy9iTs4b0NuW2QVjdynr41Wu3Pag0sltPicjh5iHzeM8ALp0+Dy134zzaYh+PRrLM
b2lyX2nvDVz9TPg3PvKfywvmTCrQ63avddgGS87ifi6A69ebOXlcXO/UU2ZATKzUbHTh037yXwue
nyXW78eqeS+QJqAujiOhyqOPuH+ch8eG4yJen3InDpvNDmZ+9/kykHdm7VsUn93s7+vlC0r/nQSF
cIvfHIAJyuDm1fuds+VoAKDFWIXVlhKWqu8ddzwVCz6jKqqpGBOP6fJbVB+l97aWk4zTbzoEzz71
0xefj1P86rNnUA2dIhIFCq1bWwiucINfc9f3rA2GcWP52o5+Z2C1mlbg5Ec13CwELnbxAgGo7z1M
DvG6djJtYQOtMkhbP6CDF6Vf7u209NV1ih2LLr85K8GQ854K81iX1VGb7koDFLlwxgO1JIdMK2SL
2t2uHz3zg4RQGhPSCGPDQ1Wy1HcWDhQxDRJG9bbPinPM3oa01YwMpwwXswvrDZS61cZ7Z5s/Kyv5
bgxuwqVXd6UnAG+sO7vSrzZOPWq4j6W3QU5UaU2Ro3hVRiqd9rWdbmqYkHh+Mcxsp5If3ORjWwSd
eP3v7J1Hk+NGmoZ/ERRwCXMlQVs05U1fENVd1fBAwifw6/eBNLurbmnUO/cNXSZCUyIJk5nfa8vx
OnZi5RfPFXEzJednm8Kv21nr9eNolwdN3WcDdARVJDtHdYg8vKOdDCe9qQCFcWhYr8ncHRI5Pubm
F6wiq3Rw7wfy/tOJhjCFYDe8icSbnXj7Ug6La8N9QoaMCXrMT2Wb7qhRuqm6a4jt/NFIyFPQtH2d
uisDSrkgQN4NH5I0vMEtvy5pELDMaZsKYsVI+M1Mk43fW3flbR27yJZwEBX3o/1Y9vPKM83i7CSb
qPvS0zAL4NsdtD5m/u7WGRrLQT/C8xjNiVmKNMZCnmfim/Cih/Ex8w5tMh+06FhyQo7TTcZhMdmU
5XM+X3OHxGb9i8Y2np5kdSQmdJ9yhojVoz2k5zHZ5DqOmTDk2Tn6qEEStMxeXQc5j8wyGtpatU/m
j9BSFKGqu7wqVrV68WykXwhWh7w9gzHjYQJ6ni+GYIwcra1eRremj8qGmq7U2sd2cmnqs8hgsapM
rVOboxLoWuINAb7wg1uLa82BKXxhC1ihjMENcCPKG5GfHf251fbEjodqayUGItFPVT5bLcTXJjHZ
A6V7Xxf8X43qHCZAIpDJ+eBgC8jiVaE9N0a66RLIDop+VrVtUme4m6S1RxqGXBvxEnpsOl7LaFf7
45uV3hESNpXaCoiFQmV5Ksudl/RrIOLOYmFJWKbMre3Pga2Mr9imHmJ0PKumuF1UiZAVUCCewCPl
3mg4lAJUsRCBNpR7nmJE8t2XaRqtTTX3+4wRjCMUHYTzwTScFWxB0GJbi7mJenyRKsx5N3TENmaS
PQ4IVRkSepd5nYNQTExZTumm7hUHe2oZ0PKTNABt8/7UkuazLzV57eLwfXSqLxalJwi1XtAq1C/p
kJdH9BocC41Mnie/ecvUK0LbdqW37TfKwk5NMSMgy0B7+nXSy40XB53ubQvtmoXdagHJ/WkikFpj
FUYVO11xtJBP+UUrsXyQc9vXVfJE0hEQx962e22v2p0yp2Q1wdoukO9jxnxRz63YFGmyKXpoNXma
ag78uCT858l4rtOLZYYrjuirWas3Fc/nRDZdaJ4Ka7g12m+jpR2SqjmY3jtyyHssjWszuQ2RcHlu
s3HnibNMvW1AkrPqEOeHCYl8+GrSBC4eQLkvTWFx/u7mtSnMaCV0QKi27h7mPI3XCArfSFQPcv/N
G+SJVLzAl7Bs9Cdi6fFYSopDms9nfbI+yuirDXgc9OCUvomaLEYYvcVifgEvsMCipFpn9nAadL5k
i4S/HMW+EG12LcMme3Pm0Nlmk3nLu9VtUniSDXo5D0TC196Ys3mdXFigtn/L5nJNnsfWyq27iAbd
le4knyEmjTY3z/4QzcdElZsui/Z1azUAc5xSPEqg05QnuTZAp4FDA21y94Or+RDLiNVlo32tNB8j
AjyuptuXHLX5jZd0w+Mw2+/k2KEO8dW9ATqk/OZ739WHKQ01PAZRB+0F4u8DT66bDk5EqTvfT/X3
TmjOvp177+gworhzh5HsfYJqXxFXo4CKgFiiwSkOrj+d296qN4YbOQGRDApMMK7vNBHezz3TRy/i
J9+MrDVIpFzHIeYHDHLRPi0M667A5eVbMcfr6xhj1qOVG59QYr378ZwAo0YTI6eyrzXrERbKadxX
yDBZtfQkfGEw9HmEfMw2RtTtEOBpx6LuDbFBu59tXaD3wC6avXTVS6S4G/VIpSOu0HH09mSevtNX
uM1IO1nRJPCMjpMRzNy2+bjKzPnqDPUBhngbeTyBmKWoGzkRc3BBAL/KU83BPqLUkey0lUQUdMJc
qQf5rOk7nyfp1nWmG6OKBm+Vl1F0KDORb3XpThQXpXn+gt7OTjcmKMmuxT0TBzqxJz1jkoWdRlCP
nWTYP1duGwNeZjGfG6RTuiPgd9NKqztqlnA2sDjWTW/zm1pYBzBaxLbhOvQSEilDWe1avbwnSKO8
rwwIUvI43KuMTJo0y7TbZE5iPrmtPGdjYW0YNRFSuRjlDMlsM0hdBUW1ZHnEevdQg7rgTamN25F+
pGiNX6/bW1htYKFVMaOaMJPprsZRTIoAYvCtNJmNkYR7q8IyHrJQfus9tI+XMjQtwIaost7Gwq2/
DwvIG5nGuJYjSFOeYcmcEz1b+dGMScFNBjYSq7/OVeNurIwatAmf1I2PHPdc8HcoGaaBsWrW+E/A
xtjDCoJCbaAyPwZJk2Qe5+Zt47jPAwkeixVinyLewDxeWm9Q7ouNWfbX3qQij0w3Vo9yNAJd6vmW
3FL/lTYNzrl5N35BaPsZl7Xd7UtnFKe6Ha33JoL0jtA7fMoypX1yqjnZ6waak1Hb+2GHzdqfa5A2
J+5PNq/+fiQu5ORogE5VuOdeEIvAvHEs6+azGwx5xUTI5AgdyX6r3LVkawLr0Qabc92oH2KNcxma
4/5Cv5d4HUraGtdG2/rf9YTYJHS72rAz82YL7DGKTUIfUxAz0exkrIH7hnHduqsIPos5OJ/yz8Z2
swcsO/J+KFULgTJXyL/mLzi0i61ezPmnn1ZLyy5gEVTsIC1246RM79o+cnGWc3RD8o/ry/KZ7gYv
42BQmLgCR/PNKOlEr/XQfOuYaw5Yc4qzOc71zmyEeaEbMOKEIzlRVRPlCkhC8Yp3WW2zK44h/GdO
YQTvtVGd0pT6TzHS0iFr6o1sj5AesHQIlTCTzq7UaVSeNJhEZXsfUgzFBkZbbwIHdcsV1TEG8EYz
dtQguptBNuIcukLHXlxqRxBqDlHspdd20BSh/WpCkmw6t60xtUvpUAlYKYVz06C5veARdINBdihh
LEYKy9fAdFQ91owTzvA1J2m82SWaxswS5vq6sZpSPzatZ58mrDH3RhcVKw5n9ECH/mKCw5QSVIlW
eaguUGCTUNiekYTYGACqKbrtAYA3vW0Mt5mj+H2dp8FKG1hifRIZzsKADY4sbOO8yoxymdntMkLp
orUm9RcvJD5uW2OU3dukkn8Zsi4asB0Wcx2wi2n3Zobsx3W1Dz0sFDDDFH4UzSIaLyGdhGUYdLOn
VQlEEfoXn6y7U4NpLuhS1+O2JOJgtOKWVo+CXbM0kg1B2DjHXAebEVXXxoudh9YtAA9mNGyOuXFx
sqzXVmlIXIwD2k9uv9Zj0vdSg3fWrE5gG+DfqRgC4psCz6y0wJpS786V0bRTWJRu9CYdNtWIZChy
HXfvkVlxH+YquZPMF7XpFpeUgySijzH8nshmIuugjryzrJJb5ctpFyOYNEpsSL1rQeSGMyixNM11
Msjodcxcm/558TJWZX21u1LdmmY3s1zj1uVnmVzrMNwDInU3dRYar8tSuMVrl13JiZieRn3gJvBM
3EeZKXZTI/lblfAU2Y1+sO1qeiRKDdRFFcbGw14eJOATd3pj9ncgVVKDescnsPL0wXeCeEwbd5Vq
tpBB3hVP5DVtSUG1Vwg/x5swm7qjN7Y1bwSZgMozvE9KwGBphNdtKwnryzsEqVLbPB4Gx/wPzI/T
GUDua9XDmLee3PnzAJPcZcAxuZrLi1v5jE9py/Eet6F9iJtM3zvK5BEeycjyUc60vndw3QrE38PP
UemkFzBn35E/258hLe2tUauJTKJ22mjYe7d6isUON49DLEHpnE1v7K/TINS+qOrsmZQOECfp49dD
pqD6iwVLgpA/0UPOO0N2qzqVbOMFje3M+H4qGus6cW+xfgjN2kAnuXtKuJ6T1MvvsK/2p8F2wxdk
8zqIW/ZqgC6sC62lRVORYNNUxdYfsHQaQyODkFPjky/6VxJyvI0cF3C0mqhM8UYrdldVHTlqVTt4
AgCmO7lvatwRQmXmOU1tmP+o0rccf+CRqOTYEboZbmYI0iuBjsiyClAgmOQblY3Wpa2dZk3q9xeA
HvCZCq9AGFr62s4V2ovR6YHQTWOjZDOThw6TzsQwheZGqgLAU9ND2OKiQpZRuoRqj3kZcGDo2DQ4
iJRZK7cTLecFaB6BJoinAV++EKeDQ1anI9FmxVFhgAkme8f3Xq5CE2GBVfhCX2XJor+o1YiJg5SI
dYdR/bPExHeagP1qtDXBbGkoeTBp637lrnV91I88oNhK8XB8LTIfcSak5BURh8UHNe4unykWXI2G
qV10E+NyU2V7onobEJhIOQd9HCCBlBUxOk9deOVpYy5PWmp7ZhUm9x3CRo6Y3lBtUmkm+47zB27s
0XuhMqnd1yjrJnz0A7cl8gx3CNrWjB2y2wp1NbO+AzJCxXZx9RxsfSzVITUpcF77PV4I223TF8mM
gOarTsxAGpH6PhZ1crXz2VlXzsBIlsVoqUMS4o7oX2F0Yv57uOzJhTFOnifr2wzf1NdWuVy6yun1
65Rr9cfUVfP3LM+roz/rE8nrkQZTYA0LA6uiLygwxJX+hWFrAkAdzWFIKsQxIr7TiLcmrtzobsYe
mHyMO2M/q6F96wgBCyJfcJq2kGD7eNXOYFjVphhNTtGxokMLyGXVVqSgrzpEHo99qObveZYWZz8M
h22VUx24Mk2NMkDh6msKuKJgrhTJHhOQBW0gqGPzeJqDZq7RsRaj11zxJO1VmhFCwpZ0cPA8H02X
HT4bVXkmqqSkIG6arqpCztMk7n0IP7lVrpW+4S6m4Ukwtt70Wl8FmnI2jRbPX+pQSUwrPvKstIJy
dVX3rLc8VCtFjCYAXefekAGEQHG8s5zoFQQeMQLpH5ecvvBdV5r9Vekh/HSSuf5T4/QY+x3itYeC
nket6ts7S1s2BjXk7EJuwUrazTNaNq9EvjRP3mUuEV3xzmin2DLsr03ExSSxIGL/jGpo9hIYj6gK
QkywAN/NKeEu1uDgWo2kk5Zr5bJEZCI1XlhMvvawijStYna3gRY246hN2zJR6Tmkv9ddh1HKuzCK
eXx3/Mm/86JzHkJ9xDe+uA2LuDg6UdR8FKXF7hSe6mzegWevXKfjCNCE89Y1lt181sgaBae0Een7
6kYMqA6bbkVoBZLa4sYuky7osMcyToaz4qX3rAjbPrXPew4o4huchP3GzhHu0Cri1R4rV3zzay18
7osy3ucAGbDnUPQKk46ucbBPncCVRBkGeY6pQbdrcnuJVC+MZo/x75lmYMJ+vZkYCc86unazb0Lg
ddmMkMdVMx9yF/A+iZpA6vZNNlM31QsiD7P5FHr9s1bxb6yYTzNB8sX0+f/mgP9LAJiJT+ffmwNW
nznuy+LPAWDLH/xhDnB+Q8jvYaghPBp/DTL/P7wB5m/CXoy5xMItlVdI/f/HGyCM34SOkZSEQEoA
PMfFMfvfhh//N+pXFx+Q/odt1/5PvAE/RuEtmbc4fcjoFKYnHLwGi3HgT1F4up2qnEIdgQ+FzRwZ
HcNo/9Ln9k04EDhgzu2vYvC4DD9YEX7/RAe1EinaNjVqP31iUkXVmNJYzX6I9dHIEGOCK2vpIzTr
g+lzRpO9ZGOwXvxefNOt5j5N5NepqPEcataWpObPmDMyntG1U7evlTUxqSNr3dgUov3pHv6Nk5jb
89OXXUpUTJpX8WngJ0Zg+OPl6SeoVcBekz11BOSj1Jczdr1EZaA9WHFPCdOy43TfeZ352DB53mVJ
tmviZmQKmp+mqnQwFtMkSspjskZYxXqnoIbwSLeX3IrfRILeFkXUtMb5a32BmbjDHAHhNCPu7tFu
zd41SrxuU2fWth2VjXzLtTaEJw5PJVBNQFwUs02Y7LGWsTZDFH5VZndRnNCYexYZq2awHhilxryV
onEE9DdZstZ9Y9W72YfKbkxFf6VM3UDn3Lxu3OpLMXt9MMxED67a2MiBNlsviFmY7+pu0O6iMHKo
BCiTrV8CDvfL8FzPrr3Oe51YqI6qasfbhqTbDAiwJ+sTU1P22aI+2FKOo4LOhAcRvYaon1gqfJIP
rdegKi3Kl7iz/QNVca+zLR8ECvOKPXvdKlQVGSfvHfKobOfW83zCE+cf0jF8NhRBZrpima0VF0j3
WQCJ3IZ7aRK51auajN1BO/pD/RRNhX4/D3gqi3koN4Y24EQYc/Mr6UbpLpysHffP39dV1V8jvY4p
vC/FOeGQXsTpx5hoxW3uh8kJQ3JvBOT7xzS/AW5kRZztILd2iAGsLOhqXRyED0C00vzQvvHI10Ww
OscPtYnqvKJyd13DPHTMHUSIhajAwa94A+2nJCtgV5Yuq9l8R3eOVZucM2K9fIUdriw2Rm7dApk0
JIDMZVC2wNtJ3FQXQWr5asgq0F+5TEQZvGVMMvw5xyC9Lr3we+rE0Qfw3HtL1Dm0Xl6kNN7H3V46
RXU3Y0IIishQa/RVjI+eUQU1wql1ZNCfRCdLtMWi+K105+Td9LTnMc6tqwWrdcKv2u5MqVk3MRpP
Asvy19pp9YdsAuuMdRecJhIhkUJkWp2bnoMudbVMASKNx3XpSuisUF7ICpMY+9hWmbzJj/GiRSfn
Zgct4TCkkT8PoIiAo5HONU4N67FLKBozKoHnuEH7JOsqvYQhgtos98VXF28GwvNJrPVeNVtbxbeV
yNGwEwUDT+D7oGZp9FTr6h41ZcoLGuXbppvwqIT7JEaIJZ1mDBqja4OwkWQARPG+aQq1IaMjvM9t
NKail2JnlnZ10XR/fptMd3zr59C+y6dFttXEcCgELIc7Ex3lihm0Ldv+pnFgHgsxjWfwVZuEsthD
OeOGO2JnkCpaWk+Onrg6BiJGmWN86eKKYWI6J6P7ZIOh21Zrn3xSlnYtdcIbkS1kBIaH7m4oqEWB
vthajWfvdAcl6zjSW7uiWLrdtImdBFmv6o9BAWlHje28hWH7XOCX308E6gRRIn3OsBI1WDRi97HL
/n02C3kxMs/eu43zklpm+sTI1t61Vh9eqtaIzixBCc6D1thkkVduWkNgQuj8ipEEpB7bmfdl0krI
QJ7VO1lLKIKkzG/NNCPCijaudeiICYg2Q5GXlMbaDOU7KF+7q9Kq+w6WZhCj5UZXYWPGtxO3R6rZ
Va+1jL9MBSmERd/ddxPpNXErCDsS5EX1mn7FRf9I+tGLEvqzgHB2GNVldCaBLN5nNtjT2kwHA82W
ro4iN40D1pI2yFkgPw1VovrlBd5LI0RewnENkKCUhY/gIo2MA5AqT+LQJzSJxSGlNGgr9pYrea/b
YrAZBGprr1slyECqgWjUYZYIxl76m2QtiIC1VC2Dqpb9m4tHNNnmYU/JQB2jJl6XYac/VlOluLJN
+d2WfbGfO8ARHStOenIjY9e5REqGSf6BbdUMktqrbmxJYBcpbRnQlxu6X4URVVtLS8Jg8P3YXKkc
7KjorOYIeGasy9zpgpAo/bNnpfIubPKM6Ywc+kjZGolZlk5hYG9+m5OkVhtBUOFj6/YGBFc8GEE1
yfFCCF18JCSyvIvS3oAKaA4GVQYZGnJprQg1mLaaTpJ8HyuaUh2LUbMQ5IwXPiBwFwv/tmpCDr9t
kR/7dCRVyqdGA+8EgB9q4iE203OGc+p7XdnDbQOm4m9JiFrNvDVbvdcY4s0UFsO04VcQ9/WwPLi6
/FMfxt9HALHnqmn9jcYe/94NZGqZvc0EXgOn3phxnMmL7OlE40AOPkdhWI4+eiiuMg3tr9qE3ja0
xnmv7OHBrMvwGE/EmEfCsjcSBGgj/f4zLqL80qqiIiloNBZC44ivJ9ukACy3LfzJthXFS8NoDvJA
tC67QRXvp6SkMC+HMympsD7nuh7BoQ4Oy8REFKnIff2u0kyYA6WhLMs8DwWKrJd7qKk3Qbw5IZbz
uicB0C/qa9zOySUb0cUNWXjy2IGwRI74NBRd8Kt8YJPs0zQLaM0bH5ja5FbrEvRi3jC3l9DP7rvC
xtzVmOFJ63zrxeLcgRWhLK/Cq+391EPADVmDFaobUTd0dCxDB7veqc4t45DZRvi9dzG2ECpd3Wgt
mkzDlg30Ufo9aT3rgBOUODNySJ6TloeUJVtTY4w1bqqbo57KQd0zniLN9yIdsI2C8f1EPR9hMVac
E2XVgofNcRogjFVnuwafNZ3vYO82+rxq9rd5oW4n0VL3mxst+WV6dG5iAy1XbvpB6yD80ooU3+rv
oKgUGPR0R1zGRkDa95p8nRMV7mkgqvatPYY3NFs3p2hQ6UukJdTQ4n8kUHKIb5pBEThR+z2dx3WT
0laqSUwnSXgzZk77qakFcB2LqNqYRTWex2hydhYhL/c2wr9u7OOgLKOHsTXKwwBAt56pndz51iJF
xCoI7i70wAJb3nssP5s+6urATav0pjI064opgVbnzrJPtoPisfSnbjcL9xZaB5pHVWgEvOxTUKi6
FRpwohuXMOYIQnpccDR/ojwljYQX0JiqoLfGaT0Odbkf0sS4GCpH9SOSU2zDJJaN+zjCuOI8gvm2
B/OjJArwSMzNErhoPUtwhLtomBdEsAKabD6aqEMJhCI5JDBslekZx/c4vXNhUzaJHPo7KClCPqzZ
8y7spOnz0LN5tlZUsTrW9U3nLlLIMTqVSxodPfXyTLis+Zwkkf/ikXPGSYEaFvykqP1kWjq3sVmO
tyOmj4RMAGQos+P6ODLGHpwuSeWN8AEWqiR9pSeMw6OJvcsCiQI1zpuLMRGAFml5ytpd3YZG8Wi3
OBhNo9ThGFJBBqQ4mtqUPEB6nOucgF1CRjYdOX4nC8Fm2oKD4R7KD6mBrKlqHDzPRCYL6SJdQiRW
uIm/ES472RCn32XTz0Cz1kfWO+9F2D1OlbybmcXOyG2+QZa/44WIHys/RrsdmVAsxaPkkI2AOH7N
bdU5QOk4EnwjC4DnkrWv5ZwmCx6+kYibbVYP4yFNwnqN+FGu81z0+yTsENxNUxGQz5yt3VrJ61zM
D3QueFvSvVOSkBS+mAhaL7FvuZMLEtqcZa7Le4B6NLMFO6jdS7kiFe9Dc8g+li0urkVNMXnISrMp
Rm6pR+m6ZgNDKoeIGtwejW/ZykfHzuiDwxa7E+hiIuQaIqqHA4oJCmIFSqpIVu1q7muCTvHTcRj1
zFs9ye0VmK+9JTIHvf3c7aOFhEnl6G0B4cT9SMoZWjx06RSUMja5uHfSYUUkaLceHQuRZadf6BEf
CYrEouVG7hdXau1eNYm62jQ0pGPebaPUI4AZowYKUa2JTxM8TDnaDFxtI9ZZrmFKcw2kO6yRlWPD
kmj2STZWcUsqfLEyOhQQxGl2R8DJHr0Y0XYvXUu0UpnMp0xR7eJ31cucl1/1eiZAtGbAWVkApyuM
WMPXKFvOvhAjD2YX9dUKpRcPqhINGiqqeZBeVHQfA8YFU94tIkHbQp8oon7f1/7eRx8ylWRIrFyd
eDeK0kgdFRgCQKO771Gmiw3dFSzHSUXU69xBxpskawRNq7/V7XdqRhA3Fx4KX5mot3Ec/KuKTf8b
8NEMzlVBE3JCWvkt7mQD3HarsoqYVWHftwXJM6CQd03mf4Xcecjp+Tra1YIKz4yR3eQ+JCim9yak
1qsqnWRXM5KrwnnqfK8CqcOtm9fTRV9WOtfH9BKnuNoowOo3RWF7xZrIFFBnjvrVyS+MgzfJfJ2a
LtSGWX20/Vw8ZNFiny+FvrOj7Aoc5gTsLDO6JIE1qOhDEpv5ZnXvH/lOb870nE8RsKFRXRnWzfvG
VQu3X5Jqp6Z7QdTs1kvd9q0yM6ZkL3JgqzJ8n2RboWdaRk0lFl0bBH0zMy/x/YatThgIIgteWInO
JTCTjnheDI3FponSo6Sed8sDtHEI7d75iiOwrk6jmafbljl87Yb3PhFF57EM2bKWeFpS2Z8qN9/b
UcdND535lMxMrrPuo/VmXZwHzX6wqlh75swN+WI50wGfevjNxRKwdtBlHSnZDghybV+arD+6GUI0
WcU0NPqVFRDR6wWaGOUxdcD617Yl9acWLm4HeapRNxVS8D0Y7ZY+R1JmmWU/Z2uS32aLbrEmxTT4
/xDi/wlCNIGX/j2G+DC8E/DXfPwAIi5/8geKaNEIYBigUZSG6bqLAv6/cURD/41oPVgSU6dtEF/T
/+KInv4bfSrIPxyqRtgEl/6Wf+GIrv2bZbm0kBFEBBLHH/4nOOKPJQIsuY7NkuWCly0VAnzDH4Ey
TVP9jMna2BBjNV4NSttnkCfTIFxLFb53MmoI4m3fRtrExqzn3UmDVXBf/nTB/gawW1IO/wQu/vE1
lgwWShaoPPQW2PTPcGZJ3ErrT/C+tFjE2ToED/IPleeD+w/JGH5J5tmsV6kr89e+dky16hufGObU
Af4kEbsOrzbX3j6EEZeOwIOoPTpZgx5QR3LCKQWrV3T7i+/8YzaLszRAsSDCvEOjcR9/LkpK09k3
yG+z0A0iwvl9aExCt7tUji5vhsgUqNRCRP5dl260PnUOhU6+bFqja0UXBiqahrW7cuPQa/54UUnx
+ftuCONHrPaPr8Z301k9aCT9vbniz5eT2iQutmZYGzEaxY07wdT6U5RuVGwN27ab79I5QRndmm2A
MMhA+CqaIDf6+j8ri/nXFyHAHajc8oQhlrKpP8HU2VjXk1HHNpFpeCkpUAnLz6nR8ltRayNp6F6C
AnqhoqZ5Cv+oN/m3V+HnZ2q5P4ylju8Zjg5U/1NvSxMmM0WzgK6eY6FBU7iKAe36lESBwVM4gaTI
sOQSnR/84sn4m8sP7gyKjEjWx/3600vV9g11fB6+RIRtGM41hTyHMgdv37JnsSuNRXPQS29Ec9/b
92PPnjUhEyNQkdTZX1yFn8qKllsgaCmCgIO0gMVwlsv0p1vgzF4jZpO6B5C+Tt8mrpY2ATgcQuRK
rxaPWFdW6bFJzalfz47K3xFVGdbaQTnx/osL89db4th8FO+MtbQWOz+95qPtlGQ+M9szoE4o4Ya2
RoToh+eoz5D+sMGHb4ntgHGNMr8kdjg9DYSB0JGtb3On1Bkhh0m+NbbSTipNREDyX8wM2IUv//xN
yX36YT3iuy3rIvploXMwtX+6gx320ijRR0CIKcYdoHRXrGtHyROmkbOZh1hdkBU+TJOM9v/8yX99
d+GHYCwcrpO95L/+9NjSqQuDA9289WZd3xqmJJCx6n047BHZ0ltStOaL0eew6Ujh9orjzI0i2Wyb
Ufp7/efvYi6f9b/xUzw7fAN4rOUZotva+/27/unZ6dMopcqSw2SdJHg6slo5vKoVy9qps/L5vgRY
m3C3j+EVcMczD2D1LeqTBPI36DxjvmtzjEU3Za0Zw4sRRkFVRkLbtsTNUIxQ9c2wtfTJOGnCiqZN
ZRaq25EY5+Yr282ZfbNJMWr886/66xthY2wklc92DYNV8udyahpVHJFgt93aouv2Qz+SrV2W+XqM
xyQY6sraWplF7nlppt/UMGjLYD/8ao3+sWZvubSujdTF5R92Jv7Hj68lS3KUOJXqt+QQ4R6nIWMR
sOipcSai46kscnv3zz/7b24mmytVYRQaLUln3k+faPWNksaEi0HZ0/hGFW21zUiqfTT1vPSCOiGt
T7ZSnYBU5Mmn1PE4iTkm36lz78qq+CCnK3+mMwiD5mSmz7KCu3MHAXkw0QQSF22xF3oOpROLgkko
0ToMT+Tafvvn32H8fGQBSLI59nAkWDZfqs9/vHKWZtmTl6Hf6Fp4yqCx9W7jIHJ4tbWoBnUZxB7f
SrxKSE/fy5lc97aoXAAceTfZjdz6cUSdTGg69zbb3kYkYsSra3nXMKN5WLKC/mI/MJcr++NrBBPM
mresfc7SPvjjN+79jhKgrqF6uG6S7xYTxe+gx1VM+XRH8K65N3lh0IGbxb2rjd/8svJPZoVZDBUI
bpk5nbSTF85E/3lOdzUrC5mhZmHMJfBmekGygoljLtUVcf0TypoMJ2B41iw08avRZYtF9TpclDFn
vzgD/fUhXl4jgyWCfdbkhvz4w0zUaF5aotoJe306tRl6xQG4+MpJbjqElp3+4hn+6+dRMMs5zib0
2jGoivzx80RvWRSICIJClCpfrU774NCRtEHdjF9J7SGO4J+ftb/5PDq86LpbIj+X+/fj5zVyKDoo
iHGbwFA8ebHIPrVZuTdCAEqhSRS/WHCXIMKfnhTSnS0hHEf3iBDWf7qgbpbCn+kMvpKRbt1bLgKr
uioexiSrqbcZ3IsWs+/UvTZs6BYi+avvS4EavNKN297tokeyhPV11ynnF/vSX986vpmA/weFsDxe
rB8vxdhJEqES3El+bmUwrr7xHIXIq/zc6S+q8/xNQY7hZ9fRlIKivt388534u49HXMBJjrefd/+n
xYvWJzs222piuM7Uk65J44vwjR3WSzj2ru2sQGndhwcHdoxTzf3Fj/+9mvPHN5hnwGI2oW7Ndji9
/PjrQfJLS3jkrLTwZTUmYF8gG5D1GlxkpsZjbh/9/+LsTJblRLZt+0WYAQ44dCOIcu/YtcoOJqUk
cGpwwIGvf4O8nSPpPMnuzVZampRBEOC+fK05x0R9+DSk8qKyyLv0tpwexeKj+M5DUeod+GDkA3Sf
Tmqs03f/y7vjc4IE+C485Ish//x8eQTOKIJ3O3EMKAXOvZe7j8g1svvS7bqPxhf/hKj4XjLeqg1G
Zr/++dN/L1l8DrGSX2bTpQS8oj9/POLEZiW4TBxz1bvWC4qzBrUvkveHXPNWMcFoQJqjbmyHg2bI
xPg6bRg3OBmN4DnXw/+69OeCJLJZh51O8K1+uaA0WdHybdljNNQ8ZsSDVRHX0Ay32SrMJ+kM9xDZ
vcufb8NvjygfyjtCwU/yKg8DeqH/LLSJlktmOP7esUg1LLk8mpwfg+/jw6sCudm7q39kVDtnGHH8
NwZF7d8Km+0p/Okp9fmuAIjdiED0iBvw8xXMmQlc8qCD45AIXBkFIr+crCyj6sviokXuGzuvLosa
Oxyd/JH7zJoa8yQGhxjnOu/q7eFNmIr9+cZsvY/friugjudMtP0s/i8/hwoWd3Agl2BH2LxlK2gL
MsbkWIN1sKc1Q1pIBs5+4cagjGgC8FNq0hoLsxqCywwFA+cDsxfCtp1tclQXC6cHgZVLxu2a+a8K
JT6SDcUQ/6ThAcGYyhhW/e3+br/gz/fXiUJ6HyFLS2hjI/z5/qKPxkXsDPRDCp0n561bUu7CvKPl
kE3Zgl6xTr0AUhaxUfskYuoBzgthqSw8QmmXZWD4Y1SqH52av7lvbQkHUiwLSs8/3/HfH8UtYjLi
9MmTuCVl/3yhssEnqSpuuMUhhwiXhXyd0f7QuWV0Y1hZnsPOWb76OKAWjEnHP3/4b5smBQ4FWoA0
jq4X8bg/fzhpYhiI4KQfI8yLL0WdTk9BFtn3hcPhwWZy/Be117/l088/C8GCxGAiSkNZF8lfHi8a
DDpwMiGPeFTHr+hZiGfnzBujt7fvE2F52Ek835zZU0OGlZHNgBa3pFuyEElrqB6aVQJxSTN9Jyqf
JLVFddahLumGVKCiP2ay9XYENlJf4ez8S4nhiN8eKlSEoUeHhDrD50v8fLsgX+aWPSqbEF03fBB9
FL05NaZN9FPpe6Ag9JpnK6sY6y3DfbT4CSFkyxCDX5V0j0Q+HbugSOv4zz+isz3LP99UITyg5hHx
6ti4ve1X/o+jX0/LpGlXgamiT0sdG/Y92FhIPN6pwEuaD7OX2c3FLA4Efs+dAkaUYx/cQ72T18FP
fBiHlgVUUo95f4uw9yRHU1mLuTNdBAdE9Gry71uXgfL/4cKBorHQBrQ9ZPDLhfMkuHXA5OTohDN6
pC6qcNsyw4ue8N4kn+qhg3OeOGVN+1CMoXPAQmU+j6QVpttWzczGtyYn2ysNbZdAcozk6MYbam17
q7i1M/rPGaMl+28X/vvqzW7lIisFR03tR3LLT3fctIPMFpgXR9VtmdmpcIYvfhE+IhxLn2vA5scK
p+tnr9cI+dxMv4VNmRNUMNcPOXPi21/u43+5nO1oGjLi9ITgVv58OYOYOHVQ8x+RSCxHhCXTbnRn
dW0CX9+2YDZkXpm8ho2Jro01zA+ls1Y3/uUCuiz9H7T5/7eX93sB5hM6zduB6JY75P+6owMHzV2i
S6lwVHMq0V0We7tqzQss1WRrQ7h3Ii3644CC7z4N+pEoz7mMR09Ph3X8F1PSr0+NJwhd1VP5l7L9
v6xAnIBCh5v1ryT33w3wP14WF4GA7BkaHvuEkc+t2eSMBFGp9sma+wz5t1CZ/GAt1nDyXcvYx9Ba
xPxZRejGd2SAWc0xm5Gy3GhLbYZOP2gDdEJo/PfM91DEoyAUTdxKuJNx55MfcixxX3oXxanlb7f6
v/zwWzo91STNERaAX5bTsDWFQOLlHGvm+mgUwQboFFnonKcWYzoMDDfEZNXFTClATDt8YtwUnEWU
6FNRsrH/+TncZNa/LkQs6Q5FnA9b3f21zR7w62UjJ4MjyY7rJQf/+1AP/BqkkeI/8AYBCWkBoVdj
kzokUAfpKGn7CSZfDaJzIgZ1AKsLbk5KTiZp5B2aTPR4e3q/3BP9S3BXKUbrTfoTcGfkop87tzuS
3z58Vc2cfyorGbz/83f6L2s+R1iXb4MWLYQVv/0E//G89DmgoKInqc3lBXvMnELcIL71qHLL4suE
C2cH7Kg9uLZaGGwk0XeVmq/8EC1imiV7GezC3f0fLokDFvHmTIPoW/9y8szJGXUL5i3HlEbRfR9o
Usp5Xne0ldfYnZzlBMgGMxi70gPrwhLPFHEwxZ0A6kcfPJKO6f3lmn5rm9CxRkNP55GILJ8f6Oe7
NKGsnm1HJsdm8YMPS16RDhz4zY2anphfq7HeeVpW5z/fiP/yvNHy5Vmj/8vkgJLi50/FxTKNVcjZ
IetSyDhKkTFcQ/TLdTWfHKJi7yIu4iOBsPldq+3gB8LhL5k/oUUNar85FeHQ36wyKmpkKwA7XB08
WNEmsFkdfHE1oO9TU03Owcqt8rLWbfIG/Tl/Y6O519aKXvHPXwj3+C9vkMfPur3Iksma4ITy6zcq
e3fbEm2EpF0fkbi4BkgGGBu85bDb5tjC87vu4KmGIFFsvy1iMbrRZa4G1D/esjnmwDN2G2NXmPZ9
7cLAi1304eth1pPtPiy2sAwmtGnuP2Pfmg8T44jTWi89ZMvc9UiNrIM3nGPLxwTJPqOXunjfzDZB
wKgS9127cRWtzhnawxiVVO85VDvESLwmOBupj0dqN888FTjk6T9nktTeICPowK9DDfODOGC6mkVS
XgXKGgPIZ3IgQjHP34cBssHYcxDOxnXvNxQEZByVl8SzzYN0S4vkUF8kz9w6eHZkIMM7HJUgmrGY
R06uU5pOdxNVTnJ2J22gmLmD1nxBaywuVAjFM42c/odyXZTHC18Ol9gCWo3xgAn3qOdW0GG6e/Cy
Kbd3ZasbMA+zpectNFxNu076nUOeilVyVhCLdTdCgP6Y4BpD5sP0ltOSZYA3kw4MbHYcGzb7itxn
jhrB2J+1jzpHA+nsjyLMC7QkqdxsjRhBI71Y9tVpmLEdirXMsMwCarCBE1V2cjLD0DonUejyhZvH
ctgX241KSADf8zYWZD41gfxWdXVFqvPfnsjfH0iWc+QklOscWf1f1poWu2edsaSjalPOFbVGfbRQ
zO5cB9uZWKuyAVdbtkeHTRyhiigunB+dvxzXf+u18QHu1mzbBt8cm71f6i3b61cdcmI8LHk7ACBN
AAvlvg0aUT2ko6kvIg1eQ20puqlpf4di2T8vMrJODEUiCEYLwLFR6e9/vjm/np7+56qoccIgYDax
5Y7859bQdqz+3Zomh36pzPeymNv9jCH5CedI+dFPy+b458/7rXZhheOkxgYLqMjmU385f7QF5MKg
n+QhjOboHl9GAaUqK0HCQJVWfse7kXr1wzpW6UWvwA2g9kzbMctR+OMKx2dskWfre2TE1YsPwP+V
FHQNr0IGNwhtrBE4+OQumkiV8GxNwMKfvwBL8naJ/3lW8SgMncCl1nDZKtgzf75nkQe6xB3L5NA6
4xocGk/24aUru6Dch/1AgFuwZEBKSxa0k12K9bXj+cNhQ8pvdDS+Y25zGmpzKswM38GZONTug1I1
n5TODdArWV2GrCYp2qm1/SUtCuruqVboJbuwr/Gp2+3wvq+9Oyvx0+qUSONn105rjACqaLL5OQM2
uqXpjgQ9rK2sP2bBalj4BvyiJ5p3IYyP1lb5WQM114cmB4qEV2gCmUT8ej084Vddegi3oX/dztdR
7No9FJcawMZ0Kdap+gprFulRXrrFeiDlKfsqEemVIInQNMdB1FM4lh7JHLtAOSs+/jVxMUKF/UKq
L62xuIAYcKNp139jgSiHN5ow/desh+Wxb8c04ziVVU4FeqvGh4GRtBNxWAn/oQxFy4uAyRlC2oSn
07OXCnQUYfCoGOn7mdOIbgvSsB/V6YWxGPwbjCpoAkoS6vS+6CL4VK1r22rH/Uf3NpUqNGen3XSs
soy85Zb31SjQ+q2ovm2T3FyXpX2x23W71+5Lgnfb3S3wgIrdlJTeP+yI4ZPvE/y4H3JVxYLUN4So
nCGOlU2aIH2x7tUTQ22dk2blLCFyv/B3Po3aR2NVsIwEiGL4kaSB5XFW2O6nUFnRk85Tme8zpyns
A1sR5IaEBKm32jL9Fqzsl0/E/E7Qm4tpusGQBZGuYFbsGxPUGuRtjiYtaaTVH4i0DaDSWEDMoYqx
HED1oDG8G3NvLV9lX6kH6nyZXecwJVnL6dP6VVluVx3WudTdG2lgo37aUAPTqfPYmA4LOrNvRc7Z
9ZL67JmHZdVecAiSuntnpUM0HaOuxk0Gf6QnsQ78wAy10KNLNijV32E+QmZcLl4gOc9j8mbP0ZGy
dyqITPckJlU6e3IX6neIfaFwgX0iEUMmhd1Dfs7HU8VBH1pL74UDjMicQIFp2kjWPlQLwGP0owHU
W4qA32ZtyxcSjdUUi1otsY9MvX7SzgDKMQ9Hq9zbs+PWMU9jEbtmlOmt9jw3P+DjVS/1WMH+zccw
gVSpxdq+WmsbGChC2jYX1TPVx01gYA7MtU8GiBeOkKG8uajy+3WRyXDgBa/41qKdy9PqFmV2clCb
x4aGfvW98Fvs7LYhyOVatVPAMIU/352jqcTJ5ShrFBC4OkK8XTqd3sEK2wJjCw3Z9ZFHDzpsZTwY
YF4GZSbFyCSPAfEI9452wvZcWUnHos6phUOeiT4b19PBvnKSOc5AHd3zQ2rm7Jh9LiPMPeI1QhW9
YpNy5BMLCtDPenDIxJnWbRRjmIK+lcbt2b1CreM0HSVeHId989Y6Po4SL6WUPTrAFwioWDIBbzj1
gGQkONXR6Lul4++Vt0SvlYajcq2rxX8dtDLf/H5sWN6aqYrIzwmFBtNdVtm5SjymbBbdRw0pfe0/
eSAm/X0LIaY7TLp16p3lbPA8tlNI3wPxVuYCumkc8YH36n1hxvC7kbZ47xV9jfbZ8qG22j6ygLuu
rCvCNrHZ+4cU2z8l8zhpMpOUiAAryyr/SridASsvGv0+YNzbnxBvmHUzXKCCnWAKhKcSbWiG2y4d
iqfN+U3qole3w7PM+KJHxC5UjLNbgL3N5TzfdVFR/pM7oVUdsD755Acpf/We7aEdYC0mVHyltzqG
aVuvg1sGh/mzRUAFhOVxY541fka1wmCdcPvOD8pzr1PIp2lJCC34g8pEcToN4Nr8Mhye7W4c3q36
X3E7vJn8FnW5bg8D/QL3XSS094O7CxCw4oDlHjRF0ntr8bBaonVa7w268e9C9Jp28zqF5UHIYbAv
0K9BZpKp3gcvqR/BWyRNzLinGaRId5qpiCd4eXP6buzbCsAzUzsQf2kyXyzU0OOlgGP3qukDAPol
vnu5zcoisKZCzVUcS7hRcMyitSpwFQKfYKnX5AN1C/uMTy9twE6VQW2hhzSgbu9DZP3CJ9+0KKwu
PasByAXUgBH2tVdjcokznXpX0btVfbWoTgljB95xGIBtD6fFrdCAB63tvhWy0eo1sRRb+ViaqL82
2YiyvKY2pWIbxrc2IjiE8XP6vBS8owfS1Z2nIquCjwATmvlU2LCUb0uj51cp9JbBXbkC9nqxkmHg
rGT5koTjscRmHqGbsD0GctbKDrdePGCbofbLmx5JVGejzMidASdRICvDHq3cD9k4klEl1kiJO54D
nRw2l+KLmWSy7gMpcfChwtuigeaZ7BZnFoQYMTuYm+PstNH3LCeXFhxmR4uS/nCrdxbgd7hImcP/
xR+a9jLDgblbp8mMcbitXgiZU3bBgYqAtFS47hmuFUXzLRrpfS8GSR3Zhd2SHvOCwJfjwH8SQCK9
KQIGlTvX3q275lBjAH2/tAIfhaHvvVz6UJYL2M4KgIRhMn1VQ0mtE5Ze7ZNrtaL+sMYS1N64MazJ
ErIfCsSF4V5WwqX4ocS6WwBws/dCaMPUUa4+bKcqIM0ksLA4jqme5/u2DZnNrmU/ElYRLjTIZhrM
16SY2QhrJiFUBYqGF1mowQuyI2jHgV/a0VtVZsZ+qBibZXdjOgZf0a6BfI6aDf5MDm6d04tI+2pf
u93wBR8yREx/FHwap/wVFn0l28M0QaLdhw0wxthbDTBtwgBKUo7JVnkhPHqForpa87cRlMUX6ZTP
KW8L19WNDqmY1kqDaRRkXAYtfrWd3djiOVlWl1wnutxI+phAOTcrt30FKaawbm5t0S8HrzxZfEZk
V+diKqrpOHsNRigVlhJ887QkOCLC8DrIEcBqXpfcG9up0neK7uuO/mYBit/TWXrTKVBqnpRqrvaQ
bCOFcwNVy4WezHxpmtQdXta5bq2dXDvvu6yz2cEV21r282phDN/zvgfJsRLZ8Ix7lczMCTz6ikjH
pTqq14xyWOskjzipr2kDWHeIruyr3hAjU63qeEYJO51rmwiaI6tGoMH6TMEmVI+UuyfZbgjPCaRg
3F+j8J67TkDK4/qt8+ATQ73vWMjx0hlIxn7ZeuCF/Db0LrKG9s9V9BYDwXCwziNguuELjU/71gTa
AsHI0LIEZbPq5imtgjE52S0C/X3hiMLG8+pUEwx3VXOszqzoqDCpraewVAMNCK23aMPWC6qDxVg0
v/AFg+SlGXP3ggAtWW/QmUz26IWT3yPrc2ATAql0ftB0EuY6Y6ux9p7dWoep9Cr3IAcwUHGlo/q9
p+xBnmvlBBXvKDjGglPHuNcWGoJ4mMu1fwB7QmXZtF7anT1d9GGcdI4kQJkmgDw0ERk36bgXSyXU
Lguy8kvqVPJdGYW1iV1IWPbO9coOZGatN4ZunRKeFFiz/FSQkh4+tSD1+mObFKxDISkmEzjzEToM
ydt2eva3UIhhrNwOlDhb115m7vxgwioqrsJ4pDYT5q7Aa8+dyY8FgB14w+k6mvvc40W9FyttjkfT
eqq8qCpVoKSZNDxlXUeFkeF3IV1o7hvm2irMzH0WjR45Kvivc+TQ6JtOjR5JinE1sRRds7CmKiGA
ik8LihaFJBbNlVcSaCBV5zVHB7LUnUO8Ux2DPgnkwZOtuXedhEMEe7Dj3ICfTcRDoU35gq+68Q/k
fjXfwMilDUVj1V6S2umIMshpoZ9tu/BfOtG5DUxeBGMHDiyJc85qSAU7xispxpMSxtLeGwxXMsON
Nlin8vWrTZII5xCFQwa9KfakuYUaThALfjRsKuGwt1E4kZolass6KEbAB+MsinpnSLvvqTcx+JpL
C6gVAExxTlwi+8RsOJXOpg0RSg0N5NXaqrrvc0/9dmlUOTYnP8NPvyesb0p3pmlUe7CsJAXHZcHf
29Ue3qJjKKW/gw2usV0VibZeqnpYQXCvmy7Wr7z+bXsbzL6r/JGsAJO275lXdq8OT7SK/bUlwQLU
oRGszfDygUxyFNvZocJzBwxL+ftci+E0NLNS2HxRBhqMRD8MUMnirgNNrRk3CnEdSlmB1vTaVl2t
PDLm2BEE54FuQAESsHK5cSk5Wt3zPo9PZKGFJAxVNuEsoNOAfyvPzu9Ye4dnw1GCDPq88r+BL3VI
orBXYb/CIKvu1JDWZ/rc9Z76BKSBaYQtv4CZsiHHb+xh8s7mY9rkJnyDjMvfDdct+ELbHBUOdPR1
8yOYF42vXTvJRh1s0/Iwht76Bu+nnS5MlJL7ClhAgFXJ6b04Qwarj47TcZ7tU1WGhyAf5bRT0Srz
o0p5Hsilq7Mvo8QLvg+dvo/i2eXv4P7cYhBlmCEzAaDyTWHefD961QTuOG3nV/p22UvfNfY/PBVF
cciokOqd8ZN2vVDKD9lD2gIKj3t/Kr9pJ9Nnb5GlIL3Zoj6QSwam0pNGz88JtYUdu0QfI5KGldTs
facjdAHLA5a0ggJO3mcr6UT3EvwZucmLnghug4McxT1WNuArrkk3dQpl6qOogqjdsx3kE5XH4vjE
bbn+i4ema47XaQ1ZJ1SXdBa+MjepnqiCyKPxQmu8zyT424g6zgVnN+IEG6IqUk8WFn+X8B8LbJKr
XPPS2YqGgfBSvZwathb5jilPTSQzakSMGakVDQeRzp14bIvFP5HSunnQrSRSZ96Y6JNAB3pIkJOz
CVC0rJfILchEaFwrCvbgVPv0XZZ2lANumQKzrSt5zaKlX2K7IzN63+MHTw6U105z9TKAXHGPgoTl
iUHeOZQzDisscRG4YXvyHnSDnXiPt5b5b5OL1Rw9WPh39pLZX0ijCK39SKVzRXlkm+sy/xuKyCT7
fmtLEYprlLMcCGUvA5xidPhLZ7O+163Lqu8DGRjufDuZCIpvRfBIjUXEq5c50AplsPYHrxkdWCp1
uXV9UVEGMLDVZODApSB5dsj9VM92WITjPi9pPWs8hAtBQi3UkfLObyObNnkEil81Kkmee51YsFwy
4196I8mUByw5fc5W+gvHjoH/gp14XrGhN1HZvEXdCCBZlDJSaFlIDy9G9NfskqH51Ec1mxU1FlVD
zcw3rrMx5VxD+Ddhna1M6qcQP2Zw6XPwtRe5eORJwW1jS+kcnXVnYvdYMq2ya2qqD87Ll7AY/R4M
fqXt9zNH2eUwGCqfw4QVdj22ebFlErZF8iXP4Ykc54rjFCMHhPexFSb5K3tMEOBmj9zxzFNlj7hX
6JrdEYcg7EdusvyaWXWQ7IMkyZd937Vz/ujMGD6IL1idfyqHpvweJPw6kV2eqIwQtRqUdF4q/ySL
RuSXdTbbGZGQr2vu1QUMTuYmet+vzvxRmcj0WyyvZhuEMJXuo4yHdQ/aP9qbmuZBPIbIX4g99voP
Kzz1ZRsy+j3I/o6lofFbzq4jwtoMo5522Zr8eRweBlJZSDTwKbsMeE91m+VkoGiEWdhdZM9p+LEu
7eL9TCLSFwEqBnxdl2fp2c2DkHQQaQfdZdIKo2umTfaR0RQhhiLAjUpdsbytdZkyV+DQPV856IwM
8JqRALm5ISKXRlV2VVE7ESQ1ZqDk665r4a6lTgZL0M7ht61rckcWomzv7arn3J50U+tdffYNcHw5
wW5tZryvEQ2/FOR5Urc3T9AUObqtShf8+5zwd/ZarDTr6E7Od1E0e+tzW0So0mWNTWWPWTT5CPk4
7+94MA3rsRVM8pPQffXRWTIGkjWvqPeorJwMi2RYRnMBmNHcisyqwvf94OYIPYKsv5Z1AUMVTMlA
aPakaQUGQQrAcEYjWp701GJ9mXVTfp9kILFGeWH+g3M9MbNtW6zJA/HEjGDx0IuvsH9tQid8J3zI
Iv638AsiNzw5qud6CMUskp1b+tYzCkCvP9E5UkSfwZeN0SAY++asdrgQTZdShwtpieeaXg+ZpiaN
vqOFG91DaqrcPudtzmxwmmT5lLU+bOaZhnHJwdCM1Lsr1lhW9ukObL1Lu0tmGfvZAkX5GDlQP3cW
32jZj00B+jHpUIftmHxrfMqwH78jtFkvGE6dr/QGkbGUSYgFzV6d2OK8BVmn0fXHZS0Kl1PTopKn
NWvdT3k/Bxkx0Bqd2jxqq9iPCfE+HPDxdlBrWVpfM1uDp2kD/YNWt5HPkVBwe/zQkHQj2JyAHCIP
qY/9KonZdEwiSpiUzOGv9ri65VbqhjPm+LDKbqI2cx8b4o+IhFGccOD8eubiJ+xfoD7CFn35sFK9
zRzWX/VCP+MaDt1cXduss2+DaNSrES0HMh0SBV0JiK0EcVruqXf7sIilCqkwF7+06B0CsEhi3Mic
IjnVZE9pKysXt3y49jvaGPLmhZHqroynA33MhF2bhzbqZf9gy8XHbzsuE0capyuGL6NVZAwmQ9Of
mgyleNna1mcS/oodgkuTnqgQSS4uira9oU1dokuCLBVqk7QWH+RqXjaxBt9J8oU/TN7Ws5Dhnube
6p865Nby0a4LXDjDSswVfwu6+Ad6mG116ERT0WpRVded+cZ5S3hWCDIowWc1XbuSuLPXHCbMeh1c
h0xrVRYBmK58yqc4DW1o5CGsD+teabKDjr4xZIUkrGjrHYmB3XcBLJpKG6dqRyVBTNXJWho3oVlB
GK0LEiezL9SVA93U1e0fDVWTczaVKxGwOxE1eETrU3/uNMqZB1MKU15nv2k/ekUuv6IGBliQ1UNG
lkzZOW+J6NPniXQLs7d7GySIIh58ucPkOdQnnQp/D5EFD19HpN5yWLomI56qqsfl3qfa+7DaAXsT
obdEO5JHj3M9JXYg27GseQTR0zf7BGw8/CDreZPIJ3SgiJuNePiJnl8OBdXw1wYT9Ve7GdPPyZTr
5RxaG2rbCiqijZ1+vHhmdOSxtxPCcxpynSCZR/n4il0IJAMFH9Z9wy9DyzdzSSRlGgTPOCFDeu91
fn9xc0d+6OA+fStUP/QX3W6hK2lR2fmR9xlWd6rokMfONIj53BWFkXdNtHU/aQyb7ObMLjCejG8V
nuqpt7/TZPWSjxJuaPCZ2e0CRwYiAiQhEBfOkfS+Onxp0SQJDnpynr4H7hJNGN/TSBCH5iFczXkS
xdParVW/L4SiD04xB7olD2R50wXE+mfGw8UXOBfIjXxwU3E5e2BslQlBa+I13+D2vnPiZvAxnZNw
xHf9nlZC30YYFPJk0f2u5scpHzIZmOa4MpP+DJTFL0jJaRRBFHIq5B2l5BgH7DmHHnindezosxl/
J7okCc5+NlXfWlf7WWx5bT18W5phROBjqoVswD6dbLD+Nuf6pa50AUTBKqIbcZbjc0JEVMuMDL3H
PmIM8sHrOrXcJwZT3Xmm1orZotgRDJ0272vFA/ue5FTiQGyRl+co9yL3qsaB8b5QqQtcqfRGNy7y
3i5/zP4KNskgz4Tl4NcBOQsABrN1T3/cSxAr9YZQeoZlMRmX7TdO0/kSL6B/f7Abc55qrZFEaYVa
0X4lnCJQDysmv5yXOGrPSnkyuK/hqnvMUGnY72W5BQsDuLbbeAgG/aYBBi0AyRV9VJW1YXhohhx6
DlgRN9/Db9pCifqCRzgJRTWeLMUN2DnwXnDFopaWB7vqxNWq0oj/gR0QCMOC3cf+kgsSbSob3amN
alLGOVhc9lv8rPlH05NXy4kTbMg75m8N6QDR4BOQTULt3Ti1kJsr9NzqVA5F9IhtjJDsNQ3IbTBD
2hNmP7P15LiG/4FhLoiLWWfvXDid9cGQXrfu2oocoZg1Okk4drksavSWbfx5KDpe0oyZ845egLhY
pSGxDeMoKUSAatIHeA6QD6ZFD+bkMRKZd0vi1JDRQrx2vGAh3TkAuq2+JNM8jaAfFhqdOijQuZhR
jUh/vSUI4Em0Vs6YCEl8TFBMMwKq6enNTc7cVXuS5RQnDYjTz7gdnQpY1zrJL7MT6DcY68vH3ilG
dcBB2JG8qQZxy1y/0fsynNf3S9aFzhU9cAYWz0wiRwkrbOsgWpnpSzi2WRUPxOM5Z59IaFAOEByp
qobtdRqKqYI4R6zTqYJYf9IZkzlyAMDOnwZ0zBynGpVKWJHJ/B4EX/NPoqFHgNqRudyLRCZng764
39cc8gA/kiCTx8KE3t3UtSuTWCBQ/i7FmU0hR7BGcOJtH0mi9wHWxnryg++chLp5P4RL43PiKE14
xYCFhIR8ceZtciJ3gFImRQozO2NO1jYCW9qirvNYtjzye9SbLJTACxEZbAegm412m/Bd46QZJWq7
HLMyIWpx5o88V5UDTkY2ZZGRHlxm9zZxF9m9r6L++1x4VbeDhWiVVyq3krYFdvxjwUo8HoEZh/m5
mjYORxYwRiVM2Jj6MZM2OqWG7xmcJBJW7xiWzACZIaie2CubPmENV/wH0YKC65Hg/F7LHgLoERg6
8gXhVevZUSPTdHIi6V/ve2tJ7BjgsiBRinzPbkdCmOBMBbXg0I0Aqkw1+wnEGbDaBzjn9mdVT62P
nNzM09+ka78JvXxcy97m/ggRO0KP+FkHAUSGM5szRoAq6SlpeirxMPnj1bYIB2MkAEXSTmYm1Y6E
ut8HznFuAk7b4yquSxCSjWVW9zqua3Aumr7c19OQvWt5Zyng0/STY5f+wdMN0OwqKfW7P+s4fhWc
s9lgsuPCfVcgSQl+EXGU1VIGE9OSY4P9Ewiyqy6ZJHt9CUCtA3NiiFLLmb4pw7u/SEjkrxp8vLib
0tL3HKbD/Psvn82Qag09AqqOk+/qx9FHopYMnuPuaphu5RGoa0ckec70Oz/pJDRJ3AcBmLBKGiGO
mBtAOCi3CvS5b2vbR+ke0trnlI1Ezmj4p0yKgkXdsdGlz9pU5i2XRH08OJD5Ab6luSG3zmkRMM9w
C8lI7AJQ5JWkRXcgo2fqj9mUhCRsMfxhwMKQxj8QigfgMS2X7AOUn82j3a3qMlsT8vClG8w7hTlb
7Ot1+CaQM4EU0vUHRLDjE4MO6JRhPqfIWiYf7YkeZAApfckGyOk2t5ofKVDPlChr9wXYD0HR9sAU
boeLIf+yzqtLMh/FtlV/pOmMM1x7vkWMsd8U36q1Rp9Odrz9NE4JshfGt/n0kqX9tJ4cD9kVK3TS
fPbnEMexboz1GeUK6nI7zaBqhq0HL9vmxaahLYiROFZT133KA5gWf1Pc/6Yb2n72ANrIBojYbI0/
vy8evV6675CqVGkNR9bYcFdgR7q43P6DGEonNnKdvvZR8WkKOvXd+3/Mncly3Ei2bX8lrebIh94B
s1s1iACiZy92msAoSnL0ff/1b0FZ910xpCJvzt4gzTKVIhGBxnH8nL3XDjKxyeV8YRPi6PWZ2V8N
EZ/5/QfhF3XwcjdaJjNwHEY/7OFvP1ZIz0SndUgQnAXrkJeZ+uDCZ9qawFnuCkb324q7YUWHoYYc
2wXGg2UPwdpAtLuGAUZkhD5kxgdyuXMxLh+KR4NzpAukOKBF3n6oVi+rjuB70JBpKQ+1W3TLTqGK
9yGL4mpg07m3UNx85EJYnrw30i4ADJg4UKfhhnXMc4exLVoKJzLoNk1JUzuqGyrPxKwv0dIjJ8Hv
zASN3fOdUqXRoTJ7ImFVAnAdYsilLdQNuTbuNaTVxp/rhFrp/Uv1u08H3oO1Fu4bF+zsBtIQQydM
QbUNK+zVkORNQ65gVl2Uetr1Hwjhf3FZUu1BFrfxdJncGSg+3l4BYheC0Ogki7bSml+6pjKJEiTu
2G+Jq/lKgGVGiHmh+5FZThd5AZzSSUvBdDqY/b/7tQXYIuyeqCZVAabi7Sdp45b4XzUkXiga2tuE
rTvtpsh1SY2Y46/vH+vX14KjI4TUVGSamI/Pl2aakx3qipBAOFGyMRfIQ1d5bzATLGCjs/Ak4VPn
sOPvKAY+OPYvWkwU+u5yxhFG4twXZ5e3GZ2AqRP3fEeS9e2QMQBw9D4jZ61JG1+zhBJ+cEPp+vn9
jpeejraO5QrXg3r+mGldODs68Fq/62LCpx0ARyGLklr4rZFR0xsRUSadtNUe8V9CuFULIm1LA4st
PlsidZ87JhUJmOvih6S7ta5VgluJoVJm2pTgIslGp4tBollAregFacqWLzLbujkgI0uVj9wk5+fQ
Iu2OmYRjLQgabpozPWtLCLRhVCEbeKTOX9jvkH2c41r8xPKfk+BgDc+VU6GyzCbWtAz+JYoxl25G
vRhkef0CnDd6usGVVC+6TjE+j0LGp/dvst99yKXwwK/IP2i9z25o9OFZxph72xUkM22mNOqme7VQ
BFGyhHM1B8xvXfvy/kF/eaA5NdyiOmxdSDgOvva3R0W+pNYmxJ9tSb7xns5PSWVmWrfUaGTlMDC/
MOyg39UTw5PVkC8bxkEYcscw+iO73w9z8s/rrK2CknZYXxbbKPafswpIKnoEEtTqt4GmIq8rUAce
i6bRCTOVsyAbUs+i48yeL7nkiQi0LQ68WOxr9k54iQVTDDJpOroKOBnd/oTglSEGGrJaO/alRutm
Shv+RK0blnElaaxL5ivpvLENp6n2g85yBjE+BFGrN2VA5iICjpU9N7SNS9ic9UWGyEGAkmedO8Ra
AvSWPHv6Os1Af2c1mwN8hIjOnM6cwVDAshZoeSlo2WOdEN83TxYomelZzrEaXxV1TkN3bKb5WPaR
ax8NE3r/pd4iZIqsWLVPklstXZtdiB+vUDo2xshx7XuBxzvwBjezhmukbeG4pn2JM6LGCLv94PY4
XwpsXrfqYtjA0k9JfL7KApEErFyP6hbjwRL4NLsl0a7tiM1MqgKilVHh/SN1UnXIDwDtpSAITAHU
Arrv0qM6OgOan0qt+w9KgfO3HuuwbggwTAsKAvn8mUEMm6cKfI3MsRmSpNe2ssSYmvC0ysWp+sEC
wov0bEkEvoEXBcAIWxvqD3H23iummBw4u5VblGuiWgRgQCED8rG+ZyDTJ9/AFIGUK0YddtO5zfDg
dk7kHMAUF5IwLQwp26SThANLp2O/PVqIjYh7ILTTzZDVraUre/JY0CRpz4WSp+OnKiT/2K8ok0e/
hA1OWpbDjMOzBpVyv5lgIV0EBf12jCw/TngBBOxyJqK+X3ec/dgX4yDTbZAMii75MSvRHrpIjtOu
aYhSuhca8u/VUJkGcz2AJtrOTdx8aypY2rxlPPrkaoHzrS0CuihSE4DsJF05Cru8JWIeTlv2WYf5
v1U1O7APqTahwsWkFajrKsG3hNEeogm1v9FcIeGuLcbn1FZbJmLk/DTh1BFvwa6g8aH698F9w9B+
a9N3B5k7ZcXraKg9CfZ9XJNuEJbVJ7fWMaRUJF4Typ2JVTm7Q/rKW4OOT+YaXfbEmIbk5jaMtE/T
SDY0gbS5UT+Saij3ku0T+b2d1d8aRWnzWguCItgbIhi/GqysLPEFFvm1kXTdJ8fI3WE/MD00PKbU
zdPysnJXFQrTcG3Fg0a0hBnCQYWfaXzXUl2lFRu107ccFeWdkSa1+JokDnJ0JSTDnvyuIEhinN0D
aUYRycMMIbhZThMNSZjtzTDaK+HgLfWR26QVAqyg25giy5mv1iN9RYY/7GKQ/nREcTggrz3inxKy
so2iKvgUlmrwGuWM419xYrm12bDOa1Xr8mdnpA+8Elmv08+yy+AzL8gZDribhkq8LUZh+TpYegt4
ezzpD5hncRzrc9sfTK2O9qJXZsdH10ceBaJcBvxhF5cOUQddk3lW6DTfxrhn7phpkn1kBc0Bjm9r
MndAuNYOx4oXULgZJdStlcL+t9jRlxD5MexKCf3amqoDPXaBISsSJA8VRhh9aeM8LrEaDzDgNC3K
snVSawXTi34WRKmk8xIImVsmUuJ+ynWP8aW81iPE7/R1rDTxFGOIycklKaFcG3aT3alInQlOzsfo
6PSJiX2gsq1vc6zT6MeZ4pRkLwXTVcaPx17Bsupc0SNHCCNn5XosRP3C7t92l87UxB2QNV8IbLH0
DWUUex2B43xdmuaYriczKwUD4pBcdZgRRCXnGeXTEBLp5se1ER1sLSGPIgfTrOyULP/k2vG0z5ER
fEVTUu3txIkYC+tJYm6I8lTdfW5wBRcEO5pLfDJO6SnsY2ew3cXkrJgUGqdIt1ze0n2OELi1mhKl
Dv5Yim/YCodeqcIH2rFdfSHbcrwlQlXAtMxK7YSkU6m9qRVVfqJxCS9SzALI7KDPoXuM+ya2PJQt
3KROPevPuabSUWsiDIQrGmqc7hzZIp4yTRJFW1PGjr4NxZjhFaQ64mDILrgGOR1Ou2mktYWQLdZb
RF50OrDw4FMARx+0nA1SSRAauZJVyF3kPCIwm1NeArX3oV5GBp1oJb9BtV89mTTJyP6bLeuWYCwg
toYji+O8uOdXKiWC4YkE7QiBLsnwOCAHKA6O05tejhXgKaMmzdcTmRIzmQGxBGhMMOETPS2V8Ohi
NiVJKfBx19i2YphObujzVNASGEodtoyWR89pguFlBz0/esbEiIUmcOVAYmo6lw+SnJQYaBvkX2JT
iH7jrki5t/n1zv0QQSVnIBTEjyCHsekh8x5Tf0b5s5njMat8kSUVDjudPJNNHsbRjNpSj6ebloBk
1w9S27zOS8mIIzfD4rYh+0L3ajVf5CEzWun1MstpVxlQGsJDaM+9lgl1u99nsyj3mtnOT+DCKUMM
MnHWETQv+zFFkI/cBMlS7NHCx5WotwoPeT8wwCeqYZJAnQ19MwW0Qtfa6FqkuSVGsRalQJAbqlb1
aocWNdJYRIA+EM2LmyEZWX7ysA0+Zxmz+nUHoojlx3EROraDhcdkiuf7GbJXthqJD7ijbsvjtd1D
A9hDClv07HCfgVBbdeGNIVNE2le6QoyBair5KtRVkR6ZNY0P8ci0lHV8HMNbSzbJ13qYAXAT3RPu
7BwCJwuWAq5bjoFmPWrMVcD711CCDvAXFHyVNgluDdO1Ry3Jcen36PkK0khG21MnRj0y1cbysS5D
vfdqJ0eVzjLFtNmESQjfg8jN+brKVblRXIRL63lWIxJRWkqlFUJuTd0opZGxOWUKoG/THpvfYIyO
vQnNNrQ3caGRERA2evENxxtRs11acp7DCk0EcpvUdpAkCh8L02Gq4S/gruxwhs16RBAe8L7q1WEI
C24bgMawtqfRErveNgLzU0l+wojeuuu161GfHfs+sLn11nh/eamBcqK35fZgpIWFAIMsz0De6jFm
Hhzg/bitqR4aFnKsWmRGujFnpKX1Kcpultcpc79Lt0EA5HFqu8/Q9JUgXREW24tNxCrBzwyaCwMP
Vr4PNxtvqDrqasPbtKqDfR8paXQMM1O714bJzfa07fF/0a5vXxN0WjneiypQbxw1M33RueDwECOF
NRIwLc5XWlk9tlaUmH6YI2bbaCLE7TE5gLDQtxKDl1AdMzxLpbxNWJVf0X7HESfRMO3t0ODhQL5L
ANUUjd2DCNXglZhed9wFXFI/TLLyJWGjOG+qKCu+Cekg8qt5MslblOivsCwUGSngeItJ/TMSemHD
EAkVtQfvLnwYFlH3PcbOjgCdajwKtjxMg7W5H3aKUoPladn8shsG6HWpEzxu3oPrDZjdKmMlNm1X
2HctAZFyY5sx61hqGw0/r7rpvZinoeH1486nvkjgcwIDyvcEAJmEh4Jv3dZtLlG1FpZ9KgNYkmvV
wfCwCWYTz+QYOVj9nFFH+qzEbQyat2yn+QYzXwl0sKnN1Ouj0cy8Oskm5uy2G8dMtwvz61jLyllN
EZHh23hMRM193tDUn1WBtrN1uA9cWd5pWaxL0si65r4vp5RoRkFmRqYvHaKQ5yxay6lkHJ7F7Yju
jNZZvprdaqzIl5c8QdJgy5cl89SfGOdULwCucB5oo9qTzMlQeVg70aRdzgjqWHpmrRzJxdCi8JS3
eVev7JRUVauX1reK5cRa9UNsFUfCx/VrzHAMeDA/t4l9VHIjH724rMb44ESgPr0kY7E+wcUoywVx
SmIk74PI9PVBM4NLHvrZQTfXj77bsmhdKMzgL7Ryyq1jR1QKirJCKhh+QmCeByfnInnLVhoZSej0
2dpQUZZt9Li2TlTJ8+S5iWqiw4kL50mRY6iyOCGBWOWAYZxdSJ45DuApmhXKDWBA/kSgBKJhwbjG
vQwD9hGeppM6vh6HpJqvEssei5VjBJ3jU1W3844CPWg6Lyw6fP+gHzQv1lE3+OgllwhjAtGoZFTM
Kk8lEhJrk/YFQUm5riiG1+hmewFSWskOGQ3Nl1ntdNrARJu+BjbXeo27pmtPBIsZ6rHKjNS+Anlk
998bK+h7P0HG3+/zeDZvlDgyrS0VVcOqj8JtJP4B7UfmU9q4z1po5rsxjFRnxW8x8Tg1QG+uoyZ0
GEH0eq76gqZF5seKgrvNtOJWniJTuvFtag+hurFZvfr94KQy/CQwYy52SGLC/CiJ1ewKCn7TX2TQ
YtMN7hA5PGm9LNmON5MT5migQf+INAz6LUO8Qt6m4LGxB1S9oXUMfexm2th2FsRIDMeUKCx24dgu
kWKSP29XqFQQ8ivDNXzWmpZWGhc3sm2QsQt4d8PaGJhdEZZNv/SRUIriBvUjXvc5RBpAeRllT+ok
I7f5oHX3aw+JSh8di+YI23ChaLzt5uQyspAHyG6LVK24BALxucTAN6yYGasemQ0fwXmXxtnPHRvI
IcwJ4Ig4ADsgbp2Z6F023+kwTd2SOtc/NEYUrXkTxLck5HYbphVBtyZr7AnOTHdBvfuRb/x3h6cB
AFyM1hGdyrOv2zk2HeaaqYQaDciXukIBcdGYZn0/mGHz4GqN/J62BcqpImpOiqF8f789cn78ZWJD
fwQxNyeC/uzSPfkJoUL7dKqJCwKoEzMZWuHgogtDPbZH/kQCkxVX/uwU/aLGQ1NPbVl573+A87bE
0gVhPkOxo9GV1s2zE1BSTahA3idwYajJkVzLA4l36qPLVz85dtc/W7yLP+i8/8IuXo5KKwhcmM24
kjL/7deWWPP0Oggn9OzJAxOb6NAPebvW0apGnhpjciAlZcmfB66RIvu+BS2RfdD/+eXUQ8GzfsAT
QBgT2L78/59OveMMmIW5MtuQMrQ4WDZQt6NKiM+wBoBYzccKclR+G1YmKb6uVK9AqrTN5v3T/6Nx
/PP9T1EF1AR0AXNYolDVszMBlyUvNA2ZeDxZk8k+KqD8VutymL/WVjX0t8hWdLGuaadYi0eu/a5T
iZPYBqypvWjjRksvUnPQleskdwsSVtoyxQQc2UIepSmSeUcJMPWr3m0hwPQlsYQB4ckji3eIHskM
bRZcpZ46P6mQxayVVkvVI6F5CGrHKiyGTWmqdrCLgVll99gvzOIJnbijXzpxh/HCCoNO7ugBl4Av
7LgmmEl0g7lObLogm65wzRQLOY7D1aiYuTpgGLaKRwbvk+Z3nZ59xTqqtquhRj64LgGHfaL9rrHd
gZqSHpNsDKwPuuS/DCZJ/8SlTyOOQFV6xMbZKVcR0U4iITCtBuvsjShjNkHhzJ5V6dFDjBDkZKXF
eOiKrFiRAahdQZO3tgkB3+u4m8gaVMti9/5toP1yHzAIYwDnQL4UdNkgv729G9u5zKUCh27jNg6c
pwGnmXJo81hTHtopgwvgBD3OSHSU1Voa7kxEl6Ayuqzpl/GM5LBCH0YSKuo9srZJ3aLe0aqV2dP0
+Iq3unlwsM3L3RTQMPKHXKmeBTEPqD3H0XoqO8uxqV1FRfJ1ncaHMUYBnALKrTYyU+dgZ5Jdpa66
SocEO+o54gw4GShesoBAmkDS9vOJIivRDXZJL47YNYb8QPfDMm8GIx7LTWpCl71zWltWe8pOAtzd
uiBrCaP7oKxaJXZOCfxD4o54Rh71aq5ThL7VWNMs74L8udQE8RhTa3bsdAF41Jsipn2ycrHCsUUm
h4s6s20tNBea3sbXE4WqOLD9YeANeHqO/WmM6+7K1uucDmJe1bdmXKq8UJHnTHsbEJD90Glws6QS
G4in0GfY95IL9TD0hfHSKFZXHpuR9osfEhYfIoElOXWTz4xXUEg36HJDvZhnshSljC6Hth7YIDez
88nsTXJAk1LOtw0PVr4ugIjYXkxtEG6yQKGrJqxsiNjPdS4e4hifAmIGhmHMCd3+0upjt/DANNAx
hw9Z+1yFOfDwGE7JpiEb8aVMpUlOB8iVw6hJRLFdGDebbpxie00Vx1cIu9BGwTTA60QgYDYrN8g0
xW/AykdXfQzi5lCoGbc5Sak2uZiyLIZXeKeo91fcALCZoa22oHkYhCnGSdbusn/VGoVjSTvdol91
pmsSgNRyFSmieWJLRiGM9AUlXJPo4XglG7eyb7WuSA+ImTSU446dEvXVRh1BwMTMbgItkeE2V0bN
OuIE5EtHQOKiS4AGwRNWdxjoLkmgNUgGaFRZrQXfzLDFD5VOA4KxAWrjoUlH0RwmpUbKpNj58JAl
TSdWdILV7oO32HmpBOCQutdawm+W8BTjTEsA8bxUw2iW0LWA48nRrW/mmpQXypl5n3Oj/c057nI8
6oQF6sX10MTZC4titOt6neMZmWLcwS9+nfC5hOSohV9Cqx6+vL8m/TLE5Xigsh2X4Ah0CzBY3y5J
QnHLFEgMbjhhYZwR9XgVSndT44N8jjPIMkCt+vTYuX2xcqPB1Aiq0scts3bnWbflSyLUnA0yEWbD
LEDMwo6OHeJFB0JBXZRya+qh4pSUfX4KsUXjN43Mx/e/w/nYffkKfANddxi9aI56tqqyPwuINIW6
J0ewL7gNtI3AF+XZYqbnKnWAaESEWqcOW8L2/UPry9zz5zc7ehyCGUg9YvLvwmI7m8aS4Ywusgvs
TR5huUG+mADIbYYcB1mgWp17mes9fiLkxj+CIiVaD2WI56exrazO01so4GuKRshODXtsjHpGp+/Y
ZOJtAL81v9qpzb1mzzQmcHqyiVnj73HDjWN1iJllpSkXZSRcsDn0n/rV+9/ul3ufIQDnFtUIS5Bm
nJctSt4HMi/I8ILkF3s2/Z7vMobnqmkYTVGiK/EHdaqxjOPenk5Ig0DsUaFRMVIzv70bJaxB8EOy
2g6TStebpHENcFUGpQ7nJS8Csx6Iw6UdkW11Wdv6KqawMjwcQEbnq22UTGuzUDGYQOdwmevYdfaQ
N6nZokCIMA2wH8OHLEIDk9HMsPpBybrxXupVJPdIiWjWRwWB3OyK1R1uvow9qxm3+wQNx2vJ7tAf
lukxq2/z8ONU/5831NDmX//Ff78SwlrjtGnP/vNfV+W3/K6tv31rL17K/1p+9P/91bc/+K+L6LUu
MIW253/rzQ/x+/99fO+lfXnzH4wNGDPddN/q6fZb06XtjwOQ2LT8zf/t//zj2/8qkYzK6z8HkgHm
yaOXP17yr3/svtXzN1riUY444a9fvf/6z38sKpq/0sk090/EVSCtKaPQnRhLPNDwrWn/+Q/N+lPo
SHxcAe7fRnLEz+RF3Yb//Idp/QmeFpGmwbZHRffE3rMBELn8L/1Pyza44RZSNvuTv5dO9lfCwv/c
vKwEVJkOv5C7l5vXts7WgrHLS/BAJrv/vm7mFR2yQFkFqJ8vNHUmdpIc++Z5SZ2FfWfR8aK9PGM8
zypJW6YdW7oCsUqb2DObbniR7aDd42DsYw96Q24BQ6prvF/zIKRPV0KT/ui0I1m+tGycfWmntMB0
+A0jVrEMMitS9qa+pD+VsxI3k/qdec6Q8qN2MPpdz7QFJJqSPijk2hJ/auuSVrwVC4g7pmschN6S
8xi5uvvgKmb0WOMdO9Vu5+IuTB3rbhhCm69ngR9hyMLMFGdCNywGnIE/kPgEtQhWpFflrnpwFr/R
BbZbZ95melMzXBsMdApOavtMi+tjZKbunZq52kU0YZwknoFfa9CTvBy6IL6MJiOt1h0DxAw7e0+f
3O7mattCuwI9EyRPlGP1Mc0KKAyVPTUJMDMsy5jGpoj6vtJANJIxUt3WytB+b0KCDY8pQlTi5xPF
VT0XOAnmCqbKjk9R7oLdYnwUnJI6iXqoi/hytUrF7xjY9UJjK93oM7IywWC8Fe6VESJ9ApE2WDgE
+lRShDX2ZwXv+rDqRN6/wp8Sr5hB5gkYW0IcreWC/A3w+O4k70v8GvQVqzXO//Ce0gvzJaPPUXi9
miSXvA7aS/LPVIUxD005BgsBd1notAzmIULrJzthXqvXXTCtojzSH/RaUfdJXCLe1ibALkD9rXrN
yUfQMid04VZaZkb3fRoTw8lzUd7HIpNf8pC5OjPoQiy9tmx+xGFCKCW28Ezxscr+OLSKcDzFrYM3
Q1Wta4ASGVndpaB3ndupwOfOnCY42nYHegf/Yw2tj4bgMZ6mSa7KOiKkHOZW+ENa3971mF3qdSU6
fWVMbrxP66mI8QlXJNTjR7vEbpx8iUa1vRxtG7hN1kvtNA9orldon4M7euSS9y5yRrq2QUzScU03
EsdQRPNsANCQM95VgFs4dr6VENSu4WphGzHwK31u6ILZ63kk44n3ajZp69lpwjsFLcm86hDJv0Zx
rzwCr54wuCu98sJHmm5yoaN1sqaayT5aAgurNWHXR/gWpXZhYKqCyaYEKgNi3IH47qWtPViVsFvU
cU37SR/CrF8rxlw7a1qZRcP0xe6QQyBqxTTBjLu6dIdxNNaT5ppfVZqGCeMYZb5O2II9RmOqv1LZ
19/ywaBZG5cZp21Kbpp8GJ4ySxueUlVPbo2B19wWPU4+rpsxLIdt0SeYsyFVOLdBryFUCITWmCvN
Ggk0G7XJxh+SOmBX41xl5Ko76XAD54Ys3KnNsGW1wAaMrmT72M6vYSMSATiIoTyfU0VgUhmz/OSO
S95MS8vlADEw1T22pObXoUzMZ63tZ/rGUU3DX3cGRB81tEo/qqCJrodQ4hEt2GTeNI0BszcocUeu
6yBvEQ4jzKu22AXIGidp7ZZexchVYVS+Gvsg7nylSgKxSoktAPZCbTWdeFppf7uiHL9BJU1vZsxx
6cpSldb2FKbjJ1F0zJ8HfQn7jjHxvPKWUHLPKqqSyb2ql0fFnYuagbaGtI6uRxr6Culaj01BMvTK
tSIVlg6wC0xAwxgVp5gwVMgwo8FMVxljNObxrELsz2SdvzquE3MascfeBC4zpTV8V+tWF5X6rRkp
L9YmVm9qLGZxYBdxKKIFcefZ8qLGrZODcKDcMUqll7wOKVEMTGozmn9gKsW0Zu5msaJLW9k1YqwH
UJj1xPBTSv2BvhT1bygW1EhuSOdOQXXirjIbFNpGofS75MYCnGYzcCpvaMUyzhYNFwl0v9S+T5D+
03UlMyu+m+krpYd6mhXl3nYV/nrI68oll6BqmRnoonWO0rVAGww4KpH+8Mr+7CIDbLDSRqJbJUK0
YqN0in6p2sl8WxSNonnwFTux1oU9fumINnu0O+gCu6IIxDEwtRQXddR0r6h1hqueq1cdEUXJnF7X
VUg6ce/XWNogXzSJTLygC8PPP9Uj13+9v/8AxHdd4Gtt/vmPt7uL5a2O2tGBMA78FduHfrZBMvPB
Yh2PyN+mD3edKTLc89ZGukGCEYqY3AK86+ZHsBT/piH/rZrwP1Z6b6rDdyvH/y9rQvZo/7kovL/7
4yECW5L/AQ+Y0rB5Ww/ys38VhIptUsGRbCpUrpDhYrb574pQsa0/lz2EoCSkJPtLjP3vklBz/jRZ
3Vg7QXZboH25pP8uCTXxJ+EvbEnRu/JIUPT8ncDat5tDi1wdBg4u1SgRcGwNz4OgiNGEX5LrlF8E
+JFlsp2c4IP2BIXtTxumXw9xVnMublbXGDjEGJoXejluIwhQdu/e/XT+f/MQvN0J/vdhQHvidaK/
+APM+1MbvVV6xvoqys4gHTaFmZ0KKC+J5T4gCdi/fyjtd8fSEGwi8F002OcqbNcqEIISsepB9SWw
rz0WTg70R/WqYNpWOaWd0R+LScKRSQ5RNl22k7mbpLFbzq47TFtVsT/4+m/XgL++PnsOleYCwwQC
Ed9uS7WYdYgaN/Dgdt1CdtmFg/QTrTvK5cLWzj1q0g+SYj465HJv/XTGTV1OjJVwb2WqfMwnDttG
6zHv1jmABSVGNAwB+f0z/7vb9edvudxrPx2ydRLbqiu+ZQkzOFYX2GCye/8QZzryv84kKbdIjGkQ
GXCQ3x4jFlNfOLLl4gbFNRz+z3gAdgrHwml3YWfmRW93xyWSiHj7a4qIj46/9IL+Z4/21/GFinyQ
NhHDwPNHsjatDsVcHXh2/7k066u5zbypSXfMVXAdRgemrYfYcm8HN91VmXMfNh/NQvXlZvnlI2DC
cVxmoRiGlo/402l2oehJtjCBNy3SjTl+1uvsVIIXgxl9n5ezhzF2pbKVMqSBtlJvVo4eHaDIeB1e
C8SSa2lxfXjwuBVOqdsdqQpX7BR2SBegCRbX71+z5QX36+flmtEmtHgszy5ZhU3QRkbGJZvsC9rP
tEekb4ITNAb3DqrGEevARa42X94/7O9WNkdll28Rv7tENL09TRlzizEgv94r8+GLW2fXZcG73g5v
3z+M8bu73mGUxasdWTEthLfHoSQCudXGAFDUT0VSXoOMQk07G37ZFhs1tg5xbx6Ymm3URDktSwx1
nu8Scgme4DTk6U2Zz1sqNSK9Zg+/xw18Np8oRsYdBHuSmLVVpxHfLrKVAo9+WV0xI/Bs1B0D9546
GgcVICgHR0T2UXfyzCz61+3uMPF2TCxfJHqeXbs5dJxEYYfq5Zr7KRTZtT72R8CrF3YTeGlge1B4
UGqTtA3Za0/onVy1yQsR6r6bxYfYMIHuRM8j3LnUBFluAZYbrypuP+Z8DPKIpQ1IPiN4mACEwQcF
jeS93+BDZoW0F3T17VRzX2K1hrjgC/QZjTZtdQHsW+99xH+ebOQW5evKwhiwnEnI4utAZ2WFIKg1
wxfRDIworV3NGZX8OT7yS6uqroLscyXGS/LL9kgiT5OuMAoJbycQlCvLJR0A7RXbLWA0Mju5AtcB
nVYQts9Aqv3lgGZWXPOUnzqUi6IxL5FvACpIn6upPYJH+0p/YtM0I31/ez2F8WEe9YMS5EsEuEez
aZdj3rbU+kU3o0MU59d9JLO1EtZXTKMvHBwHvR1urSHDmpJuhQzuEDC9oPEz1mU9XuoDj63pPJAq
cAsl9goRv0U+XPKJzOhiVefpNQOcnWtKn4LT72R75aAo65LoKzL+FS+jbSEjH7utHwn9MYq5orbz
EC/vBaZj7uT6rVjbiHAZ9hgXCdp4FPf+spAU9newtqtl3V3OdTmVGyP3zeozTfZyHaGuLA3r6yjZ
LlQBcvV53Am7vNXi7FTTmUEieqcMwzGFelEDzlt+V4FbVs7NlZuEB3oTPhyqE3TAQza0BbLBadsp
5ic6on4vw0NDdzYJonWmzPeBYV3YFjeegjIz6i9aIJOKmZ5Kd9zmOoT/3N5VinuzrDpKpGIvMC4c
GNgMHvwqRoqeyBW+l9shZzphABRb18P4BWbQJkbNxj9QK9hrjU23j+kvWZZ937CNQ2Y4smBygwxa
doordctsFD8Xz63W7HG+r9XAXEOGPCjtQIJfzCyL1q/oj0bRrwGweGVACgOZMmhIPSIhQSjZ+0h2
t0tfxqnqK4cLV4AtM6bUQ5vlgb7wStjGIChaOKTaa5MTHQIgGit2vYdhclgudYhrObIprBzlQekR
gJoDbadkp+LVSCu5bQpls7in+5AGTeNyH/fdvh3kLcXxIZlmj0ycH/cAaswDTqzvgI+35KD5aYhV
Q5d3NmRhM+XtwovV1j85WrcutPhAy8CXnNZ6uTQyWaPnf25EziMyIBI2d/TbdpYW3GcMft5ffX+3
yLsYytBdYKZhg/V28Z2Rf8OaZjRiOPWVgFgp83HbWfoHr/0fc4Pzd9gSDiY0KlhHOzfsxwHO9Iq5
A3ao5HvIU1zbTF/T4jq1iFzWzEM0Zbsux/U1FZ1fKTlCC/m0vFNVK3gMe+6kZsxubad9FGN6YrRD
DsrkvX8yzjQLf63WrsMciRkIhfb5rLE14qUx6bieok00yWAYoM6eXwfL3MW6AY6IUsnVDprdfZkN
/cK0xq2IQY9Dllx/8FF+VyeRwsPkk0JJs82zIkW3aBUj2XM9mLO3Uct8O5+/dMm0bbOMwVrr60Z7
zIfqJRIt3TsWC1Px3/8Mv703fvoIZ0X32Gd4qfBSeJYxXooK22xYlC9xIz69f5zf3RxCXcyEzPGQ
9p6btkDegBZuDdejrfiMWOjCFgqCXWvXzu6PZ4Q5mC8EmmuWocoIn6b6ynSVDXgW3w3qvaL2G6IQ
T0UdHbKOxzbsPjCW/a5s5v2NeGixl/MvZ+fCllOdilpz0a7hjpmIlKpZeKC6xph77LTfaDU2XMUl
PQHUdsbr7f1z9Js92TI6wWtpmYymz/3cSiwMYCqq62Xa57EhBDXQX2lD+Wn+0fbvN/sezLeYqC0N
oQx6wbcrglKaokjSitSQeE+QBlxTbDuB45X6tDUA+CntB/0dRGD8yrPFgUOSYiOWFg9NnreHTO2a
+KiIQ5ZkdSW8ODrr/1J3Zkt2G1mW/SKkYR5egTtPMZOMeIFFcIBjhjtmfH0vMFXVIjNLsnwos24z
6UUhEjdwAXc/5+y9NshUlezWg64yYJ97ZGyuP1yrTrQAu5XYHcZjflifiJmizJbOabbG7WwPO5B3
9IaLg+sWlyVwTu2ijm2XfFnSadfU+r4vhy2ary3SEFDV7DnTsPU4BakkufpueSlT7RMN96cpx1Mi
CWCdSXDxg0uas/kJ59QBB08T54TA5tTSmLdV9lBmY+gRJi/d7G2mqpon75NeyIviQ69/vpuG3ZyJ
bddYh47dxq+BVfnkHNjscZP4sp7Geq6HgvnsSLFtiu44VMmVZJTI6Ls7e463A6fAmTgWhll7nzJ7
fUv6gJ+36k5nxQwK+7AeluhxRn2efElswHg1FUuXnZgd/Rj8/GBRK9v99CiD5b7HrIYVcti5DUfE
tD0aKxifkxZCBKZUmMaH4hALbSt07dHPkz0jrz273cmep6+22Z2XhCBH1u9Z2afYfAP++khax5YT
77llIt7EzRSuR5F48C9WlhyL6Yqc/83okz2s/kjW8ScdbxobxoU2BBYxJ1pPo/HSYZDhKQjSh4TT
p+TU69UQcbrgMjMdK5Q4jRb6Zu7h0Mk7vUxAqJK3YQb79c+lCwdDdlR9cg7DZF21gH9H7WmU6Y+J
+1dn/bn0nxX5AnXqRDY8yU5Po5QN38znzRLnD3ldbFBsPC4wZVTH+akoSBiZCUgA65YFn3wI36Eb
W9dWmzZB4r3E1CNx0KGwnm+AWM+YzjaQ87brs5aA0dLz8oL6++aUdwCCH9Ei76v2DdlmJMfyfu0Z
YVjdY3LbG411GsuBCYw4kQkedswjRZo/MEiLkno8Ez0KzSBnBpKEWQAoXIO1Rbr6HhIrh+RGPK29
kPUZcad5n7BMDSPLE8/gusWWQXtElneZ2wUJScnzim/L7o4uq2sX83z6dmiqZa+EE63fjdL6rVu6
TLy0J6/mBmmUnWlxcKb8wIQQUPUzr/TLXy92P2V4vywIrs5gGGG0h6oE08hvpWdgkBHD7x5wa7Wn
tR4w7f68cKpcH4Mqsw9pnjx53rInpQPGDsdAK/ibsvRfFlw+Ak1Ll64hg2v/96RdNAxgBa0pgLWY
QLLtMPoxl3WKw1z+Xaovle7vC+DajHE9Cws3ag+WwV8XQLBjGmk7ib9BPA9JP5hDMXe4y1vx6GHy
ha+OHN7OHzRHIEub95k0PkkxvUkpHtdJXUgH9hQ32mUQALYLSuFp/HDtFAsACFe7puRkbTAytqZ5
4KSuudoly5EDL6Qpdf56zFlvLkVa0yT7PnUOxkxRwOTWN8f96PbR2uxawMaG0zLt3WbGSWPHYV3m
hzjuzyjcT7VnXfGbnRyL/pGXPlJ/PLa8OqUab4HLEzWPMKOgPy6+5PA/k3xakEScCpcgTcyivUg+
Z/7CTNxdbpUxo+1bK9CCNcoyuymcKlbBpbzYyr2OnfhSWemDltf3ncJx4U9koDkUFQw2o770WGN5
VisKRzN+RMH2pOduWI0a6SlkDfPbk3eBnFN70thsI7MUj72ZMB7Si4Ntdx8Air/PE7Sr3LfwpjX3
SLSPQHZuGq2INiGoOsuZYg3xEwG3kWHxDeA3vZR58pkoXGb2HMeGqtnGctiyEpyStCTLOzvFfnVP
3nEZOmxXgmINWfL9WA+7RA7MCHFByU7fsSJbOXtd5180M3jKuSYtswcDeCsyBgZr1gnj4dWnni60
YLu+F60FFa6yD8wQNzxmJ8T9W8vlFaXOwEm96xpxarJxl6vkcV1m8QS+GCNOla7HAaVIZMFu8vMv
D7ID880cYmnKvJFqVhaHzmRTXNTBbfkBzvJI+t2T2TjrFpxFtPe/MVpNoBg7R3Dk6EyFtNCyOhhl
GJwm/o++8JqwJX09tGNxKrT8kLfTzQJ063SYIcG9Y8J+SlUPVLp4cFlbvK6+rIU3YvAjevwfjd59
CIW/g1kylExtmU/4lh66zvuEa/mxNf1HyeK8DXC5bV2/vIdr97KW2CLDEzsxQNTIEjFY0UwExnDV
t02cbN2CnbJ2on4ct35DbV0T5d14R506OQz6NzeljOe8XSAdJxcOTQkq3TOCpxMt/xM+42eoF6RE
LtMtx0ka1ggxo0xa0N/87BW5lthZhBL0jEjO606vquRvzs7/ZuVAqc2ZOeBMuA77fl05OtpbJSYr
bwNBmtMRN3OVoq2voF2tor+/KQn+9XIAfGhR80LT+KRS+vVyOqS9iSQ0CqSih/qakHGUbP2qel+f
9AZa3H+8EWA6D/xVIISNwXd/a5/NTG1d1yYQombRLyiwEWwQebXocLchPBn5G5DBp9HPL6koD4wp
MRVkDz8/xP/CFPC5Lvnnd0nYL4PC/3Gc+P/ikHBt1f7PQ8Lnnrlv+v7LaHD9E39oxYx/OMgI2cPp
tP9R1P1TK+b9wzGNAMEmmx2P7nra/2MuaPEjHiucLt6a0sjw8L/ngpb+D5NFjUhIxmnr3OA/mgv+
WnBQVFto2CyISdR0Jqkzv+23GSDxieRBpFuGXr4V2ShOGC+DDS6L4WnEB8+RdpnuPZwUZ0NT7f5P
9+n+nweZP0+0fy2s18szlSQYFZyP66A0XkuwPw0g7NnqZEr8G2pv17jV1dJ/pGA4n0hiVLv/8FKk
FwYu6iLdXl/an3G/f7oUEXL21CJlQsqVFc9Th1S9LoAGEjb7d1Lcf7mpDFn5ragcfX3NX19/6z9d
ylLVpNRE9ILutAhQDC3VwjwYKIXF4gDy5ZLPLrxjkEmJCL63Yzv/HXfut5hW7iy/pc4zZ9gMt2w0
ir9+hjbtiX7BFIv7esjqA+R9gQ2XqCSHxI/UDiDWNmqnZrKkWsTSr07CLDocrLz5ZCFSJclXess3
d5StSfaVQuz2118Hr8OfKt318zH7QrzEWNXxONf+tn4iaCL4nnILiPjSXgHHDvB0ZXn666v85Jz9
3/Pzz8s465BNJzgcu9PvD5gE/BFIQ+AjoPsagx2ZKCSsYQEs6yhTf/WmJL0re42tHNXVSNMfMAgM
Da9EKVTGSjykyhQEM4FiAOQCKWQLFVcxAAM9/5QRSTRGPX81RpS68HbLkrS3MvAIKqS9qqm9ymcg
DEQIEkwls8b++te/369nc88E+Okz1Kc6WidTmGJ+/ZbRkuJ6NizyDPo837m57u8kr1s4koJLlSjG
+7++3m8T8Z8XDBA5rBYEXiKkrL9eECtrPxIHRjA8+HEbbgkTG3czxOg94/zNj9VT7TucyjF81Pbr
qLtAe+NNRbhl5VbXZL2JeDiOf/2pft2L//hQMP4QzrJikhHw64eCBqAjXoMtLoAMP9GsLLf4hL4v
be6fJ5s83kK2RfTX1/z9+V37X9A8eSl4w3nbf3u/lkFUDCZIzsEhUh+BO+S7qsC++59fhYYQFwoC
XKurYvjPKwn1h99mZsyzUzQVU87OQvbZun9z//7d78IusKpXyKTEFPjrVebJBphWrVdBMHo0HHRp
deAVfyMj+DdXYY9DCGNQyiJI/e3RkUFFfpWqeRVT+V7a1vhmSGV/+5sb9nOO+Oc3HmAe/Xsa60g2
cBb/XBj/tPiuPOnaGJyv6INZ7HWCXPKDm0IB++4aRG4ODSKGlgmbfkhsWwNSky/whBKs1rjdRuDM
t55ABPMGrtoGj6iTqHizSqdrDy3UG3wplKDy2NkwZWm8K6QQ5tSmPiUqcU4PJcl4xdlklIBpaY2u
uNm9nEnwI7iNrWfWDUALJMb1h9aiX06KDvDYEHyffbfIZLXcEoJAeBeGKkZKtHKRmaQQjAa+EElt
6gz5RiXZ9NE54JiAW48VPAL43QkvFtEYd82A/GSa1VR81hxr9qKu9rT2UggypR97bKb6S1yLxNwP
verA7AaG+hpMpPHtFAkZfqR3blYevJT8BAISlBg21ayPpAd4Zik3XW1SHqmhncudbBw/2c/2oj6T
9QZju4fk1WEwa5w77G5k/aJK9ftTvDTDQhCbUxubrmjj+Wo3rRSb0ZxQ7jjg2tuNHRvi2XeXXocF
JCBSAylx/dCg2UcyV2b6wGoA1wNerBXkWN2SGtu30RJyNBpFD8ABEelBN4As7JKlqK2jb9jcH4h5
5HfknsafaRP9jTSGmoInxeIXwtjS5A5ACezwpFnvoFMQ4Qw52UkeyBZly0vZs28zHD3sq9xS2kwN
Nhm+jFlDOJ8tw+s0N/l3NVpDu4WvmMOQ5tO/ICblIShs+9HoZkO74y9TgmQKAzaAAkc+7dFHwWBL
83j5nCPH0q8TAWdk7E6kp+1o4WFksssqPpoti/DJ9GfaBb6y8uIeUrFUO1B+ebpxMpFLDhi99sWA
LTtvtUbC924KVb76CDs+iOgB6kTRlKbXGRgzM9DMnbKbUS/yVZ+Gwt8gKGzTgyI/YSV2lPLbQBGf
EwyVQlsx8mJmagjJORqBdx7rBXwJN95ByMuzhKc2tjVSnwbfK71okJDAOEMQcsOxkaFShBXJ+nDq
2qd12nWBHk4lEsud8MDLnRsjh1DpZWN2GrU+/5BUcGNELpHRhY1rr8mHniQ2N6k1VLlERq9a+tpL
3vGN0ldwJcnc23LWzA+CPqeW6rmup1CVCAI2iY5QHZRC5R0BLFTqlMVyHu6dAlFoJPWxMiMTGqIZ
JVKhkdazAu+ONwReDGZZuOk2IX9qjByHKDVykRutuzkYPpgFz/D/QTS35quryaa5j9s5iV+MrnXI
dQMVckxK0yDxBUKijMqWILqozSfTjVJcCgDp6JO+ZmOrAY6Hpl9v4skzhl0btLTKcbU9WKIQiInN
mBnk1h9p+eJnjEnYtduO2DcM9AZIOXJDl73I0Q1hL1i6Ym+i+8e/mBitDJU+eNbBr0D7MX/3G+bB
bV5dFsebOAKxZoKc9UULr7JPLJdGVkAQmVUp/yybdjBJ5YGBHS39UN0giIt6o+xaFOE0loCDTL/3
c7phEjl4ZoG0tKc5FTs3m8RnpGm1Hq3i82+p1XlXcgrSems1OvtwTz0KizxotajK/ObsEpnwzEeK
r3HW+gQr1sgTQ5UXsH6mgmCWtFADr22GAiEcSIl4Si1lHzVE4ePG1Qv7mhMJDzkm9pgN05rKk01a
ZAMMubQJTiYBwwolAqfPMBOkBWCqauInCNT8xsBok29B0hs3zV48ecToNY+R7RctIXF0wZd9XgRL
s7GcZpT3Q9wt7tFxiaTElTISoOa6cxEjXG7lu3L8+axj9kvpLuaeEQ2DKD4BRg1qGiu12i/AhejU
V8KSuzTwKcxhsZV4qmM37LzFuCOdO022Dd6XcQXEuIDFTafciN42QL20pXVB4aydKwnhjBsRNA9F
Kc1811TKlWFSjvh+F89kYE9OSpJuYKOv6viJuAzeBZyxkGbf66amWzQu0nIA65GbGZEkginaEA1j
PFKXJP6RKcGcIHIIb7x/SaBHelD25Ck1nvMW2LlhRoL5c7urvaHLQhgpXRVpSandzwOArUgfNU2P
Fq75FalyG++IqEyNUEP6g9gmLQFCjlkzmjB5reRLxuZUnezEFAbWg1rSuq5d7S6JS2bjZT/XT7Gb
0lLKgOXw4NCFe867yX8Jpib+UTLtISxNSlO/UE1NfmjlhAVBK2mSH60/ELri5Fb5aeYEB2AwaXE4
iqki9MRNYwt/AC1mP4xjpYDjxoA2eKklEGqvuXdJRefEGA/mCxaYzo9YSvzXpZPNg6MV1QsQI9uI
cBibToTMqSGKua70YePE7jxvbd22/AeP0MjpYPSTne/ncVbafr0hN6vy6vEkWkmYDMiYPmd9keNX
jFrVisPSZb7as5uS7wAaEB1cZ7HCshpCchQAzZdDOfhcM2AZMY0eV6LFqZ9tqufxJRldW0VNnbm+
VgGBEUzhKlne7AUCHI7JfKrwqRA0D55JzRo87Eb3knuL8NDpiWTyDDQaSOLOO9X8tx75gZHA6ssq
b+YtMwsGvwWisqn3j7IltbnY1KZFrNVtbq0fvbANRogy8atyS1wlHJrNz4Pd/0Lv6f87BTql7//c
Wwq/F++qb3/pLfEH/tlassx/YGaCfmFRSf9Unf+X6Ny0/mFQ+ANlhiLN0X5lrP/RW3JcfoSaYrUp
AolFRf3fvSXH+AdMZReJEGNvuk50Nf/LjflHM+efRlHcmf+mufNHF/RPh3Gd5tV6DIcEjh8R/Mlv
lRkzxyQnVMfZGLEJ+4zCOeDEJaHR88IdkrZZETTeHqaAsVG95h+dIrkbGE9a0OeWgmz71NtXdvWG
DBunWLCIaKkZgkJKOQYLJjCzMRVLNpjLvtUfqqSfsSzXxZOnGd62IBscE5w6yZzei59xCuSA6G0n
PHFh0fbaxpmTFvqV2rvlMr3EvjbQomHMQpG14f9yowCyCePAjKi1Ilt2wAMayIpds6DRMnp4A075
MC3JiDCpeW3s9gEPndgMjAY2cbLGDi6fnHy0N8Bn9IthLnIDjROQ5OiLre51O58jxN61Gmw0ILjO
JQqQqAmChDgPi41AJuO5TOdvo6gIKfKqZyaaa5TReIXX397jCJN7O0mIVzBUfaoSIuot0Vu7qrWo
eoKyPvOMJAAXwTyDxtIOJOCmB5MICtJs0IZMOfHcmGEENm676vf1GLPkKmvRiGbkzDIomX0y2B1o
94/LM1GU7plI2DjMRV9v6FcDowQtH/nDcrGdtP/R9f6hC9LlsUqgsbodoECEbKHyDcRtRA9OtXmx
XGM+ZWWcc5JWTPiTEREPfrDvsjFL+Jze0DCLYGKOO2l6kbn9LaASOXdeW+8CpVxGu3FziJfg3dGW
u6pFkmbZubkbKoC/2pITzkk46VYjMy0cnXEBiF1b285Q9xPhj1fNq99snRAre0p5DCzyOmEedxvR
EvczxV5wYGx+tIq4Z0ntIdnU6biBSonosy4arJXpOVXGWyBWJYaWbmob8xYwvtVTVW4WTWjPM6mO
93gp1RvCKeLCE0ZHgpSmcyIdcqrYV9Av+MOeYus9g0Hyz+VWu2Cc39jEXuU5y/fE9+g07QU7Gvlg
7kXUzimpys+uZpNx/sp3ocLBXg6ZMl6mFpazDbRVloLwb6lwSiKWs+3gjpirOTKUsRxiC16n7hTV
HUzZ3uL0pxxeC6b7vJ52+6kDO+OHgVfDBUxHeU4nTb0M+DSLRZJh1c/7vLM5FzbxmUEZ3qzFiOQC
ZCDrKSfVyB0kOtKXtn/Aae3fkS1lfc0IMcTvCoO/TQAn23rf7Gx9zIxQMM6OalPrLsYqPW4dSVxe
oCQh3wa+4hI8a9lxBKcCz0MbMs3JbnkngC6nV8L53IcCehkCU+F+G/MZKnW3hYe2r1Or3lQFbq7G
h3+pA7qiN4W5t3CX8sWuodeUdaK+dOTH3MMMkZxlnfk05sBkyFBS0WhBJSQ3EgYq/Asdg3Q33fNw
X7zW7J8WnGyhS0XSboM2+0KqH4VH1h26rD8BC8XtWc/x3pbITRgOUnwNfeGc+tggcmsZQ6sYx70A
oBcWetKtmbHdyfLePVd6Z+gMOpV3TkeBYvOqVN/xTCEM2HlktyG5V5Rl7qI9pCagxm7IWIkESc9i
XGe+qfviivl1aYkdxYW0D/KSWmTwtoTZMRb3g0eXvkiUxZ4WlYFDNr1DLAvhSyywZNqQZUh4V+7H
wYnkOA4VbmJAm29i7dEULBcic+L7uhE3z2RxcPQarqGr3TIR/GgGwtSaJI2GNH9zlGtdF2KMZ9aP
q+6NDkZAsV4Xeh0htCnIp5InFy84wmcII3dD6eJYdKruIKa0oogsbxnktQ3UT3kjfKx4MTzOPZpB
2THFnQfYqRlPCj/lViqr2VtWiw0XFjq928lqkHfbOfzYDgpLbyMNIZIbbqNFKPkwe/Tjqxrila2G
AnJO+95i4DZHAH/CuCuD8hU03FEsyzM87G2ivBOnpC3a38gIGGD3HlvYHJF+GGUgMspJ+NFA0ljv
th+YuchN8/jY6SVOFNc2bxxM75MgPTkkqEkaLjx5D/gm6aOYnMYdI0s2jZFgzEa/a3X9K3qru274
zID0iUoV2e/8AH+o+1rPGJgLX3PCmF+QycI9nSWcjFMEWTbC0YrvtV/rseaYGR/gga8zOGxYWd0y
8Z6l4gHOhH4X4G694JxsI72oZ2iOZk+hPlF0E8pVHGd3DJ6bxP9WlxNxarrzgmxp3DscV/mwKHHQ
DSC7nR05nAf6ZWE24D3qdPGDJ8w/BE6Wm0CtmvRGHVBuzWn8mQc1A+2CnfkZ/BE4fgwvd0Yx2BTC
fPKWUXGJc/g8V93VFDFCA5T2yYEIvPRqStiL2HOdci/mkSTTUfqPDZ6dd6bWxifXX8sDmXlE/Kgy
1eEbeET/WkZ+CqpYXoE9Gl+6jG5YN1sfwqN3l7SZ+6FyxB9tL3hygpEzgzVpHr1y0zlobs/qnOtj
cGyIKDvIqpDPNNiC2+zpzV3bwncJRQ64lUFTBaGrlDxz63+DWPC9ViMdo4A8Z6hKmBd84d7nmfPF
1Nr5WLogjVgPToKu8isgcntTQ9A8zELwchaqf1CqWbatDtup05avyzJ5BSuTKqNJ9OVFGC02f5b+
XW35pBnNgmzC7iMGyhaCFscmUuRzaA6LcUz8RiIPCtRW4xj+QT0aXHmw3mrQASFfUYLPnh7wkcEb
SB3q10d6g96tYOAYMdh3D+Ti3GJfvJZwlY9Ts7xWTnkoUKrzQtCgU4rh+jhjExmzST8SVlgc+rmq
dpUzQVorUREUbM586UKiNhusFKf0EmNVHf0L5NCALhVbWuMpbQcsu8OhLah/q265JIAl9iM9Jt6o
5i6jY4wHJNEjlonRDe0AZHOGZz9zGnXoyhqDbuCEeP94hirArfN7SnTWaxWkamc3/nSKO7zFG7+l
rCX1L9lkVpsc+sAp0Az7DzlTxp1qyxyZN0JSjl3LEbhtuu+NscQOYQ4RcFT8TGPpb9MBp1Yrm3If
MP1J9RNHPHVFASN5BLV+M+I80kiExzENNwG2vWc6T7LGGiKGpyLXQ1I2dl033Bc4WibhxveJEadH
vkTACLYtINnANxM6adNL7nzucW6XMz5NUsazr75M3E3p9NWprcRwX7f+nTvXGt+mAx+tTLuPbInH
29Ia2hiNwDXA5ML9KkSCKGjIP3ua7bxY5YqWa8o0BO1DAgdCkhA4TP2Mttq5BInZgb+CqFAPXr7p
h1llLIwmNWowcLwUGqF4BA/k5IWepY/keFkBTKtPIIvLr4k1hZ1JBCH9iR2wu5sKzE2wtpvcMTJT
QsdpOIVO0zwSHn+08/lLnSRHtyfJm5J527o+fg/UPZn/JZ2mz6PT7JWj33Dmc7ibkr3uDmiQ9Irk
3dkmV7sPSFmEaQ7S7FNGrNtM9zwcZP8wglZiJWhP5B2eQNfi7sO5OKJExBnVP/qNC+Wy2LUooGT1
Ve89ch30MxhtaBOWUG+l5r/1pCwIBi7h4NcvzGl/+LO5i+Gkh0S4swj6NwsJUbS02nXlTlt+d8Kp
uhVI8paqfspQdAKPcaNmMULIAI/JmJTffzLYyC4gQrzvnQtx7vp2EW52bjVR39pxJrbHt9cMUqIn
MxK/tcTjkES+5VVLcAMIHQJQor8SPK1FU2maEfNAvi3WOj4SQkQyfj+TyCjDFiYSjOKZvTStT8R+
7MtF6sQHzffFRJdjKo4QHbcVFHbO8W2yIS64uGKZtw5Dkxr3TZVmmKea/H5axI458k0bnYuVBMar
AZvuDegdFqUpDbNxMvdEY+Q8R9W4p4WaPJblqL/T8ih2S54F20zvv1tCk1sQInHYigQ2supNNgZv
vJvzYN4GGfz4YHGsu7K0UUL1D1OxJlg3mfHOGKLZcYAS37M0pY836dlHtbS3qRpYvzxenWH4rFdZ
9RIYzW6EB+9WYm/Qci2YM7EpoNrKjTHygCneSk9+cyuj2VqW6m6EfBCQqqcMoGnII5lzvwuj5rzF
pCXSG8IIpeURKV0gr7Yb6ZwdM7ZOkJe/xz0Zy8s8m9fASl7gip7TGDRy2rcfGUgqdPeFtTUAL+1p
n19hAybvAQ1PEpXHNlui2lZxFBu+A0XOLd/BHrRnZ1DpbvCXbW4RgMnR04yGvBB3U+vtGEUDt2Hb
Kw+oiw9ENGMKWManeVYPBCsUoVfJh9oRT1ArvngFIGSFRjBO0g9nHQ7ABtyOWnCAAH5iexOhpvcp
KaKDffUHzgssR+lZ0CInnYu5n17qNIQzlMotJ7dAYoOzB4PlL/OtzzGxOpvSrt33Slrdq7KNjdXl
m8XSNhmtcyr4bltLEusb51NZdjTXORjbo3UoQNJAuw4Oiv1nXzi81GNgD2vj6myPycsgpXaa/PnB
LFLUmnFFwK6f792heR9qg8A857vv5O/dCEq8mSzvOc1NHYQWx+i2YSmKAwvzVc3GlpbTBR+hG8p1
VMI6Gce6RwCkdTC0d2wcYakNO2e03UNqNiemEfd0lot3xJC0TM0MBqQ9cpql0cedc9zQgdt2SEfH
egb4FoeGo/ydi99EtR0PF+OJSDJvjlCdfqW3drQ8WZ6hd2W03QrQ22tHLgNVeB5N9RSQlb2Fdxig
jmveiMMMDv4ABxPPLIK7Dr2IzAzWVgTpoKxfHII7t4PdgCHyBuBAxclK5SeIFBA7tEEd6G7QdE0p
6pCfu5RWnPGrDRAb8tB5PcPAUhlh2nrJYbm0X9bE2RevNVDxF6Z27BjnfLYLr7poniM3qoUZ0Xll
99CRAERO7wIHzh6EIULCyW10f04bVaUpUGgTCCONtIYUzpGjc6rhAsV4+B7MZUaKACgSV0/nS+m4
L9KrmoPFOOEjrg31nGuuST5QWn1XpeWewFRWO48e6QZtahmVFiE7QdyXG4vGImuOle9qt8q/yCIL
Xhur7N9ND90t1J7vmdlDFfILGEK1J3cAQOip+LRNSNCC5ST0+tDaJDd7E7tOPYoGGcIMdpWpJirR
ZfnIRaPtGSJOJPc0yHHjQmse+WoGVM5Bg4p85RzO7kQyUS+1UK8G78nuQc1lGJAfxqy2HjtCPhSy
8KmEcztRSvXESnFsVBEIx/7eGmRzTzXuX2gPjyGhut6ZnKc5go9TRLnf99GckYiAWJMDSF0TzEDz
elstat6hp0yPfqrpz4NvpNe4gKpQ0t69ZmaKV9tA8c/QhJlW4gsuWQ5f5MDX0E3BfLT1Wj/OuvOU
FnLP6Bit/NANOz/BUslxnqWVIPfx3Ffmnak8NuxhnGwsmhmwTX3uKJvlMn7Ynmz2HGFInTNIF8Pw
kz0SsvfF0strMvbypheNv7XqnCcz8ab9WHfGNxmrGCQdRqAbqVQl6tQKZk5UT23xNBXTR4NaNSKF
JHliyIMbEZwkzJUkfjU0s85CLaaHYFJbrzW93DdCQ8dRrYExCzE+GyzY3m22a2tj5smrSRYIx21v
MDcUONcABkqYOJpFzFGdma9xX7SHxO0GVqiG+2anr6TcdGEa6x+xM9ch0TvyzHkTHbi9pO9QjJ9E
PL9qo7oEcWzQOGKiLQcs74k7n8DvY7VtCX4nz4xxjpAJwYGlT3IF2NTP+DxAGJG3CYVJafZ0lGNB
mvPojwwZMmYyRmskm2mmc9ENun9w6774bEF/PVQgq7hjxnJWPNznGLbMXZ7Y02PK0OqzX+h3SjJ3
YpmLWZiR167rtE5LMqnSreY0MTHXsXkZ9WXgKVzmm+PlDjVdJR7qGjmVvliEcpC/shOByZ7okMzO
C9F9p0sTbxZjWk62JsxD3BOqAx3+7GaWtteladzNpXfzOYbKyt9ZVk7O0TTFz01V/6g5piFR4JwQ
EcELQDwQzp6wnWyLg1kLaSpi3tRb7agMCt+f3enQbQEJm1pSYYGNyQcIDArJqaUTWqd7xAEpqKDO
Hy9ws3excuOIzmAEGDeUxKZs0rywIxlYKa9BMz0VRpxc2ik2dz1gxuPC8GvXUIe8ukQoFZ21HFQl
1BlAFsco27kHp3HLhVc8N05LvdSktE+a0T8SvMTBc/Ksa+xKC29FzPY5tfqp6+bpmhbpfIeSOGWC
5JuM7DHJExZB89NWh15bujkca29HUDZfcDm866b3LZ7pzImUEy4jnVKXrwaxeoeGkQ1rUamHUhj0
JdqYKO1s6AlNyguX+bx4m9ZxUvysGekmRiY/1psBWxrDt4xoGHuqj5NsydTLGXVVElmIZTAzbQ0J
FaujLd3dEdp11Zfmbgw4Cc/EZtuy40hEqyWQGnRKt1n9K/0nHmlqR7FKVbQujAP9C4XZKRg5hHto
AyHl7WsYQz/oYWzaQHuqSi/Z1Ix2vsUuXwSYPHJ+GKotizLDkSX8s6EHp26wH3WnAQZl42oVnPzo
uVefSljnoa1XEsqAMYDlmj6MKot3GNYeK3LftqqIx8+uMvMbgyvC6rOi9RjPJhvXEK8N7ZSxsR81
qCtWeaq17Kxr3MigCH5Is97RGyEUcTEjvYe/uYj27LmWoqxvhpvbkVbk6F55shTRH75z8QXef/Rr
WiT7+WleDKQeyfzFViTmUFn8MBSTzUKP4dZ4xaWYSa7SRn+P17o54KqX56mptO2Af2D25v46t+XI
AE6wpvRJBfjCe/XIE/5m0uUc4+XFoLf9DKo4XXdQyziPZftBaQ4aLqNP0ObMG7M5NXbSmaOa828F
qzG171Uc8GPQdILxs+ZU86Xt9VzRvM2ar5TBBB1ZXpfe6enCkqNmw2qv3azXu3YAqh4W/4e6M9mO
29iy6BfBC4hAO81EdsxkL4rNBEuiKPQIAIH+62vDrlVPll3y8qxq8Dywn5QkMhAR995z9oGERiMu
761mN9dDUn51/YocU1XCiiAvrpdiOwOacPnwxVsb0kM8YfhKlwMOeIOqYIycaLugN/vmdoFN3mRs
5Ng1MtBmEQGBr9YgNXYHGprvEIgDP2xE+3v82XQldDyCYLASsspwkezqvOo+z0TjgRSb3ro4Szas
lWcT3hnRHexwV74hHxywZdyTkgtbBr02DOEXk9LkscJou7UnaR5yIzd5V7vgJo4JRhurPMEDlRJT
bwT4gIyE6FaCNfBjMc6n0MkzCxL87N0FFmWeD6/4bNZddqjdzD0hmQ2dJPMxr6b2fb8YZ8ez3+rE
KeioLFeLSVBYLb3D7H3rbF6lyVL0wuaPPs3K556W8i2IhmhjGFzGJZKkfd21FZaICircLBj7LEaw
XVr2syCp/e1cg5g29fg2Bs59Zw3ZaalLRVgQXnnG+qHDhGvjGGxD5HvlT1GUcRmpYZNFTMkENzB2
1zE7LI7e5czL29wurkiDe65IUUY1DXsbTOm8s6IiO0zoLXZFSYc76/CpOkAmEVnQc0vuCaQJ3sFY
T1/0bACxJI2pgDXnDPgoM7VzK145AdAaOEMV9ffM3+/grLFtIDna5rl7gwtr3Nlq5C1G6TpylxMH
mZL6rePsifrmiUUqti1RI0qarwlOf8+PP/XkXLVVcF8lI0NizZa0BuqZodnwBiVVXux6o2RZRE77
yccpekKq/i0eZ1pGg0+7G5b7Udkpv1VkEqTl1TfZ5HzYC6dxY/TyFnTdxnZXpyeyPvr3hEmSqsSK
xoGzvNF1r1ZJFQBkMhJDxW1kowVkPbdPGNnkJAj2ZHUpV0/bxF5c2InqoTW6U6QjZkUBRTPbvVxl
YKunI7F3ICeygzEuaUlike/edSUOUyJwiQ4Z4viVLjh0x6nN9/bkuS+BoVz2GDP63ucYeDdYZF/M
do44TzjO5w00v+qBUX/xwtitChcutJTI1bWe0u9LDYqyMN6tWjk76RPiBnzxjdZ8T+5t9c1ndXOs
I/kwNkvjEqiUMj3JK9UcwY3YN93SBAdK/0+BRfffbrn6qNT/xvFX7Ii2Jvpw2RV+VF1n0pnPdN+n
XWvq9tF2c3G9foOdBzDbaaW96ZriAQNBympbbKKGaEuORSQ25GQpUBiKG0m03JYZQU211hoVFfKp
hUQd9JLpBmPc+2B7T+5UXY3JslktT7Ekhq8gtWrTFX6xb8r2s890iLyuSHJlzpq9DCJms41x59mq
FLwQdnkrpnKg1E6PTqnnTWwDTgZbOb7p0STRSXbm5zHL3E3cNR6ObdE/wLUIuIzkqG98Zhu2SJIL
o8bkoZkztA6MqO5NIfuLRiIZqiE4Qn8M9sh6rW2RmoRUV3h4P2kuimHZRMAzy8A4+V2QPUIP13vW
Xd9tZIbfFh32vC+9sg7Z92Rojm5+jt0GPLUh3jktxaHJRs73lmEmoETaH4GKDlgfHqVvEKNbwj90
2/xSJwC6xzrhPlvoz/Gydt9EHWq3+RBWd7KKhbO+TOunNvGvOxOllK+4vzhdKJBlqqjdYBf50ruu
3LUT0j5CMm9EbKr3yoEqgvmq2MargbfyqAW72lQnFmN147upc45mDvzaxACHiTjiB78CoE82zjrD
0hp6psnsmPKyss8BvmMOaYSAdfbcIVBlmIXdy5bdtUJ8d9W4zXisEXcapGV9oizUW3sUn4wOuD9x
f3eVpdXOTxkPxAHWPY9qinQ9plXJUrBWwU5KGdHbxcBGiVQlHDERNZIxvUNyTaEwVl1075LyuoGp
QvQEPd/cNb4ZfQzehL+NyWbWbbKsCa5F1ZIz7AthMyNupmu7YY7rzuPnru8/urGDfFJRo+uCkkCp
F5+wWY59OrGikPouWabthMc6iMZdp/GdaysJS1rGW9UI8m7LLY7yc9O4mOKsbFzuyUl2bzj0FRGJ
rYRcVodJPl4aTbpharGfRq0G1VmC+CbwJPRcVlneMY9oUU4NBgShbiXcV/19MLgg5bS6pENzgwIz
vU6ROzMVLXPUWQ1djxE5HioE+2lgWHKMRyO7jZrKCL02o3Vr5C1d0Ur6V91ETxlLAmFq82vJyCLm
DT3xhG79ESUTQS90dk25TUUZENPA6M9mSHNEwGUfyKfov81ZRzk9xWTWI4rjzgrKFvTURMdURN3O
IY1sAV+TTZt08d4wdSZnSw80rDt3rysbv6p9prEtwYVy+/BR8D76KsmYXk/10e6US2RpVZ19Ulpv
iB/suCGh9FwMM6MFXlkbs6H321lLfCRnkODCoD33AMvChCjKMEiLhS9Rm37oVRhWkUUDK8rc13Hd
6vIIxIzr9QwsXOaNZSUI1AWFu4OHFp8jj0TFpTIOVUKDMvdfAd8jsZsAAsN33nV5BIAlZZeFBS+v
R6JsyiU5xkn7TQuPJzJvu6k5ZF3x4Lkr4elMg22biPmTbHjFU8a9lltDj32x+IJI9+L2WVw7fiG2
tfVSEOi38ZtHw6GLks6sT0woG4fub+cCpYXAPQq6q404dLCG3cG6Qf0G8RDX8lYE4zOv69Vodo+L
3yMMrwUpJy4NtWFnzkNYDtUu4z2qGtTOojtMI2EqqPN3dBWhIOTzPi8lnQTOMV2zSy9IzJtSnFZu
UWpYX73MQh/LpMVnOEhyz6bVvJSWs2ssGqYLP3nSNYdlzRAJhm3lyxPlAO0F4yqxPNIveMxuz4Aw
Kg4WF83TQo7yrYBIwpopVfqkvAn/rNHBjSpQjNIovRsolg/EPwDSgmIkxro/Zg7TIdpKPEPTfFpG
45CoqbqLjbQDBeGzXdl+civ6RoU1EZEbtDdziE7cPBLYnB1z2orX1ijePC9FGKKs/MS7YeOQjMvm
TiJm2HZELp+6pufmrzjNTK2/Tq5jHNgabxfw1aHBUJRz237qfAYndZoUL5wWiAQqBaI8i4JD0uav
APJLXkqowYUJNc/T5odf2fNt6tVim+LGpXhM59CG90DL2nOfFyxH+7FgrkcvvZnNg6vqTZt5lODy
VVKiKFUdAtFuBPVF5dOAkGMd9mDGNjSetznb4g49/THymhBgHY/DT79Rt+zaRh086NXHONVXVu01
MCjI/IzTHgw7vgNBqzLKN5K+2EswW6CuBJPpMYThRwXl1wEIWUrHNodRu+6L2cfcBATF5NtxhYiR
TbpsF1Nee2NFD4oLkQZSjQrFOYhGEL1igM7Cp7p3TDr7Sjx4lmHda6o6qhv/gZz1F8POxy1edo+2
LjcMi3FN5nBlbdPgjm/CuK0pFF4lQWjRpota/9DbFYobW6fiBnQvPwUNrNrsQw/FV/2doOGWEWI5
+cdhMNGEzrMNb9zc9k5C539CCbkOgJ+YhJ81/ImdsDjWEJ/2MK78+BIYxWMwRuW5jxyknK5PrdSj
Ys+i1OAWA3BFktpKha8I5zYz986d0lsvbR4WI/2M7QEQRnzwW/cutb0HkZYSN0ZibM2BYLHYCh5j
0TCugnS/s7KgZMKWLOfKbtA5IVNGy+Ak5neSRDIY5obXPlsqKXemlcgAN7mfPVUWZ9lhIKEw2zOI
JsWjJMyQK5+8MRn00aT27pWOt9Gs92WNUz2zOPUCbNtobZ1FkXxLJOYmcUya0F5DAtIGOEhy8Afe
yBC28+KSUj5X4ER1cmqH2HyaUlArIXU+1Ak+nNfZUWC68XrxpptuvScsVN3nfhlfcZNEehbItYdl
si8NlhV/JF6EXC/yNzhHQ9UV4kRRSkxnY5egi2hsWmgMtgiuYVPbpA3hm0G6b916qmUTrXlVK8PE
gBQ95rW7brEATjQQ0pOXxO11gtpx56UB4b06e0YblxAR3j0jH6MkkP1yUm0Z388FR7PP1CHzqh3i
rg9TN+EyinRjG/68k7qhyb9IuSGRsd75bkZGua7NQ2k5n2aV3JlsQ1M33mcsuG0StVd1oW7MSdx6
uXpa+5977VnqZGPXxpVlFnvC/iJ88h0zLpUGT6RctaE3GTdtLtgUXFoMPZM8BujtAzIzxpkL6DeP
MVcRw1FbboHKbBd3HQ0PgMnx1T9YBnYOoTy0NsWnvEKuYDrqURnRwpQYGItnECogZEOLi5K95Qyn
YVbirrupMf4djCToCeNksZCpOX/FepWFtTcH28bBLiMTOmtZ11wGj/tq1Sz5LtZoEEdvVg/cJ92z
15s9pw9YPYu0k0Mhfn+lhnhf243Yqwq7TB9Mj0iqGWyZdJr9iajdyCQaIRkQ9hEPwO0sZgY+wOVW
/YjiCc3y1pNpHRYww9Yo2yvuJc25RpuOUVJ1F56It0llUb7GfSK23lL7F7yV3aapx5faleMxs816
SyaKCs14RCa4QGhhWuffpLr5GBgmbEibHgEEpenqlBEbh/15x/x9p4PondQo7nRJHFbIto7GEIz7
clhvrja3Mho00SUwxzcGr/qIppPjkwAEgtkHoJXEJR/HxaU3v4zxXU8/lmBgywnznnlLpGzzBjFd
u3VFPX3S3Fqu+KynVKZOSIKmcZvPPoweukjR3WJgW3Ey9odWtGSCekP+iZv+tEUnDnKGts5dm6Tt
faMKaCQ1VyGqD/srkXcjga5iuQ5IhlsgKhbpLvAj52TDyqTF2BeHzOp7Rv9ldi8LR5zB5Y/XNSpN
uZnQt7jMzr0u9N2m3dL5mu9LnXe4XJ2a+hmw1SdnEHdcIxc/JOo9J8867RiSmjGzkZc5AWa/yxG2
FWExF2ZoMBRmXMEMNDT46cOhdbLNjPf5u6pF0rzVkT8b2wJR8HcxNA6bGlKuTRLMaPhqx0bJmyST
ddZSK+5Htb4mQ2VI9928qj4KFimWOpTodzkhZ/e1WPPbCVzhMqamOEjw7SS13lSBi5pWChIWuG+V
Jv61zEW72ja7Wtbenve5DaHXv9fOTOblkgybtvTQbNgptzab1LKj48LrWPw7URX4kqhX0n4J7nvX
0iHCV/Nst8zHdoQRD/KU26MVUE2iBzHo7wHTns6RFJ9qFRS3ych1aB7yy2jj0bAG0e+zov+iGvvW
xsC0yWymxCXGmasyL43jFDGmLhWeDhHTNkNAH7Abea+dWqxrq0tPsaHUJvKtO/Ls5uOgMNJU3m3l
03r3hpeEO20UYNsJpr3uhrPJt5NmzRcVAI8hN8FMEh3SCbhEbnCa+mJnCvp63A13dTYR/2ANRr5y
pZTGXSBjsLI9MWyTk1LkzMZ50SR/Zl1iH7gF+eBBRnmOM4fPRMG7zoyGN0HeLBCxaNkso7e3Euxx
7hqcEDADvBqm2HloEgagG0WO+BfS5Xp0DXU0fF7II7iGppt96cgFCeH7BG7YyojUbWmuBoZgJKor
baOLRfbxCxewe+k35C2gA/GPRqyHQ07lsslKlXGy9dkHSeg5DLP6QUncDTQ0bvHjfigHv0ptnMxs
uJiZ2rNIb5p62OqxRcVnXwzVPkaV8xVgLUd0ZVM3tpis94kfGfspM+onQvpc9MjFcpNnqd6KJm+R
6pbZISsdjFgThzYie9JGen8q/C9F6zEYkJ1st+1SyS+tgQ1v6rjZJXFqS+bLg02RV5zkWDk7Iarp
TlXWbT+2/RgGdCAv7kjreUNxH78my7pKC+WSDO4sG9wbxYmOieIOKrkPcyZiML8tE1M8lXnBxT5J
Efs0fXL2koDEaxire2kY4pU26wPGuObKK3g9KBCMb2XvGCifUxU8lTXLJMcWeSVqPzsSDE2wTCmX
lyQVtD2YGX+goFDXdjlnn1LksowlDONUiYbnUVtfBke81wG3X0Kps1sRVa990YMtHKz5GeJEdERC
3d6TX6wPGhXLV5ca4dTXUHNNs7bvUNeLM4EW2UXzcG/ZlZldtEVBB5tvMm+r8eRlef61a0GMligz
goloCtybJV7atr9UYkluyFQpd3HZhrMbZ7u2JcVd4TV8zibva5YM3XkY6TeTtN2fJh74TebMQehM
9n3Zxfl4zMm4fIsrPYUeHMFH3tctU9KKytI1T6ijL3k5fsf3dVq6uDvPJklkvADZfCz6uh12jj19
kG/ZYz4j4MUW815FfRs6/fzNwCe102mt7oO+RtKfYxbuF6u494aZ3qLpE0GoClyRVTO7j5niLx4R
HWwLU+lQePkzUk3nrbPzHGSrzkLd+f03DJysjAUBMqU0rxdNfppUerHqA/xdcVOPXFwtmX0l35tB
wmj7V26iPzRxmd2RBlS5V0bvPVKBiZ3lxgO5ljydNK3fsoER42ikvDa+T/hyOT8pomEQO6bwih0H
5JlPRPNQ2GdJ5YO0gHd/zpZXkGigm82ZcGhfVI+eRY7wRhfufNSj+5b0ACnLdczhT1X1VBauvVli
TAPLsHJjc6Qnnhezf6fDh3IlsUSiJOdJ0QReKlPs6ewhxepnlCMy6tKwksayH7WJ6r5MCgBXyqH9
Mkld7VCLlUc5DA4DdYvplLd4r9QeTIw790Qu27lrBDqrOrL7owtO9WzljX3wOiM/pRSydD+s6DSX
kHN7qx/2TZCdHWw2NwICFf0JnFlE9Rx05Xvb2qSt4+R5vnGzxL+D1GchM/GMA2/EwghqiT6JgitH
5QfkqyfIKrkuFHCo/Ww7kg52MLlwfUEDiBJS0Ov16Kpz77OIi0EvtXPahFMwtp6HyI0PUgSoeUe6
jOzbZvxGz4SLkduajyXD+21sxMFWu65+KHRwBbdBrcbba+Ul7+lSg4TMq+zCMDTYWvkodxlqiRrH
JPUO6Z7u0U+HZVcji9gOU/4ObvVznVIHEw6GTK7pT5qEqGNn2D2JX0QbKj1/Im95/jwlxi0KbBrS
XvDUEyy8yZT5OhBVAw0Lm21qruLhJji5VXVTFfbjmvGMnklXISegJmKqJ5pscEhwkUAAq8jcDY16
EBzT96PO9aE0IH0DmsiO0iA3e4PJ2CX3vhifRFXfozYAfUsHEdXsOoGd6caa2UxMvMxvGCHsRgzC
n5rfF0dVOQ8S1QYu/XnBo81NTQg6UEFGp3HTAbTeLrMeQ7M1t4ZJ+Zq2bhj0OAUhTnQnNJzpkbs2
2467+J9xYtmcZQ3tPGU0x2ZM/W3g5hVawxQfCfnlR6fNHFImWZN+jL0AxW0Hgt1rZfWOfsYD22e/
xqWmZFL5tQlQ+qbvDWubNHbEcwFsV3L27AOSdbbK4UaDLISyvOvZb5DgTrLJw5hIHlYpNa6rzU2S
WfXdKBp5i/1xVevNa/ZPN/WfkY2Px3aopwtXr5aJmvEOvWLtDVlyy6K+rXXDXWfOSvpK610rxp8e
LHK8uDqb/4BA/Csb3y8Nev9vGVESys8vbHx9EX9p/8yIWv/EHz4+4f/mmpj0eDV/t90R//ffcYJC
/EYyhGWT+2tbNoik//j4bPs3YRFb4Zm2RZ43PsD/8fHZ+PgkcTTgIX04ip71r3x8jlhtej/Y+ACP
YNbnhwMoBLqfv+/PgBCbBFWy71hqYxxnt0CCROgY3OFB00KR5fqETqom9oqRg2e7H7R5cL/ksieO
LTUp012/cS1G505+09pppLczWiqIh2QhR9tMdMuLZRs4Q5xWYdAACyA43PjX3jafHKG4E04tmvwi
ou0iqQQ4m2O7C6PfRylJYvn3veF4xsbCZx/TY1dMwitRIBeXQYwuyeLL4c42fc6SObp00cLHMvfO
8ZvXtWeePKfwZlDwTFly5lx5TPiAlzeow8fqeSjLPR7HWyHL28TpXowlwgrvX4OgvOQ0vYNSoy/O
9+sA2sETJuJpF4lyl9TTMQKJLbR15P+HsD+DiFhMq/Tep4BDdye7uykw5VdHfAbfwDDWTMR1RmMT
CTs2+naFuR/pcn1pOu8mMkZAOtm5bgKGrROXKhd+ZdbtFos/2XsjiuGaCMKCx0AdNI0pvQj6HPxj
h0arbTeJb44DFyf+CChVeLbw/4ON18sX7CT7uSpPbYMbeF8yppU4cDp/OZKROzOrc95EMwWvBYf0
Pu0yZo1KT5MTKkX56xp+/EyHMn6xGoUuOJGF8TGKmTG5RWf7emipNNl4mFVOprCYUskWe4qVpNQM
dV3SBwsAnD+l2MpuMp+ch00aS/syc7wfOjCE5yLHpihyPFZjPrTkwblJ+tC5SO1TvARg6ucRgwAb
Gd0Il2jGfWuNEDeqkps3uWUyfYgD4gU2WIXSM5ITWhscl0zUu/LedPt5z3jC3I8z12KznR5HSBbM
E8xo/G6mAYl37hAdc6uKGVsakbdzhF19nxMSFVj5nI0x0NzcYUToo4Y8dZ7SR4hDlBqVTt7nrkIp
bzjIU7nZ5Lcxg6JdHNXvuKxHuvRR/71qUZsEje3tdVQi6QqscvavvElN2KwmWA/AI5p0hVSOA/dz
FalvHUXcSzJ29TMqvr46jm0UL1iCZEDtn41I85XmCw5cq/1GWdN+hvJQPCODKBBvDI5zN9GQ05sF
PNwbPUf93AKX+TpXfPQG7fLMPSvT1cWRpO8gpu1AUiBnctDTZrPD/KIK3iVXCtZYIuh3BeVgbcvS
I08vKhL9VcdL72+TOR7TXRa1Qu2QzAXpvuC2BDO6DsaLnXcEdUyTmX9o20PZS+ukvWDpi8wt5lx+
9cGcgToVNb6Ciyrs8oOpzfjuydZMbgAuqPYr9FGLkcuoqwNQjwwBtWfU/SHxcVHuvZa+5REVCfrV
aqbdj7XGjtrzBG7thcXD78juRNu7ofVLML1NDmrKMU4hMA6luhRln6UnpEEu4JPOy/1ri7QOEBBL
bt0XfYt5KiIlnHEMLwCaQE+PtOcZrmDMN0isuywZHrnDOHUlsXOwxFBGU5dE+DS4wDFHNA17N6GK
Icsq5na+Tq256dIOxNfUWwO9xaoYUYYkWqK1qrAV6bBMoALSAR/j5Ca2eK1DHlUD8Utrecwky46g
npprGOHDa9EvUnNXg7SgfHb9Hk167vntwZZwcff9yP0f2WUv3X2pY6TxCe21GhS3Q6ghDYTxNrU8
20KpXs5TyA7rKhjJrSmPMOQwAFsjA7DzxB333VpwmvCz1CgqofYw6GP2q7twBPM2bTPXpPmBWCxo
Lk2g/e5U91FnbYOiypK9mgLvJVD4b47JMCPya0c/0vumKQYLbEeFpkdESZMj96mceuP4joGsa6ZT
dmWYUTVeyrivCvJee3I1e+33dxOX/ptZwQNFgLOGJQPWj9XRHUekuJPFVGLfNh1DFBJ3arETwwoy
kby3ayVkFgJnRjyiE5KuU18AZaQfiCxazVRV1/Ot56qS1MZBWMmOmUl2wng4mVtrKFHQEWXv2zt6
hq6zR1bBTTFr87E7jdTWX/AODZeoGRnGiKDor8q4cOWGIwBVJn9wgAg4aLTny0RLh74olUjE0cmU
zuzSadu11FEnUmL7YhW+4TgsQVvjNTNy+60FBx3vsngwi9A055ZRToWPT2aDe+6nGuHYaOTuZdRO
kYVmBOFxw6GOCt+wwEiEeDYpuWOQ1wCDenIUtw57q94GnDv8GxxWddhMXjftpT8Kj5TM1l914hKK
sg6kfpt7D09gUEfjuLdSbHlbP4tyL6SzYtlwglDcbZCGJAgpZELHwI1cRsieajyMZcWivpW6Gb72
kh4UCr0e4IUEaH1JqZ0/dBPj8BqgpM34hFbcnE1/SlvisQn4yy2IJnFoZon5mENdZoRfFIRoAPuR
dJaK+UI3d3y2UTb4FGkTuledqVBno/jq0MIqmRySaB7Wo5Uiror1uRiQPKCKiqriUKoyTQ++7Rj3
sygXjBqxil8d73Ps5DQxS7v/Vk7tXFAZ29MTx5Ok3iTDBJ8VEJV3G3moTdnQzbfzbHTAPfpR4Fki
JoFBN/yADQRZZl08YPfRq235LlWHaluMTteHSMfrd7/ydQtCuVXyUELeRhdlRmQWrwn0J8IQ9IIV
taRVhjrSA24+gkMI0D+S6e3L7040ym8YYWn9Gs0k38QonWzXwY1EEjW7WDHtPBnZ+mCpAfgls+Q7
rXUabLIe6GZQ+Oc4ExblIrdAxN5tfKehRbvkyntQGtHzJlhy/Y4FvXehHvZ8fV3jDggwlMmXRPIa
p5EZcFEhSxVZvc+wr/OK4kG2TVNu6fagW1FNoGAFeEvEavICBAyIdBhAinKti3U1QRRsF9JRhloi
CEdzAM678fNxP9een245oOHPj1I19wmTO7TgfZa88c4G3xa9jIjhFjciWnr2ySTNYqAQ7IfjkO3p
VU8PhWlX910qcRyR+ccLueCo2jHSpqifABjOu4Xj8grhAHcPBCkWA9qyxmMRqaxlDZe45TCm68Xe
LSYNpE2gF6hUqU/nin+SJYPr2tsWZYsaNCCv1f6DRvivyqr/Faj7p5Lql8XX+nn/E/T+fyOz3aUW
+d/LqlMLHqWCEfjxe/77GtK+/oE/qirD+Q1qImhRUHGOi/vFpkL6g7xrWCYB7pAiTUtCKIGf8p+6
ynF+k1j+pefblscf9f5TVznWb7ZglBe4cq2q1v/0L/gof4Z3QlfxXMAkYiW0eoBp1x/hR7gjhzdy
ubkFKSGAiVnOsg9qJXbZUhoHpyJ/+Ycn8zc4FuvPmMw/Po+ffAWxmHBfvJ+CdHLhYx9I+DxN0w35
a7SU9J5iwBmBqPYdr+yBBhiIOMnQJMGo/JI5rOWss9Wp1tV81Y0Tw8EaXVLRW6HRC7ruxUqe+PUP
yvP9odr8/ed01mkQsUMB4Ssrn+bH5xLQhFhg9JIA5rVvDe6dK9hZAfta0/wDHvav3wBsGg5iMMsk
DEnx0ydZvSYdQtN9G6B5cFGb3APWBlxXma/evAlz8a9/s79+A+B2PBaOxeqyHPunbzwVBRQsQZKz
yEd02Nlig3rCRUFo+3zdjxVBB9Lw/+F7/5tfkox6Ps2ygCz/kTnzAxCTYPVSFzYpypUE/WAUJQ1Q
zYHfYvQ6SmV8//XvKNZl9J9mwfr1sbbQGfJieXZgmvafv75Ot7Es0rxB9F1xCOo0H54SK+f8VjBr
XjKaGsyCe8t4lF5NjlC0tO4j9ZbzzTPphqP5rRmsxHOLeNdlKuLtEgNf/pbfYZnCKLPdTwUi9Pdk
rMy3JnWgU9Vi8R+ZB1nN8de/zN89OxYIqb4WcxzbXJfqD8+uTWkdOEndbCdsO5eqbfNDqaeFC2eu
dlUv3N2vP+9vFghrQ/IIQb4K8XM4GJNZHS3jehLmhn0Yhx57niF7ripeftPAsH7Ehqz/YVVaa/vm
p2/MB17omHxlhEt7P70GXMoIm+nBFRYDJyiHpEWPGh7YobWbbGcaRXSyREPxhnojTKuJnnyB+CBW
jv0Pa/Wvrz55Y5aNnBgaLYXMT4xYA9wtM1+n3i4Iaa/SpsclhLLg0TW75V/haH9fpvTGSFdGkEZI
4s95AaJvXST85LpzhfVJqaEj2iR9/a/Quv/9KQH7vPTWPUauX/gPC0g7CR4djxpVxqviulMYalTe
/sM+tr5Sf/4CfUGTnKPE59tz1hPrx0+xGUdlZWuoLRJtta9kJNjkDXg1//rrAd+7PjGw3S7gjfXV
/+G3qZIikmPSKSTHgYVcml8E1zm3z7WW/vWb8NeVQC4vc411q+T7+T0Y54ePcjJFYy5BjuiYaXOG
puPBZsjMXdvo5o/LE3eZv+eU/c3TAxG+QtJdk//J9b//8FGMZSZfl6oGapHJDQa07Oj7GNV+/Qv9
9S3jskHKrrRZa1jzfyaeO45viKLlY0w3mHZZjSzLQnXxdRqktctVCmMlj6awSpxl5xSqO/Q1zphO
RO4/rPy/bDLk6LHJwmFmvdDZ/elbjD2XLCOnREczRHLjD2zVNQOSczG1aM0htoar1/8fXoT1aPvT
EuVDpRA0kaUkuf5nxrQ3tkOTrku0KmRGcBLu0Ahf2haOco4pgyHXYHZ+WKRgmP79gxcO8hbHIRsE
WPdPv681l6uzid83sRnomFaE/i9LGN4Ypbi0BnL/kZzxmwwb2rkf1BT6GdggcuWmf1jTf/fgWWM0
63nolmX/1Ea3+sjocpXV27xEToB14lJmFAQJGsptHAcG5iO//YcTjIiQn5+8xwvEFZcbh7meK+t/
/2F5L47bSexcIFDYEa6iOFsdG43o7+h01FjfIMscFGovvDH9BJNDFvJlcFVwVmhC5o1plxI7O7gy
9EtLhtjf9itkFMIg2ZP0bxeMsUc7dgPge/7Aje68NL1tlKfYjpPrRJcxJsZc2BpDb5sTFRdnuBNm
q/rctwKqceL4yUTHzvcxJzABua5ypgA7r+rEVS3b+J5RM9504heBQ6H3xSOjBGNTxEwqe5h6LI+1
HswvDWAQbgJW0QJAC9oUNfqsg4cOZ53YkdTC3I8xrkJagI7P30x213wO0gqqjQIdi1Rb0dpuWLl0
kFsKXfjOEWG/dl8b71E6OZ+5JZOHy/WlQbu96Lu8h8VA4GTq0WM07fslowO5A4lkQryCh3hJp7J4
BTZVC9QRZvM1KtbIOcBVC128mABQCXoIBX9EZ3LqnQmIzBiZ7yPqcczKGG3uGpFID4WMnkpcVzQW
0R1PdCzLaEEbFNOXYPUwBgZrjjYKlbblkPamwAg0ECiShiFfPSbXXuWJp5Y2+7zqc+EbIFeyUtIg
gKbu5nnEzzCDfrs2BEqjDcSDxFuFiX567Ifa8BCtwt+DoUXrl8rW659GwRBimzAAJrmjS+1XPZoY
6obanJnt6HrAeqAHYCooWTX4O6UpGVb+bzJ4KtrTuKKpnKLEBeeYNPVNTYODJyHoYG29hibdJq4W
2ybMqSP1Nus0OFIyE2O4Pf/F3pksx62kWfpVynJdKINjcACL2gRiYJAUJ5ESqQ1M1IB5cMeMp+8P
yrZuMcgi7fa6LS0Hy6t7EQAcPvz/Od9pbLSUhpBpGSp2iF+o2wwxXywL4FYigqOQMtY2/xvX6deg
aZZxqwNtPBWIZ6mqTjGWbBsyMvY8L7cvu7LvwaiZ2fRVU/NAqegHZFgBah+fqNIxinSQTd+9xiW3
aaw6dZO47QyANegaf0Fvj0R47zhquZoTwKw7s8Pxv836qTgkPQ6gUEU9Qb0D1fh+KyFFn8l5meW+
BwENy8IFYhI6aStuEAtA6sgB6waYKymc7/okHT+lY0FcIa4LNJtiKL4iJR1v5GL2cKFQioKgn/P4
CmoRMNmZcT3uY/xfxGrh2rpuSst+MEe2z7vZt5pjAmKBiNbW7GHJjmB9Agmjazt2nnxOTBfoWcNW
YgPlqW03s1ulP72hF8sGqHT3BLEA/09STHW3B6ecDiGyEJx3pqECa9P6ajr2Ma4zvksqnSswxKCc
SEmOapLPpN51jbvATRnF7xmxkhlqWkzdrusL1DiLt+h6B7KXgLXAFcYF4F1RAVWKsPTARF/YYySp
i3FuqPjKEyoolxC1BmxImGXareFQSwy7sqAb1cem0W1LVGgrrtkAUVYZhYuKv2vm58x2R5RYhkpv
OsMHlNL1LSaDtC0pDEu/luC6hlxDVip0ta1qiyhxYNQOFlkV/EQVwo+N4OHdryaK2xK9lnkYGnRv
OBDLs8Y0o7v1e3YOqyEUAlA7DE+G0wRf24WPaAOfucZcAlGXTDHmtQqBZxn8CvyOWGTdo/BUk3Bh
1kEcoqMA2YBRB/e5DIlEqz+nCAAAYECLMBiiVnuZFx2pk0Zv4iKfpZa3bTUyG2C2w/Or26R+oIuK
zy4zTfcnuu3uW8f5s+Zk0ZJ1TUR0tBXYO9ywo2CNMcmbJ1xLed3fySqt4GB01dTvqZPBDi586rtE
ak7mcIRhHF3nTkoHaWgQtoSul4COQufM9CwSDKuowO0OkHdsf7VG7d83c2SiwJyt/luweAoRXDdi
TsGg66AtrS0JWK104blbOHI2cdKrT92sPXB9xHigKQdixpfYfKNBUP8giRWxhtvWVs+M741IUi3M
gdMwGvMFB9Tk2vRVke9MWdE4YUp2fy6uoQl+NBrrW59r+GNJG4AY65TdY3mN5yoUFI0+YSspYMBy
ZM73g3RbO/RmZ/J/8zrH6g6/mCu2kSNpPuelM9Nc7WLrJxwO+l6AtvQfqOIDabjFtyVZAwsTQ0yk
rhVjb5IL6DvANLskyDEsZOMju8wcSqS3uJhNNPJrWp1lfRYNqb/ywuahCPl/EXeoQE8Qo/yxDEUT
uT8GHyfRLpr5GDa5kpG1TWmS+eGIwoqcbPzz3tGHsuiyiBkEk08mvFzCa0DxjWpagCqIGpEQ6kg6
TVG2VJeZRFG1oySVFvygBOLE4C3YNVsU4AY+5Dq/VvkUzVul0wJAxxxFDzMnkTacKgW7g+zI4iuL
FogEOboNqa1Zgfq+iZZnOmrQ1Rih8+eyh3EdTiW9SvDSA5q4RdaQw1RtOqhwuyLQ/FUJn3Eoc2WH
eVdKtZ0rLz3SFsUW5ZW59+x7UY4sW4xAXyJnZFoXZBDjPWks67KWiaXx8623QB1Cf1EOrgfEeR5S
rTRBvhoGpBY/GVBR/E3X1jBNJHx/IAwFjQBn9uzf5QBALLQSeCXULBam0x4g0JMpLSML86L2f4gg
xkyK7rX5NoieVPUlnp07Z1kNTtSRs0v2VhrGWjSIH57yzF8SgggNZTZQBFEM0e94QLyH8MhCsF2U
dfRVs2enc2bbjbsdyzy6TP3e/mkvY0ey8VJ/w5FN8zWZArR/ua1vCgzYn4x6yjRLXfGEk3C68VMj
4cBEK3GlfJndjgkGpHimWVhMSGvwh+pjCh5lhbwCMFN2RZmeeIX+V92ky5PrJs69UUOHsTz6ZdQl
W4JNK4w2uOloD4c4HvttCShAfnIIWWzPcJCPX8dFsKflwZnYPz0L2mzm918HNknfpz5oBS2KJb+P
4Pszr1qaaj2OiZmOUIEBQble9ki/kXMRtKl2j8gWw2mHNTzdxAMnjE0fp3xYZk67TDdeE2MmoN6z
9dc/E7Lozr9hBmESLoUNfjYbVMmpCf3r5wUSq71V5bx8hVts0PCZ3Pkqo9UA64nACBwMDKGAAicg
gzugOBU5K1Ht3auxYWYm1kWu+JLErYlwELhh91kV0T2iDhV97y0bGyAytXuJCgd2m+gttPJZ3T7Q
ouUIGbXafWTQevdJMzbnrHMxMocSU8gWfQb6UraDBD07JAnCoy/qVNF29mk4mJbqEnBzTRPtMpQr
LjgcKBLnJqqao0L3mB4MbGIpTHbLejTIAWblAotihwr4sbd6AZNLKzFtvfHc3HrmKAKzWpgYrHZp
UGbPyp9aSB96ttlDSZfiRFqq9MKZzQkNdlEEdyZxbMGZ01o1QRSm237uIv7GMAiS8UEsbnbWmwOo
w9bJAKais75zqLT8bErohcLrCCccstScNhV4NbZfjbfMHD7M6CkqBtpNLAQYrNCIWPFZGozVbZvW
cC8Lr0THidzAvlaEUwhwDFGGSnaMmd/9IR4f0kriU5ySmX1al/XAGSw2AgqFXGDcEODCFk3iQjsO
NTH0G9TP+U8Hmif8oG5ubmcY5B7vyRrOG93MJsIXcqAhHAB4OUzYhtmmlWOkgLA5BN9XQbPcZDCJ
ijXap/lpQiTh6CGsCM5A2i7zpolpT8NVkvB8ivYw5b61c1hJ8hD1M8TDrhe8mb4fbiYiRZhoh5b2
PjQkiFem1c7XBh2ogWBWjn63jiuQ2kYLohJWkkX8QiFFLyMxtLcBZIxin44nleoJ2kC1SZ0xb7fu
WCfjWZ2P06516A8j0y8o73u96p+09nDcmoPJM42YTH+hOfK2gwMYhGCBfEGs6EEF3dWlSOVeDn3i
bWOQLCsxr4Jh1Vl5xVjCW/19YDOEUirKoyEMSJXJw2qV14S4wL1PRH3l9t6jAc48wI5woz0TY6wh
9LSyMNbDvjGb5i2yr5noiVQR5YJllaZBMXezsx2V6j55NPP7MKY7jtK9JdbSZr1nV86fRs3ljiAx
cOH8kpj+8YyjSicLC4kMQkhNGOtUjyA5EywEKcJsTxBjJ4fpfvWuXiJQy3G/sNc/ohTBKzJwUD6S
5saAiwrYMj1Z4ucIU1HaChMfQM+nSQOwU9O3yLJgA1e+qfYL+DVMM1lj7VtXdZoDHEv1roH1dLu2
9tCQyty7n6WEID/VtDgRZ/cg1ATtC6LmSuac0GBfgMc0G6Y7lBDMbOTwiZu4XtxfnejY1qsoyTba
Lsvfgd21P/Ik9qerrF2aJ7fK+lVhQucSEXTa6bBWdVPe9sSDPPaodbzQdxLHgOYtCOVINfhJiJEt
X05cm32+S1hzE6TTmam2EfmzX9tOO9OFRagRt5RN9pUoKhAoKBGYiQssMmeLnjnNTQx7cokLDylu
y54XYVGKIG70Yfagxl8QwBnETX0xZgt4Gi9fXBdaoFiCaThsC1LpF6gCLdnzdS+d0MoG6DBLFSSX
QRuTCJXUcmRX6TMhb0ZRV/e5m0h0hB1SZEXaLLnvFcawpka5ppSWABSzpngaPT3djnFk/Mp8hYF5
xg2Xn9sD+uwQUrGFm5+d66clXueUMUIQtWOftB5UcrRB8Lsa/2Apr30KPGLbzsy5So+d3U4/URjY
88HHXCC3rW+k8XZpBCWFwHbjZ6e3TV5YXVWhZHdkh5NaGXRDIcYc8xsWU0th4+SorDCvI3CqkFgj
KLD3rIgBHHLTNrJ9F7j+WeIoWt1g0vLvC18xzC4DzC+UEJ42KSvpFewX53emZ+cXzld94aeeN5yx
eeMEN41B+sVaPBcddMx8gds5isKGaKbrmc0C1Ia5xXFbqQpLZ5disAd84/xWeZshnEDCET/NletQ
6LKQnW6HVkN81z7wd13HC+hqUbJ1nMCCHms15SurGbX8fshUM4V1ip33wMoKR6JDjVeTmECPG+WV
NkjbSwno5jiUMfekA+dklFHpwhau+dFZkD22bg1PNLfz5Ruymu6yTWfjm4LD+I0evOcjEqwtVnVM
YPZ5rBTleYTTPGJjbLQ6RwA4x3tOjM13DQMC+6xesEM3XR0XIdKj2L9yRGV+hi3kzTsc5fAuqTSa
qOXIqd90wXpMru0kQijf1nFYiMLDc6pF9uB2o/PY8hFPx7JTzq85HZc75fhWjEgJoxinqRiCXp0J
F5SKG/nUXxQnkA3cZeMiZxLm/85r/8E23TI4pI4DN8iue6aUhK8Am4DgYiHArCE/khfmXwZVnvLE
8fYekXdJgQsxUWxJq95+9ghh0xurJgQLcarnDluv0dk5KU4QBip0bVjfyJukdRzhpMauFwgo8SMl
t02bZZSOi0CWYZ9JaIoa3d4VZXbUgGjoZveguqX9EnmtviZnAx+PmTdJRAVIVg7STyo06CYt/TOd
2WgiEHRltikns78tl9hItjLO80dqy5xM07EL7JXvQ/UvqhEO78y+ydU5tjq2kpA8OF9u3FZgNJhZ
bMYtf9XvrtHhu8+poCC8aTqS1LZm1WdfcbpX8GIX/HZbWUZwheN4RrSkYe3nB0Gh7zf1ef9yYWsP
7jpIy2eWuOmyFaVMtmtJEhOXOa6kUZVFSOP5j11surLawpgAbcG0FKGOAS96o3TBziZec+XOqZ9k
FxwoZtRdPQfKULWOXC4N8A12OA/UFCA7YKkNgybANLiZhkDknyfurdqPveEg+/LQpnS25HBk+z12
DJvw+Z2creGZ9bfv9oFnJZ9QG8fuEc+aVx2zukBxaKMjc3dJvA7KTBJ8Aup5evxPtwS5WHUGL5cq
4k0zqOVu9OPu6j+rKJ8XWY60VgvkzVuTRfsMglpc7t8vmb8qGfuOL5Hk0UuiE4c/9GXJWLLm2ZVi
g4wwujnMg6XCBR78Oa5f5KfI5Fjd7IX0grj6oE3wRpfEdaxVDOHSMBAmyvUX1eqOFCM1JrIOa+mx
4yx1c8E+ilWvitMvMMiBheYI5FC8JbtUaqRjPaolSsnx4f1n8KoBRavLCla1B0IRtCMnP2TK/LzU
pU/wXaDjDU40UKEDX0s2+v8sC5cmIZeyhTS5CmL/Pxr/vyv0xagGq3P57ohqyM8I0Yt2rg1A4f0b
etXmoqG29mAwknqoV4KTG5pFkjj9BLdBmaY+gCpI7yYDPNj7V3n92IApChpcZHyirDkVtXRinBC3
w/ZHWE84QgJdHXoEbYSBMvz7l3rdTpGWQ5fY8RwLH96pKyHK1JD02L5CQydmv4MUaOy71Je7MpPs
VBccC2FB8t0HmayvLrv2U4SNF4NkZ4fT08sROucRhRC1Ns1MGZ8vC7FtRlxkFwL+E9ERXbDrPe19
0MR69UVyUZuataCDxbtzTnpYSK2TRrA+UPTmXNcP7NnHTMmDdqtnFYl5C7wRgF3uFR885Ncf5Hpl
/i1ti+0ATdKXt2sa0VppzNaNzCrki4uxoEPiN+4FMmP70pgsqmYyA1/S6P6ibj1pkgqDNHTBjvDB
UxBvPQZCVARv3SU0/LSX5bYlHRzNYzBBet/lLQAga6DMNk7LL6xQw2Vp2OSxLLBsF6MbjoOji7PA
ge+WJ+uZbkibfRM31tYDG3yDFMY6RrGgIYL48h/PofT8kRc4wnLps/onoopUaaOtLKAYrYfTenYN
+2IqoupyECNMx46w7bLGsQan8oMp9I3vnAsjNcDtSZ9x1cP9PZuIAnGo3/V16FnTdF8EECAwN+Rn
7398b10FZzSCA58waG7y5VUQiLcNYQKIukvL/wQC6nG1TN/+P1zEE+tdrCFi3sk6NPTIDNA6c5iy
oTqNQhU3RHf7Hw3xdQi/7E2j50OrJH0sUx69+Zf3guRYD4StVryqHgT9auYZLBlcst03Ni1diY0I
VlJDC/q5N4kyWtoetLoFIHGbZFl1VrpWeuG3k/GAicf//v5DOIlyX5cHiejAtSw+RMcEA/zy51nA
LGDPZ3XYlO5vkzCpJwzUd3Jc6gsbpex50ZLlsmA4zpDfev0nnyivnfB6KMzxnGzIp6KCC57s6/u/
69W3+OdnsU9AHYW0wTxJjSZfeXYo+8M0aES5j2uI4O0A5jgoIZctavgVF1W5F3Pw8/3rvvG2nHVI
rBpNSq7+yYTEYci3fJJGw1yyDR4in31sRPl3NHGHvn8psd7DycjgWqvU04U7SgPv5aOn0DwYi0pp
8+Ylvd0G7kVZzPauLGhid2SgYCNLg6u6rbwrNyAWndhQ44OJ5E+I++mPQMAQEGGEiIg2/ssfUZDk
0LNRJs7BsaIQ1aW1KxA1bDyz1Zyw5+wo5ik4p7w0fW+MzvoGE+K37qRA3ED1SllGcp37WFETpbwb
NKfLtLFKJT8nM+W0mKibNXyvmawQzbVLOSU1fQppxFC//zTfGDAuelcXiYLJTuf0xVHXnc1G9GxA
hNP/cuPUv4vYxu9cGPJ3wGiNr4JeDwk+nLPev/L6mk6eICZKlmqWL0bN6aYSV0vXmBR2wpIrP2Mu
MQ8mwtc7dpvmnZqhqb1/vTcmR+yYkt2Pi24Q2cvLN1bR+LWw8pVwJJW4Q8HTX8+VY39wV298CB7P
02YrAmBSnM4LrDBpJgI6weDr1GezshUzVpzCEmrE9fs3JNaZ9uQJsp7YvDx0UgipT8bg1OH2dHvS
iHRH3LOwy4Lz0NxfgBGhlQaxa9ONpqC5QDCYIlrhoInQEWl0yfYourAG9Y+fsCeYctiR/NGhOScr
Q1OoOO9xZhKAJbIDwXALvdYy/uDTez1u2FoinKGRxTTArvblewwsMk9tvqGQ2MX0a6U5Vg7geKG2
28YVONl68/5jfv1GuZ7LSQDJKcJz62RKdeAccyjheo5VpfvWoR9CRyDaJ/AN//Hg4VJegBCc/2Ko
ntxaSmm2UFNThF7f66O7bqPhz05HlyDwDy71+mvgGoGFnH4VgHGmO3mKIIthuDNiBpAje7eUziEZ
sFC8/+zefFeBZJG0OAvQgn15FR9OQD6N3FBEo3OlEemLirpU2BEwAeImHz7YAL35rv663sky5E3K
TH2tuCvdL5+VhHeFmjzbJ1P5kUDxrUthvl4XWhvehDyZTnTQRqMhuDXman/jOJ4IgVvqC4Cnzgeb
x7cuxULnosINSF+Q61P+SywWw12cBNkztG475whZNAK7U4qr2uyM7fsvTLx+Y2jgOcr4rkd5yzHX
g9Zf1yrdig52h7ahEpZ4VrJGA+hk/k0jLTsDyKgBMuOuesithXZ7Sy7Ges64kYnCNO42iiQLBea6
Q2BOj6ZrMIQhGv/gk3w9eNcfyaASiOjwi51MNGbHvrHpmWTllIP3FVG0jyl1799/Fq8fu2+xkZZW
ELCpxsb28lHQPECWOgDCA09C2l1UFkel5LJ1cld9cKn1qb6cyXG7EG/Ghpo9LyLzl5eq014W2A8K
+sRLlW9p7XhfJp826Cw60iXMwhNxOPjzR7vYN962Q6+QddF3KOwEJ9eNAnRPDptpUhhHGW0qUO70
GUR3Bqnoggdf3/Hy23OG+nIFKGm4mHOvPmBChSPvIYcNM29IHyZIoSZNnnuhCHb9py8BmaeU/Erk
2lS+T35hHHRTg80S0QVw3s+GGdefCNlGJhETsvj+pV4/jICDGWMKhTMvwTt536rMTaoIaR4WRhB8
s6wc7joN9Gmru7m+UXMyf/CxvR7GAWcIhrJggjQR2L9861lDt0g1VNRwp7UP/mjPd75epP7gvtbf
/XJwsbGzyaszPQaZsE/uq3Ejt/bzCYEvZd/zZSqR0vVUX9G4+ZASuoZu5kAsytGgWrwJClr17z/Y
N+6TkhA7ZczaJgfg9a//NafkcJACq8S/wDY6gEDak2kKmezz+1d5/bkG7CQ9apTsJv0/DrG/r8Ic
qdFGdBnld3u46+bhFtV3+egWLDXvX+mt+wkwnwh8OyzS8mSOnBWw29EYkJ2YAbEZTTk8e2bQ3L9/
FfHWDQWIs9EmU16yvJPhsdQNhpyiz0Iif/sdRA66OHnn44Sfo4z0FUBNEkb21rE6ml4F8NRJjj86
t/UPDUqrPa16ZIukn4VwZD7a5741qBhW6wHMd9bDw8t3iqgmYtPV0khOk/a6Rb0VVjDJtksL4Zi2
AzAKS0bVvpGEZ/fIwD8Y1K/eAc+FUcOsjK+JN3EyLzA5ahLI4ARl2ZA/JEaQf/LgNHxwldfHfLbW
7I+oQqwqdTacL28zx2bdsiCTO4WiYqYwlCSHbCQ4CwIdHQaZ52SsZj6CHYFUblcmy3dHJMDwUAXu
DFj0O20U3gOIAbH9Mzz+v7v0X+tA/5/dpTS06+ols2f9G/4Ps4dlDBwOnpHVM7XaLf9tLrXEf3lr
NYmtLjuG1ZTzr/+oavCV//0vN/iv1YvKKKakwKZn9WDS+P7zl7z/ck2GQEBZk5ma5ss/8ZaejCb2
KpzW/PX6GMmokAenH40F9ns9H24rKlYX3tI+NrFsDwbynctumYPzVJTVxbpoHCimeAcb/ke+8RC7
gitcPAB5YOzOq4p0j78e4c2/F4P/qPoSQHTVtfhxXywRf36YT4mNH8b2klPByQ/zyD/OxsIxt5w+
1EXV9WTloubkh/KZha6BgPT9C778fNcLMq15HKo8F+OFt5qA/56sHXPUKYViar5N1Iem9vW5to3u
y/tXeVncYGNuukybbJxdzm2vC/QrkjD22Z5vU7s3L6doseHYq5TYDMO2HirLih/iXlk3DUnGH80c
9skjXctgeIlXVwkLLybPl3cY+TZHHm+Kd/Yi828xwbjkxDYLJwUXubAu7OoAi39E7p1BG2j9CnND
QmZ76ZjyirlFXnd25T+9/0BO1pT1ibCddfEXQSHAbfSnrPXXUuwRWxbYUQzcZLKNvcurOUN22sIz
NyrEU8GS3GUThBHVtxfNDMkwoUV1JuVgfs2rnAEogls0EchWtO3RDf/g562z9v/dqvzvn0fd16b7
ir3stIDtLx7afV1FW3Cy/p4UY3I7Mkd/n+p+OvPmXCBnXUlEkprGQYiMBjBJUYdokvVF00KCfP/3
nH4WPK21VgStgqYBO8P1Hf/1tOQCyCNZ5ZYuuiVUaSgtd41O/J3XmMZj4gbzPyvp/HkAFMWYhHyP
xY2x8PKKSDwL3EcKiDCk4T2GS8/a5LU2P2s9w6OtQDXE1Tj+VrwC8HJtdzUD8NphvmnODeBROAum
j7ZvLw8nf34TQ3ndGrvMDJSbXv6mqUVdZRXkx0Se9G51F62xNNYA7SOaqLoMbejpMvjg0Z9OEDDX
OA5ZLrPSavE9dTVafWP3QZRmu9qLYLnbAGYXDHgfPO83ruKs857gbE3V5dTVXuE2DVJ6h7spb3mg
sssAffZ2eff+OHr1BGk3AZ1de3bBam0/2TBWKdNEnmVwEiWhvrWVOMdKRgUqF7ZRh6UHSJQZpbx5
/6ry5R6NF8dlWe+4Nao8NjXCly+uc6rApSBCqnm5GNGZkbjGb0dMSbWvZzhq5QjPn+CxwjW3o6Fn
aCZVjcZaL6M1huAXiWEyWBuh4Ae6+5wbis1PbSPmWl1ebti6FgBx7czNncbNpDaes0x3WebGl+sW
/TobM3GrqGLB5e1oV0APidrLeLEF7KHeJdwZcWr0CbRvPR16bubQmplVX/EY3TVEOJl2XWU3exyJ
A5YfgrT+ZNP0aKsS0X0B5SavTKMcq/2QWPU54yRDVe+xKw1zBzpBmKd5PW6s3is+t35awKoUKra2
1dg3A+FMg6xuJ2wGZw1SUf9gixlKSr4MxbfOdZEJBvZcfJkCK41CsiSNAfVKsiYBmh0aXdsYvWe8
WVpvSaYhXrVXx7aBjw+WT30pnAxVS6mr9t+7vv/RFvvWSGI6QpjA18HBcV3x/pqRCpR7VK4tiEZW
SbhQWkQHpAtyJ9Ua0boUwxUBCtXu/YG0fuAvZuV1HKEcADnIP8s/LbeMURT3dowGvrS13C1E0hDT
DXWY1C75wQrwxv2xJ+BituBfFJJf3h+o4ZytU8Cl+CouxEyHL0qSPAQc7pwzzuc9as7ig7X6rYsK
mCMmXGh2+ivO8cVDjWNC1JdcbkUddJ/yeULTT76lAx5sa3rsT2SnzX/+TCmvOWwE2QkiIDiZVGsH
6Rf2BG40TZ093XV8Salf7W0FiPT91/dqFaO8QMGcY8paBGAj9PL22swBwtDXLpFVoKdYtfTRBOBP
ql+wfBJlOX1wvXWTfTpefDofVAShY7IFOlk2C9jsdY9fcVtKnIJB6Qe//WUsntNkSe/7vLQecav2
48GstcB2SRjUnRl5U3Mwc9f2wqXx64NcVYzA17R5AysOSyx19/nYVvjDPvik3hjd/to/YZNIMRdt
5cvHQ75wMxpr2hjSzOCy71cTI0lwoWygT7//Jt66FPtR9L5CMivbJ6N7IOsPPwWSb5GgFx9Rsh4z
w/CRAIqPXsJb7wBfMV/sqhKhRf3yrubEaskvIbwGj1t0ieoZrCC7w4ak2hSgdIc2BvbpP6u//1lx
cJEDGEF9QBTJaQMDWlyK/3Txtr2XVxR5HGKxEdVjFyGU/v1n+XpUc4IAeUD1IRDUe06qWsm0eAV+
Vol+2ne2GSmxO7XA0nMy+sEi74oPFEbrMHg5CVJwQFsBjgNqC9TVlw80Suy8RL8pt7VU7r415u4y
YIX9YIS8dVegRsDKrrM7bbSXV1EpEkOkMe42lZChCZ7tDyRw91e2DOpQ5uojDg3/yNf3xcwgmf54
Xxa73ZdXLPIg4BxWmVtYQwRrZOlEOnQlnCHYU3sOyJpetblU8cnrbie1xJt+XMOwolbMw8aHtIe5
0g/0rkXqVmwnKct7XNuQZMnniogoQlUZwiVlG2GWC8TOOBu+sGtX1YZc3uJHGtXzgRCy8XcLPfI6
xq1l7ZXXs3IXdjL2+3pkbcXL6sbxDv5reoXcWn+bMpNti+E5nHkbQPSbym2LJ5WBC9o4ZrzmXJm6
/5XUK8MBUxvOpdG2xueoZvsFP6/2Oo7UmbrgkGb+cDTgsJBXXz60fa8ect727zxpoyuAA4jVh2Eh
oMnXhKpsUmVUMMeVB1TRb4WTbVxzqp/d2umi88ArwNtl+CpuXCNdU0ywf0T7Nk+xOcxloq8cQ0+k
fIJ7R7WfLwWHvy71LuweufImmOLpl9UpTDNJLMvvsulUuZvwVt1zWBi+omueY9xuo4gv+4LsBUx/
8/QcDZpMhLbxHXgpckEcPmCL/oqxu2r23WJzjkPCXRb7PCWwOCQLdskP6eS5bJ0mshEI4NFMSJMu
yh8gt407HFjEDdUqWg3Wq9F8g5+BBKkIv1SzYUvo/li9C7+lNYzcV57G/Z501fiOFJKoIZRhbK5B
uTRf2Lp1xItGKXEJEM0rn9wuRbwG2BxSBcbcsGMSRbC4gxnASg3MoO3Iiu8myETSrkzvsliAsR57
6XcPBYRH4H5QCAHmkrFz3lmYJzb54gd3AdrY4KCogF6YuCYqnGcObM8mCJB5B2kLwpi84OiCNziJ
kN0nSTIzun3MvrEBppd3yx+EfUSWVhbZ/VXv4xXClqi9+8ysjGab1rnvf0JoWh+JAE5+WrUV5Adi
EiNCCEaIC3mmqmNqV/gLBtuMbwe5WPdciATlqdX1l3GqljvGdYp/JmmGX6pGrnPISU/D11ayyAHR
jNS11OmHgsHXJwE2EGvJ2qd6gI74ZLKElCAKSFTWVmEpP6hK1luWYOtTL41xx7aD5AZzHLdeNGpK
Ex/1L0+ECuuygLxjhQhRmSPb9FQUWoFnUBaxKlvCmpNqQ3iR2upi9QvOGN3Kzm32vdPEbFDIgW1a
HVwHTu1dW7xw6L39eNkQvPTBTvP1WryClTjWskthJ+aeLPudUfqjUZJHrXxOFzgD8hvDxylPPkpx
+/5S9arux/2v9XtufgUbeadbjCCv7R6LB8mglhzJuxjm7Qzx43LtmF/MhJt/h6hVYdDDiCc0BjAO
IHU446nlc44S5AAzExUKsv37P+z1JoG+DCImjr8gcF61HdMCg7HIKg/EPkFPZj8GIwRGYixrn2za
KJfVFwSb4+79q/6p4rxcSlEhoxdF2beKhE8XuSVrTCLXRmi70RBfNSkTPmXA5liBrVgJpP1+sVlb
pJF7N17aeUdSQtoSi2LafjPIRHh8//fQrj9dAykYgx2kO2WLVVa2Pqe/TlXY4iasbHbMDmLoz52k
WNx9LjkWbpQdgUnAPJdaB5DOPWHXGccRq2H4YAw0McQwhn8OMzVT1M2Vd5xynKdh+SdJ115cx9wp
zf4yjNxcN0eOzMx1VRBN53HjB/1Wo59swia23S95b5pnlsyh0FVCDcGmbIU+s7IkxtVBJklNAKZg
GY0sJslwnF35NXHjCtrDPAuMh7llkyHc9ekVHtRkjfsSGCpKnwhvBKGG/NFUE5NMV6pxOtqy0JBB
XT0++Pjx7M3srGq2xhnjo+A9PNqNjcUHfjixJ1qV/swfhsjwQ8W1Q+bm3Jv+eTHTdsLBbfgCNa83
IQB09nbqWdeu3bQPchnJxhWLra575l07jNC/Ea2WzaiD00nq+9ajlLDrLdQMZ6NvGcu2c81PmORl
dQOBCeDLNHk2cQuJWXxRfUxc6YRL4kBTnIIXYVPEVijcTDZByh04jgk2tRvavYLhXnfuz6z2SRJl
XSzKX/BAze6eNFTTfliCxLXOFKlyYGZnDcIKkq7Xn7Nwt8cFv+nVqqQdLpWXBQ7Q/GjB4gBlwzlm
Y6f0YU6Id91jAdLilj5xvzfAGCkcD8SvkNDla0Au6EGxJhVtcr1iKgChQ9a+N+MJR5dMaDjwNuPV
SN9ryKh12gi1tcyIbBVtm+2PJIrGWxbq+AckAofUlTx1n9n0rmRimD4WClICwBCmsFBWmAqfOE/2
FK8yHWVhgnE5OvrzmKJlbvGzbh3c6wc3IFpzk+YtiOtRJd1925IxjpZkLg60uP12N1ald1+r0YM5
pYtp36Q408Pas+GxmG2U57vOmHpzv1QMUyy4eWNvEjQS1xlEOCIw3aycMaV2yQjqv2uhCUF7hocf
wPitdVrO24WvT+w1zMWHDs5huYNM7LK9M4bmF2EodXLWOE0/hvhtsP1A/iZvDaw33DsF8P4yW3Sw
pjTGvoVXa72OBx/+rJqcpCcScaZHR26cPDSE0pCBt0Dr2zIIJ4DRbWSCPCSifU+F3HiW45qiWIHv
9rZ6QQNxVsObe4zdaTwzysCPd2kUTOaWVGb7calm+dR3/WzAJolWy2ROM2E7txhwNx25duZ6ajWw
VM3mrBhS1fRtJAudmsxUTI+LseDWiQNG2oaGcn1Qelp3NrH/aNTGRLpBmwfVFoEmmJuhac2HHoYF
kB4G1fm0ONkv12uN27jF4b1pinR4BtdIKspIfNRTrgLjHjkyWA52lQYBSjY0FcLky8986hDMRzkU
T3nmy8fBCvp7V2T5b4JDh086bsAOGNCzp03ptMuDFTTxc9F5pDbAnkJfk+Wdg8VGJ5Dm+c76kvRi
2L+QuwU9Typwag45WHcarPIExSGKZs/9X+ydWW/kypZe/8qF33nBeQCMBpzJnCcNJalUL4RUKnEM
BqcIDr/eK08fA30NuIH2kx/8eIZSZVIkI2Lvb6+F4mcCGXlvNG1sl8m02E7uaCNHVdYNDn0CzYIh
YoHhN3d+aZGVUHjLdj6GegTLpDxmwA6G0aLLVfAE6EQRGfsNJwCH4FgO6N0CJl/1duFk+ZBM7fhz
ErWPpY8RqZcSm+uxb1sL3nOFDYz1fEkvlk6gyFllYM3rthrDKm7GHv20VYqgpS8zO96ehYUm9ihH
htWJFpo5OPQAdUSpRX4VKKtHcpb3CT4nrEJr0/nokuLa8pPHppHylUke0hN5xGTlxrZ1/8WoO++z
MC2MGyHbMqWkX6NzG7iwzLN1BQOyxlSar+NgROCPeCo7DC+oc9a57WavZmJjBo8WJvnWcmrmHQlg
2cajWdK+SkNZlrfAHWo/xmU0zbslitJvZ25Lfz9KZbzxm8a3J/FjNFyCkW22B9Ycb6a28vvAtRX9
hG06rIAYFRBjQ6zYq4oZnWwTlcp/0UnNmpUqWX3l1mIy2m2gvhpgRz+2TJ9kMZHh+tzOOfO28ERc
D06ZOyVrKDtZHpvuYHSb0akFna5QTp+pb0sEEeybfyZWu3x2mZHofSZrVtEBdUmN9bRX5wksCD0m
pmZMVAlQFHB26JixYsAK4XDfnSmprJ+iI7Oyz2rnzheHMYP1MclHF4yqkVABFjQP/r1C+P+b7f/N
vnMp/8/d9mf6xf/Y8Lb5GHLV/0ek819/8G+ms2//k/hxxAaKeRDmIRzKFn8znX3nn5RpTKizNq1Q
5vw5evzdd7dorvMvwUne99+kOfgkf/fd+U/UjyCOWvwfEKEj67/Sd7f/tapCEpsAWUjsmxIHxSB2
/P+6vwOpMJdFbVlxw4mWsdeEkeaPFHn6HgAZRhCPOM1xdrr8rRrZP1SG/2x7aWy7woyLYqIgyByy
NYbFNlmCz7RKxa6r+gcLJhozPQbUBvnMNIi5c4rxUY4LIIxi/r+4Bf9TTvh/xIT/203/6QbV/fnH
5aPp/7FV9Re/QFn/93+Bif/bv/7j/xtsce8/vR/XMMW7j+of/+O7y39/1P94+tOozyr//R/vzPtP
+DsOcr+NfI5dLgXXe76RQ96/35eW+09qbNQOmUpxCK3f6+//67a0uGOZ6CEES6fODe4R2L9vS/uf
NjkQkiAAV20KuBTL/guo8fs4wL8ePIhfA4gl/UDR1Cel4P9v8SJADAHgimqXg4dLNXF94FbGfmjq
fmMYvrt3O/OX3ztUxqHo/XIXs4/b0R9uHB3kmwXg43Zfw8WqNIIayJwVvcL/+nSoLCQgEnQf+wwl
7mjbWpy1xvwOoTC9P4FTzEfvfvb96ydObT6BK6s+sflZ7GmGjCJAEMo3UtMoT2e3bg4moyi4FZoB
NpBTPrljhxgTogSQKdnwp8mPrBcWtZtsFv+Fls38OlF9XkNy+3KJEEDi9+zswJMW7Bve+JfRzxwU
8/xZc57qTZRU9aWiXcbuYLhlOUqe3FNfjM0HV2LqU+xXjn3g4Gjunar/EkAm3vJaDDc5iAC/diDf
2JgG1/uBaKcyQx8E/I2rGpr+OzfyTy0MJvr5kwZgvatZOt4PQ41fbZfMJ91E1TkN+cjjyF/OWdD7
bine7XO8LEhVik88DXi5A6e8deHCivfX18hqPFBNxnX661Oy2y5vYIICNHfN15jzp8qlj9PGwbfV
g8OTk+fva+ojcWoM3rdbmPItUm7HyLY9Djf4Dube67Py5kVJdrBxt8YDEaGYMt03v9WppTTAlzAN
g7hG31rWrprd8sUxucwFztGtz1F9ywRxcAXOhILR5vPOSZdsVDuXt9H14cVJ7rjr4tt8E4OPD0DR
PCnVm4AK/aoEFJNV5h555bShBIztA07yGDtJZuMn5WeOHIXwc3tGgZri/strIfpBAwjK3f3iIl30
9wRMDWcFWs77LoLqsyUod0Vc9yW64rProcvarScP98taO0PAIChfuZ65wE4rPpeUvYamIEcwKPW/
Q5gf356b5gdH8gupZmbrC4e91QSA1/XK+TobnfuLUhxXMdTXcoDEWMOJXGswK2CEevZR5oNVJXeQ
UCvtA14K417Cbqvnrh2CTZGNwc3I2/JkDUm+C/QYUdZVVvhqllYXl0ln3rxhDjdN74RnEZnmJqUW
j5bSGeWWuQAjNnhs4YAz7Ww2U3JiXXMuJQcLerSqe88ZgFj77pQfIgc1CYukjrMAkgob7yD9YtPp
7eugnpIYqVqyD1TofDmmdDm9zEibVxiN5EYA3AFcsfSXIW0aBv3D4U8xMlwcoOukKz5Fy9olabii
CNff0IV+QjLD/IyZtbk71b1d4JY+W7fReWtUOD4VbiA3XYoTmir7jPNS8yAsZI9PYeVZ+9Scx6c5
DYord716Y7tmbThjtXpdqlZTGDbTa+9zBA+W0dyifYKp1MveIQbp33edo3015jZ5itBdcmsN0YMC
OxW3RQkH0WxtmqzRck2J7MKBQXbuwthcd7mJGYjXRrbuOmZ00yFij2iaY7tK6jTc5c5SbIKx8K+D
r5ybWSfjsymTbNuGOMwXL0iPVcMQIHiTyb+MqnQ+YdvlW4oU3kEJ+VsFfv8ECgYc36wn71gJz9tE
dXT1GR2K65Smn9X2P9BoOfeTRt1tHJQuG0pALZ+w7rYOkQEqpbSnbfbo5KVBdKhajEdtuK93W8pD
pixctr7MXwiTd0e7NtzPvid1tSptk0K4b2bWCpVbeRS97TcbDsbOwWqsl97087eI1umbavzjvXC0
oqqc/QjyWm58Ayxe5Bgtkhwx76FgMFY61tlwpCuavHoME67zcpj3ySCHB+Vnag8lAWp8Iqi7j05J
uQi/6GmwCuPid0HyZJYQacyk0e26M5W78nwGecGUYHFt1JIjuiMw8QXtjG0GVNvMmPZOZgXx7C/5
s+rzaK8McF131yCNlNIoki2y635lZ53/1kOmPIA8EusR4NS+m7Jg0yuzu3L91Uq5fRWhXSlu2ZzX
27AN25d0bJeVP1neMcNP85Cmk7HOEtDTnedO75MT5KdsSSDq9ira9GVqrjxGfe4I42qT0W2gPaGR
3UqbKHsapB+LsvlOd11rDrgtNhfjZ7lwYqfFIQ0elUkyDRsu4kKmiH1eZ9sHVU8Yr/MB0ldd0woY
LU3MQUzRxlPZPqUosTGTQf+G1nXpCoLzcuD74vEE0T25cYRa7mDStNs3STWhWZKePFVCgFVWc3cp
QWxJxHvpZCIHdiwcdVF3mu1MmLzWyXPYAFmeMtjPezYllD/uvK45SsZDZ2r/rdOm2Bhk9H8bcxqy
B2h+9Bo6EuRyOlbE9l7vxJDTPKXm/ZFwrkGW2ryE3dk+DlbdeuB//HtxdTS8xxzf6t5bDO8wWXl9
Tma57Jns1xxbkypm8LmO1V2oZy9WdU1qoqAhaNGd4INsOKrybr0fRKGY24dOB8d+aZ0jqp/oRopk
2Eyk41eMr2YH1rviQNapeES89lQpNV9Tb4xOOfTTLwVXaiUTLKwVfClma3g/I5Ij6GGLP0z/1xdf
RNOqn8E7o5eQWwa65IOo+meRznm0kn6CSb5Mxj/gqAHJhNNcwAFx+n4fJcI+hWS7Hhk+BnbDnRoc
ff5CkEm6vUVNaX5RDQlOPeTqV9uf3o25d0+gPb07u1LV6JVy8Vj1vjzPKS81X7btinFmsHleLp8c
k6rGGqwzbZsmT26DbB8nKBE7u8kupu+2j3kAzrtNDO72brD3Hj9/ix7tQRkTgk1d6+d67AXuSWPc
JZm4IdR4LedgeoDHB69roBGWtCmH9ShYuSy42BDEhWd1XqctN3EfukcOxT1D3o24BV370DssALmw
f2T0XX2xfLKDncl45njcIu8XBhlu0yF0SC+aBg8tSDgLxO+aIZ5n6rUU5O4ub+lN5lFA7VqxTTPW
ZkQFLxmz4MSbhuH10cEzrKhF1k2pPxc9yV9lMZLGTMK8uy2eNR0Mkbg3QhoQWt0pekIpGO16OSpq
ltnyDfP52I2mfra8Prm1dm5cvTrUG7e1UwRezhyLlnXOH0NnV7Qh7GHGafe2pJagjcrZUMaYt8Xs
O9tmVO5vh8bVpsqCud3MzuStqoGSM4vbRRRTi1BxtoyDaysMk7U07JGnxvbW4V/w0rk2X0Kgpr9n
a6q2eAhtYLkAUfvIb+I5Uf1OzUO7zcMAs5qchm2o0Uubin6ULqdjFnlAhxSP9NHxhkt2pxJpVfmb
O5LrCHxA7KQUl8qNylXb+Sh8dF9fDYP3RJj3/osziLeiA2O8WHa7YZrNOPhiaHaeN9nwUDGnhwi5
10WFtV5orB606R4nkK5bJ8qpBfNSXIOFLXGH3QvY0lv2sjbm7eIKi1GuwV2HdceDBrLspFFXr1qI
rPvQGpgMmQtQlW5rfs1ZSeywj8DA9M684TslcZqr5eTZ1XKnI37UZdv+pg0twIZ1v/DJgZl35+KR
Nke9Y57dPcuZAepeh9fGy27GvU5EvHBcFT28rxnq3OBnAKDslASAmsMdCwOlwjmw9UZHRv8bVJ37
XrG6/QauHR3ARXF3AXe1DnU9ImI3SQjwHqdLfGHo0QDVfJ+6jh2txlMUyu4QuJXzwBPbHCxqUBey
3s64ai3aF2bQl2fPzOQ10ckASWv2ph96MNqPvFmMuLGpNEcLrxTVW9bakrq44LBeTmFISAFsSu7H
CLexZitttU+e29WPIjKMd5BdFF4ZqUt2I6FUuWFVCfCo2vX8oNPWeFI8omKV0RYmElAme/aE/auX
mNQxfQCVByPv3ReO6t4tj/wBpKjX7oAdFPBViwr2ddGE4cMYNeY+MEyAWzDV2keNdCOgNZdQ0Oxr
rQ6LCJpPxxfBFwvFwoCw1jYJjjR78DWq80Fy52VWqHYVxXw6z0g9vSyj521qaV1ShrwOdRIVD7Sr
G3iKujendR46xSUrvYtldCDFgn45ZoLMJ8edwFkFhZ3FE0elJ8MaYmtgY+UrN6QILD7Kguat6Ht9
gnWcb4IMFuLk00xMdZ7QYPd+TjDl1szLvgiCjes60F8d/2qTCpM9I0jYlWKdPqukRL5pcDoRS9Nv
2iD8GBoEom2n1T7tMn12U7M663T4KJWw+E0rYztpduMpbEved3P2pQe3XKdCPwVLswtLYiZ81td5
DhA8jeUxVf640UpEWLZbg3DaHV6qPYiGfX5x7WX8LP2uvFbwTL+tqLHgGab5ObKLPFY1bsdlztPN
5JhwxWfzMajnX4h58NblOr1MPK/xUiCQncfEPwZAw491O1BCZsgozlV7nkTvreAe0FJLaQM0RrZc
m06V+znQ1msCDnvlB7O/LgwyAZ49nHU5Qz/MIOfUWbgXgbuVXQZDOxJbphRfk078KCcYzoMntoOP
0LfI5x+1pJfQ0Xip9fgyCZBPfV6471gHlpMURfDgzEn9YkxtsgLv8roo/Z6IpX5QkEM4B+JhtnkU
Lk1TsJqrr7zx5KYU1ufEEMMKerCOVYhD2ewAw4+iqLaFs3QvTGWKc8F3O0j2u9t2KZ4pMRyCTJXI
DMfyZ5UXa11MC81BUNFT3n3OuflZ3/dSueH86CZWyShh+pWd7bEAj7qevPKXUdbFerC8Z8atv1Gl
xdMib9Kc3uUo9RZW/oPwULLUQT+fk8Q3jv4QYjPwnbhyLIBHScbXZ6gZgCIsC42AmR3geVQhwRFd
4lQw0SkRErEvTtFoOsCuPJYpu8nBbLyjUYYULNym2lHIv7IttcgVuTVTZ1OyMTN4YHDmm8OCRAzi
gjo7npa/J8moAtluU68Kj4RjxCIXDxHgHyMNwlO46OgXOfE+1oSaNrpKj62J1wRu32+Tles4Vhgx
PXMbVvJSesK70TnQu4K9MHkW9T0PgTqMs9MCXEP+kMjF3iZJxH2s6lPhR7+kq5+XzqX3F9mXPI9O
Otffo6d+O6m/rdvySG2XUDd7inzwojPMhFMuWTep5FyzKNlVlIEMpzgVcCbXrilIIPWhRDE9v9aV
cTKi4qXPm/HiNjNRoaQI15Ytv/2y2KrO/vKM5cD0xl1iwkluQC+uVDPGaJyAtfaZ3gxwXVszesvZ
34K0bfcaz02DqplzN0Eu+pDHCg9qX8HIZ87SfwZ1R7iGAQy2ligPJrBWUenu0mn8OZp1LAyLSV2O
halPfAX7CUdrJXeJG9ykAbffDjNv5RRQsquhIlBiQ41rw3zgSL98c4MDKS/mhjXA3CViem1STzw6
kat2mG3JHDsNBYDqxbTSnaiMYiMI1LNsk4yIzo2qpqNtqj/U55AENzNKCxdrBnLgH7aRvAnHWB6b
wnyXfcfraux/Wkb7KD3rj3DFWxtFn+OcfhdueEZTCxpdcRqPvtMKhDHgzL9g0qB1BwJEbvbEzOVH
RnP2NC4Ld1vjqK1f9Yd08LufjUETGTpHeRtMx2GvaCZnsPXFBsRVEFdpVrLR7Csmy306fl0b7Vnx
EGb0Yt65VRZTN1+ZLbXwyjNwJ4jj1Du7TrpHUaOKQSuzb9Plq15IyfFxegD3ywkVyzsX83mos70U
8lrjjNlkld4qp2JZVYc8hRYgMoOKQAnyq0Irsq1q6d9qBfaSc9oKBOwzczApdSa9NXNIzItpNluZ
R2uCZk8le/PUh6E9+hybquBhIO8uI0Gn0D905Kh8ThWraCSJF/ndccry12oBb8rQzkqo9MMHCATo
3WHXN+4oNiUvyLoBeXjeNhnhCGsdNHv28Y/GYlx4Hnb8lCd/KW523vWoRr2rmxSHYUJPOofVW5H2
TxraKmGME80LRN4tttZieWkgza/mLDdi4utOfEdSCdYtWu3zqz3dKeHJzVXZOknpEVQlsu2ojA7Z
XTQQ5mrv+036w6mjYW366h2A0onzMGLyWrhrXzJ/1fAq2002QtqmD7h7s4ySsGzIGixLFXx0OHtW
ZVkA4A6MEIlRaTdPCF9eKBJau74yrGOWVuZ6IEC/A/zfoilAJP66GHXnrFQmKWBEtcHhJ0R00gS8
FTNjWC4SptNBQZnY6lxhs67bILapIk8rh9LQholv6+iXQ/SHWYrwkAS0TETWT58McEZ3IrE8ulGv
L+xU668Z4MjbEqXdobeW/DgEVIapEUzkFjvat89Bl2W/k15Y75TY3D3uFPuBkaT+pYOPi615MVb2
AHl8pEx3xBswH8mhxJDs//pI8pWdSbAGoF/HVstxr2ejGs9y+LNYRnXisYWUGxBsNed0ZjDah8uv
gvr+nuifeiO7F40Gn6NcZnXb0Fw0qK5uuZVLk1xm23U3mGCyB9w9y95taJ2WiqxFbvqEdHTWvgY6
q3/0WVV+pHPZ7iaig9usYlVyRoRJJvmfR50bfHoyGjnYL2XlK4SK/XvREa31AeGWq84Ga9lru9pG
LscwUw3jruoCfea0TsGh7+jj8sAh66bq0IAGX9G6y2Mv95LnwG6iOBpbax2Iqd0zr1UxExN4+7YQ
7mM4L3/mtEgufKUEzGmvt+ho2GmYyJKxn9DprqHG0gBr+1Ndhe1OBgCtVrRdrZ9+MeoLhw5AVSy+
29mlRDAaNmUSJy2fMuKnz2Rs00PA5NqXUkPwlHn9TwZ47D4OlHERHAbjOmcbn7AxPja1/eiTHF3X
apYxaSAe7paKRscH+kjycH5uvN7cNgN+B0pd045tjHpfqBucfBnO69oW3d4F47dWQ8jGNbD6U5ca
1Uvbou4RFm/spvazcyYr86xY/85kCt0YwhxJrXI+FIiDVlJ5/QE4rTqUXReuwaEYt8wsfo0u+ufZ
z58Xh2OLaNrbUJnpuTEbGhlh/SN3B/sJJYtNrbmWYMkHkWLN5MCwZQgV8bw90maHQXuoQOHGTbmU
584n1ktoqNoHorVihI+WWIms1gd+rPy9lFqdyCRjx6Zrv1Hp/ReLNLw7IvzR9FW4DtyZmzTxrcsI
I3wdueNzKpxho8CGs5pPjMATejrgpqWLGRVyk/ZzFasUQCrsCVI6QkHbnXR6zIvK+pgszoiD3RX4
vXmr2IPfXKaJv5VD5bi2ANJvyBPR6SSNt8sjuzuGDssNuSXvVs36h2rm+WlwSNfI1JwOcq41u2VS
QkGVPA6zF269uSvXYi6XY8ssd1xEUmyKnFGxVs5sye/F1YJqG2xsgWqqyPIn7tzhq8YCsPJ9BAJw
3OhXGQyQwJWztkGlnhNGtp4H6Ze4nEtnXWVj/UZGWW18fwqOquC3QclaxgCvm7gLsirWjt3uqLXQ
NvEN70rMTq/JRrWPRmn4l2Tyki2f5yKxrlJH9J1LUTvibIflL7cbsy0Y/OoArLTdNWZAAYUzl7hL
vhv6hkeeX/tBW6O6aYD8pAFxe2TeWO7hcFVbL1XviumR9Vj64Tmp3Xqfl4rANUlt3ZkJgm88RlQm
l/REnMq8DrrUX2mBuWElxGIdZ9LbAFrN7ijNrr3QiipIkNtbalwbrdtha2MMYL9dL2Rcaiu2xBBu
jdTwNvXYMCaQgFKbqEKcKFrij2EKY1t45R+dC+c0FBnhv6kZwTAX1qc51eGm84CcZGnvomayujVZ
cipDZhZuw6WdjrpBngDYEKgP74bt1KACwtXEez1T4YUaTPCi8bRc0gSEJ2D9fkNysF+n1Nq7pirX
rej6H+WIahyAv7GGw8YTWDDwPc9OhHFAqOpQeNUHzcaKkJc5XjT/99oxK2NTGIG97wFwkdtriIrc
s/TS986ZcNnaAz9b1mnZkmdJXbzfvuBJD4yeL6nJA+HnYYqnHPxHO3T8blUxIcwOGi3mMzClficF
AqoqiPJd5guL+RjZ1I9B6dKJYkTjxdJ0zaw+WvbGEg2/zUE119Zbxj+GopNpGTqIVlNFUyyhY3iZ
m6XdMdHOMYyaysOS4+QjC2xQ+YXBWFi1c/Dl4vy0lnt5ta/Ea+hpQd3VrV6ZMu7jyqT+zMeMHvCx
B/vJ0dVRQIOKl0jrF93qrzwX6VX07GWo6/vja6ONifRssazxJX/B+753cfkh5OONmKlHbArS1+7P
hUf8wST1wOvO6n66VR49OAaI0HVierjZEt4ybM2d0nxrR+Yjp9bX72KcQVpD+IfcoQiFckMUEtXX
nW6dZuH3xKaIeis6vzgU9RT3VjMcdV1PrwVJ+rhgQ/hrygrjrWEAYF+Dyj4qcFzv5hSJR2sIPLpW
rutfnSb8HmusYStmOYJ3QZL0EkTavQWNZR4t4lw51WQuph2ZvN8CyhwdXUiya4N80yZXj+bcNzI5
fUCNkHDcpMHpTlyBFH0XLTCDrs4yTtaXC9ST1sxU8KpL78KVaHxsnXo81PNM+ctwzV1rz3SUiV/G
cF+ih7Ibk0OaZzm7ybxT32k29EUsZoaOWuZZXtrArkknMjofVwsVjYxbxw7punuBqmD/WxysOxyN
6Pc0lwhHShGboudPF0ydltlwF9dF9k1HLjLfgHqq4p18cMzO/dnaXbnhyePKLk6Djen+fXEuyrfF
Ut3POqEpulLV/bORMTXiKZzoEI8UhC8k/zgmz94CJV131ace8MnRE0pWbpBhF6/0lye5WSJR8fEZ
s2sOtNmboxwNc11AK9yngXBuvFSjh9rjszADKXBLdp38nL3GGb6UD7eIpCF14ZPtdbzLU/CUr5bD
3SdpWgMYcpZg2N2vSs13fUh63l1xI/jvuXao7A7VvDy4Y0hPzvnERERAAMkf4xDgO3tvPVq5u6fW
56yE0zL8t0wk7uS9V2461SfULrwscetM41dCaXcd1VU9U8uJrPqdNnvnPWHRTKdLV9Xg+PPE/Z6F
VhEozSFrz+UwgL1Pqoy/FErz2F2jqSn+LPUgpq1X9E11q7zOiMdQBtaJZOvibhZOktmTXRFtZjbQ
6cOVAXE7Jqgg9aavK69nNVkqzsu8F9xluyxqeoWXvyTP3VgQQjXC9KkgIxuwbrYm8xd3lyQXde6+
sJI2dGR5giaO8GLproqMuQWAo+9+miLl9Evlu3pdOPWwmvaL8SbSZQzeCD0WAoGUg9Bnlro8VdJm
tzGLxudGjAYcAdClop9M8NjdhTbNi4I8EC+jkTQfKEDr5epqYvo75CjqGOZyYH0bEtN6zSdpWOu5
rM32wPhAOscjyeK1x6/lZZG8dleWWjwwCKr4aXq996E9PVyNkQmyvchTTMeLV7ZEMpGwBQz+yIw6
RFs/hmlqgqEKrIQWbMqLdB9wR51SYjrMRPb04sKQtmd8r+lto2rY961xWkzQZGNlLt0WAx1CuyUv
CuajZL6bKxE+UNzmHeHNjAioDBvcemafER5dt5mqt7FPpnKHmccU66gHDLxBa5JXakfpo6YhKtFd
2ThMKFaC+28ZAJ8QbNG5s1z0NSiTGNogtTCupMhEztZM6UvGxxjY/7p1cqZWEg5r9Cj+n0RXaEDz
kSFijtGyTNdmEFWflVe781radvvFlIfv3OxSIjL27az59pbUuhmt6SYorXTxFM2A9LZOsKDCbOqi
fcIAO5mnQjhzeaJ72vhUepr81rhu6m7UaET6WPOpOW5BP1/XmC6zVZEsFOqJUj+62sZU6nK7rxwZ
pOFapI5RbXqkH4a5Ys4GVG6wBMR70rEaDwhxUFat6nJBflA3UNC2zO15w/ckowLDBf3qwBtzYuoh
E3R454zEEgdnmbEpGKZ/oyICzEYO9dmC8bUdCOOsKQ7slqwZfrBLdrhoQ/GH40mNfrZP1CbCCMLW
DlcES/sre7TLQt2gc0rKxkxAHpiLZb7eC4nALoRXEZ/Uj1xNArD9THR6DhlZmh8Dqc11jtxuxRYE
LYlyftOPZPsrh7eWlfhMOHyfzZm7LXzjl8LtQ2/dehwoYHx1ipcFOebVELliZ409wYWCkwnV69NE
ESTWgPHOje88iw7Sau6GB7gXdlx6nJC8uqYuIUF0BPM6W6h6ZDKeZBCu2BrHGabRmVJaB6tapX22
YquyXRoVvc/M5eE5MaP14nK65vfn/EDalq6FH/5YUuxZuqWiLknN5wavMfpTm2DSw8ZM6/CNAX1c
N63FibCYTOxqDDs2RN83fYeKghuVNyIwVNZIudTXPCfWSBye62E3fXVu2rr94WlPXBgueBEtm8Ng
bl4jKrRjgudzNAIkOVxfjFSzJ65hEoTA5SHrYlKDao8gu0OqVvZRCpwUV4YrremBooE+LpJWJNuf
fDcMd4dGMq08qzoBvX70hIibwntwl2ZPxfhgmKbctC5q2d40HiiOdSSv2V8I0T0micN7oAww/xFt
lutcgT6puuiprujm9uhUB2fJVjRMz2YY5Wsjs27KpJ4b1X6zLd0FxehiU25zy8+l6INtPU31s4lS
e9XcgcpjMts72n3mmkrwSU1muasx1TI2ysF/5Q9sHdFs+DQISN6T6LbNGGQ3wXRmfx4I2z/hTB52
qdkUj6LyT2kLfDe150NqVRuD6uBB5sWbiwCDUZF0TxmQilbSVNURUBgVPkbxX+mVjh92LimiEWWm
Qpm/GU1WnpD//nJCO3tiJPd9kjXKr94zNtEoaZuNZr/zO4BCSGKbdrEPc+j5dx8NZ6LkqUPysMHk
OO57Vy+7pnDUnyhIvixmWeO+ZvSiFTQGK6d5LWkgH8beC6+kEinCLVl1rurSuDccm9jp00NlONPW
Nela2B4dxsiyly/eTDmFYNIVfiutM15Qc1vdhyco8qDdyYFQZNNPFESvasrk2TUqKh3pB+cojHtg
+RRD2WvPHV88z2opllcpzRQNy53RrJub03Ae3PkjBMRwBvzPAaBw/zi2YPLAkfUttBYa12Emt/xa
/U3SEyzR02StlrD4CO4EDtqx9LxslNmONw9c02gEOOg+0zb6qoyOTcU0hRQZiyEO5uWSIRE7gDh6
MdxgYsEnRkgGh1aE6YTvsrSDnevQxZi9PdUPgwi++6vQfbbLO4Pjw3dZ22ei+b9DRVTFt0Gd97yl
VyKtux+FoqlkWfk+soyN1SFHQvs4WMZxhvFiR/zWezusDrN0bAzFyaNASlMUz9IvbqXxP9k7j93I
ma3LvkvP4wcZZNBMmUxvpZStCVFSSfTe8+l75Y926AYa6HkPL76LqlIqyThx9t5rMxzVLhVscXHU
tORiGt1AWFDcZFiJXd7NGGiM/MumXG2uwjONScFHNZTvtHKu57hhUByR22v6h8imBN9D0m9i4gcv
jZLokfNz4zistRz7oDfNJZJLuS76bIW5/w8XYd+pol+tS3TPtVnbkLxfjw3rN/AnmzgYD4CXFcOW
4W4NUzGhW+U1mVSywZ0yH/Q8pBMgDqkkS5yPyaw+kkbvVjEtASYdjFQ9aeZ0mho6CAm3bawRl0xr
y5AKKKnO9P3dcppQrtKKr5bKXp3Q2UeJGfuiyvcLCymuIQN3reGLxln2vRQ6rkuRXFSWsKC2m9ey
iw6PKpogrf4aDH9pLVqva4vvVunbIcxAf4XTgN5TRNegk6tMJm+hXW8hm+Ai7J5crTy2enG143FH
othnW7Iz4o5uyso6tlpLqhqLCZPPUPRc6ChxK+KDmWPUKwvkf8yyvt2wwijK8jVyui1dnMFTg6F8
Xc5is7QmdZPpTzLIS1rWR644upc6ReInwiIaX/Ctz8gwZY6GLyaZvqioZWpgnb0OjFL9MVKcQ9RS
0XOIp8HDgQQOOCltrtfSeuh15MbERGN6aI/PLkm5/TDq7Mb1DrujTn7Pp0RKkZaTlDT3nX5pTc4t
yTcgWIUq6EcaQjsKomJ/bOYu39h4SBcEHehg5VHmPGhuBNGbLYtrrp242OtRcG0w2Vwpw+bGg0HE
TfmHZSO6VsURswzqOVPpm8O4v4rw6u7oqvZEYXKUc52zeHuaS31qqHHGUsW/sZGZIJqeYGosAnao
Ub9HvxyuZmOYK4o1xK3vMw8m9oiylz4aFVV9IkDinLKECqAoHZ9iE5oSUjh3if9sJ+3NLSsc59C3
Rbod2+nYGc0l1tUbR9tRK5TtyYZZKabmDBOrbu1SyuiP7WjmT48Q1a0eSAPw8Q8AgIJTEtJX18c7
LidIk2yG0qDaRnUzelP1xXIarSHpdEiRNKYtjqChvdl39ngSXcMWKDxri7Evu+yNkwi/2uQbefla
ZSMO335ka1MyZ3tU+Dr/TKdWBdDMTvZrrDLqZzSN+Jy4RXJCnXTPIXLoIYprsu8DM6EfDMr8ZxnM
cXGd/6YuxyXOk9zPi5jJ3W6dJ53pmMRoGvj4cl2fQ8e5UCBtnehS+m/MzP+flfkv//eozGr5+Y7+
NzDl/0gi6M5/OA+GEuQX3po0Pv3PJIL8D2gp0CcJ/tmsoS3CKf8dTEkSQXHLheDi0GpkOcRq/lsS
wXT+g2PSgUhKdIEYtTL+n5II9n9C3P7XTLY0IOCwAlHkwIlg/h+8mDB1BEPvIyFQOveS1sJ2Wtyd
5RqvSSHaPYUMNe8/ztkG+WvV9PZfomXOLc41e40VIfEb50sz06eYKSEkMpNWZnsaKpLFojPPXBqL
izLdI1vqgjvWSBCSeg67j7BytuUebOzKHIyKwX46Zk2LsV5nSqd7TjHWuyX7nvIsKChNovLsqvyP
lWvf5RjszK75bYUL/NU4sKd/jiT6o4kM+Ra5P+V0HNy3bsFYHxzCkaq0+KSTEayNS5toMxMi5Zpw
D4N566I91ob6dquvh2EbN4dGRzb7gQXBN7+h3vuaTNcOqb0YvtdQ7Od0WpP8haZ4bBUMPC55yXJf
sjPiIWQPbrhKfCep9rpYy37E7uy4lTfV+U64Lw/F0pLqmjSfS6FYyXCNIDe6kJcLo0M4lefZZA+L
H936Mtnl9G9hjuJneCOLejemjuMiO1wDJI1QIshW/LD+fSlaTsn8sVM1b+y9fF20L03418FLjKcj
zO4Bpckcezu9njYzNAggdDdMIViDJLdc7RyZ1W7RQpMmP9xUNpAQoZrvYAoPLfV5Hp5pf57Gk62N
eHcbD7vNbojjr7TZTOnfsuKe87hmz0R2C8E1UW7jsHqaC33nDoIE4dXs6KQOx7zbS1NLnkL+2ggF
KDUoCb018i0BtQKaY1WNt6zDR8dddBg2RM0LL4vcaB/1JY4YnaAxBRcqaJ7Buqxs/RYUXDdsHB9N
cwut4d44KTOQmretUSjuMfwvMecM1GHp2db8FJbO0Rg07PKUPRbOstE67NCTZmIs1J5bDL/krdMP
gtHdSkJiMBf9V9d+TPaWPkHG85y8aW2+DemCb23qN4b3CtjEvqvw3yiqExPC0fUsX9k90IUDboni
0XymuXfZu93gcVgeqUjGDdOWV2s+G1ZPVGK6tG7mFxggnQ73Qk9vbvqZV42P281n63skoOeZxXGO
SC7gZpSd36u/c5+9NqG7Q98jJ537ShtubVJVHIGnFiaBY+hQomPqSP5F+rIx9eydY+UecIKTj/UG
1vrz3F3c+aWkPdmM1VPLyoxeg31mit1ojOe51L7dTH1CAv1Omg/24S00lKBbmMGavVm+2Y3N5vex
Br42yr6j/ufeRIoi1/gaWsOOs/MpGPLfKFT8Vli/r8xR1/mW96Q+1aVfhu6vLZtvtykP0X/+MroN
ElTz2Bt5E4tq8vL1wZmTT1Kj767DQyKU8du62o8u8djEDk5tWkM9eJFrdr5HyY6jb0I/CfMbRNO1
NjlPUy/qDW54NlOpVmy4LN0p7v10Vbr4YZ2SAZkNnBELQ2dpLitkYvRjR4SbKcquQAVLXx+aV+qq
V7TznjUt22m46YrikwEtVuojDYpdHUDZqo173H3rATfxLl98q1gYD6Iv3akvWFU9OQ49CBumjjSj
XDAW0Oy0wFyuWa+mZ96jo6/b80kveKylbv0bNWftMAZ6tjyyfqzvZSROMVczCA6uua3n1x55ZjHl
cIMcR7o2xzhQmvcUcKiNkX9tdnQ3O9Sae1rQ3mfqsnNaMJ/ytrjWVbpdtB5JZnIOTgZrCS/Tsgsa
WpRLXVibJeLR5PrO0iyN/6SyPbKkXfdlcHWGUngiPTmlOb+oXHtvsvkG4vKY2GhtRcuUeuxFSM3w
EP90kXgGqmByl7Z+moCuLmpsHZBSCR5M5PU1hqfk0JjEvHI13YZeiU+D8EfGL95hnaeYK9uZXrah
SeqNVVtc4HiaTBGcKCZgoquRlPIBo0plZidbBTVBiJmK8WouukvHiuMc5wFbGrdndDUsTzOQC9Db
sUNWxitJo3yfBJq1d8h337kq9kzyEzKB0M4BE9lH11P6gtIYv5E8HhE4o+qJL0iyJqUf47OJp2No
kgpBQit3eHIoa3Wqep2FovYoCWRVPVsBp2KCGqYv6PAu9jiIBrNwkGyiLVu5Fa+1b6Vxd8NOiFkt
1tJ7CA6I+EDjrMOoKrG4VhnX/X9VF951IXZGLcrNLJ9pajdOgdk9ggykFBreWLfGjnlsBtcqLozP
3caIuuELSjqQ4Yw83p5egxA5wFW8b2VxsUeHvr4FdzylPf16tl6Emqr9lLDKKiBUrCbC5Y/jL5R/
zELT/Agbrjsa+SGtummbcbsw6Z7N6U/25ilNmXsLc231JOSjOf3sJuJpaoQpY7vRexZm3kxLYTih
wJuzfccmU5xNO0m/O0hLXiXG5BBwSWWVpZwVTC882ZgBPLMmKN/Hmb4d69La8LkzFljyK0+SmiZ2
nS+shfNBlO1NmWJYqwIVxqxEt1ZV3m3y+vGnGb1G6XuTX4tC/jX0bNqqih1DG0W7vHZeRgN4iUbI
gUtXfeo1BgX7jbCou8XjY6wa/IsrFo9fMql63hITFXNUoa+01pl3ORzGbcuveiXqM94FbWFYWn7D
LtZ9QFLaKrOa96Uo/g1W+ESJiLaOnJy3gczOEPpfjbjdt+F8jnL9aRH2hjXfrlP9i2xyXzc5UYLl
e+KiXtZMaYI2Jz72OM62ynC2ltN78bQJzNOExqLj03RLdYhbtXXThusXHgR9hAMbrMY2Oiy5gw2y
wR0cOBxU9blU6cGd8mvo9qtsvNYtmbSCNqWq2gYGqY8hxeXP4Naa+lqkPBqmXl347Jkg7sJM3EOF
0vJJA/JwXIYlpJ454vsfaQPAByH6VZuP2KFyGxJNmj/Wzgsr7z2Nns42DeW0aYoB/2NUEhyk8hkL
cVcvVJ0to5utzaWtau59g0KXgqgmYvZrK9Xo7qGuDPvIkGx9pYIBMtIwZoFCS2kH6TQMUkv0BO6d
kxE+bLZpCYH6YkEct8LM3cgczXgY2FQaraS8B2cvYB58bQOd7c965CbbflzUrkeLOQ1NmfxBCaqf
y7ItUQvZ0nptjLxDYzh5MmOGZOBoCVdVLBnDVUnK7etKabskm+r3xoTKbI6GhWsWM+Zqxt+7wwAy
vyTLrJ8bV/VYlkiF5npEy243PtYR4q8aC5i3GdfKi9MB2J1CfOPExzRxIfGZbrDhxi9gmzQ0Q3qv
hkizn0o8OH4yUGuc6bjbJrfGfieGZrUEuMQ0g20gq5eHxDbmhyaWnB52Ta6C94dh7IzK2E0ZFaqD
G38gQE0mFEBNveuZjFfLoEd+a/fJzaV4h/163rLPtCI0LVzrwauFxrY3sSXwS32U2DUBYwrAkJWe
t+JYpCMl84lrvOPFDD5yo80OhjHSfYvpgVGRXdzfBRqIJ2o9fLyc2n472nl/RsxNPsC+OOSVFMg7
OeYwYIqsGv4tWWXupoHCZxF1f5TVabwQyfLZojfPsnSeY1dt1VTSzxDGfmM5m7qRfq+JA/Gagrad
Kd/ySQrEHHGGfnxxmunNRHRF/b7ICSIMwIxpOjK+k7weCthws1i8Pg3+GOa4yQDcQ+4oTrGmn9yI
ExCbIFnp8sUZ81cjWzbctDmUkBfM8oVz9YByuNaKofMnKIBrdOhPQWLQs4S+geBSrWutXNZj0t5k
n4Wrml4+W6nYc3lf4jkOzpksz5Ue7V2QYWIp4aaMhAit8K1MJ3DKwRXBTDIAariwywgb9aNEKJUD
SzaMseg/5juJTbnuB8mHjyc+lc6XO7GB6hVkNmuO40Mym9ULchXJNPIZL0sW9ysSCi7pMW5+ZqLL
DY3rDfv85nXJFvc5TVMA8uFCr1dmPUwLfh/bIUoVvO666VESUr74DnZHDym5Wk+VOIRY2XGtPc/6
nzIG2VSxGx6abUCEhBNlbcOhNouCTwaJw3MRHMhObacZniRRUX+Q/QbXN1AastAhiCczb8OLqw//
erLZHkSawifJ3Gwy0HcrXWli5KmKcd1Y/MDcAcb0qOF7fwiNMETstPd75lDOCZFTfxAeaBy5hOS3
DoXW36qI7FhsI5RmLhpWzBa4Eo2vWhMuJsgUYJhFO62zIQeiiGev2HA62OeUPNl2kWG8U6gx71rD
K6FFKMwA0bTWBriEumQQXNZ5m9XXiAjBmjr6mKR+6By5yvEQ6IHMN5Ii402pZebOUUZ0EHFWvE5C
uGuTfrVbJjP88ZFhvxvUTm4trWm2HRqh8KZlct9rip9vFrSf1wT2+N1WaK4aYi1W7aCLV07mqneJ
v/kcDXVCAl+4dzze0Qr8vCkRW4AEaMlY73Utzt/Ham5eHg2ifyc7674G5otDt/TioEHkbh/Lwu4V
j0J/7THtH0TkZH9opp+oY0uHYWsWDfgihUx/cUer++iUDO5pk4TPeh9zEA1k/xck4zh/6Y3Z+LNY
RMN9gno6aEpZB77hVtOuT3DNSlnYL4q+nw1BhOmSKmLsix5zBbP5Ylp2rt8DWT8A2Y04F2Y47/PG
ri8BEC0JkrPiVY/W0QE9XWrrxEt/OS6mya3Nwc3w3qWck6zMZpKOjXkHBxF9TK4N6tuI5va9RxKV
G3OZ5BsLhGnfhAkr0Twt10IlsCCh+k5h3HSoV418nnSxpNxjezKeBM34aAYOZqd1V6g+0VuW4C6t
LTwSrhyiX3bcru7hU8KVhrEfoT2wI5aaiui1DKS+WXqbm6FN+PaYuqyvPTd1Du00gB0rizX98MY6
GYtTxLc2dqe9/qh9YmltaBDiqMgePbOzXnLR3DhnW49W3QYyHRbC3rxrecQVhh1hBipip08C1FEt
Is8oFv2fmw+WZ4CVqFMjXgFWyn/mnu34kCX7GHsIpkE3WveKkGUgnHXqph9lIJGA7GgzsjJODN7Z
dho/Jap1vcgZGbvSzwK3Bldz+dHkORkywjo9FV8vjklFqqYg8g9F0zM3PIKhxTIcM1yEefS7sCuh
a8obeu29j4K922fr0WTdLVuWv41csO0HAZqycZjIO6DJoxcS7zqV2GsJfTSeywXMqHKf2+jj/vjk
2CnVV8s47Kygd33Ko6zlNSE8PWdsG9gnOWbql330osUdywGjLNEZlr1mlzvVYO0nXRpy4dOrs6x+
OnldSiYtUGJ4GfMLWw8b1JSloNdRxSlGNhk2CUXL8V1Segj+ss54hqC1tVr4g1lsk+T2TzXF2WuR
i3M7jc3aRpNcueQrd7psmbIl9ylyV1duUns+yn8C3ZBer0Dg/+w2aTj9taR14yXHO54+P37af7iQ
QBR8BGKZVxbrkiQYxhV439Dr6selLBkcXgip2loIigwISGmWEG+QyNZQW7mTutWxb5b+qKWWvnm0
AbSB5a4bJ5z8Jc0HH0Jy7amA3x2iF6EGI9uESfJZW/o1TKtvEbkjMSjOzFAgbkBrcthRl+aWU8eB
O1qka3zA/SaKWKLUc2Ws8zKvdwBbxSqXZfsULsjPdevwasm9SsdWWE6noMfynqblWxPWvls5f034
tPgOiniraylmwp3bs5XAaenJFOB5gw2bSGOUsEjHykOdYZdilIYeWAVUFUBbYd3izl/Bw0Hswpng
nY1bsmiPJgRbdIrSXRcEwjw2vfg8opPGHmhthWbyN1wSvoTIo+9LOf3qY6c2y+PiqTUZdlsH5acz
D27owj1N/mZQ48izWae+FQWLMx0Vu7Dc8zQa0zVtG3s7ljD2o/lYVjA84l5yKtE1bRENw7V4tvge
eLZ9d5uqfDPGxV6bGftbWJMjHwPJQUgKjadF/+mbnNSJ0GdyNxCPCRFTd9O13aVJl60Vhxi5GOmN
QRKTU5IIlHsxZMjnVeSLxkqGWBm1p5t8wBVShq/QTLOtW/TW0QJ65OHw2BOU3DjAY9dNNEHbyNVL
znqRQKHYhPlC4J6YLpHY2t7Ick62IEczjzneeRJR+o3p8CYX88C/5I0z8SxaqJVE/9ysYK81S16F
CWdjAAVExaD3dKjiU1VoayWo5Qtc1ouK3JCTYq0PMmj9JCbXs+kcXSaeupjmPxxWOrN9vB5YBZ36
VGeJKrETjtrc3IZYr66MBme9a4/W47kY0Ft8Z0yeUlcQJQjCH30gdAfP99tSMSZlPXTuU7bw2Kfl
kzAIuxNi6Ddh1pRPQLpTZo8SrarUBwfj7iIPlarUac7ckESSjHet7sabeOzZycwF3byEaDm4bpkF
OzmurDdg0NtxhnQv7aq6cfBsCwJTOx144rVTWK8L3sFYKK+6ld8dBURyMP4NFTkwTiV+I8Fc+3xF
aTJktPHxEb0qG708NHmjYtbRwLXl1KR3ff1mWH9ik000YALjiuQWBiXcEgKnQP60v4I93B2UAbqi
5dRoxksDVkE374AW063TLcNLEbQlIvzUXzFQI3eX6b4BjHpWUT+v48T57CE8rJi93mpWYqzZefHC
juPKNOIAyFzgp1Qr8pPCaEy0KfXdgP+IxTY9RlXgF9p1kGo6JKKsvYZkivMAFQzgOpp6jY/OhDLP
A5FYBh4oMWcMKixlKeNI3WCv6eI84pMcYC9UzrSS8StDr6QdFvhnQ5ZLqW6N/eGwsHZ9B/fUnqM2
Up6Z29Sb1D0KLb0zDe/cNAGkEiDMrSS3fSPfNY+Ia2WhV3ykdUdYsy7VsSjb3g/i3twVpovviV00
snTbki7NlecMM+dgUv2SiMIllNaQl7UIoQSd1ZKwoFhyC3UA8IcioWxt03b5twztIyHW02Qh6eIi
/2jmUDsOPXGnNMWylYfVLtEIj/XBgq6YV5mPZgH0g1zzj6Nl3XaU/Sl7fOxQLfFStPVhiLNurWN6
HaTBZ9l8uXqQlFC6AfgVajyNDl/yOLAPyDTNJnfMwTcaGR4wSX/3VFO9JIH1ExX0Lod44dkgj1Eh
NiQXOJFCXBd9QrmaV3Sa7k9p3mK1VX/TqnZXqTsYL5UzvvA1uPW5RUbCCH+YfuSpcruDMVrqOClx
DIeEzHnIChgtM15TAhMychC4zFLY/onpRb0Y92FlFCsSu8WqzCHuJNONOMjVCsN30c+sHPBz4a9L
tnUiD3kY41qvmQWyPDrJZES5t8aVkMT2HEZbj01n702JwatKrfM8OaTt6JIaPEf9wc53dvpSpGe8
OleuqUQI7Q2kS/hJeOU3dg0wHxm1sIVN3B/M9SNUzM5wQx79bGrRFa3/qRfsMyNMvd0jy6Qp92rY
2E2wJk84HX+E46mcLz5d3Q+zSZ6uyrjdGVp3m7rkrkia7FU/XvWmPjRjOa9MOV/6FNmIJH9gxbzp
4xiyd9yFq4T/w9Xuw9FLrS7HiQl9BsiPn9l/tEb7ZdQmWu48+Pxwa2fn7tbJqZjjaxf0/wozNk5O
a7peXObVWoZqvM4iPEJ/f2QflvcuVPToVPhXi0susic37GCx8Npa3IMw5l3RmQmWdZxKk3vAC+Bi
dmZ1oI+F19bz0+BoV8BOp1HDPc2DWUSrhGxejiXJB8WyJitw59fqMSjlK9IXldcGOOLTxwNMGdig
88TlTXo1MdH0M/Vx/DbDkIVYsXBq2AFY9ig861SVeVKTLICzch8q993m2PRwfF7sRoPJebMe+3kC
wb3Ct6TNyXUgx+c7Bg8/vuflGus8UqNRBn7a29CDOvuDRq6ncuBnmSZQBT1iVLitF/yS0SS2uXI/
Df7Inu/0iA9JdP2/gRSiXWt+ozaZdXGJbIdWtHFteSbItbJoYMq4NWKh9TL9Ex8p0Urra4yCPyFn
m0VCYylAsugvc3PG0X82p/6AHrxyNLHrQe7GcXAsA9Ja+AISRsAYaIwGl5Rd251Co26LwcPBhFiz
frO4KmOgvbsIuy91O6l7Zc90dxqh/mKUI5b4VoXBgIsWEwyX5YNZEEkDRJbDAOV+N5sKDBjf4oT7
Bxtqs/XJ6wsPU9Y+LEVIiZzz4xa8GnXEW4gPS+ZnJbH1hGJhL6kbchjEjqQ5g7clL1w8LkFVX9Co
TGrJHforHQNMVLhLmAPJl2Lrfkr75iCy8KkhRlw45jUSWXqA6bOlkb3zTBfvOdHeA+mtcTM54Xta
RVeiR3s9xBxVZZO9Zn334AG1/SoBz/OA6hxzdoivSVn/ahorVUIRDv43/gIxunebNyCY/44lV5GZ
W7qvqiNRt12CFbgcludcSnoC8vxpIKrzFHVkXT1X8DNBiugu0hWnKmqB0nTXpZY05xEqjGExzN+Y
c6+aei7ge/U46RVNDMzlKMJZuZGt3Jpz8exg55Sdy33uHwS+DWP9rnNwzMHfifcYnjc4j7carXgx
67Y6rFG5rY2bQL7WG4gsVHhBR9YHMpDHrqhw/b5YaXs1eJ2HUX2JJREBmCW2MVaP35r5SWFCC/gz
NWH0pZI0sxVSgBFylxkpfKKFp+enozF6E1svUTiv0ubNzMhOkueOiPcT5EwGP5tOMAO2Zvjtcg3v
Z7WqmQbA3SDVSE9lv7J6nLYTPxUcpTT+IOu4MbpvrLiaUX3gKf8bzOKmjQ9vgeGHA4GwiA0QVapN
d8rAsmjx3yLKVhXXzYTXMOGnxGrXXcJRx1Imsz5zUgweoBOfgR6bTnyAHutXNlUktYqDl4oqIlR8
NncEe+yV1WfafnG4auMVtrTnJLPDexO29Q1WLX/xUg/7thHuFisHpDqQoF90/JrboucbLUCKYX1o
R32NUo/Tvma1gP5I9uGYOoH58BLwo87RDDuhbw8B6ZJtN6hqXeaF+VbEksvb1PKqT0C4+25jUjwX
VVcSg/qnsnmCVTV3LG6z8Lc17XCvpbyiExNQYK93lAaMGgnrJnEq/KGBtVqy5JqFhN/T+JGOT0xn
Pkw2TtZEtjeKzNIXUkSSwsDMN/QWIU991C6Iuby8J40gC40nmFXqJ5SVdVVqqF4ZL9FS9k+t9iB7
NG8I5uUWyAsMprEIvJxrQoEZEkYU5R18nQ/AXWsgedm3TKwbYt2bHEyYTxG4gZQrBka9rslYC3KT
763nznEObsBet5qAGlCOiSZpXLWYp6WFX7yuUL6q4IO3fOynJR79yvAxmXiDQgaknALnoMbTMpKI
RsUwZTlS5Nk9zSOlLxiZbs3Y7RbXuISZea2V/UdI9WyM4pAY3WkBIZ4oAAH0mgLO6RexC9PklpUW
Ab44vE9aciBW+WFyunpzA/mlMyNF9BpIyGSNHpzCez0Zt1yLfEewlS4NA0spemOPTKOn5yAoNbaE
/ZdKfxudhLvGcE8IqMVJwooXA1/rcRP9JWOMr2TkaAsBPNswKohEZoDvGE6zQZERjnB99k8OMRUq
BoKtMaV/ehfUZhVWP30QfYEHZLy24gOdeIB4CrELQtV5Y0Qdo9DxZtYbewkProXsE8BajMqQsD60
EH25GDqkzqSJb5PmMm/OF/qdcZ0pjK85+A6D47Q0iAR2TciO4PFO1nOfDgo/GOfZK4DJ78qaH5TS
xI9qsbdONBx0c3oIiqTTC9fXqK3eVoorS9D9meFTJUHL2e9Edy2yBGlf8PdD8NwbZHky+Qc3/97s
+mtXJJuQXQXNKL/SFNomlO5LXOKdaOtNJ+w1lZOab/b11ikcg9gIgZ8un4z1kkh3FZkmx3VmXiYm
xS43bkPe7q1HrI3L5F/atqAbYP3X+5lqnFb/TXTgV5BHHqo3S2Snv0WTfoX3fpFaeBUjoey2+5Ci
vRZDsxH2/Gy7Xy5W2ky7IBdiPuzStbIAImWu62ejWnXcfVJt2FHf+aOQQ6Gb1TrPpDaEKwlsQ+jn
DIHabFmx5HJP3eOKuoTnub879n6O5Y4Slqcpv8tU+F1nPawApCcWTTVk1huubUEKVWM61pSyEgeS
ypsihe5SxI8e4Wxd68E1ASuEzsfWCrARMhI3WzbKDLda18Lyr+1tYrvNCkb40XIzOq0TqifC3Pon
lvyE9eOu+ngtFgLKZT9g9WRb17XQo8BjbKKJvfnAmQZ4qvvIqpkQvvkvbLqD5erPSGu+nThndhwH
rqszehi6JvdLOG0NJEfoFlsae3y7KLdzpbbk9h20oEbHikjnLax/FuxUAPCVQ4FkDMsICw+n3tH+
mQ//sWm81lX+Fdj5cXaHnz6r/wkRbLU+CH0LG8FK9s135yRPghSzz9n67CimbSgRcEpwWoUnFzqc
ngPS6BMUvV+NXpO1af+0qfMKo/DS6vNj45XLS5PVp66DQTsu2ipvBhwMLtGhkvcoBLpjGbGCLCcs
LlWSfTDk7rUaYHEffZA0MtAh7OM06m/zUP8WCLmeZIHH+lu8aDzaOguo7TL/LKql+7PkLRlKZ9U7
1l/Wx/Rnxma/pv31xll8kM58w+9OAxGkE1wZdkYSOs5H38wjahT6dPEcfqNqlid4Y1dWdjYe2KgE
h1GdRI5zKUoFzlt9/gXqxSPPpNqNDhAUDWU2wzYaivDUtBXFd2zMvFZ2M9IG7Xd2zwYPz/LeqQcN
2Ct/U61Ph5gOY6y6bG7xpuibynKvOkzwU5CCiOIzAkRoZeScxNfSdRiiopde2Fs9HvgTYXqujdSJ
QJLNfHwVqlgojZLvo34sEB5WTY15vGvoRw54VjkeaO3A27NtCLCuAhn/qsS9zxQ6+1ki2duB6giH
P53Vk6g/FRUSzNzwQUdgmuyh+VM008nknhBtQCCSe6ywZFjqjf4LH5FUseVohzXhg9ibi+ivaJJX
BWHlWND26cOUVF+G0H6tAjpppP8dCY9xsa4+ZZycCHHDQMKMz6b6q2vlJ/yglUI5TTq1EjwLuImI
qA0fCxwLUnMMUYQYTtQUYGSI96Yjb/y6jsLFioakdEsy069IulQSTSLD80B/FiiRa9+e3egydW+x
nZiQvax9IqtDuDS7uh6enSwjtFXxaCk9eFGdhTmixwQz65ga3fFgGdOHSmr6UScSYCi496WavdDN
j/o0XLrYfqGPaQubemNHzcZkI+aNuSW2nWDKCY3PoHyCD+wj0C0bWtw0lEj0rDx6rtlNs5LzzMh9
0vE1duH0HlrZn3qJjC0503sr0m/syMgWPwZjQ4vIO/5X9s5kuW7l3NKvcsPjwgkkEkAmBp7snq0o
ip00QZAihb7v8fT1QbLvFTdlss6sKqLssOI4yKO9ASSy+f+1vuVI+h/OqdXujWFfJidY/lAr0HVN
0ovltYiLXRri5I7xJ3Y7r7uOqAcM28TeTDXnWpMmRxmvCG7ZyQmp4UTNqM0i6zR3OvNUD8l5qJCE
aXN7G3pr8clZOuyI0YLkcxW64U1UhdhjTC4USap5isc3elFJPh+yThoviUoTKIJ9/mVG/vhDhpoV
xiK2JmElyoYovIzwiU8YYYRNq3VqF+7AcImKlgALbWKCm7v4DAOBPpmwWO50mDfngD1DHDJJ+OTn
uExDg3Or9AncEbQzd5lv1gdDaZIy6Ik+DG7w6HtoWRycLBW9JKstGnotJPlgira2yAHL8z6c64sU
X+ilkpl5Ipr+roFgwQaKKuhWGvmdAqFEc9zq5KlIdUBDM3mugxo1PXqFAAeCsFGau5swF5+KJrzH
mIyIzb1rIhSmgECx9nMwVqSib4yc+Y002fKmisFodh6FT/lYsLEgpFQtZKsLcLJXFcDooCNYmALE
gTqSsaejnGHrmuUh6turKlLXdajhO0BVJGwRvZSVj6c1QunNSDDOSqXdZeGKhyhqzwrrewzGN+o5
gdCZAV41tPTj42SfTIQ60KMi/+lBmxeD7xFvdy7cAJPCvArcq0L1B5riWF+SjRIvIL4fkJwd4s7Y
wDT5JuMn0jGoId/x3q6pB3uIheZvRtRPuw7YpR0sxCarQUIDKuVRKp+UOCSnjlu4a58GO7tFdZqo
JcEDBlhcnjgWTdwpQDBoRfe157fL6aViVgnAvzVbG0ofsVrIsYyrAvdDzcRnRRvbOimy7KpaskvA
/mxlavoPCfrGBTHJKovYcQDFBN/sPsz3fRmdFdH0OV6KSSPRddsBts/J1HiccEeTinP/Je28c/wN
3gpUMhEaOhpPrDkOtgHRyxs4cdSk0M1e+aah76gMhjs5e+z7cZqtPbjNfb70AdCtJQA9V70t1YYU
t61Ilj1LHbnrSrO0pqOrVmlK+okTXgTJvOtHcT+39VnTos3NHbgWYBXq2Hv2LKZIyivGVyUI2Zvw
f17EC9BD47MzimGPEWkPfQPgVpRgbYzHnn2WRVYQGX9Iw/xnTFlQVdC5Ymy9qLrwXLUvUWMizLHZ
ItnONK+7MX1kyeXVgb89FeNDjoepyJG4apZ0WuWge72iXJG5tMHF+13F32vY3StKfReDYv/f8X8c
JKMrh012WtYtaAPcjn6axkwkg95GsgwvUdKtmJtxJCpFZbQDq+IFN1MbFFutpXrJ6hLIHvW2TQAG
m/b/RR2Zd3S4Q3xK6YDi2smIBEzBvKZkzPwKr/tbHov/8zCIi+h7jSrpR/s67+H/yvgHTQTCf44j
2T3Wxct/nTTpY/7c/J75sPxr/w4j+QsvKnmwmlA3T2Oe+Hfmg6H+cl2bRoAH7odUIo0H419OCwJM
JKsdzgftWKaD4/C/nRau4Ee26XquEi751473d5wW4nUSI/6KJepEMsNpRUOWYO3XUSSk/oUCYKm9
Jq+p+dzEnjix6+DG1y3dqR6AhVdHzdbqZkQDpeHsLRwHl7GfWtB7EnTL9YBJzw2/BGZiH2ZWJz2o
9pztbPJ5FOqDBHn5p2/LfVFCeaZHv/goN3LQ0P0KA3vb6AtYwCB6FEyQWt+UsuBMXNjQD1exd2JZ
JWrogT3IdYi2cly1KkaMEZG7uSW9N9vFodTATlLJmTNt2aR6MA5WTjR3TMwTq/CIxs3EoXoZV6Qe
liQb4Dm24/lz6FK6WjzbX5CYsZzZniFnPO4ZsbKG5T83gXaR3o3eS+v743VYORRULbIDr4TFxiVK
FSWovPbTb1iigBX/Nvyufhlk/ivvCJGFptX88x8/A9f/xzezPE/+Z7kmyZrKAVhylOABTg7wLJGm
66BQHO+95jxMOLn0IqB8H1KwAdQXgU+FrygB4lnZ4rsPh+uyVAXF1TxCmMcv0GybQhj7bmnhoCE8
AIm7k23A6/5r6viPCfKM1/9ibZ2QBp48//MfP78xXiK+rCNN4q6PwzhNWzS6cR2xrhG9Ae/zUawV
jvUdug8bXtDQ4alplf5t5CxFBY2/5ZB2wQ/bL1pgXbgAarQz9YXCdk4VO6gICxukOd2ZlWzvfPbJ
0RqO64D30m9CeHnN+Hnsu25c10gd8Yz0sBYdJnt2P3KMv80xwFV2vdB+WkugN3bagYomAyZ87mY3
6ddxb4PaNoeco9LUwrZqxrH8PA9tu/WNsqvWingfJHsqvAHt7z90UmCtcMPsmo1u+diZXAZSDhqe
s1d2ZMUF4bgeM5Yp3ML1YRK6eW7Skmi3EZ7KGshzPW36mVa8dHAdDp4qPxXZRIKw14ro8/sDaJmo
3jwOCjyuyX+XF42Z5/fsSQM8Us0CLdaDrKI9bH4aVSrmlshU+zQbAvSs28Gic2vkriaWI/B2quvs
6xgmCEcOw4UrDMfBrvsrzgoKKRJin5uqD5CcplpWnziUEyrmSngMKz0E8YU3lSy61ezX4XYQ5XTR
+QWGqxwnI+BjHhLi3J7M2i7gSNyfT36zBFekYIBWFWHFYFToDodhwiydGx1mqIKYRxQYCLabILzI
a0iP7MuS+AvnFqlXoz/Va3JKyMpr+qBIuKgJP6I9GNO5oiUnSpv9vQZEv0WeShYjZtt10lgck4Ks
uVBd4bg7K7XKyxlc1oaYkxBYzcAuK6KmnWyQtFcgofgFTJORvIosWBQQZzZ5l8Pur5LPVlctNIE5
3KG5DXZ56at7F2oaqv7CwU+jiT7eqMg4M4uA2DvhlBibVfwVOflykJTptTV7NJA/ePZ/ePQEZnlE
/5g0l62j2ZUA3MQ1BVbkLmVwRVNtnifScy8ronz3M2rhDVWM5qmYQ/ODMPOjRNpfk4DHGimktDy0
DkeJp/BjtI8m21o3Vgln3SjHr8AJ1Bk28bOGg8FSk4NLDaKKF489oIflx4q68MLwKnvrlQyVoTHz
s/dviPWHl8ElB8zjPeDKgV+9fhnEaBejTifB9jSC924rsLdlA6aHuir1omHeSZxW2JM4F+YCN4Ay
gvQ2KPyWiFD2dS6urj3KRsL/AmkilVQuZRA/oN+YjhmoJvmd7QFH8YaC5/vfXVlvn6bLN/c0ewXP
lEsG2u8v8tT9LDh4Yu2jiD9383gat76wpvzgJ+JL7octvKy49h7MNCNbL07qT0mJGCCLF2uKE/bl
Sg0dqS0pXRf+zDLzk52ICnEAVc1tXFjR5WRW1WlGknK4GRA20CfLBywiQuDZiObmEnBCtfFt6vkO
9/E+deCSCI9+xVDQ4l9FpVmeFXCynqmt1Mjwxnk4o91BjXb4NLs1KlnTVdENUEBs+Wbi1Z8y3uuv
gxBzvI7icrygD8JCj1P/DD6Df+2k6Ug4IkqmRbVgM1nhKwjEmeFOdLlpqukzz7btGMVmGe0aHc+H
OmGmsiUAF6ulKpz6sXjIImFRgbbCvqeIMstrO6Fio2pnJPt3cs/NNrqtQOQ/KkQ0GzHB0PJ/rhv9
FFI5eP9J/mlNV7xirmVKtex+zNdPsovtPBH8h/RbOkhWJxYeKab/Ok+BPbWqWTtzg16OZfSsiudq
JyBBI32AABeBftilmfk4kbWyCyskEXUGxKBGKLYq6e5s3v+ucvkuR6u5wh/skK9tOabzc1R+f7yO
wPKyW/lfTdBPEhMty0efJfdVJfWZYSxwTlvs8th1d4wmuUcoI7ZdSIsPDcTXCsDeKUEe8d6aQQfh
fkd/ZCxdVjRlJ23XV4hpNcX+IN4JHdq3KHcchP+eAYxM1PBPYpgkKIG+Ag+LL1tS2feZ6hDFGAD+
3r/AtzOV7bgsjHjdBHtm5zi7z6DNrbNq4AJFYl0VpdDropiHe2uEv1xniUJyROXLtDcS3Jk3RlvX
7fnyHToFYO/PJsvaR++6eDNP8aU8b1lIpWlp83gXX+rMz02ggWuR2/GVrfJ+a0x1txaqP0m0SA/o
ydAj6QfXZKUU9ikWf++D8O7lpPDqydtogGxM20SGMd24R/NNBMhkrGy8NGU5fEcY5x56rxc7gCnz
B9Oy/MPlkl8uOQVYHKk4uLx+IUacekZqpphkgjGlt6K8Oy6M/bdSjCE0p9+imR03okunvKLG03wj
Mji4Ey79ZKj86BR7B1kPrngkrjCxxBPdPeIXcM+tqtRGWTxPtPQB1s37uJBINQpCQeN9xpx5YbmL
dEc2NthvSn9IJYv6kVAxutmI0qtTRVtEb20Zf3p/5DlHqZE2qyRcSCjGJEpL19Xy9VVziOtNymLE
7LLr2VA3ylDduPn5gEn1lk4SvsUFtlEXOFOousSodwf7U9HbKts0QcWvO3F9kREo6GxynU9fqtSI
SIGYhPEUDFGDia88M7u6uMnqvGngU/aFA71N14+U0PQd+waoxUaAe0WkCZttp+9Wg/BB4cXDwres
om6DEctbw1AdPkkyE56H2jCeSQeIvgaFqx/SIdFn0rDU09Da7KpLz3HOk8oi2dwoEHDSEkZW14SU
lOY2xayYqw5qm/6aWX36UI4iT7deccsprRd7xA3F3hYxn2T6WydsrOjXkP5bZY3/WKx4nW9ZvuRf
2vrlpSXg8v+BsobHbuE/lzX23QtP+GX6vaKx/Bv/qmhYf9FIYYbnPcd3AuqEjeLw0rT//IdhUdKQ
7B5R9gjWUXYG/13TsL2/eGVdWwGdsJ1XNQ1+RFvXpEDCZksuRYi/EWP5ZjJUtlL0V4Vlcwx2xUKp
+H3jw6GmHWcVjCtRh96Za/jJnVF18aUqjPAMWJHctJGjgJ+X7YVnNs1SAAbR4kTqgxlRvI7TdLhU
pbTgD24JFRa5bNF+WwxbP6OnS4mZkkRS0OqJvvn0aM/lZPY/JjSQxQq21jc9EVZDfQHlWieVs68h
r31tG4OOYYD8AixNYx/antjnFcr16BqvxfzB3PKHL4pXx1OuTYwom92jfS7UFukPQIogIQHKM2JD
7hH2KZ8DVxZW60z75QdzuDheLrg32nVN0CNSsWj9LEz9dm84Z+retzjCFRxxszk8KLMIvxjCRIzo
TgXatEkC9OseooRY5YL9M7A+xMSNRkWAsoSGFybw/ZA49a89zP9/6//h8Sq889YzfX1/efXO8/u/
3nnL+8ultkT90kKnKEiq/fcrL7y/eIA2j5BKpeJXeND/qmLa4i9la0qfnrWEECqTFetfvBhp/6UJ
U+ZHHDbZ1wrrb73yr3edbMaoqQGm0coijQ4AzdHJdUj7KDdcx0CnNxWn/ujOnzyzCg/GSAKcNdfd
pa2G/nOJsX3fdjCTQDk4h99u1tWvnc7vpbfXA/rXd1Duz5lR8JoebwxHN8J/Tt94zclLHIrZrC6V
MOozaof6g1328jr+z1br10dxX7laZlJXe0enZQJNG6c3PYMNJQlgcGFoI2C1QpLz/iX9pOy8+iCP
adlm0uZhuZzNj6bSpPX1oE2uqRh9Z4veYDxoROfRPm179xI3LNpn8Aao/qo8gjtqQpQzTirVTd8d
Z4ohRQ7OjR/kSC2kW5fVWlPGukkm2jGHgZgVsa4G4IlELkFbpUDXN1SPVJ+QKGRUngtjUJIvhkCk
/DpGlrMtSoUZe0yFbLZB1Q7PKnfVFj9SkJO4spzRQq0ic2VNozNtZwhfSF0CtzwjtQoKbm1wuF13
RMiF6Hfm0j6lxtKEHxwR3jwdatMsjlBj+dNkn/p61h+llfpkZQW4vsfv0MVxnvZGcvr+ozmaP5XF
e8jbqB1BqQ4AgL18i9/mT2S0A4F1QF1V0IiDEdjD2eSP9kL41JgeZb0VxsId1EYRH7wAN8+gswCc
UsbpXrTdJiOHet3qklZ7z2D6YOi83qwuX0+Ypit5/zmvLonSr79ebSUQVEu+3gxbcFM27qINN8x+
B9sWzkAaGzfv3xDreA7gEyl3u/ZyQ9hfOEen5DEbsbWi3gRJ0Ue3Ikt0jAN/zg5BkRIbl9iIOXK7
z+6VBb1iJXXfPWlO3dFWxJGDUHWg0ozi1c+w5GWY49LaXrRpaIsetT9bmGythBwldgyhtzLLEuXY
+5fwh3u2pMyzXZCsw0oevdbdnMdtMucMHDO7nWsk05GNTbxr7YvS8p7f/7Dj6Yrb5bEEsyPjVEHB
72j8GJwIU6LiDLKwpH8B8cXeZ3k6fcoNX56//1H26/Paz8FAt4Y2l2dLi4LW0T4ozH26rGR4IruI
4KxmaYnfiIaoiwZXGNOh0rgcVzin8JxM2AMQJMGdpypLyGGWl5C3zDQwEQS4Bu5CQan3tvFGdeXG
KnTWkJ0lnjZSC5wNAHYZbkxvSi+DzNQdeU8RDjOOQNG4HkDxXRVOWSO6k3B08JtYrbGmnmwSBpf1
lUGGRG5dtbZLeig/dD8P8+Q8jQ7CaIyqBkzynJoCVM2GiaoFoB9DGg+BcjBIYE9RXxn279+7oxLk
r3tHRYXNLO0R9pFHzynRXmUtpTAkLgUyfWGVWc22cQyJhR575zYv0vohQO8PerRp3T1QhDLcVpR5
P9XeFD8jbKBbEXWyfsIp6D80We5euegorhRaJlQF8UCUQx223l1dENq7QhGZPL5/EUcb4V8XwQgg
7VlD6nLdZTD+Nlm1aZ30KX6KdQFAIgNYk/ccA7F2BR6NcgiY+O8c19L71iEeF6rHuCL4CfueW/lg
HnKYawASXBpBuruVLjJcmOEV7Pt28c69/2WXG/r7mre8GJRNPVcDv1bUsF5/V1/jJ6N4gG8lkcCP
6HWunYZ4ofc/ZVk5X3+KxRGJLTebbdbV4z5dGWGg8qsioHaMuD031XguqiiE2Eo/c6uSAQmWDCQ/
0m599f5ni7dTJR/usF9jnuGVdI4mmqaeegx1P6Wp4fRUcSbZOGGJ9tYJg1s6Dim0R5YHll9gIbgy
jHGBbDvdB9/j7XzHN4D2xozNycP7WfD4bVSoCq1QR/90RewgLtsmrs45/pcr7Aeg7sxcuB+szH/6
QDruHMxoyHMiO16ZZ/BtNHNQk0whFZSpcA+tW4H6Hxs6ga3Kbt6/0W+HkrWQFCnMubQRKKy8Hkot
wwbXIRaoISWlvBQo+hu2c397wPIpbAMdhxAIlw3H609JR88D68pVhbVnH5rBrDeeKdQH29s/XstP
zQEndEbuMsf/9rAGnSs9eVwL/Ypp7RhJtTFMPurv3zEKxw7vHUUuqY+uJfOZons7CtbQcueNTU9w
67RB+sHL96drUVrZzOC0y00OH6+uxQkyyhHYPdcEBiCIdFqZHoa2G6/fv5i37zgFWc4j1qLkkM7P
qf23W2ZaY+S4gEBghAzDrpAjQcH86j6hVXDCaz3debFNkTbJ5QcX+PMKXk8vkkOI/NnJ44/j03WJ
abuqfSaxqeIvBydY3BB206FrnPJtMXugfHHhr+fFFUh0MQnoN2yC/LXvR8UHL90yXx59FbK+BdM3
x0aqMsvPf7sLDuXWKLQ7DMJlVz4GFbqESQJ29Oxp/KCo8HOov/4sDiucRLnXgg2Ue7QHxLFNxo6d
+RQVZu+Otx0UeB7jTltzcrBJryNYTOF0Ns1Tp06QDmoQ7ucZvjrJOaEL78p2UP6njL/lerQ7hCOm
w7FylwFdIsOKzG8mxTnCxehJwoNXdj/1RDyKBNBe0424VbDz9y2Sq4L7mMaeu2/MWh5s3aPrf390
vb2vRJo7NmRKtRzSjms2Yw0GZvItxHY92+o8kGJtBG13mKWbffBWvp032T5Il7HpEhFBxeb1I+S0
kI42QXdYdkvzBUNKC0Q4SDat5f2A/tV+sOd5e2VEnNmIkTg7eIydoxEDTjWTyCmASkwIkGOawXgl
Fwq40QhTfXAbj8qFy96Ei+K8zhpM60T/XCx/G59Zr3y6ewuuEvjyqjRVftrqpjydS8Kd/Dk3d0Mq
1V2Wauu6a7z6xCSZaJMIJzl5/4G+nS7w3ZBeQnmULjjG/td3WfY66u2KwauQpNxbwdDso7HWGDdq
KHHUBv0ZK5bpbLFQOB9s0d/eclc6VHGo0Io/nFmTyRZZ1nHLYYYS9D1zrm+iGiy+MX50w48nX1sK
bQuOHTQnaK2/OeX4kMIaI+7WWdx9p19lbHyo6x8MoZ9L+e8zAQcN+iVM7hxC0UT9PD7/9lTjxCms
rDBx82ONQ6uCwGc/+ZISUT+NcFBcmTjygACUtEHDzTFtdxiXJgBMQL02QbwEOdht6Dbrkcfdrcl8
qs6rNvHw1w5jrz4zGcBlzJ3UIcgSvOx9D+2CCIF6HoqroKuScpdiWf5I4HX8oLgujrgUTyUlNV7J
o0GCTqEUFR3RdQwO9xLAB5rXEQRnL53ig3v49kFJYVLO5/AuTN6PoxUfEBAgSgzFeJay9rAQnnCd
gjV9f9S/OeAw2AE7mp7NUrycEY7e9imkhtOlyF4dnBdfkTwRpkPZyYg57uH27mMn02sTT+4X4PkI
0fPeYCoI07B5yJq2o4AsISqvaMtZ2CLggGKyCiMyasnhyRy049jYN2XnEy06gDCk4ZcTxbXuZqgB
Hyx1bzbWXAuFB4oG6GeEw6N6/QqjEgHghKgCh2F8I+DRPjZD57KhjdSpDbNkC18IBFOZRTc+gKtz
1yrlB6X8t0+NF4xlVgsKCA4Hx9dfoctS1ae+LIkV6VNSEuCbiWgOPlgR/vApbAO5Qh7b8kFH+7Sg
b+N4KAgwFRVnltKynJPe783t+2PjZxHr9VtMUxkNrDJNttD0hl5fTNgWUYQru11navTrVaAHlNGt
Suovdm+PX9XQ9J8QSzXXpYrGyzxOxttydOWwr0uvTFZszABLajpAGBG0SRRJr0FI9mlp/qh6DAzY
GVN3l6RApnd13Gff/Lpf8myhC05YqR1Mo4TmqVvq11DeptIvL8FA0Erv68q/iELR3hdpTteYDJcl
YxAl4MWc1LZeR+OEuqEZ+vQrATRje+KMJhRyP6/6p6yU8/e0GAkMFrimF+m8l9+mQUJYbJCp4oM3
7M0KZ8NQ92i7sUlYmm/W0ZDAecvBh+SiNVux4b5SmfcDIB6igMrXNx2BGJvaaopx60UeBpGMAkrO
KQOXSzd35UdfZnlkrx/psodQLO3L+ZPN2tEjFZk3x7kzrqV1DYBvDbcZeT978emjTzo+5bKasZyx
CPAecMw8ls0AxuizYAk1g5bsdEQVOGCn3NyhMovkVYHuC/sgX9fKzolNtzqXVLoOtteV2QXWzfsj
Wby5bOZRcqg4DdC7x2B7tDMdm5CAKvL51vBaIFD6mIJyxsuAEcQNou5Ho5xmBG7qpOUmMiPrjPaF
oOJlUxVhCTKjO/ofNiyd0ug+WPvfjg++m6TqseyDULZ4R7NWJpCzVEaCL3IE6rATU+Rvx1h3P+B4
FSkhDl5qrYrELLzdPKFShByj225rC984KwdsvR88uV87vNeDRDGxcK8Yto7F8vB6kHQZ/vIgwB45
W3FDB8ef8dvkHoij3Yi7NdpygtCfZe7H9cpmsfgatzlhcUmijK9ZNJm3bVdY9zaxPV+yZKq3I4l8
t2m3YCA8oxvuhdmMN9Sp/BvfsbMEnAzUUysNwXqwo+aCRlsaN7bfGMEViaxTisTMcH+SkTDpOvBK
LywK/9+SSBg/MolHcw0VCOqbp33/rsUGwuRT5opw6daDUTNqYMTMWGgI9YyVHesibm3thQp2DPsl
uh5eFj8t0o9Tn+YIjm8LhRyGJMd4iaxq+DLHre1vbTOYrdVQORhKJLPKw+ANwbzLVZh/qxxmG+rS
IgRXZKZUuy23Vv1OkBn0vULlwgSm8flsYsqJ7i53JoAkSeFh+GsLTTRp42TtcD72Zhqd6Gxyvjnh
MCx1uTC/s+lgME8FrtkDDEsToN7WMETwNGA77sEX6PgQVx4upRGEnwcejXrBBmqQd9vk+WTsIUaU
150s6lsfnXaywo5I4YXjKBuKwu+Sy2SM2jvJIlJueghfL0iC228ag+85GN9wWAdmp8ONm835d5JJ
IZFkU4ZVO6iRsHhd4TYbYNz1GRgJb4QWWRgvAEEqVN5RPt/R0WYIyz4wrJPGseh+JGjn/JXVpDra
tQiGDcIXBvVUOPOIf9/3Pjtwxoetnpj5qRB33WMrGD/QLWLyvCQUgcfMyTExxvE8X+RgheY9+D/w
3m6VP4SDG99XZZF062CqUaiXHT27HYoJi/O+axRwCyRlZey7mE1bvOrZRVFnhDqMo4WJFMZDT/hK
B4XQyyoYrXMu2T2YYLxIY0TDAD0nSXEfGBMY5I2jkF6tYl1B/qn9hks13dkTW6uoQnNTSI+VJWs6
9YJtwaAaXlhDRik2AYThu52Lq8ym+P5JyUnRopM57uhe566LOt6AtOxUNeCPie4AtMVY0KjrnUis
lNmSpJSkiexRQ6PUy0avXm5ePm+LFpPnJnbMWcEUizDC2UiKMF15wAAMVHLjbsz89gYuKJFbVhaH
D0Vdtmo9zHP/LfNTcrBdNcKk6Vzl47HjxHTuA0a57a0WEETXm5OBz7WEBe8ldteQO5QAKMUumXdb
PBYxLi48uovcVlDt6EfXq8+odZe3cIkQqQlYU7yTs1V+TiFa4oSfoull7DV4q7IBFIl0v79Jsrwm
v75kq8/XyfKvLchh8ISjas4DrclXEECcT0TkqK9pEHYPY6kl7Hf2YCadjLjlxRatk4G+95Kbzpxc
+yyZCNIh11Ln5/1QguVKE/aiqFmZe1eouHCqt41JXLkYu/ErcnA4B6rsp6totE0y71Td2adlmVpY
R5HutmdmAFy5wv8gd6iVCeFJSIHGs6r94mQoDfjbvMGePPNyD8I/R+CeDXbN+XsDrdbbt0YCRjAb
U0jyjTsCrAsr2dcb2gjEfqQjHRK4W97E6bvLBDFUAKuJBhJqF8YlMU1aT+HzSJh6sM213+wMt1Kn
bg59xpIUDGFL++UTZyuUxADL7Ks06EmHp+PDNjmBPfA9WGgJEHcN6PPgNanKCLozF0OKvWBK+nGJ
155ib4sNLh/pdOaxv+u0CnEch60vkDX2WXkwzSy6bVsL86iTZ7R4lC9J5mYKH5KV9Nrqpxpzpqec
RbhJJ4T91sZuE3ymtlcjQAPQKuktA0p5jjwT+7dlDbJeNRkU58NYJdjUK+nk12quphfw4hGkrbaV
D3Y7IZEh4YrFY2hIPF83o+VlWxjDpCgX9dxvsozQCmZGlXerdo76ZLOAbuarXNfhU6dSPZw7Hove
odVmA4+nHejxRB5H11XMKdnf4EQlS9xk2QU1BsJ9xu30ZbQMDrIgsQKCn106VGIiO8LQe0LWqi+z
GTsIfsUFlShUfH5/pmpYOFVmXmaIUg0VPBmlespwtucBHaMY1lDG674yXCBQtrHKku4mjxS8r/xG
94wZ+pOrOf8UVeXX1E5OODUSw5C8kGC3s8h/cAi91LSZMUdc+q5J25L4EA2tI2MsawfsDXSCvQrd
L3GV3Tcs7tjgz0iwIGkOT9kw9WeOmz5hwQfpV1zM4mvR3SRBhn/ku2jbVSbUic3f0EzRLm3DLenh
O1ZWBYVAJ5vIBt7QNS72JVkDLWm5DEjMvvwWQCEASETlmqTcTx3CUehqZIVf+7li702JYjzQa4Db
bvK7+JuU6ZB8lTZmdhX4ipydCh21am66PtuZCEhFlxUX/pAy7YY8JaU+22N60hr2zBVmqATre/Yb
NzjPqS+24fDNzFV9MCeIk9P8zQ2dbdXA+rTg8+n6Gjf+LZZpmMz9tEpa61qXwefYVSdOQuYclp+s
3nTCxfjJSnfGKGu35fAjqQLkWfrGz5CuZUF7K8rgwg7hUsfjMO/JozxpRqnpTg5fsoaAgt4QgL/V
SW3KW7+JH0VNZCdBd5u0L/c5aW0+TR6im/OdEvJhBNotQmpvId0ZszC/WBhLPUiI61I71K8hmnOZ
Lvkk1r5FtiVJigsxbGyMPiA0ngifClIWX+PKzRz4OcO9UT1IRNOBEX+P2/S58WlwjU1+YcXjeRAn
REqG7IeyT346gvw3xAnpZvKbjnjwI9gaaQzjqQjzTeBPZ8PMEW0Gl2mZzwUDaFul83Mkvw306Adn
+jQEzn3K+7Ra6Gezax6CzqmuB5SCPQUttwh414etqYtnWySHCQIBJYG9U1UOOnUCT8q2/gprpQDX
nFylUX0gegEPFFHB4GufePE/FRqyYwErc9sppriqGK+7GmgUkbLfgSKii42MmF6qyGo2SaOq132R
XwxtaZ7Xpr9QRyt9HzJ07BNzcC6QURz01BxMf5QHIH3nSU+TWenzyoFZ0EIKX6XSuHRj0BcoCGmj
RuPBZx+zD5uERGvsUHNWv8RWdjNo8VXVGMqa5rHvXSAbTQl96mQIRk5bTmtD0iUR0D9PMme8c0Fk
frNQhzxnVgpUC8MbgY5AGrBRZiRNGKDgAu+zp0scINBYJHtINljepm2m6ppQnco7gQ5mFQtcaAL4
QXIB1i7cv9GK+OSILCWrnR/iOSOoBg5VlG96v8T9VYc95ACNnnE7VRTPUrmsLY2FdQZuoe2+eIMP
jljGxdCvCeIx920ckIMzl4bY2I2IgOMs8FXyWcGPhuhtFNySRYLkMRs8jfS0n4h0rexVC256wWH3
BEQhhQHkjGYfBT6gDTC+gyWrnpNFVp1OJo6vrTnXrQBzlMN5NHRCxBVXLR7JDso/V1Y4Xtvu0Mfw
jEMK/0CCatIE0sSHJN/MA5wd8iyfQ7yk31q7x4c/yqL6rHperk2VJjpaEwUFp79tDRIPSjnBsKEu
dNrmY4V5Rs6gscqJfKg1aezAjiI1k6NQ+CQ0rps0pQRi11UFqofF5VrDyCQ5E9qJaXjNdk6iQRCW
LLFGdZXbI/0ZwAmuhT2yDXFGUX8vG5vgRDIK3WsPuDUQftt12xVwKSbLcioSgGx9KaDrDOVA6par
xY/JtyXRsVYNGCOo0t5GxuOpbiMH6cQsI5gjuYsJcShEqMb9WaVm5GCT6OW1TFF7XFZMsMnaZI+m
trSlAjC4NQEk0hwIyO6NzvkR5xWPr6i64N7u0amuHJWSUOQZoty6SVsDg8P2V0wNCll0T3DQCYis
uOy5MRG5W018oXTG0u7GrVFjfFFzuC7igDyCAS0tkAhVZYwdr2yuZpqYgE5HMd+mMYKoDboL/w6Y
df7kGJFF5JKTi0fsjR7/2JnA0CiLXySTJFk66+eMbZlMEQdF1dLYC/POi3dsNvvgtKgyb9rojswS
RighvCsKuOY5tZBWHyh5QDYPXC+6TsD6nBlVWtyrpOyJvF3GLrwO7vL/5uy8lttmsnZ9RahCDqck
QIrKwZYsn6Bsy0YOjUa++v+B9slHkCXW7Joan3jGIIBG91rvegNzSCLv23IY3I2sVDeH6KEsJLmZ
0ZRVlVTnRD3oP9m8MZnCPouT3e16yjfT6jwPr1A3JDYurKNDWvTJj2gsjd5X0sQhMRJ7U7Yi3eh+
q2ZUPapNavBhmzm+33pavA5ZTrZHmi/TXbg26NHykK9xkxPx/CMllwp+yUSm1jYv6+EgDS1fKiSV
GLDWTghRB8jSfCsNkyclkliWg4gxt03sLn0IbfIqkMtNtnFlzU1PBFDhYtjWlMNv+gzi6VwDj55d
3WfVneaIWGyMQol/1/wfftiZgX5BFa4ufMGoHSi+IBGQiE0MKnAV9dpHLczLX7OXM+zrO0X/Vdlh
dQcNqUO31yvgaQqF9x+FwvkJH82ZzgBDfndf4JqY0y8htiQ/MKmxyk31T00qrdiunTvN2TSmmhsk
+FSLfT7UGhnUM9qRq6iGvvhomHVT+84wd38AZ9SWzDHDe7GjoXzkn+3fc62ilc+gI73EHmWuj6Vp
R/KEFO0/TZThs6hS+d42GDgHk1z2phTQgCaoNmOSlGlD+7t0aOOrpsF0cBepU1RjSU56/MYOM8Ya
npcAeyBenWp/SEwFprk+t2ngelrypkVx/hZ60F8xpx/5u6nGNJGI6OKhUTDQ4OvPKSgVbNzEpgQq
cDZ1MS9mWW0x3JJUsHhMT65ubfuWln0LP5zvpacMOLgRTQ2txEJhZ0ivfgyOmjh+b6nNW1WbVQvm
ljvq1rY7zIzJIjO3IzYoxKMjfAbHVUhKxtiosNFpWTcpbu64MmLKBEWrRPRKl8p8w3LvchWfcT5c
rfuTjD2+yiW0lhzdJJWjVIk3IGNOIaxVhCkfeGMQLMOdpOMf5C3s/S7yayrbbOxeqWgVGWgIifEd
mq2RUwW/ssdpKqNvkWrL7xXmgBxgUTGYAYgFa4KYGw5ubwTv8LFydtodYRlI0wYNly3WHAkndjHW
1qYZskkiILBibW9VrnqttVCMfLKptWFLHocrybLyosfYmSq51fEXYArVZvi+yN6iF5FehUJsNpUW
a2VcPoMck3bh13Hv3KlmqkS4pgnnXZQ2nocwoVHzsZ/pu75u1PfObua/+tTXv8MoNOVhHoVz1w6k
4GyMIQqfppjE8H0+Ne2LQiUhtrlMWGKY/2DNnOLqKPY00QvChSL6r5Z3GoshFgnujhL0aWPA+/md
s3HhdJ9XE7Yxo/ASBEWdJCqz7QgWznuypAY5dzJwydiaAmDUGpGsgk8fh1eZPgEHmOr1xNHV8ClH
s9wLh6C7TJrRQwvmjYmJSn7BJo56fOsqIH9scATnFxkHUfRoNTWLwZZgopvMSzAbT6e5IwFdwVgO
X0gt/1G0nfWhqRwynE+dTs1s1JzgCjD2iKpw3puzXf1MM68wAqLrl1RIZRbYn07ZH/BH+w5Xw/a+
woiA/pma2AZobIZfuDmJuz7yAJmgE37yAUyl+B+pNRwxjIwQz0EWWmbQq0Gbns5aFaYJJjiyTG/G
YhjvaI4vcCNOJjZcBC9x19QZViDQXP7+PwNRrfeYIpd0p7SeSdCQlL7BfyK+MMM+oSWbfAFYkZLY
CrFskQcdX0ZXjLgB6qkx4Inqu0mzHU4Cab7h6K8SHpBrNzWRSw9GCawN1l4GSl4gaSV7e6I6vkZA
SKanlLR6JkXV1yD8yez087ch5IafjfPZGlUeywpTQ8phEvyAr/SyiXdWFT6XbjpeGFytJLsLWxNa
HWxEV3fRTSBTPH4MMCRSvUFhxPYxIAycZOP888gm3FpFlUIe6SvfWgq8KrXbne0Y3hbX2+gdmSsq
URjTZIk4rXorI2MKujErr91WBe9KAR2qRg+/f/1gPulAR3g7P5e2Fia5Aa2cIezxzx2ZhRNY2ZMF
YsbFVZIKpqSOJ3djI/VDl2BVFqMV9FM2nGubHx9QTHTXiUr8ZUF8REb58gxEFdHYGOqdKzHTQz1p
xhD2XSzkRk1cmLSeWc2wylk9NhxG5gTLq/7PaqYqxFl0godjYgDwF3tk73dca+3/fhUdOZvBVNfT
ITCvFrNqNEWdJhLD2DZMbgF2W7KtZb/7+umfTsAZ4wO3LcIVpmKI1o5vhsbDqxy8MrELxm+qdnVv
B5+4+bAweGYCEnt35VjigNxg3RbWlX0nxgV7L0iMQwpFMA6K/D4iTkfDzVJtHZdsNRyuAP3i6xx/
/L0cXevFtCdiQyhe/a9//ulXxa/HcgYqB9wVhnrHvz6pcCorVSzPh4TagfelAFfCDpSW/F8J8stX
RfOH8YMK6QkZ+PGl6iHXhnZA5VHPlbOrEoL9Iry10DzYf6pOTS59xcvGu/osljxrdLcLWxQt6vH1
OlWhmdfGxasx7O9TDuegMk0RwCtoDlBzrJ3oZvV5cHD6ACqrfMMhM4wZdfH49TNeE7C4cegRKEoc
rFng66++T1WbitEBq8ZesWv/KqkMEbcM5c4GYwN2L+0L1I/Td4p2cjGBAexheLpmJ4+hasXNRP/k
dU35YJuy/FHYvXM7mFl64Vw6dylOi2VrXl7tmmXiKjG4wgAwDYxdEcmqq+02C8HBcXb2LmnUT7cN
Gloeo2q7WA5xc8cvlC5pNAwOJmQwiKXwTjf9uOAY+PptndtOUbaxQjkCPGhzq32jyobUTY0E5szY
hhZJL1b45kIzC0m3KGeEVJmhdbjP26N81OYuQapqQQzZ5Exh8X3JCBkOUF+Le30GKydmpLAf9Mm1
v/UyxRvQDosZb0DUNa9zrxIb8fXPP/NGkH3p0AV491ApVw9JqbE/NPuY1GUHmwV9HJX7pNTK21Dr
7NevL3W6rvnnUcgaVAxoA/RVUSL6sNEmdy62NTF6V6RRzAdFK+qDMJhHZkadXtirzl3vs9piW+ec
s1cvJg2rsO7oAXGEmqz90EVkbDANDVCouw8JTsPZhZJjGVQf7yAWxwbTdYouiEHmagfpW21wNMk5
lcPNpgsgYS7VXUHkrubsM5kBq3VR+4Ln0wxuWmb5pdn+KRHOhqgDr89a6hEUvqvi0qQDbyHDFlu7
LYuPONW8G0zfPKBhgTmxH03ZoECDHRs8z8tM/Wi8yJS3uJyjBjb4DHFaiqJxCgqldt9sbCRHJiuN
BPQkPlVQt1ehQt844dIcpyYjgrDJ4z9OEsMTkEmJR2nlmtI+MO7E2duaRPaOnTLJJCYxu+NdloTA
1EzrTSDWpG5GfNVbl2t4qer4XVYrCVzwsb2LWwenH5xCnBetmyFwwYKzMRaZSl29ofZdGlQYS9am
1VUwQsgO0WvXefo/kp4B1NPYfJOJSPpN2KXynySf4ze+EWmHi+M8Ys2ULWE6RVPYf1FuEuvlGe4o
fJMm2Hvrm7aCFam3yMa9xZzMH8suJFrMHpL3Vi/FO+hH+xjRFKo+p3z7GnctoOxUpTVUYSA/Iiol
5LDbGcdY7OAirNzBDZf8UrLiW3K7cjP/0SQZNNSK0PIUbIuW+2oAXcaWlmmFQqJJ3x5k7XofptNU
z9EEBSyoSRJ4H1P4/kR8zKW2UwmowanOkSJEF0kMQRTSTW4ml9E3nsS1eFM1c/ium1WvMAhOmTmK
3tYEblMazfMAUybaNCN5LJtckTmvo0y0ezMv4YRM+GJGPpRxEh5J1ylfMvAwcD9AylvuLv2X1D04
YDsVvRLIzkz+KV0hMHAZsUfCmTf+lkbGTIjR4EY3SU+sRlY3jFMJNGLg0uLkhBsmUVy/NenM26S1
+m9fbzen27+tmxygmgrnF93x6msUo554RUJ8g2WNMmC0rwf2gHbs66t8bu/HHz21ImUcJCkuRPjA
8SkTeX0Bm4OZbjGJxpeKnf2aeD7NpmCweKAdJ08YM9tgJN+DeN6k8XuIvzAsa4K6s8a5SV38O1tK
rW3NIDXZaDJSb5HAQY1ovNpvC2zOadRrn8Rt4Rc9cMnXt3Bmn6SLY8ui8HGxRVk9qDosa5OvrNgW
SWndG0Ma+aUumuvIUBnBGCydr693oldAlIPeiiuyUrnsp+vOf+r5IapUIg0p5TSfbPYr60e+K/bh
1fwPu2bcbIsLr+jMCc31WACoc1z2HXd1EFQpAZh6V9Zb/+fh+e/z4bDfBNurYeM/DZsLBc7poju+
1Oo4ZXpWqE3PpUb5NmL4CBJ46W7OvK6ju1l+wn+e3hSxi6rL3dzsvu24lf1+/+/l5unCjZxZ18ud
wG1FzO9yqq1YWdWgRhBuuYwI5PfxVmynx/7Kusl3JAVtq630iRj3qwODfnyHH8mpeP96lZwWJlwb
fTm9GD/hRDMHNEOMvIqfowkQiYtf7x74lupd087uhXs9fWn/7xIGC4TubC18r8POUBqBt+Ak9OhN
Qsam6Pf+V6EDxajKf2nnsXN1acCP35suCIxwpyahTkzybyIqrefJTJlnZgQOfP3sTqnJXAuDKNY7
Ag4QhVWTOdvDaE6WwMFxsrtrAr3w3iKVwhdQUHJGT2r0Ex+4wU9RguzSUo87P9Fr+4LR37lXiDSe
BD+SC2ng17+iVpgZ8CIB3LU2YNg4HEibefWaWL3Qwpx7g4wDWCWAahZ90/GzRTSWVjYGlNtUSYYD
NOX5UI+zcWnjWjqv1V6vsSbBIbDDQUGy2kgg+rh67yz+kHPRd3tyTsyFXOK1cHkMpSPq3NO+VW0W
aXT3hfqO5Z37UhR1/BJHpn7LvGcGXrAcCVMpX4gpFnO1ltQZ/LmiSrT/O6SBZwT6PdzcMdvx1rYB
MmV8Bg9pgQEluPKi73SqWlx4+OeeCsxUR0NOw9teS1k61ZPaxFiJMX1P2IBdOk+x0csAl4n0e8P6
NKA6jPLC4jrzyrFE5nXQvdC5rCWKxE8oXm4AcZL1aB084dQ+gVrFhXs79yUtYI2HkhRE1V6fHYmW
M6AzomybYraG0e5I1N82Is2UnqywCVKe9DrWg9CIClRlpIID7KR5f+PVkyovfNZnvicdETFcJc+j
ul03NPiWS1yO4DLTLKe+qwMi4zw27V29if2vd5AzlwIcREpIXQmo+cki/s8hY0AyHbVYS7a6dJwd
iRbESrQqlqiUgF9f6dwTho/MCgXjQ0GprQooJLq9Rb3PXmXMNOtzDzELmXT9oID5PKW9GeErHzdP
WTPbB3jmzBmV0rv/+ld8Np+rT3sB/miC2avAQ1a/orZHGDcu/cfYZrYkebme7yzCp6CPh8SVKG78
rxljI4iiTN0r+pA88WmZH6NLaCisE40/8HyXFUHEbCnmoZnRfpKgPoh92BucYHBCRoIiHEbLKY6r
Qa8u/L5CpK/jRCbT17dz5pM0XBQUeBYuR7izuptQE2iCNQLrzcqYXplzuC/MLEkDAf4ONHXwvmOA
EF94hmfWDKpkzYWNzQF3ooDNqxbK8cChg/EGvI1OS29lJyDSubF6odOlqT7dihmiMHrAxxzd0rq6
Z/ScxQVWkJtRwK/ZWFqvDJuYWESsYXLoZmpfMVGXpgq5DdJ39i3JZi9QI0M8lbH0IAgY/uR1ym3T
lQnFe4KtnF/iNPptthdWIqn0sDq7hdUbiHTI5R7Zr0bKWlgZ1nWEI+YvPau0XzWGob8rVDpFoLST
ft/DciftrrRspMYhE0fEZLLA10OrVJhq41h8nwi7oqyp8RrcoCdWHgnlGog26rz8Hj2r/UPJSuem
ymoL5nSokjAvZvj6vSu0e+jhUeubva7EW6cVRHLZXUVEAwnVEKwnRxJiZSp1viHZ0f7WtZb2hhdz
/cOALi4WXWw9PSuOW4Y7/M11QtcKoVy3Q81IkolBeu158US3zsD3OVcjfP4Wx/MQBs/Q9BvwT8V6
qDJMRILIbPVs01sRRBOUO9dM56BhimgSd3iOJ8KHiUOC7jS5kq/JHcgzVWKVX70ALy5SGENxyCIp
4PZ5BcypLccu1D3bKxnZWHqUqhsV1neIJYiTPLiRZUUbOUncRT05kD5qT5mxm5Qecnqe2QJ77DxK
X5uwiCafoXTzy64KXDOwGc/SwMkRiW3svORf9cpxJrpTt5pbCFOu4ucz8SwbPDVbHJyVFl9BJTfp
bFldNUJfs+7HrTu2c7ufmwhiIeT2ufI1pgVEjBbh5Ne123/HfwWylcKcTPiYQ9eH3CIw6rYYeyyq
CubC5KGa8gOMgERqQapE7metHd/1XWLjgYxy7C4X3qTvJdQsKHCjCikaSqr7NwZp4d1ya7dOrep1
YJK8wVodM2lBXMQqLgC8UAkGGpQKKoNZj2YwqZn7AVI0ElqpT42OgzY0HKurJ8WHSz5agasM83s9
Rnijt2o/JH7CWAjyAFaT9iYuEyi0+rj49gJhgWIMpFw/qO1ksIhNsgURRjYTZBudKWZQqXb+hx0F
hE1UWakQLLs8atJVemJ3kqgtAvxTx3o3I6cUQVdLIa5CJGUuTGy5uNkKT8w7QnHx2ezKqrevZlRZ
wDVSqw1Wfgx5nYVYMFyLK+Nm7hWz9YWaTT+bRgv7a0uv226rZHbu4DS7zIZwlq/rzWx4MUJmohIB
mZrcIyIyJkVkP/Vjg2UplI363u1KOJMevOr0KivCAXpLrThEMTWJUx7mmnSpIOLznYK0cYeXyKki
wg96EO5N0iTDLVaW9lvPgfUrRlbTBBmHJEQs0uhxC4dbpQVKZHfGg9dleGklxMAgnkiij6RVy29D
lVGGO1KzqltTDmyUjdqxWFIbmCdwe7ODxN2E4W9zmtpX6WQEofExOX8FdQdqt15mQ1DCTb0dtKRS
33uX0SvWpIz2UBSE3jtExhBGT58+WhBsvivGqD/HxUDHreKmt7BJy3KruPkM0cJqteu0KxqDMDk7
+pgQ03+HF1G9fn04nancKNWRR6HXBTdfe8daKG0t7EKTLSx9d5tTPhHmq2YfX1/FOL0M/zaKIuBA
uiHkZ8c9ge3i8z63XAa7n2D2W7/e5nfGASsQ3/DLnbjz7rW98pxdjVfxDmOgnbfHPTnQgmpnBQhM
NuXddEUYoa9eOCfPjM2Pf9nyy/9TXDW102FTzS/LNoTb+H+xRAv+wmXZvGS7xEfQc6EaOKP5Or7g
cnL/54IVA4eBoHlCeje/nzeH923w9PT10z49+4+vsCo4SOGBMzhyBcVpN7q4jTC2wjz864uce6OM
cgx7Mf7jPFjdhtYahMubnNY1I8jAET0biuFdUsiduRV6JepsECqPaefqVlIJTS7GE2ibKXlzsFpL
3dnpWDzKuqr8r2/odGCAvZ+6TLRVCxeEdduaWSW8evxcIM5WUIuiBly77u3q9xDO9nXRj4hJMEeQ
34TSRMOVlUbKpaWhn9RRaADRaNLeWHh1fX5F/1ka8AyZk8kh3/Z9k6rPqBGLmgh7jQhJWvsQyY8S
xY8DRJN3JTbsa6VHgr/3zEiQ2gq3HC3EnFz6QM68aKaDn3aqPB10lKv1GrtdQ7hCDp9Kmt8nOCbQ
rHiGN3ZVkuhEurr5Z+jymkCXrqdMsyMtJ3M7GSBydapR/LJidfphEscwbacpLn99/drOjFnwvlwA
RTrQBXVYARvokydH6yHVa5mVlrfMPOBmSqmhHisneNIwaBML9rYbOs1GTLL9sMbQzYOSUJ0WsrbM
fonCTR77Xs4L9xuffkrGtkYnrs3zPtczo0AyayFac4RQxF7xcEm2XQK3N3GNg7ovOlHLC6vxxLiL
KSn8FSaBFjipjQT7+LGX8xx1aCWRrWYZ4/yszYy7krDCj2ZqBsICizrc9lhKd7SdU/2nlOyuOAvW
5osSj3YLw8sYAwPbfeVgaVn3HNsgygRF4ge4LRFImMHX7+FM6+jwKxko4urjsohXGwLImehGjwlf
vrBmsPObX1yj6LbCKbMX2XcTlFpV+zNnc/IzplXeoTDSiwu70rlfgVwEeEDHNJMDZzV062rsdyL8
Y4AIBk+5oXiH7jT0c/KaG9Re28zLp59jW2U2GQjzOAQFGMwvOZfZ7wvPY1l3x00s7RCdF/2rxsG3
9lLpc/z8MgZ+W6tp8eOs22qj4496E+nmSA5x7Rw0V6hBVibTY5vG43cWBMocLVMenDIM/QEEJGB8
O13RSWU7TwvtPUNt865lUn9htS3b6Pq34kcIN4uNFg+F1TeuYgYGZsY3BCMg2nUiLLDcUYwdFgDR
lswWeeHhnNlTPCxXAIo8BoO89uPF3XdD6hThmG9txkL3EHbrK9FO49WFV7AQYFa35TkL5IYLCeTM
9ZB7FlHhpVGSb5MkZ+ATjhJrAi2yFHirozJHMB0lFvOO3aIjy9W+nAiiStr3aFbtC9vo6RMmDYTl
AMcQiwimLcd3PDs5aYMuuFzbeTgra5UbyLydXq3ZMq4haSbfv773M9QmOmBIZRrYAyKwtSmn15WM
Eg1GYWXjynBHa8t0ss1IM03dYY6DovHsP7ZRlzqNY9s8WkgW/tkZUak+g2umxI5RmXcYPgwER4YG
9h8zTFF21moRX0HcEb+ivInwyJ6c381gq2PQofK9iJ6fVgDcBzYoi8EavjXrD1qETWVgmU7qd+8p
f3OJjwLHtPYkUjACEefmHUWnQOVg9n6bWukhdJ2BBAj0rcTPK8XjrOXTFSZNQENz6FwAPs/sNxw9
IGa8VhYyblvH73VKG0+PYgabMqugpxphrPR3UxWNLSeOY/xLJkU+y26IXhvgSAjwjaITu9RUl5Io
zjwnHfB1YeXhYEQRc/xDpK7KdJx0IO3Rs65IvbQRYbXmDcj7JTbnmbMJZh6sWXyQIWedsLN0I5kQ
n2DPKOfU3qmj216Xs52/WE6WvGiYynQbPv9oz2lAurGryYfcsKIbqdn1lUMy4gE+bnmfea1HYL2o
DopCGoxG35VdGBKc7sEAYGDSjF9UioT1PLiNYSe02F9uJ2NQ341RtugIVSJGU4y0HKnEiGr7+gBj
1bzkEnyK+nHphfXhUhsw/VmVJR159s1skOxWO00/sZHjjLPL4HuigRvzigkyIZ0PrRolN2FKiOam
c4T3u0/74bun9lINetjURGMqhMiWSVyS6ikLx97k/QT5gjgNzbhwCJxuytDbHGBXBkHEx6y3KEf2
8xyzU26NzM1vQTFI1Naa6f/jlbg2rEXQYUwV1pM3T9Cidz26JDeq+peMtBicIDX7Y6RqeWylGGmG
Q9luSsrxCwY9Z6xAXE5i0nx4K8DpaxKaDeE9VwY324ZMia4sjIBupJ322xYd1j+ohWkwelU47pAj
Tw+5BxmOeEFDfEfCYO+TQoZPIpubS/jwuZ/F3N0wlzBKvuB15xHpXsN0rsq3YCVEPBfIf14qIlA2
TuaRXxXr6W+zsRD9FDqbWFNq37pMzcYAeybnEIqiRo0XyUvc+DMbCvg/dpD4+kFMXtf9ygi3MovR
6cxpN78U4C8BOKFFqg1ztq8PqzOXoolkuoFTDubq66GVPWkG1iyh3FYeJhQNlg1EjCXZXTXYl/gO
n6GGxzXBQrEjMOVzQ4BifLxPxmEnQ8KY2u1Y5+b0gEywCDxGiekh1qL6HjU4YXckPiPcUqoWzkdj
hwhIpWe8ZWkDPlMRmfBNQCAkqF7t4kfDrSLoVQ5/6ZuOsqj/SIK6JhBnept1A8Nrj1rHQpdTqM69
27eGvWuhpvyEz6q94bIi33Lkma+aov3RvVp9RXKn/mxsec2EL9/Nvcj6YPb6BPOSkiR6GWZiIFBL
NtG+Sh2p7sKkNZ6kJ1ULOpcKl6gVrP9NayRIj9AfYbOi5LC1t0rdM5nrlSLuN2PthX+1AYHkPsu9
UdvFcHS6DfEjeN1UZeGRgTFguQGulkdM1pzM+utBf31NwkYX6Jqi8fdg8/Q26TC2I5zRfn6zphEX
BK1AorWp1EShXGhtAdVvMMZ/uc52sjehtEwIS+38mxHZ9qUu/nTbZUqG79BiY/qZ13P8elG7I88y
AUN5nOGB3tn0zcYbdkRi61f4lkRIGkd5YU/7HIutFhWNOwOexbVtGU0eXzUbxm6WDWUIqeDtzoL+
dWuhkn+cU9UGlx0d25cIOSHhKf3VwGzLZ5bZ7XOj0J8alWh1SGPmIUKjRTunCu+W/C3rQgX6SVVe
/cglqYHB8MIBoDRc/ch6UPUkXrh2VlppPlhfX/ouS/1vN9Q1vbEwrTaIR9V4npDCfJvcKtEhaHoK
1iTqaJG0PFpLPDVfgbepPIHU2PTmpRqUZHJuOlIKKMSQ6t0ZWp86MObJIPI1CysL/KRdakqU+ckY
mKJLvCvEadGzQ5TtBxpQIu/dxDM+kplebTNnWfrQTHb4R7Zl1+0iz54ecHAR15yEBKnpIXHtbYue
5dKpvXz9q2e0QJSL099SNqzLOcMKC6Vj1LB1sCsIHNXLfODaNCghdvxMIqe/hy3sQslkMGNQuj9U
1Ji3eW+P+7nQ422mkRl6YXWdWdJM16CfLx5RMINXJSaExsgNbUFM5qx0vsB07wMYSPObIgqJM9V6
plrxJb7uyZbsQN2AXAHyA2vbXO/+oSRVTOBDsm1ypTiETiqv0elRzdTOpcr1tJzkWq6OZ58KawGo
Y7UwOWEZq1gaw/oSH6kgHBXxweBC+5aEcfpTMTvqSSvCGJ4Z6/ACa5acCeBq6y7WZ+2j0bV/dtPh
QDgZ8zdLONNfzCPbp7Rx57evz6lVBB3iIngVEKEI7ME7m9pueVX/AehoAlpH1qLekqTlOvs5asVA
qgVZGztTE1Nyp6UISvxaq0scDZo5HDA8GAfGnG4XA5Vi5ThvKxD+adOlSVc9FH1tXGhJPq0Oj9Yw
P5LpPfN7j+xC1vHxjyz5MHh7BqJnspN/jcBV/yargJ/rFXr45lgzprzOaE9/ojpNX/tZxfAIKTfF
Tgl73txGGrK9be7kAkqsNhTRQe1rFBBDh3HiAR9KKnnvs4VsUYPsuT+8SyKzhjWMw0zW+/gguXWg
mzkDJFeBvbj3jGo2L5Srp0C6QyoOWO1iMYfGdy0qM522dIYMGo3sC/PQpxpzF0OYOzd2evCW3PUx
BOyDDqBoG3dglx4yWvR3DJsvLIvlC1w9cfTawNNEj1BbrkVcLYeokaN75TLFu8swdKNbch/rynWU
RNpe78cdXJWDM+GHKeaCsVp+aef63L1Pf4MNu8gyTcDDVf8Xsn1W0ll+gy6H+yGCMYgxsm6/25Hp
hhsZkVEIfYQiwlEZOEVYxAyqRkIKrIfHhV7iy7icD0MZOldk96p3nskcMuzU+LYZrG6XlKHAVGcc
97kwCDsJgfYYqKnI+LM8sCuz2fF1R0EhGkT1shU7t8QPoVJb7MorV79xm6Z9/frBn25SOpRIrIto
eqH4qytQJU0xqJSeRWEjvfDbrI590Fads8NbVjz/75fiwS66QkiJMGSOPyqcbLKmTVDTdebAwDm3
x13dogOHwl5dgK0+2VLHr5IGDPojnzBBCLzN42u1pFhHQqScpeWML64YCKFWkLDk4BC+lsW4wVZe
Cd6O3dKmp8/xEXCPhPMA65CNuRg/jdNGdYSacnDbP9U67w5zlSMhHyrxphtw/ROX1+lGmvlYxIXy
APitPUaeQ/ZKmtRXJqHRuzEruhwrhlI9GPYkDiVpIrdiqupL/JETmI7BC86pBo8WNjKDj+P71aZ6
IkwXlD1zJvuvGpd56eO+pDxmIXySHWd1r+xzUqhRHAOiJVc0yNhWRsyHsZAao+iDwkSYW56pdjW2
XRRvtNKyan8cTPWKnFBUBoJQ8AIDktx61dva+PP16jg5orkD8oA4w/j8QERWRzQlYTPHc4axT9on
91oXjg915wwHb9YzuJYeIMmcXNp2zl4U7JQPYNGXrA2JyeFoE5NgJXilQ/tIG1diJ4iJGN5/9o85
G+dvZuteTI9bXsZqcQJ1qVDe0FhhI7o6XZIK30NwPkSHRlZdEX+gXdUNNf0Gxop3HWZmtZ35gwZD
wYdwWvxsBjXG4KLTGsQLqXIJ8j+BLXj2rA4AJUj/FEmrTcAwMaAccvw9rYRrCUb9+4U0euGjPFOk
6Bi+L7fNSXOaLWVFSV16Ji4cI8b+L1iKFulGDVPX9lPmXddTPEBZKEY59buYnG58aPt4gL3TifE7
BYUsA/xuujhQuhqCzBy5U7gBToRASDcKoyKOawCXr5flKbkfGIeSn+jSpazSP+OB/lOvgDVkGZNL
OOJT497KpIi+T7rIt4g540PrScsPs8K8rzBWe5xIN9/gIzPe2k0vd1hNTe9f/5wz2zWwD7A/IOVn
/NHxd97NyTBg5EaqetKl73ZaYAwe2eFPNfIoqb6+1ikwy61zGvKmmJ8xBVgq/f/c+oSVAN8Gm0rk
hWMQJ/Y12rodaDXR9aEswYaTd5Yl1k4uDhJFvr9w/TPfiW5DlTfZ1pYcvvWWkGfQQzGf2YopLV5S
S8SBiQsN1G9OxZoE87eJ4fYDCTBdoMna3M9J2WCSVejf5GBNF4rCMx8JvQMMDP7gM1kjLErTC600
4pIGBVZOZCvWlYW7+qWPZHmoq82Bunfx/mVkTJ7Waid3zDkmudtjVkzLS+CRK5/1SW9+aF7E8FFT
2sLZqa2CvQvQgYO7oSrjjTSynP+ZyWGWlSpJ09g15yL4+n2ceQCc24TuEHUP32U9cYo7V4VHy+uI
LMDFFvPVGzsT1uHrq5xZ4VyD54sBAezgtVoYfc7kmAkhPpOL89PcJ0Th5SlkbEwRLnzb524I0g6d
mUluAOzg4/XtVh4TYo9tj5wE74YOHFqri7ju5es7OncZFyWGB7SBmHL93MifwLWtRY9UzfBkXWl6
NzjTXMraOvPcAD8Bylk0C1V21VdVcaW7RMNW21SLShzgVBkYilkIKLqzduFTOGX8wCekw+es4EIQ
PVaVcmNh+BMzP4ftNNAeKLitFo1WPpQFNqZ5peEMOBuz75aVc6cbZClmVakQWmt6D0wUFb9Te8rh
xmufRohflxCIM48Chjs/kCk2o7v1cabVcBbQaZV4gTZht2Fmpf7V58j+vTA03LsppGY8pEiX7+vU
MKugzcv+mX+J+abDggsxcFILuXGdEecUQ+fE2jQQkC9xVc6sC4TKCyMd7sViKn68/KooATOEdrgF
s2gOnY4WfzYuHe2nyDgDJpf2DjNqIHv+qeOrkOXiQRHtGmK6Gqz98ZIFt5w7XychEFZtkvgOVl73
aSXj+wqv3NzH4zx+xyr3bdYUw7fBsC/tcafNHvfNAYYxAZHK9jrgp+yrBjariW9S5QxPtdkuFnQi
+4eH87wzh4k48yYPlLT4SzhCH5ijV+8HYKELG9qpkA7tAd3vskrgjp60+WobKnBCVeDFAWUnw6R/
3iCqPXZVecB4K31sQIefy2huceXFmzTtpwlO/PCRufqTPuDR4za9+a9RBR4jcGMCW1TzYWxjrFJq
x7lwHi5v6vhkQPaN1RAwP//hEz9+k1jdelZd8hIVBRpsKyv3Dj9V7yY3RnKQ0JbtlXxwLwx8zlwU
432+dGQTZKyYq0U612UvrQ7nJRnObPrYYN3hxtPuxVhNWxEqpV8xIdx+vWOegsGE8rJAiLfh80Xy
uqqQ+9jOdLOTYjs2hXyPWUQvFSS5H249mPe4PWKLhgOc98u2YwxmQVt0bVtaGF+hTg7zVztu49//
R9l5bMnNo2n6VvrUntX0Zk53L8hwaZTeSNrwyKTovQHJq58HqpoZhTkRo39RVX9JmSABEPjMazoU
Xu5AEegSc+bMXwa9tN8vPOeJ2ZHoFFA34HUIkuSf/xEhNcAgmtSqm8AcwT5z0GPrl2vm8tnV26jg
ztKL77WZzg+aEk3vM0J0knpuFu4qrHtrnQDV13dVVRTpuiV6vW7DNPtAkbFA3yidEHY+/7xy2g52
ELsdRA+hI/Wtw8d1qrmpRcnjJrnRrlIVQnQOnWujxIXxKsrO+Or0CWrSMUi08yMfH8nocdjYqktm
MV6QBxOVQyGTpEjZU1AFIWQU30U9VY4BVO2FW/3UUEi5yEYYiTBkvf01Qd2buqBBFWeE5r5GSNHz
azcd/Rl92wtvdWL5uWSQWCFKlUiRg55FjNFhpKj0LJwKeVDA65X7fTH06Frx1BklYJSwwYIbrXrJ
FePEO/JZSAYcgQs11IPpRNIrR/BQRbhFa5t11I3eqjTLzPfMMboQjx2DAx1AYIBRgNEB7CRU2p9P
t0xB+CDeDQQ9K92gBpH9UbYQ9aTnKQq32WSQQOvwE73N5ISWWDucTcuuzm0U9RUFIUyfiA7bWRhF
Cvq2BV1Ku3DjKEAVr9WvomkpkduOhmbtRXoTrhT0U7/Wdlq2/gi03sMlgej7whlzYu1oFUvetvRa
Y7/sv1bdeKAoirAOssmK34hIhxtJQL21MCN8Al2iroolTR/PfwbHVz7hElhfkn5yGrCy+4O6EZU9
/FqQcGmqcF1TEfWNVKh/H54xDB0BIMWQwJAc2h9m0nCX7zQP1nYy61AYZvvRnhbY6ZBV6EbSpL1C
XBOWoVk317VqNWzYFCthWQRGURKJIkIrf066cKsJnRL0+Vk4AnKxicheJUQXYQ/smfYfz81N0pda
hdqDv8FXO48hJCBNtJptdF39Prfj7fkBT8Sr0GhVqSBHTsSKHxQ4FBw4ZlwO2kCPXXVEGdr2Vng6
WB6SPdriBWksIBjEuMuqvhkZzmbQhmZBS6/JcxRGQyfyyy53vsZqkd0nYTcgWDnkF0qxJ0I1tpkE
giPzIHUEDuaFYz8aewVb1aJqjDUqc/ZGV8FWpCiOfCVajlOota2L5bPZXFv5JDZthwUjIvPRE0BX
+4bW9CUQ3LEYHP0yVopVItIj/T04agql1NAf1hHuwdynhj/pOj+yOk6/xFa9fFQZDeGNR4kmXGc1
JJT1WA3DM4WrotqEoYuDQk4rBfUIdCvflbY3fgJ578yV2y2aGkwLWGKNBsSPCwt+HGESV1I3YJ/h
1wZUYX+LiQaQm9qqCoIpI24jY5fTZJqt6Upv5mwN3NeE1hhPG621xV3jOb21GtXa+Ikksr05/yzH
Z7U8N8GT/Y4QaNDtP0qNJC8xOGKUXVR/g+Sr3XiD8UNMTf+3tH++dgYBlQMiFHa6PHz+CEaU2EkK
bEMZqBVhoGlZSteXvsX51zk+wkj5AFTDi8ZVkZhwf5ROD9O46UmGsi5mU4ylu54q9J/Pj3I8abgM
0SyAd8je4ybfH0UfKzQhbC0LkrhqAwmY3KCEGV13uvXz/EjH70N/wDY4HKRtOVHR/kgNebOUnsca
NivLG8+0qOnjhLA+P8qJEwhAtUkdUUZBhLUHJ3+PHZWhNSF8XJF5n5J6Eh8RQJFV2yHbJNia71He
pz6cXFyTh2UMcm0YV6ivNkFUtnQ8Ude5yaMEXfhscC7c8cezDahLI5JFwwTFl8MmEH0FLQzzHPKp
2fwMs1xHALMznlI3679emIfjDxMNDKl+R6MP7PLhh2mg/sMRkik+0oQ9n9+iZX6q6d014M90LdIJ
d3qFOy0ADauvQjvuXgZgOm+EzvpfqyzQ6YN8DuhEQycP3Nj+0qcliaGgUcR1l+Bzpy7Tla1H2aVs
97g3Q3TokYYD7Zd+ygd7OVKGGbwRQoyl3mavHkGAn7j0Z5BeBsRiqikVCiTzs34cfhpklytkMMbv
5+f9eIVBRkO+oRNGXxuFn/1XhcYM35ErC76DnWzimWSR4saARn9zaVZPXGO8IxkRNxm0CwbdHwsH
P87cAg9DN66wA7KqXFbrk7zXbsbKKhHrjS3rV14tTuLLIObTPHM9B6FqAp4ycabFr0sdaYcsnZs6
F8K+U0/HNMio+TdS/3DRy9kIhdYVBVWXgfBrRJFxq8P9felBW74g695ep+qoJkFkwF5y8yTaotP9
5JYuFJKZROIqMhAtuPBYx6cQGGAw9jQYCIn4MvbnDOOJPFb6rMB+ZcjBtpnFlY0c999eRWCsgTWD
ZOc/5YbYH0Wb0l6lvVUG9KWU73WeVDe00hfa/ZZ6oQh39EIMJTmR8hCnZH74QuhfmXXpAkjxBJZ8
Y2pEW7L2v67g0pwAB2tLGQkUHw+lnspQwapQIOYOQ6HegbhCu7t1ndX5j0d+HHtpM/G6VHZh0/AF
HxW+k9xZphDt2yB3y+m1yRLj1UCT7M0xOvUKHLTtR7ba7ibk2dG4XKq/XzXTsE1aUCyZzDb3Vy0J
R68qbXIswCqy2OqV29odMIipMHI6/6ZHSRFgEDJZlk1aYxI57Q9FxaCIlQ4dDl2vEK4q/FLXsKi6
jomUjf6SIirApOOZJfmCmMg/hEiHYCBXcMi7DZ4g5Ob4RogB0b2AapoKBKXUhRdY2YSHxFQY0b09
FJjYzaC7v+UtFTLfrQzzZxIBCtzGViS+Lb0x39BDHrYNcqh6UGi2Dna+KLliotqaIf/T/16A6HgL
hGo9B9S5RNrwBPTB7mGQNKr1jKXEYPqQDwBqURfFfSvW5vYlDvXeCsxIIDoR9gKlO6cVc3FtOjo4
zZIDL4CNjRqbGikYMfdi1OAx92aWrGK70u86xQtTtEDG7mZALwkJ/DJ2P4p4Hnd2PeUKZkfpghg+
uFLI0qPd3kldpxRVQ4HhotcORhzQyVe+pU4ibrwYRxyI8InBfogiLLMH4ShfK1QS3yMn1Glit/Pn
wemMn1FaKV9rNbFKJH2suPIHPXM8zt1BucMhV8Ff3RQ1ioFEJM3tKNVuVvXYo/BJPIMkX6YuyPiA
dUmVq0WNk+1kIsCzLSI7XvxGr9GAdKsasj8ecupK6XTva4HfAC8IWexzjemt6auDipmVMsPiuu9j
k0NBQycRMF4xYYs05LNtrwerwWsqTxd0nFGuZZkmnNLTDd3U+stYVIWO6Hm3INPVp9NLnze6uXIQ
FXjFh6EoV4PXY1gC+rZ1/AoserOC9ELLwdJmxIs6aNu1L+Z6eFuwN3xBDZ3uclo3fbnJ2SURQMB6
qtYeHorV9VIjXYRKb1nQDxjQl8WjgOL6akR5e/TZZba1QleZ7hQuQrhcTWWNsBzJoz6tbElXW2XO
kv9Ml27iI0LXXvejydW+GBqQEz/yLFyGgFANb4NXLCragiNRHaXfzMXITFQ/gUcM07OnDs1bZlom
mD5gUOwQsr5bCvSqFvRaB6o6IWCJQUQZ44PaI7kYlLHTSrK8ixBHMce1tDzPEJHge4r9KBTOKwof
aRUYsefe1Us73hrMJr/OiaSpnDGay3qB44gnbrMIoOS5NClgIzoSa5dhaFZVWGtQl+XIO3/wHB+x
XEyaJqNwWbo7vJlMQADLkBPsag2EmIA+brzxgAneNkliPi6TNb+KvEaoBLdBv6CyciECPoYlSt0l
SS+jGqTJ9Gb/5OuQevLqkXJdgaIFdDavXPHdFleNLVxwGIu90rN03CL2awSGi2sY5GWKNy7QLA2I
ik8cn6w5osan8xNz4h6lBGrAf/yXXvhBYACQaaFLbyK7rtbufVXm03PXqd6F6T+Oinh9cgDKRpJY
AjBz//UpxOiFGqdFoAhaH2LZhKaHKbL6YkXWximtN7BEt6m7oAqJ6etsAstoIvW+LcYLtaujQBVs
NdRxoOAwWzSC5v0H0fTa7YUOiyk05vC7hynEqqyW7qax8Tf626nlU6C/gKsAATp1of2hhNmInPhT
OhfUzrY28vBX3Tl/bV1Ae082l6ihQlBhd+2PYnqz5XR0lHDO7LONMCPzJUm66ELuf2LagNZIDTeH
EhfdxINR7Ikct6Y+04ZjhldHu2ywN5Oqp86FDO54QwLSkp07kDwn8DCtQYfcwZg7sFw+iixx5k1Y
A8k9vzbHsBtWBFtMmoOoC0q4/f4LDVYXd2mCf7uHBgluSSV1m2BRs8VdD2EZ1n7VTEODMAu+BL6S
zuK9MWxRBZMlUik03wxXgzHk44UP5cTb85WAB6Siwzl12EHp4iY321EgMdKW9hpSorvONJR/Lrz9
cVzErUNURHWUIunRptFpHiZ6Jc2fRIKlwRRnz+jKQLXv62ZDI9e6o1joPWqTgQ13aUGR05U+xnui
th4cLU9fmRvc06jXey9G7tk+hXbx91OBsDt9QU/qkRDu769QuExpm2Y0k7wIqxNV7YnCPdgy56fi
xITz23+XbolLSZL2R8n0psOck8qtk2tYynmDuFPzXLuw3U58PkCMcFXiH1l8PfhIrSGzR5FqtTS8
aVHHAWtnFUmzy0OzvLS2RxUQydGXiwtwAqDjkQ9AWFXc5w3ZhDOqDzHOMW/p4s2vQ2LFOx1P94dh
0LLHKIwSLCx0+90cM+ulGcmWz0/t71R3P6/hSah6gQuQ7i2HKxjXqH6HCXg8G22x5HoOF/VznA39
d3KRBNQXnPnOF40o3RtUwYw3TTRpfD3ayZwHhdubzyGdmlctqzAALLNB9XO9Gq7m3pnidY5a5w8E
WcGU6hR5b3JvrrvNsgj1Z9YLbFGJW6mqp3VR/HJD0eqrKqooKCbmYr+ef8/jxaXRAriRToMmadwH
W6hP7anWABsGSM2mK652E93iVP+swRi5MNRx/gQvHS1UkifQSyiQ7O9WixIylJaeoQwj0a9bVV9c
v04r8841aJztHP4LbLiwmkueIidGhmlCY5UqD/WDQwCw3TYz8kCYC0266N/KFPFrzDW6jeE0xlc9
zqaNGTbZ2/mZPT6mKJ/h6MA6cl6pv1uHf1SckcPu2EEIorpLB3A0FJb1jqKX9akLk4VQIrtERj6W
yZNSs+h/UsCg68my7k9wRs6j5iZMiizTmufCXTBJ1uB5Gpsmcgfjao6MqMWnzVCeYt2DMuhmdf7s
eOWAJVmfxw+JCMl2qlpB1UsDR/qcIeu9MjAT7QAboCR7Reen+VF1ZfsUc7vQBrTi5AuOTR6yn7hx
PXTQn/F5LGkkYYelDL4xKGm+rqMqy26nMLMVHzvIBu7WULdQwlyl0Fa2CZhmRRpm/lKcuSt3KX7Q
pk+0i4Zs02JUmizZ/LlVWieW0MZw2E0RYYJfkqwPf3vagangs5eFE+kOdRjstRampBgY4k22dN0t
hf4BugIGyiZMhdX5HXKEOKBk4Uq0KouG/oAnj/c/dkgE1cpVk3Ggpu3knzIdYpjU6Gp3eJM0OzLu
CAqFo9+FVYY64Pmxj64OxuY0J3qg3idbjvtjw/dSIhiVyKfACLsGgQAHT/eMf2UO//lj+l/RR/Xw
r/Oy+5//4t9/VBjXJFHcH/zr/3xKfuAKWv3q/0v+2P/9a/s/9D/39Uf53LcfH/2nb/Xh39z7QX7/
v8dffeu/7f0LRYOknx+Hj3Z++uiGvP89CE8q/+b/7x/+x8fv3/Iy1x///Q/MZcpe/rYIl55//PuP
rn7+9z+Ijv+YcPn7//2Hd98Kfi5oq2998u3oJz6+dT0/7P2Twh/wXdRsKLSy1f7xH+Lj958Y/+Qi
l1EDgAJWRhaZSkoC8X//w7T/aYGmsUEcoKDC/+T87Krh9x/p/5TQcUpFHADIrIOL/T9vvrdG/2/N
/qMciocqKfuOX8zS/3HzcVJRnOQX2bSEpSbsQbisIk1IizKJg7guASN0c7qK9G68sPl/4z8Oh6Hh
ZzAFqLCSWe3vwFzo2E2FaK7iTzA82XqnvjW2qqjcck37FE7V8KpTz7oZrKpW/bIvx8kfVQ8b0NTF
vR5tSUd9jzvuLRxfR5fcfpZm37aeKzdWaRcvcTbnxU1mQaXG80G17jwx0iWmyK7ghzxMabU29NEV
PoKeypci1LRnkScw1jJsBbezcMArxUXvPScVdCha35a6wo8yvWkyRHQCs8vce45VFJL+2Cn/Xo8/
5//g4pDzT6IJopugg7zoUFWGfkhpAROlIhbifIj6rbO4z2b5Glnst/88WPg/B5IX7sEK7A10sAJL
zD0hOgZCy/F9rjF0zV3fNlDdFMaaKM2H2HLdo1h2ftjD25htLSN3cLgujfwjaGeUJMNolCqcsZnw
aoTwsabCj+Fy6IQbE8d32G29c+G8O2LzyVHpH0hNEVlUPZS4b4jxQk9MITKRgyeFAJJ1ljvQTOZC
f2jAP5R+59gkoZm+rGjiVttpNutVzsdyIR01D3te6BIBjEVaifQArsch4KIrSrxri0nxe7uCRQRr
w/pEeVSf/MSYGsNH25G66QwW+s6NIjGtzC4vPjVJaiW7aMw9zMr7Qb2FMdQDxw3b+T2pRPhkNtnw
qAyVN1/XrYZB5ZhJm1cTBvG8NZEHrzdNa4NWTJfZ+NTx/3+y0JW8ceLQfpgUYxR+YeBax8XrWN/l
aaNu1ELTUBJuTXvGnjSdn+popEQJe7yAwwwdf0PVq6NkOuYI9HhWl34lF1WbC4eF3Il/7FTIT4aE
CeAohMaxNB/cPyuojmP5Ow9Y11Pch/RpN29zqMzf60m/pB/y+4I/HAutHaI28h0Lguv+WAXsVjsi
u0beRkMyw+tdO3C7ob818E96SHtcrCAfKEHn6Oqdkin1GjZB+wjnfdm1CD/nxHbKcGsZcYXzdItg
qpGmqykz6WCf/5AODorfs0KNhtoU20inHLD/pC52Uhm+o1Ewl4rYFqmXjSjm4ObHgVk/wY4V1fr8
iKcmh/ojTEhZD6QJchA2DDE+M/08ovfIN/Zk5Y77EepFOX6d6zYqfQphiIc3apzvYEt7KvKx+AcF
BqKrn3up0ROMSjhfNUuSFb6AjW2hNVuMrwn9RhDpydjp2/NPfHCZyTmSRiCIO2H2wLFzAC1Y5rFP
Q5PV5ON4agzU6XzDKvnYzw9zdKZJrBbwANqTyEhRrN1finlE8C1fwJMsJqIf+OL0a/R9nxtl6R9y
nVC1rqf+wvF9REHi3fgmaCTjtyDVKA7W36Leq+hDofgqgEroIOG8pFvLayTPoRrqL2Y9L4svOicy
ABlO+bjtMBHkTrGN9OX8+5+YZqjJkiQtS9W0UPff35xHaXBZKb6B6k4w4RK7iZMl2Zwf5agQLd9Y
Aq1gi+gGgq8HKWRh5WAxrRp8zTKqV7mdVessgzcexEboZH4SmebXUUz5VaiDLEYaCmramBXxD6p/
yV2Vu3jDDVAZICkjRHv+4U5OAZEbuAlq9XR396dgrvB+iw1MnZo87lcWFoNXhDjR348iK37UoaG0
ystsf5Q6ajEG8lrFj1Ktf3AqUfj0mYz38+9ymJkwzxKJw1eDig3d1YPP3IFdpC0T86wZcbFR7C7b
AmsqdmFjLHeTnUU7wxxwsCyc8F8Zw17CcCYmkd8rcScZLEVUyeI7+F51zKAtVIjRcUebFXmqKs4S
n/2mPKbm7K0QV6k+IZKifHZm6ZQp6ugSDPUIjSQfASoS3XlZ++E59qe4ixp1MF152YjECBDIyldt
CgIyyez0SRlEDiG1j7bdYCA05tTtDXSQYZdp9rRacqe/1nLBzRohZ94D5LtUZJVf0sH1xBfGM9L2
oCl82PBGmxrRxMSNEN9ttfvMtofHCAiYbLEu462ba3V74as7tRm4B+XBRhB1dM1M5ZQYpaEBAnOR
qG3oZd6YqI9/L+H4g6QzulWCS90n6Ibz5/Pb8MSpit4NkQY1KlmdOtgMHgqlhVXRATdQQF3lLQak
GpyqFUZ2bQLGzgYmjLLNhbPsxKhsQIo2FIw4VQ+bEmh2t2M+odLUqEXiq6KJvoixaLR1awiQBRbs
UipJ43LJfuSofsOigiqgWISHM64KxsEJ0sLnEIPdoDo/L6a7Smkw9jvbLpvrqKxCC1qlWitrWqLa
NYr/xnhtFIPya+6l67go4A3smlFVfyWgEKMdNkCuFkQZXrLBQFeVlqg3L99RDVr0nTc0XYjmCVAk
asdmk4NMDRex0XLXfXEjsxh9nGW7YaeZgzVfdXoBQGAqlq4MOsNuq5sOX3RrM1cU4DnxvXnV4E3x
qruTgfuloqNDFeeDhydGRQ98KFN78HtnQP9y8vIYyPuUea0/T4OFqmMhLtnFHFFk5Ew6kjzOdywJ
CAfXkeEp+WCpC5+wp/c3YSTEGhb1aBDJVjGQpXII0iJTV1jViVvMEqsbb57UO89Lzd2coRjozkN9
lULeuWt6Vb8fDUGCeX5zn7gvJOMMiAftS7DNByf5rFtRV44A/XW1tH/SpBHoKjTjhY7UQY4nz1Ng
m9wUkksPzPYgMDG9dppZfQKvuCbVgFmA9pmwgdnhO52s3LCab2HgGfbKxZwxSDJHvZDunXxP0Dng
bhEKxVFp/zjtRTYk80zhz04V7bOmz12Qoml5AZxzKjIllYITDFSVs+qQskACV6jkzZQTasvemLmo
aPYPiNKEZrGZrQEtjbmovavKVPWtpbfJxm2m5EHvFu+qTjL8LYq5Ld/g1gOBV9FB87TYjPw5vdhP
OT5P+cgxB6O2CHueqGl/QmZPzZI+43LF7YI7Ato0WtFq+l5XIrpbZk+jUJu+T71qX7hbj/qG4AUJ
U2XgzsiUHg+udXpjnlfF+MxCW7F2uR5Z9yX4qSt1jqydtyBb6ySj/ctWEP+ArNoB9kvFXVsNeJqX
cXOJIXS8M3gcumTcYjI8//24f9Q/Z20OdUxxCBoVq10VFaiKYgaVdP47OwLpy7dGZ1AertR0OV73
5zvu9Fo4Ai/UKdb7tZEJrNHaGaExrRn1bYHP5oMg4ceiXaVz26YClztsT1dw5Cpzk8PrXqPmhc9q
l1qFCKY0/q47i7PF39Gkmm26Fz7Z42SX5/2detJ1Awx9cOuJLCmqvqc8IET13YR7Wvu5qvRBYk1Z
f2Fyju86yrs0J9gTOjjvw85IVJgVbuvMzYLUxP2wtHkCo8J4bWbVfk0qSWLGSuL7hRWRM74fw9Ds
l4cBKAY0ZY8irIKyWztBQMDH/NWh97KhUcLprGdqGeRzhs4MWC8tUEippP+aWfpG547In00JrBTL
ri8AMk9NORk0xU7KC3wdBzdvaVQTIDHCi6lC7zBqJopQSi3ayhfJFF6Ip05tSEzhQVYg9YOGhH3w
GRqxTV3AY9L1UjGeBjFBjzPSqSHa8NTYy3aVriAnLAWJxC5KQsjaRUHXCh85t28Duk5TjiOYmWwd
e4mnz7jhoCgHM6hP770GW9ENhHpch2bLjrXd+bU7cXih/0sJhuIIDYRD2YlCiZAUGXh2Z9TEI9J1
6a5yZ+T6kMPYVq2Zf9LDIUUFQTcv0R6OrzLOCsocv0vmTNzBVZZqS0tVgm7Q4IItDXRCsLc+LXos
dZUxUR5xTO9u2zSyrA/VEMvLNGppuzr/+icyUB4CgD4tTPIj7pr9w2S2snCqRxgeg1kmL/R8Laot
kQM3wXp1u7bbjYtLqqAa/RoDpfFzDb4bN1xtTl8b0U1BaqEYvgtrBLDOP9mJ2bHwHaJEhnoMKK2D
TZXMtZrbUYSFWaQtXwZBZ3fTVbr2KRmVbtmK2muj9ZQ041XozUZyVZNc1K/nn+HEgS55ElSuaYIf
E1NmJUQl1EkiKtdm47NBcDqYo0v5yImP1dZlDxn8kSO34f4SlC7uOC46pL5wvKj2LfruAWGmU/hK
ZU8XopeTgxFFUXGAnIgx4MFghe31dBlpQVZjhVZp6n7DbfuzgBr/9teTR4GTWYN2zx3tHSxghra1
pUXyy0IJ7SoGNoszT55cKD4f0fq5DRHbhUBH2ZC232F24+TJOJsI7RKJ24nf1ovA0nrsjKskqbqv
NiKT+hXOQ95qzrVcQoDT2o+U6KcuhgHKaZ9/cweNehp8719FEuEcpdrJEPDLDOl7pydoAaEA9/z3
k0O9AxQ7TwzGSu7+P0IFqoqWO+NO7OeARddJ780+NA3zwuEmF/PgXqJKSL0QjCRAMesgMsuLhrJH
xCgKLfGgk1zLRO+0V6OKnVvi2O7CTaDLq/xwQIpmLIM0IgQ+v/9aTZwpHcGw4pMHlH49Ncq7rmMp
YizdsI3aKfITbAxu6QdmQZQjfdgju5X6CdbWqzpLlqtBgF22MrfY2Z0bbRq31X2P9PiqUoxb0+sR
9077rr0QbJ/4zm2gIkAh2avAgw+2qr5Uk1Y7oeJXJEukpW2yU2b1byGIcqfSJeWOkWwUePH7kxP3
rTJYObktEEfrul2sGGR226/P76xTH7gFWQ9ZVWq3RxfagsOyKZAExXgg9FbtZEPvrz1DShUUWGL+
/WBINknJBTp8WJbvv9K0WGrR5rPi1/gZ3iY4h19VHbUks4q8C8H+qTXiE0f1jgOFi+FgjRA9ApsE
KN5fLBe1c63trvK+MB/Pv9CJ+BF8C1hUmB+/mzP7L5RhINhCsWUDJ04fEOq3m2rp46DsnqYOlb0x
+VuhJVhxYP7QjQU48VtIfn9EC75sDXYReT4SWj8zp/re6pXpwg4/3hXAhBCGAWr7O2k9OG80DV7E
3HGTjQNqlqrihLgGLpqz1pw42p6fw+OVkn5QNFUkwpsb5uAQGFKEvBSgFYGEOq+AxDR+BND7wtl2
IuqkgodRHfVVNjv8gP2Jy2ZUGKpQ+q2MnfKjRWHSh5QTXeNlKnZDaiZ+l+btk5pF6Z0o4ubGStGa
odwMNSTCiClLbeDc7fAjE6X3PIGX+GTqS/rWqWV4CXJ9YvqBeNKUh34qGxwHoV4+VkZSeGyrDqMJ
v0HfE05JLzzasaH+5fz0H29hqgVouSEpRkQO2G9/XkwrpCaiUSHpVAc2dEmnb1bsIiiNdpJXXxs9
J67oLf/8sCciyf1xD94RTsYwVYhmBjgGhmurNb6ldY1yKproK8ctrJecnug2RZQZGkNv33tj9q3I
vAXaBBSQzdjDjZ0zUX07/1zcc7zw/qXEg8nWEhkK0IdDNm5hz7SUPSR6bTVu6sduXhTlVa2XPL9G
t8VKn5dyxAdEjyLtF4afSRu0SWgDHsSHqH606rFEha5V1LvSrnNrk8YDKhVUcd1n2ny2uWPhc2eb
RJH+llrtjKiBM7V0q0dk44iMPWvtgQqcg0pdNN0nLIkN363DVAlc1MQJoTuvza5H9MmsFe0sxOJB
DsImsZZFS1f9lBkkB8JWPzqrsp4Gj7wqWIQYHilSpbpfRm35Y6y0pLvpB0v6Klq1mWGaYUxWwFPO
+EYKtvdt7lDx5K6Vjdu+0jFXAREyvxs2dMS112q4GEfhAgMbQ8L6htphMweA6VH9yZZM/Jh0zLzg
/wxTyw961i3glt7GOaafiZmgEjyCUhEfrZqDK+mmvpnRdFeHbh21Wej48ximw1odBsIqtermd4tg
4SnUhtIXk2M0WyM2+4hDqTLroO8MfQYsNnqPQoPut46bqjKCbiTm11yB7Kpbk0z7aj+iTlyVuvHF
wSfzZ9fVub6arNG8jsKxQp7MGsdtWZe42mpq7fjUCFtCD7wogex1/fKjMYb63Ybek6StgR13Hepw
XiZSQZ2I1W+FgU22VhhOsbHKFElUPW17E2BBa3q+poXuEwRXaqlwuWuxTdzYxAcB0XVjG7dJ/lRA
cv7cAdT4PM3Fo9EM6VWb2K22dsOi/Wg6XfuRjU31HnrK8oD0XZVBeuutn66YgM2i7p02dzUdhWJV
6hBVA1MZq+46NEgdg0K3CxrkUdS/aOPg9H7udNpbickQ937psHectPamAIX/WsMFS2Q3oT1aIH0Q
t8z9VoNOh2momB9tLVS+qa09g9XQXOW9T2b3R1q3Jvw5N4qfjVJ2veepg5uuhsK0AzMTzte5dJ0W
AZdqeXDscosUPLB90dtLuVaTpPjcNDkirlmYlmPguFGv+ez0CHy6ZYfPMDl1HXeWSLsV2Brkfjqp
/d04J/n3LC3EXW46/fesnav0yhFaetXAA/SXcrLZn5rWPVdpGmt+0yaJ5VOPnTnQjUm7gbXUOmvL
HnRshI2qjje2Nqn2OvZUZOltkCAV2jYh0HUMlOMSt+AEHKRo6vCbOS0KAsVYncxBtGCKHrD/CoRC
6ng7ocJl+56zWM/WqEQ9KoJOSzXVEagEm5Pb5tt0SMefZZeCGGk6DbZhrSLEVmklZRAKXfVbXqRl
tcqbDv63QqPy++DgT4gfZNIOQY3q9BJ0BfIFW8xxsaypBaI16wkAdnGTqA2+GI0H+nWnjFYmv8MZ
g422qxK/0GbjZg7prEuw2Pgr05zyRRvIN+H/WWIIkOgR1+DhHWe16LGAcyiK5KPyNIFliqqEn+0y
qm5L+M4CqFTofVWrcvxsghPniFgoePtUtyABUVuDJZ2Q7lmB6g3FvZIXlRkolCFfVLDQnwdZphiQ
C+oASpQVLhi9nserGP/hN7URGO+OsdXdL5o1w6xcLP2LM8bhQ8KpjTh2lwxPFASWR2+OcniWwERm
P2kWY94CUeDGhiVkjteNayY1S95q+AlqpXdfdlX+o++0eFyJdBFrq04h8EWJIh6XNrG+N2Pe3asC
Zolfm6P6XTRD7kjdoUylMi5FnztuKpxqk+zX0Frq+5yqOpbHZhc9gubCslNJrM7GBEdYTHHtqotf
VYttrnT6Mk8CJeY60KZxSgN0DpxrFPf6dmU2JkTJoQ/tlWWOjbgJlaGYVmqa5C+RIRp3S5XLfNH0
nlPPbrL0SXWb+DspG0X0MDTdb2CZsvdkHvpnUx+nZYdKqQ6x0aG0KTnz/TvKz+Hv46fgVOegaB3c
v320yPFldA0l/FVBpXuH8Gdkz7ax5J85vD33VkViD1+kuq5+9HaYxTu8GxqwiGJGZr+381c3R3R9
E/KZTg92lOD6OINw0++1sSy7Df7xqBg0qoGAJkxv5O/SiS6ID5qkuMXktL3FUNC9FdGkoF4XNYDi
W82E6ruUUhpbKVL0PoFowTNMqkH/Rj24xEcyFdFN2GZdcT2kOlr8ITqTq9RLtLs+h/bp95bRaTsd
kwuOCiPM7rsBqNgKJBGYMFySzN6PqU2mgIc4OlcQLJxPA/YZtg/weKK7qszQnJH0R0F1ooP0XDRN
+EQfNDR4afRNNrHba9XaaY34VbhLq29D0DttijBbzmteR4JvbVZa+pkcaUhGDm5SY3k9IHq1qth9
8y5yF+Wus704DqKhtL83sVP0/Jne3Gs1j7/WhjjeWX1MSc1lx2CoN2lN7y9xu4ititbKU4YCT7Lh
GEiIIJwSiaSiMcbcH3Mn/BFxwL4tJO4/TcVBjbaCxE7b0Rb6Q2/rVRqYWC7ra66lxvZLukvY2Xs5
oLqutxRgLIu1uNv/zd55LMmNZGv6hQZt0GILETpSJzOTGxiLZMGh4ZAOPP18UddsbpMsK1rtx3pX
TRIBwOF+zn9+US+2/256t7vRXA6OkLmF96AMg1ms0tOK/9xIgS1D6hHojFJWiztda++z1Q7yKFfO
qO9Jhlyyw2TMwfts+lN+LGSvrj5LgORhUbXBXdUYdVybYx2Qz3QjDA1OY9+jeF3JbUZ8uYQZ/Dcy
mjp9c8Oy3CZs8gzHr9HMjjLdSVvLi9ATgJ5YnvnVdElzL/jm9N7yAYppE6ZdpN5z4G/FTL54UaHP
lJLwVMupTJgOwcCKnm38nwxnsb6squKsFNR5Gj7oSidQ3VOOERaaz1abToHZxW5QmHfuMAX3WjGO
T10qxJ2Lg+m9EIa3nhpMh1/M1cLTorYM9dQ3fZCFai5snCNmeIxRsQ7rZwo+vws7HEyKONUXDgnd
yMsZla1a8UBy5uExWyvzoyQBnF1qW0s7LifXu6vIE4gCe1qYZgs9Rq4Q/FkMrvZlMplp6tsqHLiP
RG1FBocmHppN1uzMnCJpZ1mrQcBuvxBHY2qQW1BOmDuP2bR8cgddFbEzmnP2xPch8Akbs7SNWoed
KCwzzf9Y1lJUJ8ItmupckQs44445rcUZf4AenkqlVz1hB1VRHkv8Jq4Tdk9G1HlyciKNIkKGJuyC
/urgC0XkgazLOpFORRSXnGQz7k1tnfy9ZzZ5d1J+UZrggEWf7bRUd4p9MPc2pKdpHQlJn9Rr1WvF
M0E6ARk4zBNI9h402wk9jHFe9RYPZmJdnJksKaPEUVyOQVYmyinKNZ7moHyDEYUEOw1a/ZNTe9mL
06raPJmolE6t8owtdsqOnPkygAU+slQeeq8UPaxTvzgQgLYUJ5+0zWsDTMaYCoucKoSxMTXxglns
GM7Kq6ZkcAfvRkGTAYyZfFOHpvQp0axAsa5XR/MupdKNOvEqIuguVUsOb0gxNVGvCC3IooV4rCej
9hZ/11IXf5vnMfN2m6qyivwYx2wO5uTAY25aX/w5e0XKb6M6uZKZod85qbndLg6RIRaLb37luFSf
+JgcRRLdWj221uKAjXT1Q2cIkR47M+0/9C5o7uFml2lS64vct8tcwlsgIm0Kh86YVZRRzSf9lDFF
Zx6AVMSexjlyOn2tL/02aVmy6anRJ92oSCV022KI7YUqINRXx9x21bB6w6536xJ1F5w0hy9sKtmS
0GJMxBOsVP9d2qioB4VznbCcKrZ9exHbJ7jy8s6BuW4dxLYiZcRpvawfy0WUXeLrVTrj+jlLGaaG
xKYCGoO9Yse98vf/T7b1JW6CsHlah2oqpCrERGmcyWBi4jKYv0E4/2bkDKSBc9RNUQCt5WcdcVmh
bZvNhTNgdTpYyOO3Sdj0dquAKOUbKc/BdwCcF/2PoZ/6k9Dn4VR1Kv3uukr8e1QHk0bdsxk63iih
t+HWf6HIpF7oTV/3GUNNU+w7rRy+e2WToqi3yXT4TR/9d130Ta/NIASR+s/0DsdKKaetkRunFQsx
LR/iZSiGPxvNdELG3uZv+va/oa2RunXjhEGUulF0f4JLMeQxy84GRrJdxsR0eg0HpbYF5MVV6lsq
SNxynYYt0Kjla6n53b1cAzuZHHPGsX5D3i7SoJNhpZHBUuI/ZP/mifwd0IIl2g3OhY6CH8uPTx+K
pt66A2ZiK6k1EKgEDWmgig7nD197IOtHj6amXX+zAn8dWMIYxYQW15b/sYn58apexunIF8VVrXY6
a8rAsqAcCywOcTjfDR7SvNy3pi2Srfqdu9Wv12bx33iqnk6kE+OLH69tEg1Q+g3X7rdiPbXl4h/I
Eho+BrP5QhmcPqgacGDQtH8tsXCwJYbfwYSMoTZzwR8vrHKNRKTFoZDRlulEv1OfLD2VyQboKcJm
rd4Zhhe/edK39/cjbgT1FQYOo1mIqcjAf7yo1htBtW1/cYAL64SIhc5go/hpnVxc+D9+G4HwK0rI
xkJEE+NomBKgLD9dUM8nJTuokIPWtrt2RGiY2aTGbooakzPNTY3YUzYnpU//bdOQSHoaqJziKdBl
s9sg6Z4MNcFNsvNARItpUxX/220ASjSoK1A8cDWa9R9/41LMfidMlVGEdG64lADkensRhbXTpfHt
n691e6s/vQAW2W2h33iEv8RRL5pe1arxoEDNbXshKKzXDoWtBcR8C/y7ojGws7dpU1oGeISlSogD
BA6F//wjfhXaAN+g/2CASYoR7cRPMw64dY6b3SglZrqO9ak1N9ePepHbz7XRL0+alMZnlc5bFTcc
OxibWiaFFdoK/5um6cHv3ID/Bmf1EUkyKiB9FjLzX3Fm/7Xp55avdX9JFuaiNxNZbTYSIAqMbiv9
x1q0gNq16PZZK/2wkAQiVZMld3JK50NfFPPHDP6XTN2Qxv/8oH79XG6/i5ETJCgULT9zrHtTBdY6
sjKKqq5itUFp8Mg9TrLM1w7VJn/HN/x1M4LSypzh5upxY1v99F5GbdYlC5FZebP4byvjqTAfx6Gk
eri1BNlKdV2UwIsWYXr/1g+BTgSmD8oAVsRtdHh7GP/1EtypKKwuXaG2Lmu/73Haxm2fpJB//UhZ
eXxwiGKQSv7CrHPdYjNuVENhb/ZLCYX6oSfCb0dsxXD0K3f9nQLn1x3oNsbD8IMRGCjOz7ODElxC
0xyOtEn22b2DdVLcFI0X2SMks3++t7+5FCJhC4XnTcOGZP/HJzjXZm+MOFhDApq2eBuHW5gwiOAm
U/WbgdTfcAS4AouF+vYvS7fbb/mvt5V5aM1moXNIK1Gf3anp3hDyVB2zxAZf/TlTS5iSEHupA00/
LJv5pznnbQypUo+6EcB48rCKsntIlXLStgSIJt25k424HIh2OREp8TsX4799PKaFXw0HLeKIn0q7
OVBwPzO+JsCq4jsTo/lstIuxwwdqO/7zm/h1R2EYzbsmrYytzqOS/PHxzOjjStzuRMRwWq/ve5wg
fFzFpPpWCKLkkafN1QcJqwVuicrGLQ3vLTF/kTgNjEm/9bKO/BoWWGwxsjAfOxFkweGff+NfhIgf
zgJoEhhMYqtGAYpc66ffaI36kFb6JqKNceD6luUKq68F+UYQVcDVKs60ea32rtGIZT8qE48NCEQD
FOHSS2NFQpdClu72jCrY4neyky0qP5xjFsrJFvI4kx/tDltWs9/NpRxJPbLT3AxNBEldqLChWU61
Y/XXqc6HkhSRTCVDpgt11KZUZ+aglWq9G5Q5mb/5UP4aov9064iDbjNvngDuij/tNWla0662KVUX
Zd1+0aSm4kr3y89gD1Ybb/5EogCAoVfG5WpX3Y4z9Za5h5zxirBHrfhqtaQckw7tPQ+TV1ifK+YL
z1ZerF+JXQYtLAJ7ayN35NWHVF/T56JuTSAGkoFxiFK5GJgm5uL5n1/qbYf++cbYR282i/wP6+kf
150kvaGk3hSRptPoEVDqRV2/Lr/hQv7aSNyS8jClxALBp4q86cz/++vnSfm5QfZbVExpdynqKVD7
oVkHQR6C3e/zzde217VPG7DtvKkPvV9gl5BPXRvPHRPNSBCtrsWZGlFig3SkZjL7qth+w2T69Wkg
eoMgy5wSMxFSKX/8mS7YtqEY40VMbtQ+mwbGWzR4yb995nzobIM+qq7bl/TTYgITcQo+VkAk4WWA
4BAGonkjw/A3q/b2UH98t7BCbv5uN4vzW8Py491o/HdzwH42WrpOxETNGSE2ISpZ67Fp90WmMDDv
DeLGBmUPp97JS2f3z3f6S32ATIDniSQb8hMJUz+trkVvZktu/ALbbLXdYJPL4KE0uzCdzWYgvJFg
Zc0I9iZzwYd/vvTtIf5888HNBYOronP+WSKA3X4/kebNPHWRW7SgPLneMgCe2HSMR1xD6uifr/c3
S+fWheKRgskQ7flPDzvlK4dOC9gydqV+VJX9bUVj/5s3+heT7se7uom26YRu2sxbRf7jK03phMdq
nTHsc2vnrfR71OUiuCH7PVWDSIqhzMp4IF9khjA6NaSwIx1dO5hgC9gSBIzWmu/bfJi+arZRjaHN
APHsTXY7HZgsVG+wSdQfqSYm9oF2AFUfzGV7gr9m3lWeN3o7c8k9wtG31hpCcGfvM14/gZZMJRHm
8cY35fLxaPihS32oQdscr53u27XDYwHDTp0Zf6Npz0TMFul3v7LkfEA142a7elFWkDCHTVHxwhKu
4lKDFBCPNhlFCcBzbcdBmWX2joNeYT3JSfVmpuiq477rzEd6kqV9aYF/1rMyyw2WuZpHmUC7VrQp
g6qMsOlGoqXKORveN+hYRiywKVVxIQQC09wFt9+P5RZQUWxWe69pqTdiQkkOQTzwsTxmEK0sAmrH
7muA/CU9CBMpzEfHqPnoeN1ItLgQW/8/u8X/9zvB74Qd6/+ZS/zid3KYmuxLv/7od8Lf+B+/E9P8
D00HjlGQ/n1asf/yO3H/g0KQ/05nQneMu8n/+p34/wFNwEEJ+SnW8AAK/+t34vzHA9sA2kBIY7I1
Gv/G74T8m582oJuYGMukmyfF7UrYXP74qbaAs1MTBAQ5+dpn6mlDVs+CTKcDo1LnYJm3xL2x1nf+
wETSTO9mR+gHr8ZJtfCEtcO72YlK0Oe4KOvXlKHbDv9ysDWvgJS8LHqYNq214wxcEqBX69pZ5nhA
p/Tl5pb54BVed3I3LEnHtvVDp3I/SPz+Nnv7ekq/9INZJW3nT2fcHLYHkBAJ5p5akdk34mzmmpZ0
+WAwyPRVcKJEzh5U1oJtj465xyzpOHZoXaA4Pzha8LlYG8a63Qb5UF00Q5WhZo7aXrj4GKSToe1m
TbOuyr1532qyZ2TcbG2c+impx1Va74U+lE/KzSgPp6DwXzIa6ESnjUwk3c8nNfvpwXIK24itIQfd
7+EFmzEMYf2l08waGWCrvXQ+9C4cpWTDYZPNb+VAjVzleAeHORXtwZ96cqR9L6tCJSd9O3ZeoL1M
/Inb4+zGhQmGsJJJHx09adSWMvWDxHnONWKmMcM0RGTofOJexo6zrvlSx9ng2CrURNO+YxC8b7xW
SwRb3WeCbBmt4IQ7QGmxtSF0Z698trPZxiG23eDjTD4TkVUvsiDRuFEc6dNcu0AjHsJ0ruqVXLw8
T9KRV2fnLkNymA6gUJNBomHY+QaGZ5Nnvs3IHZEUrtimlnI9qK76aq3W97ba4JpsblJh1vgncDlQ
v9AmGUHYkNdl285G92hkB+TeNS4S+Im1smI0V44Nc7gJJ3hPTOv7aojhrChqv2iTfsaeI9xwHMD6
e7D2m4SA46/285q1zXGYna9SkoemaR/K246ml/7Rltl92W/7RumH2qif+sDjBqqRtwou8DDh2Pd9
EK4d9u3W36qPOnIzYeM3rCv6ASMmGaCDLTKfzcKv9pNRBw+cBbEPC0E5fbKmh4Cj6JJ1Vr33DU3G
jdP/gWrrsDWW/kUFmk25KfoMRNhEv5LPenOkYAoYKDKeDqvJXD8hDeOfs/RS25FLWV1gMPaJXsrH
QVbQEZbOf1nlUD+qFfJ2M8M9MOZFO+AzPd8FPfIAigELhNCDnuqK9Vw2kJpUtoe0ah6ZtGZJYeZ6
UmEP98rUmugFZ8wvUwdM0Us9PbpDlR3NtPLfZ621rsvcQn8ppm6O9LF7JZDpw8NpmQBBzrlo5MwJ
p9n1YoIUtEiSbVbYxXu31C0iVGnsg8Ly49qGRIbE+XWmK7xjQpkRdchQsLxNtlp6q1BZTn7x5Px1
rTCVCNee35UWq4imVWerGPTZj1obdiqNXDjmxBYGlS6ivDV0Ugxb98oIInvahk5dnIFmHV1scyHi
2/1AQPQMFcUjQKR4zkVz0jpLDzOwlcgKyLKyxlk8LTdyGkKR5kixgMNusMeHEK7HuIZpadLsXzdL
5LGlPPfsT4u81jfOevDc9nWQQCsZ8FyFrmETX7gVdIcakpByNvWd42ftfSr1y6Qv7h4sUx2tzfOe
cuRZ4W2bPnXs/axBO0ucsvauchyqMHfZZzMNzkKZLAuOlLN/wIn4Ghj5XvrNHtN+dgh3PvqNdU1H
vrdh+YpixYKajFwZ0kdYT3CVEKjMceOJi9M9Cs2ewmDok20KyoQQES9Sfule0t6JmRN/lz5YJrdz
mte+joJmIeZcVB3e2kxy9cF9qrs6fwyazcEuu2QuTLDPTrkWXtUKYVDVlcsDfpnFAVOf7sXRe5Lt
VIyZQB4JKHSwXD6RTbuFPUPa0nFOzVwlW2N8rIbOVuF7Z9ooO9JbcoLQVAVHxvA6GJ2bv4haVWnY
NPp4lE7NrBgpQFP4CYSTLtIZbGH479trbM7eq2oa/nk/1xKkO7wDEvSidhoEz7+5msOSQ56r0oPt
bG5krd9whYJgMXX1no9OHXJre5vnyeR0cDClW+X05gR1PFvt7ECEGRYWcTA/FD2EgmzKEIaPXVLM
Y56MmxP186JOImX86FU1PLKuDqFt3q0M4Ucr0x4MeAAPqcRZvyMmtcbtyk/FuTRafphext6QP2hp
97FYKmeaKtbENWX+7mSQ4Oy85ibZfSIPUpHpwbExJxaPNYzzvasNkFxWGdOsJ0ytrTvQYQtnL2u7
BoWhPs2ZHA9VtR39pSj3jiigKkz6FAuzm05A5IlR6QxeL6s/uGGBL2YfCr8z9ukamKGQQxt2HMG4
yB9u+HpY1N37PKxmqI3dM4Fa/qmhr4B0xbmJmCM9Ln0+7NupTtnD+wVD9+YRK5oEQGs8ZVazr9uh
OpDqpp9GHABeRuMO0+0lnrYZUlRF0KawCz1p0VhfhuJj86FprnrqeWHRjk9YjziHFDZP3I8axmil
iFmExsGTevAwlWgMMc8j28z2baxbC2awmRns9IaSOOIW3L27LKnEu1fvQ0fLCv42xAbLr+kUpitG
UM09BvKvVpHvLXdMpE3kB1aOhN6L+yCrv/WmFxPkwrkh0q8VzwLCz/gBaYs/W6gF2SL2Xu6Wp+9S
m5enzOfgSwvdiVzIkvstEOoy6h2Ty9mVnwk2mvEy3/o0wZ5qy5OC7QboJj/UW2ZFYumg3rWsJpVN
O7b1t0WOu3U09muunbeuuKjyPas5MIv3YKzuXKdi2jkktmr3TlHwsQnrCewLN4M31a7PTeE8ZuUf
QQ0rJqhIhsKov9dio7wGKRmw1rFsp3dz4nCdh3ge23sUVAdZz4hw8I8TUvkJxv/si9b4hJhEP8kG
NN1guJeTXusW2ZuNRhFTevdJzmI8iIU5h99bDy2IJYmviTZbejKSgJDk3d5agl3rVic7f1+ls5v0
oN/j4/+lVNW9Pphx1ZnPdFDvnS5Ojj3dDaN937fyYWTBbEsO96sP2nhARJSgxuuTdGkXxPDOUaNs
JRVxzeN0hrOPzUh2V4nssHXQeRgVRrp/y2qom89+CSVa5P5nrVzMZBhYLv7I8TC3mLJIvjUVljoc
X06yNpzLIU3gfzrQmlzzsJTNnqDtj012EHTI/IhSlT5IT8sPttsY8aSlpCMo+xkVB5xdfZ0Sz8rl
U9fzb7myy77mWv9ZiLlITLPixO5L5+xMbbMPJmI2vGaNMCJOiUgW13rVvovAu/bOwuKCem3J/tsq
gisx9AyXRRyMYlfePGelZSdW3g+RdftZnuzfKdj4N/Qo62Sc36xNNCXW98oYeY/FXL+z0Gqm4d1b
VS53k+9+bSb9uaaNuWPQ9p3qrDu1iKTerd56rPWRXwWTahEidLVnuzYefYLVdpk5p/fGsDxJYTyB
iu57NoOhXW8P0dpNjmr2Kxc66HrWfsFYq3hGzauOefF9gipq1v6OKVpz3SqqHjQb0WTDmdJtUV/9
ucRZv+uC+7oqcS/YavnEN/Xg19U3CMBJa6NSbbVaP85rqRKIEZCDZtOy455h6sVKhwURq+0kUs/O
7TCUWwiH+HnUfKEjKVvXV/h63h/IY/xItEt5SRFaxjeMPZQrZkuu9MdYzKSqA31PsQEmAIBgVbB+
+yYMyhwloOve6+u2JmmJiEJk4ohAsLu0bWne0SlNydiWH1OaPoFC5h9pLy4eJ/3YzUEiOqpwV1Ty
XJNev+NE7qHG8BuNFgC0XSb7C2xl81AvjHtI9dCOrQ9jMTQgf4fFTcPnFYs8Y7r9opEQIENcOOqz
GVTzOScuDB3PzRe8d6ZTu3T9sxLbcD+nsB8BXusXbYWQ7HqyHsOs5nEwVA2OnJbyjHA72+UgS9hN
akFikTo2EQITfPa7PNuNmdlGA3v6flvsNprrgiCPwZ/DbGnbGFR6OhEsVIGVm19wsgm+rXwfM6yy
4qmpwC4LSZi78kY9XHTxIfzSwnwpM47M3ZtT3U4EMWfe1B/7PjNeleFuMTLklkUa9F/NdJa7cljP
DSZRVdiURvDag38kc6BBQNdH74T1i4hbv14T39/W0KvnNZr4VZ9gjMHzXqTj3SvBlmQuhncovcE+
TO5ShzMW0drBN40Uuvr6tqzKiDOvg1SIRd50XwQdXM5SfQjMhptYIrNAcSZXecU7IL3vSyhsfeWt
+5WdMhk7bbuW0xDExtbJ/Tps1mfgIHM3ueNyMm6kwMi32YmJMcGFo88gWJYQH2d3iUdQpt3UDPI0
BIF2Cma6Yhw8Xj2j1N+W2TQiB9v5Txvl9ieUx0w8NkSr7O713vCBqmHFTVErEBroMAs3Akikfk7l
NMRG00Cg89LhWmHAGStUWfcyMJHqeUX/52yNSySD0rz21rjPjeZJBW9VIzQzHOtPHtOuL4aoSXn0
pMZJnpoHU4OSvTXya9AM9n5Zs6AL0zVdwg7d2t7TlXUpSPbCXtWwH+DkfxD/6ry2s9FDO4UyOfKd
va3mjWftuM0lhYS5T0XXk6akOddSyJeid256C9s5MnOtWa31x1izvtJexSsRdSe3mqrQHCjlCWz1
z+bti8R351NpdOXjZOkKCkJpxHCGHqwMYhI8x3ix6ubSeo660p2rBzkbQTJOzfvsEHc6w5K6dHM5
Iq4gBaOvsuXsMdK5FEtazEldOinGqlsB73Dd7ipo4Zyz1PoDVgp7TpBNoK7wZ9O+W4w+ffenVh5m
BxZdPqfOLmg5cvTF8w4ejWHkecIIF5dgXPSLJ83gXtKZJKKZcfqRHAf30cqC9SC9ud63K9Vu3MjN
eTdlsD5inmo+Uag5f1h+P94pfconikBruZfs6exEwv6mNQgjrPqWWNbJRDI1eqzdr0JiuNA9YHb2
NUNuVksyMZ9EO0a+e7DG5o+VM/1UbzjOBW1XHwJvkLsAmJyycyEEJJCO9ojRuxNmYKyf4N3lsSaz
5isrEqcjH0JGDff1ok15bGvF9lQQ3vTOgy/OyvLK73ZqK1yAemfvl0H1gvcGG2sBD1vq24uJVQyW
GKn6JGojeG+Wkb5lMeWHmvPmuKZW8bm3YY5uQWqw7cz4SWESVreHdTLissVQfp5k9a0lzTaPRgac
A9uSsZVRP62TnmgCwkiY+hYB9zcf0NB2s/E8CiszE9fXdGM/kqhaRraytSdFUUtfh77o3bYzraT+
r6aPDA+LJhS6ap8at2kfSu5xX7WUjRF+aOVltewFsUkjjXv0XPoxt2r4oqsva0FzLoyrqTrrzc2L
+k5VpqJ6MICKw6qyRR81S7o8T6pZttjikiJppXun50b1SesM+1gb2vZUDwOdqeFV3bG3/DaIlcAe
TCwwAULC670Heyud7+kkmAhSEnOI+bDAl6F0AcidwjuTC57vWxOv1EhK4cc0ouYf2FySXaVSbVeS
63JgX+oSR2pWvBqbR7PQ0jIV+FktXjue9G4ijABEQ5ZnF3meFtHCB39kwfZQE1L12pb0FnUjh7PZ
p0A2tFYhx1zgxWQhZW4kfLePc7nSVRvVNuzN1P9CNNVxngLCn6aWIAHyYyMbIOAkJmzWrartrllX
qCMmRydV0DAV2rkR1kvfG5EtkRpgabcbaUembEgfsdntDvZNQSubdogIkKRz3xCDBn0fr/627+1r
VyM4zytOyNR85C6OpjO+266HjMROiskX8eTKo983GE3elsG7XEji9Yx9HRAlm2KYmvvhuNxllK5P
q+8NsYOFgkOUA+4tOLpwrJPiW0ROXnHELHljxogz6qRnWqKrT2XlPuJdGZv1skNa9WLrdZLLdGY0
dFiq7+XAgTbbS+jm7pOzDe0LneG815X/J5oPNEo6ze3sO+jOJisHGpnldnaF654CsiyivCh2vp59
XTLx3TLW9WLn5cFZnSWCfUGImonYJrerT6AXZdgBLIY4iIow8Ne9o/Jm7/jBGbEAvaJwzr7lfPWH
W00354KccT+ggtdhBtB62pwJj6XYrIg0ze+rSfHt4Zj2xAmceN2qIgPJ4MGDkAiHBLzDBLEUNkR0
q7qvbxueA4cc1lqxxn5j2KHrUufpjv/F6so4L8wd6F5SB3DafOLRVE8cc2vKSHVpPJU02pnz5DCV
KYBQ6oWItHz4ZirvfvONKzlbMOaD1wbiZ6RBiXvqaQF3LNAvmLhY4W09tsjGuNx612YrvYmP+kJf
WRUNEy3r+4DXsLnuyEdDScZgn09JJZVFTpirP9tOm/h4bZuDc1ZB9tnzDxKTiE1CNPKCl027YWP+
2ViQokAAwKQu7L3uvPkz1Hvhv6ad8yQ1IyNEjInoqN1bprWfWvVFF+U1K7jj0VS0Am5ir+ozeRwh
dcNOVR6He31XpJdeCBUOeXpaqv6JSvWutAGJ28otkib1P2TuLPG23vb07GluJvQ/OREGiBmP69qK
EL1xnC8IeUx7g6Gv7ZuCEVoJwzEMaGHCtpf2kVP/U4FjVAryGM8KpwVcd9UWZ5V5NOj76RHjVnfI
oEEVxciKmtFRGxC3bbEaifWevRNQDfLq3mP76fHb15ryMGbjySXUEOAQz7+xI5JMY1LpzNHqt4fF
axCS1ofVegB5pOxf1K5rOU1SdGrr0qAD49GAgY2nqqS/hXAbjrBco2pp1KFfuxCjGBAsGB4R4N/D
4le7oRz51mATjHMA7QGcDaDsOGfYn2nL02bpe9IC4sz9siw+jV6fcpgH3zwInVYB1bgqv3d9CmBv
b+NVR3f52A/rHHuiY2uVc4ljFnmQKInsuLXN/NClkMxw6upC+qAvlTnx2QhWd6td3ZoNr1LE5s1z
jHY1hWvBZPQkpIwhK3/0/SfDR5QfBPdM7SOZBztPon+dp3IHofAmcbNIXskvQe7H7YxJ5GKnMXZR
wWIgWnzrjO9wG75QnC/hYMg+0Qb/oWys9Jg56kwWKx+8nLazYj7qpfpDPcpr4QC5ssn/0ejqng7k
WC/L26D6i76+Bebw1EiYdCBMXrIMlAQYL7wVebEXtClux0vpIINUaX/Kp5EDV2mvmnklu4mZBtx+
fTpjcRn6NZQuDJ5MHefY+rKWzVHL/QPZxtm5588t0xEJDU5YD3W27tp5r/UXG5yKIsg++WReptUr
uENYpq9yuZtddhRvezbMCaR/3OXBfgYX7UY0vCvBfIAsSveitPavjFRCMZ0L+cZWFFJzIAJirIHC
w+ufcipSZS/x6iJs3qwH13n1pyEyzA9n/aMcXhm30OzRDnIeDOy77abOPeGRXrcb/PdB15ivGxAn
xoN+KxbG5m7UwNzgzJQNexr95JvSBiPy2+q86ZMXdnmgXgZ7RY5GYEhiMq2JKtN/mRmb7xplPtne
tF7l0NOHmGhytvG7rbxTjQ2wbU73FS3eLkCwfLI7Zg3UL7EmfOPcpstL1w13kpjGXua3Vd3wykRQ
0zQStSi8drvYiOM2i7iTYvIOQqcNZWCNVsN/LDbbTVxtXTrugf5udbOzaUyfG8eCx671k3e1ahSd
xJcd/NFZL8BZdvWI0Ps7RxDoh0clY4vpApUQBWV528nH1b9Pi1HtUbZAgC8BPth+mWi8p1k2EwOy
DY+L/uppzR1hA2GFFjQahOXe54S6HEniAMKdnu0SdNilrZGSo+P/snceW3Ij2Zb9l5ojF7QYvIk7
4CokGYJigsVgkDBog4bZ17+NzOzuDGYV2dmjN+hBjbKcCHc3N7t27zn7rNqKdZp9HEdXXQeLd6C2
Zl4Hg0qqHTPRAB5Ue23b97rnpLWPZV4q4nbW6IAqZEmsNXjEThKHkXNlFuadlM9LP9Phrh9LI9gN
8xgTEhPik7MuS+EelpoJW6N/b5raKrvkC/ZorwrTA63w4oRpDT7HpOWNa67+GUPvTW56NHNlLEzx
XtLIpc2CsiRqonc1Vm7uMt7KaynFDDrupoNrJq3pKUW4R9rNtmyWzDkGPNH0kIvqJkuvCtubTtWs
Mu4haYcRrO3fWVHwsciz/DwMBDhYfY7jFf3hJQ/KveBT2DP+D26gApzrvMWrdugcsixR0720vGzn
2ZV5NOYy3Ss0UuuOz9g6NfRWj1a0+Hj9ov7U+jkFEIswyNudzhCYO77xyaM2LCNDnCgexmRLstkx
P6j2azSvhy6kOMJvZlJYhNN4m1E0P6otUBTTD3VoUL9fi+gLZsOjZc9YvMP8CPfug6qMW1oJTyTA
nHAsnSwZvtOkK8ajOdGxima6+95Fi/CdQ1k3Dcxq0S/vxOjkSd2NT3VHDgjSj72jR5fmb05eKWSY
G2sY7cRzlznBK/tdUELvdBH2J92WL0KlVIge59VcUlchzfkC9irQ3bsA3REtB35OprqBtv0UclM0
aL8fc4eqKYM4deAuj/m88841qsJ9IV2x72X3kIIMRqsV6uoykOV8jAbxtQoZ5YmNTsNJmJkPoNPO
jWYM3xKhujcVq43EUGIoWN1pG5tZeW0EiKa5CzBDqI1GXPy5uNBiSw9LO6vj3GEfBgNX7TPXObZa
74Xf8/9RiPX8aTnnbWfsdaXNp6wOrd26+LcQc6lufBnttxsK9mpc9w00iZlZ6z4Pt5Fb946TNt8R
CZbvIef6x65ZvknIj7vJJzE0LR3roIes2PfkLiWZ8vrbsnLu8mIZiYlkzfZjWJ/HXtaXrHPYb+Q6
xenUk440OMHJt8bPqdDyQMPCjpc+FbEx1IfVsB748d33Oa0a+ljEhqEoSjo9MtvVdMJSs1w/+hXl
I2m7Cze1vrtaKrN49XsXgm0n+osmqxfL5eTSwVP2IQfchaHP9JJcTznmM7Gcu9UbzoYfknLb1OW+
LfutvCsswA3FtN/8Q7GzrgPeOtQOZk7zdcqbLukzssrW/INRU9Ohkz9aM5oD21mqvd8TQTCG8mPG
yOje5roRhzSj3oer2yS0jYq93VVGvIDYvnG0y7yinUmSKjYGU1Q8qKl/VEH6qZpM4+D2OrqmNATM
MjL6zjHWkUi5KQ9N/6blApyHfX9lQGk545IrnqC3htfDJL1zP9HPRgNGh1mZ9/Y2S9ayumt9uznm
0di+jlgCT6vdm9d2l0UvahmMD23ZrB9zs9EQmSZF3zOj+193ny2j8bnq6Fvpizsl7PcGuAuasvwB
Yavbh7VzFpqfTCxQmO6atcNobUWvpXRiEc1NEth9t6cNTfGTlxESBUqGmlocY3zhVme3gogR2Iv/
PstdO64D+eRH1DOFHaIucNM5GdZQn7ImUo/jCm0rBHf7hHP1prbM/DNDFAK2MXzuLFzFtc9nSObE
cc5zeQ7AR+7JIsSFipIlhe+6czB00oSCslI7CfLC+ixGZcW9s+TnVhQHVF3l1vW6adOqvwOc8iX1
hipB+sCONmh72C+CsgFLxBBHsr9E5rXKzC8j3QNhWAcDoejoNFtvil8PSvwVQsjkODtGsA+DOUzH
tqraE2595w9F6D9SX/00R+pN/tR/zKX6n5g2tWU//Gf11fnrt+pL8/pGfbW94g/1lWERKkUf2TRN
mx+Bjdbpf8VN0fr+DZGiSVIlQTSbHhIp5J95U37wG0EOLix8k1cFaEP/t/7Kd34jGwASJ69BzQWI
65/or976Aj2IvHCX8OegDYO2hQjjrfhK9YqcvKmdk4BJYt+iw1BFtzLPX1lfSlf7ypS/Yom+FXxt
z9yyOmx+/vwOQ9P6QfA1+Z5gY5YDLd8h/8J8ujlYi/WuCcP5fl7MX8Ge3roT/ngcyFvGH2jfwO3+
IAUdzZEMN6cbkgYx/XFw2c8wplTQLaT/C9npv30UqTUWh7pjI7p7+2mmUwVHxSrBCFkG4pwg2mzw
k2LcB824/EPv+H+Z1vDn+4qAOG+kOQtw7tuHDXXfQslrBzJu+vJWIOM95hx9nzumO0ySFj/uK+jL
O9uf+hsXCtovnv/vvsZNuGcS+eBEvN+3z+fsTn0C4kklBaZxJTcNOIMiNMt6KrjvGc4/cvP98X69
zUJMKjJywR/fb8RV37ZhGSU6TZm26a678VdnvjKXMLyKKuP/6XE0OZmNQ3R1ftApd0jvF4+sg0QG
RhADT+li+gE2U+vQOy1RWJ3+smvc/6FN/mv4xr/7OEF/YS6CTc4vf/vvf/H9DErmzWbQSlS4+gyz
fOveXKropraz7m6xHfmL9/fjWsWkTJ41ruVtB4LW/8PXV3k0Ht0SFVfDHesepkhxQOyIzwDGz6ef
v7UfbIlgxn941g/y9ojTtWiYDicTUJZziakJoibRucDYm52RZRMluQ3Wo13fhaBnbuWyutepTFF6
/Pwv+XdvmgULLnHj9ILFf/shL4VCNEhiVKKiuolVYECqj0R+RXN+efn5o7b18X8U6L+/ZxsjKMRk
e8s++tEwEnqWzDwtusQTGxoo5+bkaWt9GFVbRfthXL5mvLBORAZB5OePRpz7w6MjjyNnE+9CSvKj
H7YhaZURA8CsTurnPDFuXXs/fTSOk4r1wz980JZT4+H04QeCu9DdtP5/WbOZO6InYGadlEsZ7lp+
R/sxDTrBAAkNax1lwRlqnJMY1Tx8lGM1HX/+/L99xmSxuGwHmxEFO+fvOcJ/ef6c+05utPSq3GrO
r3B1mSf0Mut1KBAldZn1usBpO2fwr36x9/3tE7ZwAmFJ8VhLIYfxts7+8mCUcQ0JqYLojqrpTzyE
ng2T14uC3Y6egagOBIrzsZuRojgZt+Ofv++/P96mMMAiyJHGIfpjFBPD0AhbwCCSAUrOwc4YYzgp
gcaOJDsosSufvo6j6H764xieWsqLXzl7//7Ju7DTkY9j8trgoz8ePlUDimzsZLIOclNuF6+5C/Su
80VztEhiYxDdRIfFMn8FoP73Dw5NQBJbUmb0wycv8yljUCARvBYWDaeojZKSce9RExVwmxWT+7Sq
+T0yivwXZ/v2jt78ni2M5Hh3MWdid+d8f/uVm4qMSuYhQJeKcIiNlUQ/MySID5oEDmKgKjuJYvkX
+9W/ebchuT8REQq0TqAKvH0o+opinOHKJU23ZteLQEg5+PZ8lnWEUnKwLYheQ/jQRF7+ixX+9ydT
f4ZUh1Fg47/ytiX4lxXuLEuwDuZSJ04NuyUtjfZTZpbPUrmbRNx1zkQs31QZyZ4/X9o/HoOuRbVr
8b16jhng2v9hYTFSNaqWI4EhH5PLYoE4bWrPuYJAjRI7Ms4/f9wPaTXsHttha2/BzahvfKb1b98n
ZkM76orBiLl26y9c28AW2GIENwOt6BSuIMJSI0AHIedCXGc6ym8CVPovIwPlpMurcofv0D3LRQ6P
htvPJ2hAyy++i78tPX7jBKtwjFjk9nFlePs3Ih/sRZEyNfEltC5jprfq0uk5+W5VnBBOzXv2ovH4
i08G9xz/7pslD4gCue/vNRdVZvTDGgjCtBuzyvLjrYta701v7vVnC7JK9d3lQt3dwjNr1usa5IV5
lY154SAVLLR/xKLhVEepF7s4rtAhq4chR7zu0a/DXBmbU2rnn6d0Mon9cfiKHlIx1RFz1UHSDexa
D4TF2ojhBMq+8T7PtmqbEx0oXcYoVHpjpDVF2HVSB1WqL6Fw6uo0OZZJio8th/FA7HVV3zqLE34Z
wMP5H9JxENkNRL1exmnrKBS3JDADZzPG8YUWqbIvhsjmZ60GdC94sCAYNiz1HOVkh63LWScamKvD
OqjtsnST1SHsGypni7jOEcxz65bi8NBEljIfp3Bxv5WyhbXkNdgDshW9Q0jf2NtPc5Q9cUEyacfV
4zYnkQuEBpCazb0WDrMGQ3SRGcuq9uk8aGlcd2wCuCTGevgSubNDuJ/XkzgZUVacuwwPDI3gmZu9
DlDQ0RhjBNRhIt/12ks/k2zUzZesN1aURGsf3K4hCIp44S7EkBLykTyWUSohY64CAq9wHaNFpVQ1
DN1n/r+kFtgbokuRxjbk9vBlY/hYiRsYI61U7DFktpA2uTfGHuVcMRTrF6TQ8+3UBv5yWIwxne/m
ed1QjJMU0wHUpoWE3JJ4mbk3GLCfcu/a0oDlBP8eIKSwCG7pbLffITeMzdHuybI9wxUYpz3vO6dh
D4aJFIcwh5Wf9rq5DixTQNQSpuwuIjONxATVaxx7zxuzg6UNyAONndfu3hsVIERE8f5tQJKrS7ds
7PJYwugskiic+xlIlU0ubSdEaB8Wfw3KS+4WaJmEoYYDh76TJgVFHRCPul6X2FKCWYk50ALEbD4R
ndIV2YhbgVhOTCgdYOeKsnY6RxZ964OtZPoN8dQCus0ky5TU0H5JwB9m0b4M9Pzo4ClOdzksYhHX
CzR61P5GWsewUFukkEzwErcfrQbhg+M2B5eB16PTZDlfQz/iulZDOh4cnY/texLNjSq2RpuQPhMy
bGJ75VpfIQnM62NtF2N4N7YMfRlutcMt8mMnu+ootx6QzxtQHFoYJghrzTR8kGPTX0tNoy2JmNfw
BJqeuO6LeWLEVCtMk43IHdgSykK53kxFe5w8N713q36oT1QQBTo5CZB8b3ZDRyFcS2B3Dcce4KO1
GDlg6J0+WUOUPnOe4avRwgQ77UQp8uk1pbsG9tbHaVQBZma0Z08MczLVvvjZwBlFhWq4u2CJVH5o
zKKb75HIFOY7WxArkNDkqN5t+g7j6LSmPJCNg9yhyvt25OMwp+heSb+L7rn40P6WQ+7IG6RQ6wMa
R6u8RLU5Xee9JfrEZjj4dWV2A0FjneY09sI2PTf5is52pWQr9jAgsfAD1LNR/FSmhUXSA8MAJBNK
ctxE9aSSGl8b8k9kG4TwsJm/FqNt6iTToX1jVC7KGQZN4jQTVhUh1g/Nu5G+cFogxRf0mYlFTD0B
Ndfj8iRwsYx7s8L1vcdab/UfMiP3GdHLAbUe2DQmPWEXjOJukhZOKXDnUlwA6crx3LYLP3OUR1Fw
IMUbPUpmV8ty8JTEwFLVkXc7RWxoT+VcujMlCEr1YzFCP3rvep03x25lEgCjlBd+q805pSHsc0VO
cn/jVPqEDO3WYpjr/ehI/TCCvWLW0ljrQSMiaRgABJga0OLjpQFJZ5EB3UQ63UmG1+aZDnhx1yhJ
ACS+rMy5m0x3eg7MPjBPmTktAKUz8ZiGyv9YNzU3rLkZBnLIWTbEQTLYRhmDPXcn1lJG0NUnN49J
GXK7xA/WBXr3yrSLTDZseEDZc6k5d5YFa5XKm6cySz2V5GlT3Pt90UDQ7oSi3VzTZ01kF9YPaxsq
NlDlWw9B02Rfh2hGLkiBSN/MZ9L/rVTUk2eYW606l/zOswORjao8akB1w9mNypCpiQg400HJchyF
efatzsoOCm9o5tkRFVzwFEEzYPK3WCWOw1ClgNhr6D0IvvQ07WSljuswNhcfbTMG/DYdH0BgFsDk
hbFc6cEFwQp5skJhCetGH4n8QlbUtIHxsR+0/t7UzooatwA+d5p0Gu6HYbIZvDQCXQmJbAwFaCDV
+YElxbaUQZy/0VG/DAjuUuObJbzxHQYcJc+AAZFlOQGq1MKSJnavokBQLgzTvqD9c5Hfo1OvYgd2
YXdIi5QfxjI4UACpzjiJNvbYpjCC8B+HyyauFL7TkJ9dz8a0y3KKDn4fyn5ZBDlDphiiF0+AFj6I
tQEnhBWwOyjZA49c2xpxQxnl+gUOnyH35DGXEDf8BSsls1T/rrM7hdWt9WcvCcyS+XnmKzlyc10w
J9ViuIi2fc1cyorECdrg1nGCgdZ/XX6ZskpcBk80ZqyX1t1UXF7z4s0VUY4GCs0bTsFhxmSlgpfW
7QbyQDqGhvt1splWk5EEpFqV9chciHAt8zofO29ICtUPN66V68csWLtPlWK8uEMTHfYPKgBxfJQY
Z7t9kFnZqzFloX80ptAST3WvyzsmINUCitPWjG5hRFKPGlX5VWFoPPd+NvlJ6qcY/wCMR4+KZe1i
fTE9D2HK1nzRZdnHvT+XX9O0wE8iob7CPw3RnV3aed3qXIfSJ3Ch/u4WSrgrFUxTda7dFYH9oqPy
Yo7W+mmRyj5J6BVgSl10dfuKL7yOpWoaI5nRjTxlazAfbJfNJVkY9H1LR3PBB4NdZ4lprkX3K2Nm
cdLBbNGEghmChshACwBzOlBVTMUUXtrGGM297s3sHQJovq0hZOqCj1731o1v+cNwqCaJFUv3TpTh
YAgZo7mV1WRHyzdEEK+u48grwxqanE12RnDloYfb1+vK7lX5feOeOttiVBbxgzZ3tp6VONhTJtWl
y6roeWkloYbhC9Wk69yQBLXNoAVtKmdEkphr3H/eKj8Ax8ifGzfX2S7rW0ADowyGggAfd30y0BEm
7pyHj42GRBtHXQpGRFB/vy4UojSEfGE/NsacPSIpGloK/Kr+oAkolK/o4zEvuqN2DjBj1/qmgf2P
bIQpPZh9VJsl1W3WjdcD0oBrNC+evJu9vrsUKeaSgwwayS6G13A5a2xXAYhhVZ+0Ufuo1zDGAiCc
nc3p6M1+Q+pL26KjATwDN3vpyDpn6Fj1B5GORn3bz+YsDiETJ6gR/jBPJ7l0WImxIYFpJkVxcTAQ
u259rmSoa0i2C2mONOAWfEkekP1VNH14Rck75qeiJ0B3BxQBrri2w/FLpIg33jF9w+KQI667gvJg
Dscy62sqmzDNTu00OjDCB6lwJK3CORmL03KsIyidyPyyhhfDmayvkshW6qIMXaTOvd6Jl4kpN4mc
bk3oB6OXRyjXudr5BC0Y+2pkZrbTKFsROrlZtWIImOpD4KHsMZCkM7buQxZsEHULHh5X8+cJW0T8
g6YetqR5qty9PZbhnKwqDSfaqbJ4V3Qje6LdWcBSBw7GE65wOeP+jnhmo+zwdczdQLE81frVEC5C
H741dr7AXcY8FlIV60adbqk4Rd7l6NRa4KLdbGwKtipYxnipbTPd9Rswx2ny4stc0gw6DuSoIBKb
ouYmr9IIRLsMcmfXzk71oaDD0hBq1PMLzUP47nSqFvtMwstI2elS6lJOWi5WHlDdLr6mOkCREXZd
xJgxXJq9XZRkDDTR2jUUwk1fnENtBUeTQXKEFKz0xjskrSFYVZAPiBrcwaAKWcgQFjBWspixhlSJ
UgbSlA43yoeZs2uNRY+LZHJX5KCGJStMzIimAb+W1JmXtYLzk9iUeqj5qV53M1k796KegsdsNYdL
wIgWqfCSctHzzXU5tK5nmAkwJWpIe7PCU5wZoxuj52gSJ+qrU2MM9rybjGl6LumJBLsgkORrFxIv
67G10EbvbT5WFmawyROR+kg/kXiLXouF7uPFNZrBvCrybnBew3BUJ5dYzykpqrx5CRFjuIcpXeuv
BauUX4o7TZwVTeDIuFwY/YFJ5qSLga005W5wCQTejGz6GEQjIhFEthkCSJFhZCcLujg09sT4Xi5j
ezYUqfenOaiNr3ymGCq8oMEk2UvuvrummqOLalf1nlvsxAGuMQQQBcqvzDLstbgzNDzg3q6jZmd1
mb7qvBCX4tQ5xgK1PwCWUBVr+76cYYrh7/Yi0gYmvo8dSKmlZzDv6ru2hzvP7msuT3NBncDLEQfx
JyE9IHQvfTb8yusJF6GLuoMsjv7ZxTK5b6DcS2QQELHiJtOUvmJN6+uJ5gFmYWZrT2Vt5iyTzGX7
o7877bjH5PbOripuZys/2/4UVQ6aPr2MlHRCNtB58K1TsViYHFbKcz88DCNHTs+VboqDyiZdE/O8
ePBqTDJoTnPzqQpr5Jhd1obJpIYZ5UE6QI5QnTFchtyLonNIogEhi7UJqBcB8noYpegPE1wxVFLr
aHuJ5cCJ3nkksCHg4GIECNxZgg7RWalBtvgDiWIZIgPECI314k+rWA4gy4OHcJib69wdydowaxGm
eyGKlQqvVdEKMiIc7dgJck49h7ZIdsc8yn90J60WZG9gLFzoWC4bmz1GO4qCOkAmR+Piyqgr1SKw
g/S1yytDLEmrRrRkch7lLXa9SZ3BwCzZgUEbH10+oIPC12eHCOs6EaAQaIWe91hyWvdYF77AA5CB
seQTTdOHEHr1dkGFK7qfitodDp7Usr+bfGPIv1U5CZBQuSb26njiXTHnsQnkSKZaQYdnMlpG564I
MrXrcVsBRiZ9AD9E4ZpdUoHJ0L+jIGv6bgAFyLqe9GM3p3Cm2nBSz6GJIfLgWelyTtsGs5+xUtDt
1yVfP2tbGqcVhnS987OCM8nM5fTNLQd9nRmTZhvBXbBc55pYTtR8NmLdqmwHK84pO9ZrwhprNNJN
MCETswYG323INgzPpk2NswxtiNAO6SfvUnMFuNVyegx3jcEJvvMchO6oKwOBmI+DjICxwg6yE+xZ
RqJdaUTdoaI2nmO/jYI81kYPXD2FGk1p5mbOYZ6U18WGs9bf3coIbmRka/uA9YOvxOxdIAnu3Pmx
zxULPX1Gh5qoHJqUO5bB8CmgHRYmIcYi9OHDMgP/iMYFaAb63c+hDqjQVlcY/tOq68nj6m1bl3XS
WbgvmFG/CxR5AVjw3F7tvQlQRExi9oiFLcQeex35q/21rXt4HGzFRY9Ur4Ujslqbe5TX9PiGvbyw
9mvLYY4jBkjXgdMKK/g8kmrLnEtmTyYVGEkuzdyj0h8HSISk5o0M4fQSiiMUZwH/ow6BamSdsfR7
XZsGglCViiApUSQPXC16O8PcWoZk6lB6nktCwUVcFMt0Qy8hQGu2pkuOmNmDUwQyoccBENq1jWsj
R5/PpC//strDdCsoavmhto6/AexnAn7obkDvF2TDYXDED/ps1Tl39dRa12tsVpgW8PoG19o1xnJf
+DL9nrPzvtSjHz71BkiwPbkM5Izm7szERYeyf+CRnrogpmufiS/sVySKIn0VCoLHSUbKsE+CmyQn
yuABK2lkF9xRIWp18ue8Xu+JrkE6xmyS1PDChR5CiEPTs/fokLyYqhiH22LIBMZ/NJcvgZVvIAsq
s2+GqoIXc+zwSOthomuxhjgHhsYHX1JVdF2uWho3AiSt510XGTPmE1kMOj/DJDGfe46cD+6MXWGn
CFJ5wr9svnaBtdq3smtokc0iH53YdHnhWVdLdmxll/kHHDQFksXMZmxNrwxBpna/MjI8So4bez9n
DkwOLLv5cRoc7rBtT2G/Q2Kn733ErGdVqPLVwaMbcTIY1gvbx9S9p4YW/mlIVUCOSUABEdNnKFnv
XMdEgqOaaoTWECk+3JG712ww0nXPrRnhPR0yM/EGh47NEGi+aFf7xueBqyEX5ggL5jFQyPSuco3v
c0fuAmaBaKGIQmooCajGve1wPYXlf1ImJAI55bKITadaaSc6vTrAYKHXQO8Rz7is7YCra6lnYAgE
8X2sndIgV8nhND7M1my+TJHLCUELk7GYhxLloYDJERIgsiIftN0RY6FVVAsrNuIieeUDvjxk3YRb
OyD9YCPrBSOKfGf7zeJPmy8cTHV5YC0w22tltUI4csq7ytErdUw7kpxcZIOdHm3ysJyDKKLJ4Fbm
c4uaaRd/ZqvDscd6yG7LMsq+BUYmUKCaQ4EuzWgKvrIumJYjAvrIJIucn8N+csl02BudMlrm9xA1
6G7N0ZQwUQfvwNe4byfkiCerc7hPoXJLq6SbxwjuRT+RZZr5HVrFugp63OBz+4nADFcf/HRe3jeb
FRZxjiYeZMhCwAAkaaxna6x7eg6dX9encqCPxxMG9iHIMfI5w4pvnaOZTf+Bhk0fJbV2CcfAp+a4
h1lPHvCTbBR0qqOWwLbSEipHqD9wc2ensAhRcNsWs7KN42Pvp1PHxQXvrsNEYJ6rI4tuvDNbLsQW
4RBcDXNr8xpq8mHcVMIhUFoMdG5DvblLjAyvMg3e+lbISdCKEp5+ppfD8Cw0AWUIndLXMDFFfxzc
jk6D7YsPUzTN3t4rfKK1R+4hBA/iNWl2inACvm26xnA+ZzXTkYTc81qwYdFUClx1xDaE0DHwwu64
lH33xKdjSYwqlbiSjKqiXTDr8SpoKYF20M69IxsCN5l50SvZTXUVtjHCSQzp3PgkylaJvhUGtN+n
zFvsoD1RWZiUFrqbrMNqSTrvDeUzN5qwCFd0mRpFgaVrK9gzAZ2n67HM1Z2Rp2l0ILjWGw5s9HN7
DTalDo+h9qPotM5mTVWTjSH+Xi/vx4Ntye4T/dySG5AmJDDO5qY7qYDlAoeRSOuj0dnV4whvpz55
XoYxAPmPhVRzCj+VdHNhihvm8M53eq+9Ivgju+GzH6HUISG5S+H3EdLBoZDuZSkI1cLn2dB/HlL3
OldpZu98D3wXJiPYJwldLqF3I1zXLY3Ixvna2XW6BdBvjnfi8sr3YDYEtxBopF8EpBuCvJo0IBN3
cebnNQfLGWuNG3rVTINiOYb9RyNruW4r+g4p5COCruIw8JohLtQiip2EizGdRtbH5171FteheWia
m7GASLADj29/tWcpNktcE371y85+dLEf4EGj1zvtUnvF1FxkdnnIlHC+BUMPmErhpvrg4748Yrui
lRilBnJgGRBowQHpp8CdBHZMkFBUrSiZlo9oG+aXdVnok6Q5Mm9jWLrqWIPiZjqCT9TF7su/D8ml
4v4/RVXlJ23TCqiyBhOuI4yD/FL6AXrtKNNdeKoH5b2PuBkV7KOTP9wLbsoW7SACqmhw6/deNBQi
QZne5kflop65ofrjxgIvaU6vXKg26fuc+cQQ4/E2l++dgTOm56sMhuCJcUvkxZViFHlsoVU4V4Za
C/HOriE63E7rOqu7sCBJ7n1r92Vw7UL6GT97ZeTgeyHcEcpbXgz3llfWaGJdS/q/klX9bX7NhBZN
hA//P3QB4P4gq3JrqXwujWvspPlyXkdsIyZa/IRNzjlg5PmTcf+PdLf/UU37RnP7U3Xu/0TdrY3E
4j/rbi/f+uGbeiO73V7wp+zW/s20SVxFm4joFobPhiNfvg3jf/3LsH+jVxQiquCHvAn7+Ib+VN26
0W+0ui1izZm0I0PYZD0DfSTxX//iP1m+g0oyCAJeBwv8n6hutz/szWQd2GzII6JNemASEvyD2K9I
J7bM3kWnvUFZiQppB/IFjVYmyl0YjVVtU36itTudALZi3IWug567IykVl/6yvg7lgvW8h9pGj718
TJep7ndyKpoPPRsKavkq+uSWUXAfMmr/OFiL/x1F5heXrejr7x/6/19//0L5+bP1d/1lnPMvb9bf
9oI/oZvhbzZCTp8IBhTO4PCR1/yx/GzztwgdHPKxACkyvCcW5p/Lzwt/M5G+WJHtc8J4zpbn8+fy
87zfyCj3ubKwcC3WTPRPlh/yyzfrb7vZI9xiDfI/ghmc3wWbf1H3lGugmoBJOxR0r/leR2P0qanp
V8dtNh0r5tHfymbmxk6jI/yUAsCZklBN6802vnUPZI24zz7TB7kzLKPH2Vhw504UY75joSWFYh8G
wBQwLAVwvLhbD7vWrcCTkALSfkot36M/FhKpc4nWKbCAIMx2h5qj5CIDyIJRG4S99mDh6rCvnJH6
cr8FLD3yqY3ljova+nV129441p47krQjQ8rxDOwevZFlURXqN8ziO9qMHSyeLrcOpXBNXCJrivAi
ravio1OFWGxdf3PdDqrrZeI4wvF2zmw4X6p8JWSQ/E6XC13r9ubJXkrjwqmpdt6w6Ps5SpvvNNmN
S0ktANGpW98Hle7fpV4JqtrEqLEeatilpAbTuvigiI4tdw40KayNtbr1bAUAgcsPZEUFTzNZ6Ruf
I8A9NVikEABdg9iGE5he4qHDKP6xB8EroNg08staDj1JgSXeL3qFJiQgNkFgdGI2kGaETGhf+8Vg
4EQYuAuBRebeTTD5DCMIOXWzmHp5+i68LH/OXB6DtYlxD6nh6JwRXGWCGDNzMW4smkX6wnAqe1LS
Begb1Qskuhzkwa6ZhMf1Kxx0HYMonkY650P2PGL+B/1et1F37OfQ7LCy+D07k98u4wUcJlQ8V0O/
SJpKbC75kqDbfUrb5byohjozmwvrdZoi5+JIow53iwVqgQZiCWirIsvl2Nm8Hb5eh6v2Fh3vHaSe
p4siGkwio5nwupYcvC5G2Zr5PO5rzPZ0A2R/mtvJAkgWEoi8Br0D2cae46k1VJAgR6nNnXLh7Mcm
XYLribZyExOzzd8wBx3myokMyBfH8JqPLm591gz9kRcXbD8NVXdEBT+5LtiIkcZ1uh+nlKXUq1wz
t0XzfN2TXEq2aD5077Y0xA9ozcxmjw6gfF1Shlp7kQf+U72125IyxMvOV0UgSDIvBEmhgYs+jrjg
SsLAK58yL9i++pa5ENasCNVMsnL7+uCqrvRPczVl3+HIL+rYcCz4MdqPvLxbzZIgwRZ4J/zPVaoj
dRmSKyu1HVxjdi+eU51FwwbKTHuIeZIeaTE6+lliMMthT4D9248MBCTtxx6igeDeKw5GCc3iv9k7
s97IzTRL/5VB3TPBfQG6+4Jb7FKEdumG0JLivu/89fMwXNV2GuNGe65mgAZcqLQzpQxJQfL9znvO
c5ycbUFn98nI5omTbIK7amwEG1NF9zahKT8HJMUCV5EWAokVgfX2pJjpkNiSkho5hVe06O7L3CjU
XRiCLNkByc/xo2eJulYHT2RpUT3i5JZqm57SCxZ+iHjtws9cAqMJcKUJamxUmQXxcI6NcHSBBKyL
UjNDb64sixRwDaxo2iMRBg8I+VzJ4lKOkRtX8XAxG7OU9rGgktOaGnLX9xNrY+ktLhQVXgSWRDZB
mTRVbt0s7UvDG0HFOTEOrGUaBYuDPCeYlzBwzohelZ6Q5LMrTq3VbZxGWnBhswKZJAoE1sMyiLjx
2GOpIpY6kL+/SRUr/u7oXGPvnVqDxa0Hdp+txKnSbgZ9EZ+wpFomrKsq+QTYa3SYk7D0Q8crlfBD
Zff8hrYUfg0sxb6aKBdpoS56Fb2zH9ZtF574J9gEQAAq7iNeo0tkaoGQps8gvfTO1gC+WXZj6uGz
kcttfezJthleUWndc8FZHnuV2qjY2KeJvDd+NtwaGnB+iDQl2y4P6pIeXmS2l6auVIWXY7v7sAZJ
mGxaqWnCmPSx793K1BZ2pUWsPCxInwBQRKmnZlg0aOsuk6FJIRCIwb5jG6LY/LXtc61m7Ycypl3g
gdlracUOSgGck6SWpLI7AZpbo/UmhZyscCWAhXoZ+z2LWLfpM6qYBVEwvqu2nlb2SKCwnh64i+8C
dG3F00aJ+1Uc4IHh7ZSy8TXV2vBMa8D5Z1ZVjkktmqyY748+dlvWw+ZLzANA2ggMdh+NCPCJm0ei
i24jgyfcc9Lvlm0Up40Fbq3qPtuGQ7Q9dfXyIEhB8NAaptnCITJfBYMDPqitZNmAAdT3S9CMSF9l
eOh1S0aIaGlBIhGNj6ycyodGNbsTmlT+vS5ZzA3IlnnbCThVHRha7DkTrfqm+VmkAZZUAg+TMUN8
A1PGk2wECTnZNXC7N27fhm4bvEVfCMhL44OQSObdYurds1lLLdy0eOrPhqpiTEuXYHxO2XHhPlJ7
qDT8gLSNwYKBzuR4znZItGR60cjm0m9qXaeC20gmTqfpLMuupItYtqRu2KgURd6XfTaFbj6kZeBF
GidrFBcWRDZ2LOt1qHLEXtUKove07ZFZyioRM+wJVtn6ZoBJ2hmqSVFtbkfLN1/P0FBSjGV1MycD
SM5gtX258LVR8Uy00tuoiWZMxKk0sbkJrYoulQYgvlNKAbucmBgrvDIhigDBjoAZnP+Zirt59/Xv
/5A0Rtm/PpWdyuL9s/xlKl4/4Lep2PiBmYeJmKo6iH/46BlLf5uK+R0RN9vawEFQD4wjVuN/HcqU
H5jf+UkCoZe5768e+H8dyvgtWSVGSBjAIGL09w5lVNT8OhUDU+RkqJIjUfBCk4v8k8/aiADuIHdQ
yShfWt42bn+4aC7sND9yEnfYnmaIASJbinvTEfejV7j5Jt4A9Zn9BdjgONuHp5CLLi+djbLpvAFY
wgsc0n3vR7mb+OMLG6/94HV7Cok1fQ/tFpBOe/PUeq2db2FJeKa/NEdS73ZFfkbfyvmTOG/zNdhh
8/RmQWXnp0G7q2J74IXNzuQPLhb5yYduF75pbu9cel7FBTnHs9xsE+2ok9/EbmqXh+iijPjbjv0B
LlNvP2EyOoo38iXbiXw5sIR9eV8d9Y28qVzt9SC4GZ9EcMVnddvsM0/+iP3A67dPDNn3is39mb+B
W5hxC8pbOQY+1IPYsMW74VU+9U5vX/DneNItmpVmP+0vT0+WfTqs/zI7zTHbtd6b6qBj2s2xOZb2
vE8zXtUBtoD94j88hPbH5FbHzu09qE38x/SpZnPE/peHwIFaZ+BlBpYbx2L/+RT5OHoMPrdhv8X2
A98rO9l1bsd/m1zj07KZRhw2CR/Nq+KmdxRd28WR/uYbFtZO/CjJxV3MEwJ7I3MM44MB0Vu51J/L
RtxV2+6gJm6q2vQI4E2AVhoetUt8Dp1q025ZTt927NXD1gMsJN/CWurbPf/o5u1onJsX+mZd042P
8MX96IlaGVtz9bcMTq2NmxtxvHUNluLjmULiDB6hLbROeqk+1JE9o93/rG4lnrM/Nb++9BuOZ273
qVduk9qHIubHBpLvbeJxLDgSd0B+1gwly8/hpIFu3KzPkU1qW88smWyAIo+QPfD3GKfBoRqoeQtp
YHHTaDdBEt6di2j32ky76LufgKuDDrcTP/Rwye4UVzk2r/Mb3r9JRgUFRo+3bQsT2R5CF3ghxt8a
WvmxFb1heF7w1mQ31iWxMStszOfqFB3lk3LfHMdN/6gbZ+HD+igX0RXN2GHeYaPJL8Q9OVZXuC35
90Q4jaMngnU4lit4yycXDwyVXzdUZk+2Xm3Go7GDuMzIJ0U8Orj7e7J0UtpdT7uebvffRWxDcZcs
Gx5L9dC/o7pqx+4WslhTcuDYM5GU0VZxg310TnbJEV21/w4ufEr3Y+G7dT4f97z+2hHv2c9yCygn
Gz9t9CIAn34gZY8XOSb99K2/6af8EG2sXWD67D8EjwCDL/AGg4IE9lv7ZLDmPSBt3IgRxcmdoPTD
S4nkPNigNXH6TC+862pU5WeJMKajvboCmPd78TPxbSAdNiiQrXoaFIc1sulon3xhjIl+5Pf+ed7K
lu2E6YEnJt8dznyUEN8ot8EjVhh3vYJF5XF+jii8EW18UUcg2HB4qxeYL4zHw0twSc7hYfrSTa/+
KXwACQLwA8S3VXwA5NqmCJ9pkpfnB1lxpe18wnnu+Fh3vAGw9W5xbytfO3yAkDhx2cSH5Cu90fcC
veXvOIPs9GdQ8C3hcG6+sjcF6L6VX8/hyXpnyloJoWf5TjnHFnjr3SC/LvOuc6SLcpJfzWPFIjcs
7bG3P8WdtJzMW29xjI35QkHEKT8ODhPBh3zeKXcbw5Fuom/lxjzD5fPme2V/U++SLTJCzQrtzkh3
jI3qk9rwBTU3FSPMNnW5LXvv7xEGNMfaifZ9tC3P+8RTnGePNIR9M7ueho3c+5RdNhQOELcjv7JF
V30p3l8VbualzE9n9juvd0c/egeoZcPpsVmJezDZtpqzeOPxRvYl56awmycADertsudLsOPBAYJ0
7N3OM2/LncgfqfjYyh4c3QXtZPFnrE2m29mNth9dXhD/PB8R09EHtzHGLGWnFk560l/TncrU/I2t
k19m36/G5voqbrqnmYPSgSyOnT0ZXs99kS0cp9djfRz9XuZNznF/+E7kfetCPpUae3FmX7frnv/r
vHzHL48grDJuMzyqgIFqdnCbsU62AX73sw8jE3O+rW0yzSdvsGB25e0pntTPUOTgr/kwpM/a5hU9
ga/BUl2Wy6EdbXhXusZG8kr3XXl/TOxkf+9sv4Vd0bvygT4D/5EUCLYaJ6Bp4Z3mgV3Dc9M4STeY
7+dzzLeo92sXc81m/R/Mn4vB0fSNZywvn/YW2Q4fwHZT2mVt2iMvynzB8nEzHiEK6/iG7AgO0dsc
OMLXChxDRKE8Qb0NvIvlgiNk5wfP/HYItypbUZ6HGS+Zg4eScPT38ZoowxaKLnZUtdzrmD7+/gD5
UOb882+/SPP/8W+/aPqbn+XNe/6z/fMf+uVj2v+4/nb4k+9l9/7Lv3gF3Pn50v9s5rufLaUi18//
zz/53/3N//Xz+lkecLX/+z8+y77o1s8Woo78Mgeu49ZfD454naP+vfizosrH/FNR1X+Ya9gU0ICu
MATKaPO/K6qaQTUJ0r0s6niX/3N21PQfKJys1iTyc8yWf1RUFWqRqBsiaCiuv6H9HUFV/tPkSBYX
OZVNw5rc4iX8uQFTDbSMA7tW8SAPKsutIEbyECsgTQtm2KVuyYr7GQFreGim6S1jC+mIC1Asf8GD
IHkUyIDpxDCZH4YWer+3tDlpLKUUTMGTh7AruHTrwToXIYjmwzRJwuw2rT49/eFbfv4t2vdHBoFi
rInt3yN/qzDMlwAMhJyrziD853Y2wjeKgUGJh8yIr3m7hHXUs8LFFbuvxwa3DO2b8VcsN9bBwBT3
M0Yn0p2wHtkOoqRQGtRgMOWmrC115A4y7h/2+PFZD9RccVhoZJSOSUriEkjo7sSQ9Bf6maXHVGvM
ZrrywGR8BqaZhVu8XVO9beUOX/IoikJoo06G3D9YZ78E/cgIng88YM12BP+vNMkon61wzJ8g/054
m1sxa5xoWYuUwrLLPiuTtjdvxGSfuRGkaRhilKJjo4q7gVrJSTYVAop6onmU9OYUnsxDyrNaWJfC
A2FoqmVTgZhC3ITVOYJKnTlWleIrbQ2Kpv02DEaMs/yQjwg05kU3M5BmIW7AwUukGDgrERsmpy7X
pXarW6HAHZiww5Gl7WzuEeKDaiO1MgqJDkT3y4yNel8vlnZIGjN30oSWm12GLPyaAAhSaUwKFb5J
dDo3thlJNN9airVs66YPXzV8kWfKDrB+ZpOMlRLFYbjBDYYYAdMR2UsWFkGnY8MQcUDlwbTYwkx7
iE2BU3Kbx4OC8EmvylfQkSyDtjoq3zWqRssXkY0PkMcH3NJKJP8MZdD0VCI1sdfNQnIDcjCRb8up
kI/1qI+0H2UlV8DIK4a33JCuNBLM0Jo4LrQEh8p4Rw18t9hxS47QnwhE3Io5kChbGkk0MnIPDB0K
0NCj2bK2c6KgXA0MeZ8T7mtU7akAsfYZXw/xePw50CfXwz3aLQd96Xroj64CgH4VA8jSIgxYq0aw
XOUC4SodLFcZQbhKCtNVXqivSsNVdMDyjwAhXsUI3omMWdlVpFCHMXofr9IFq0jrdSalxu+pFK6T
7FqFjlCq6KwZE3J1MkIIO0skEeEqjxBDYqxRggzZBL0KCYWMOXIKbvRsx/sPkWVc9RbhKr1kVxmG
zMP4zFYHcabJzf5MvATJRhgwbgWrjsNafxkfFLlNXpKr0BOb0/im4redWBQK1URpSoO5WStoYdrN
V7kImHb1LawaUn+Vk5ZVWcoryiY2RNKy70KbuxO7mfJBR4xCnUGWGq4SVcZFfBBX3SpfFSztKmaF
ROJwD5qv3VXqWgDaPcyr/rU2a0EVX1UxMDmVtbPw3C5c36twJl9FtPYqqBkGRtm5R6jbCG1tvlh9
P1DbcRXiABsiyllXgY6uQWMlYyHbJVcJT9ICcIUgKQzFS68y34ybXSKSsMp/MHmMb56BiILDqg+a
v0mFgtFJXnuVEMWmQU4UrtJiRNXcCkldJcfFgt3sNasSSYiyfdaKEHlSWZXK1bSSbvKrgNkrakcN
K1XIqylakh+wSHAxz1fps1hCZNBojJBE5ZFdQhrIZeEFE521dKByGFAkitwk/r6UJdYqsMbTmJTe
cBVeE4E3DdNV0z2n3FotJ5WxDiMoA+V2qBaBxtvFwwg90shzr41poyPgDOI30oP0mWpzgbFoIt1h
T3DCNXbFWXgXWUQ4Hamnn9iRWrMoDpY4c04k1xUktlrTv2JP2Ho0jM0Kw2KjTy2sYV2KpXOIAhsi
a8ScYkVJyktfR5zGz90PquF3KSZKn21deAM2jqIfAQtpbffGaJgUV6fUMGC9H99lFg8PptKqxNLo
1/2S8cpNnoi3bDiSvBvzLz3GywuLVNYBLQcdo7cEgdzOGtla9rhbsohwn07nZSUX8wGZnc6c0RSn
9xRL7CmeuoqtUjBiSETwYfzFoW8DZOKWVcY6xyFaw+R7i+DiAePL/BjNCi06adsWl7ItzVsjSuWL
HEztNxsC4mdDMTV+mioaBsGxp1gsaFsjg52XcgSLBPZwCNSd3ngZN+6eB1YU3ia5waOiHLUC+Cjv
LnxXQSgdzapr31kRpejsvUWfkUkuXYHXWFFnEndG90gmBFV+AvIRO+1ARfIWP88i8qnivvbNeeje
6kjkoE7lQAnwOUrjicIZLf3E34kPthjMPrFrGqM5fLL6e4iDmT+d5d1g7rse5y/RDEU660pOVlML
BaSaGoPo7NBL2Cs2E80Q2SFvMdcYx5YlXx9jaR40VUuPclNa57HpuocpBwWCsXcMzihXa+SVRDzS
c40l+DcSwv+4Df4hrYCgvx6P77NyeE//PB3zIf+cjuUfKxoLzJxu4C2BZfGv6Vha52YMK6LK8Iy3
Rfrdb4CnBZsSy0NJBoZE2wwf9C9l1aDkE4MKcqsCaksV9b8zHvOBf54rZT6NyUtAX9VReK+//wfD
QdvOKSku6vqChgHvdb1dc/K3xIHug2HtQajkBpcAQQP6ERpFy77MhF3uQnsCaRLQ2/BysY5e2xUE
sMSbZa1cmNfyhWCkhoH9MvHjtZohZJh5ovuFK4neBq1iUQzBpHfbqcofGG21zUhhvTOvlQ9ZVyWH
QU2jlxHP5B2oRrdYKyJycxG2FHRMntEMxae8VkmA8B6esH4CjF6LJoKqE45VYlihDWK/9jVjzLey
iPdhrsGeqvRVNOLTsO6jw7csMnwMr59jUpyt9BypT9XaeQEwEzzU2oOx8MjQ+1H9wtKW36vcv29H
nOs9eE65uzHWNo1wHuS7HlryxUgi/aW41m6wA6Qlbu3iIB2mX5IMZ7a1NnUkIjU0xOm6faWYjqER
lyIcg2GzT8xtsLZ91FWm+5BEdQ9yb70dRy14wVCr3sDckFi2uC2AA2pHMCNjHxRtUTYXjuTJY29U
SDs0a2SDp68NJEpdjYd8bSUp136Sfm0qwYAbbAKd1XKrfUqphsjBru1cGDBrh7XnhEoxia0SLtSS
DhRTqSTAlWstCqbDy5haTzJrOWday1P6vOVLWAtVSPu3+xLjtFtJ6Kt5XrkEJL44Y+m7eE0NU6/3
IGiUtFhrXQte6GlDR31xnOSqcjSFLrBxLXgZdWJJtd7qj8na/iKG2hlSBVJAbSjHEj7nJohj1mYm
fXm2uZbIzLTJBElFO/ScK1sewcJeXktnlEYp32kR1MkhonkmzUUXevk0cjpA1+y+yXLMmESrXrrN
126bQi+708TrghRBvEQvFvGwXOtwSrXL7sy1I2caBlYBaVhsMDKzQli7dIZu6p6k0RhpeeUbN8BV
fVawm1IUDQGP6r0D+fd6X/H49WVNGN0wK9m0s7nPa1kkwFWvZ7KGJ4s8yeOeVjLZ15VIfSMLWm/a
aLbI3VXiCbbF5CldvBAYrmVPXTuEktKsCaVgLLG7OoGbJiTTayFPLDPWBqKyWGPfNKxK7kBBkciH
OMuEZ3aXK+ByW0VUqcbrjC0malKVtWbcNtaa7uuYp0nJLsQbGnYnBcZ8j9MPeexJNvb92pwkEC7y
mjgOHvNrsVJCxZKMV8gnVdN8dmv/UldJC1v5UHokS9PsgiAWpdUcTX41q6SdJDaKj5XidTQ6lJ+O
AgUAcDSNUvs04QNEE1+7oHj3vFuJQAQPk/Q+WhujlLU7ispeEE9rn1RbLcUmosTOacUy9KdFfwOZ
TCxIXLuoGLA4WclJ5OdDTW/W2lnFg5inqrEWWS2LnrqLSrvVkqKgQTAhPbR2X+VxPOzFtQ8LkAid
a/EwHDSJtqxAXouzRsl60BO6tDg5rVhutg/FtWpLX1u3+lEmob82ceH0UN9pC2aqUZDNrClsnEyi
u0sjnHEw5Uq+F2JZ9sJMPcpLedLWzi9ZN+9aSsCEuO29au0FM1ShOkZrV5iQhvfLTHtYRY0Y7SCs
w9dmsYxLmvF1YowcB8KthJhsrcaB1KytZIIw0sVDfswNr51lLNwcMVSND3VtNJvaKSZOoBr3kBpA
KDdieAgYLuk0GUc49vSi0fSpck10IdXma29aWQ0i7BfxHErJRyxvVTqCvdmQfaFX30Jhq+s5RYvr
bIiPxJ+q+kNVZbX0Oa4e56hPt1Gd0xlcCLFwh01huVXMubLHik5BYfQQlZD2hqa3RVIALrjtyiN8
GvhDNTY74JktGsL4LND764li7sRAkNdeCM3OkDmbEDgESgeITOBRcjocIEgX7B40lmtdIW+tpb1X
zfh2lmgbLbVB9qC15Dc96ZDz2MfhsxhQENbLJFPgSlOmqJlnEB4KaOhibWV6KTRjV8ur72CWrf2o
WgCfzL2oyd29sSS+FKX9RhiNndHRMBOCYCIzClxhDonYiyGY9BClxA9HYT8p1reSJGcNdpFHsDgA
fxG+ixZWEAH06g3h1Wqv6nFNrpOptWnM5RNNhKmx5Tol80SNPCyaUGfuE1KRHYgc6Brn+Zaf/lx9
N3L6SqAZDp+Qyw+0O4W+mAF/7qbxZ6yGExFiCaCJGmTbRRa011iPIUVXbPwFbFWcNNTDUIWmV2Kk
YwnIvYpOGQ1HUABTyDRqP1zSmoG5P03AXPYGxqVGkS5cZL4ERzt1ZFw2trHcSGaa3PZAuSydKBDa
/KDsSJnhvWPixkgwUJA8DRyofVBaEvnIMvq2hmB41CQWY5k6jhtjUcSbcszesOQqm5DwzU5vR2VH
7eE33bOZb0ZWUxFKLs37tApUpzA10WmpNjgIZitsCJ22qi0apP4DIdDuKMZSb0Krr87mWuKDlkcX
G0rUHVZGcYMHS9/3SxecUGh0v677arfMGctaKZjpoeA8O40tAkyTCI8E7jm6lyBa5jnhadct9FrY
Yqwuj1YYw9gxzar9qZogfmxrrmW3YZp3DJ4TnDY1Up4En/dWQWQlw3P2lAAROQPlYUXVzeNXUSls
1xZBDQ9YL8JTnqQmmVJ6rMfhaFAG6atspDWgXbSRi/VO7EDgkcZw1YRQbVWqX+mo8o3lkb3LRIXl
jNINHpkdziQivS0YAjMqeTNd90RFCG6nZNa2NUOWS5WbiW/NDN9aYWHUM3fQitEJ5wOsFpsiK1+v
RV9UAOlXGixvzt1p3BMkLbaNlRx6au+deuHmPQpKRN4pO2nVSGpjVvbwtVQKWaCyKBmAhrTPjqR5
Vb+mJjDtJzJ6QXWZB92gmkmH+56PHGTD+RPb0C5ALllajrfTfJ67Q9yFhHwoYCULZiThKzZMHERT
eQLMfmOGhLtbYT50GoUxJW/kTa81z1K6nAaDVqQ1MKKLTUtNDPlGijqCHMgBOpAjpIOwkVuSRiWM
DzHb5oK6y+ZlTYuIbm1ZnxFoQDdKeBNzjfjxGt6i+MLaRIQh+3T8qIW3ji5clp2RNJ1MHmWusjTs
Hi3S36QxzKDh7M93cmolxcdTd0z69HEICSDqWflgRqbC38XUFZZg9rJqExe31kzrV7lomzYEnzUT
AUVWo3Oim8WczPbw1Ujy6Coj9iNRKJCqs9qeKdUODWZwHF75TpCDz3KwnvA5zDIpTUZvu1BIEQoi
HedUBaAyH5Sa/XHH9znIOoWLhhtNZPB8zKgfqlAX7coKWEip8UYNpYdUMLYSPieoD+18G0TdF5n6
wxSRjkvnXPdGI3rqVLQfsQeCUN4j+n4NTfgdpLU3isk2KlKMFQOcKloiMJ/SdULD9yXAPu8sVZ4f
BVGvfGVg+O2JNc1zx4ZHzPdqKPtRzzYcMTz22vHa79OCOEo1897i582JYMD1pxDGGZ4jrKtwVKQa
mlzok5m8CTUiPciwNFAhloPPeyzWaBlSyxM53n0yucPEPXXW8u4yUf4bSOEOI2m5lyjvJakfjs9U
n8PpGBCcP4ROeRiWQoA8IcVHgavZZNip4IvMU79tmvqh0mLZkzo4KHms0QCUJTdwahqK/AptO5Oq
x6DJI+WFVCfidS7I39mSaG8Z6fOJzrRozvdM/Ov+oaODHmWCzYeTTdVNyluR88UU0YgM2gwuAfK5
VhvNzwHp2Q+puHNKlti6rKq+UhuLN4uUEzZxQZFGQ4Sz06UPvrp9JrC9HTrWnJBDbsUhNR87U2cv
iRBxYzRawGC0sIwW9AYvaV+7jdloNq2l7bNErbhjWMPa0iX50ZKVm6GrhYOgoS0bi5WfaATUH8Hr
QLPRsQnIpVFS5XQ3KxMv2+JmZ7oaVY9tItuxTKQ66d4HEs+ZZeKVZSUj4pGh0R5bONFAVb4pg3hf
xXVJyxKGi5ZykHlIXueGKuKk02TIKcOeHiPuTiwMYE/gmBjNm1iyxEOr0gsKs0s6MZewJR1HiYtg
8rnuMBP1b6k46L46LSfIZzz0IMLvhiTrtu0yJru+Ns88Bqi0XoJDB/LBy8p6elYDibNFPf6EszZx
4gmJsHbBHqsww34jjPZI9wNjfzPRF6+cMB3fdXVGtYDc6VzOlcp1Er9kA1bKJW8BPRH8ux3ETn+B
FhJyQLe4vwkqbhah+8hibDEmbAMftLjhW3rok6N9ULP8qRDx/WSW/j1I1r1cpnc8Ed0ijtG3BGNn
6mjgjawDWVglxR5ehDNn80xjFyG+GKcfO1heZ2U1SGndcslHqFxGkb3TaFJxK5sFN010hgiTJnMx
Jg/HumpTcJLHCJw5I7lGsQj2RVpmriANVHqZVeiFWpU/gxf1QH1J+1bTSNz2MB8Fk5trYjzJEqSc
zNL22PKdOrOOkUzcGcP5tKskoI8GRfQbfP13w4wVe9G0U2YaHjewwCW0rJPOhLQK45gQwypm4188
NaW+GiHkz06GICJ2t3jJgzNZ0YusxQdEv1c5qaEuFUxAOTlH0wwCJpNE2kQS3qoUVxI4YWZzUw48
cGhs9JvyiQQgppAoEk+KzhqJoTfbMHZWdGjl875V6rXLrJ851IH0MjSt/6I1lV48LtOJyLeVmbu5
EJKXVfA8aQZ8SAP/J7H8hV1ZUs3Ge5Ev8qbR1aHgRJRmeznJgxdhGZRnKJh4lHTavKnrG50wAj2a
hH3JMmaliEW5tWuapXqEwpfbQd4qQIX0KSWbZDBkzivAKUpgbE5Wrj3nQjaCQLHilyjpEAYW7tI2
2RjSuoY4zzd6rdCqJWb6Q5X3n/3U5js4c/m+LkGRpRUm52FmPAaIBIcklLGhgCA8CrGq4hXoDDb3
pXGBfcO+NS3FHXe9+KHQ9AQfjijcWMvMk9foDDgNgdredIpc0HAmCu9jkHaXvrMKp1M77VvIOfel
y0w9X0IRFrSjlTiaabasabjuai5ShE+6uuJhEoltLumOi3G45YKS6YqeCQrolcRuAi07uGcTAf++
QkL29Kqo78amTN76Vhc5fTXaVosAo5IgFu5ISiwHk+OAI7ec65uq0DwFuBbPFqxEoRiIGzOBTtuV
ceYbkpHAx6uW6GLhk96MDbkNi6TwgcrDNc/Z6h8sPIyD1Lfo/0kZE/tkm+Ko7cBfCiuJRaaiZF5f
LzzGp0LNY6+CK6fYglmRnA3lyR8tpfHrfjQPaTqZopMPY8tkY8RUZU5G73R4am/NqKq9wTABRRZB
OxyyWNNfgVeJpybsOmcetMw16rTepyB73SaX2p1csJPN4zTwTVVOHrF/v9fodxeiSO+agAJYAhXd
1FbU7LSAKrDMQp4eI25XaY1wzo9Q9TRLZPorsWr0LpviU86EQrE7Ml2wgDOEut0t9HZzxNcXP80H
Xmz0QC1kRzNB5NL8I31pvWHuGfQtVzC0ZRsLZFa1qqo2+OVFEjia8lpgfkkKwAxgIoGqEctObfQ0
4VxA2YVSO+XRnuRxvG0E1fosxbKi/KoRPios/X5Xyv1GXymLXgeV7dGcO+2ecPvPRLC4WxmY8+AF
KneLiJgEM5CavqkJz0KAxMDTnt77nCao2pgGePgjcRG5MgjdyNmzNWjxQxgFxo0oThFFqa1yF/Qh
94BsrV9NZEvdLWsla0E3KxslSou6aW1szdfy1vTa48oak07XEVJYQTqLqlciDcqzsta/TmadY94K
VU5g5VoQq65VsViuaY1VQ+qZUoIZBITWWlmDAMU5FOEDqag2yAJrAS1APLpooamEL+O1oVbllnAf
sU9PHe3aYdtGQE08aBDdIVMS/f/CMvNfZlx/cc78ZWb2/0nrDJaWv94NHOOfn1H3s2i7n/GfLDd8
3G8LAqR+EgmmZWhsCBD99f+0Xls/VAMDjIUy8tvm4A8LAuOHbGC6ETFgmCRjjd8DiarxA6MN1ee6
dPXcqMbfWRCsFp1fbCekHjHOkG2k0lf/bRPxR9p4L44Wp6Natys5b9xex+SydOotkhjOgaDr/VDL
lBvAx73dqatCOVH+qxRz6opirz8YILNc7hL9aSkRa2FxwGALPwQ1foHw1Dgyq2nuCdotAfrRTVns
Jh19YwvYA6Iaz6k+En7JTHmXVthuTB6PQNNYP3oV9cGyXcdBzW4iL0nNZZWrlgAgpjwLID/0y6OQ
l0xeqWzsqoQcu47gbBehWfiYWNTbuWYwN4ec2L8YnQUB/50pAolKpXH1jybxpiuKyLekItpQymjc
qXWvute3w9/amv03zGR/eUn8cuH8f2U5413+X1w3/fQz/+CuFf7qU+ODfrto9B+MlCpvzNU7xoWg
8Lb9zXOmsR5jm0VSnEyCsZrOfveciT8k3sg41fhJyxb8/N+3alxrMOYxnZH8BhaIu+pffrt/mrOw
6vHNxn/3fzJrab+yBgxR4kpho8aVjRRgsvzjqvrDUm2utChU+lC15baDutNPs9flwJitMms+64pa
vQmwxTZKcunC6owNCK08XiImuRtJPCWHdMErEKwe5caUNzptTU8MFh9au3SbRRo54K9IFCvs3uNc
f6+M4Kls1NdlQq2uOQ2YWvwNLONBnAv6oKMM12u0SoWNUjldcewizdobM9ZbwfxS1ZXhp1b1blpq
g2JWaJw6TTeOLGc0Zltzw+k6+Kgna3ztJGBUgDTie9BeM/wTltZLuNaCSitYWJ/p5w0ZPQdSn5gY
S1puK6p2keoX3wxhF0dAYG+ZnaxtoI/TcUXWMsW2idtCFKfE8NEsgreQA+g+ldNLFCjgwbBwmI6l
DfUm0eZ03wts9lJSmUCWpDfsh7iAk2mD3eMTPE22tzpaM3Pmu0kKDmZEyoOhxfSLMv+AM6Zs4g6v
FEJo7fNgDqAJMZGI4B/orkcqqVkk4oYLIYnl/5u981qSGzu39BPhxMaG27jNRLryvop1g6gqkvAe
2DBPfz6wdTRktUSO5moiZkLRCoW62chEwvxmrW85gq+k3sbeRY47Jn2ACbQ/myZ2Ol2vXuuuZQbo
tfK9wl2L17j1nKPNY/I8TmG+4qNC6Tp6j+VqRWUqMF8CkDXYp0KjTplL45DEgTvnZOcq42JMOpPK
uG2uxorcuR7W9jaZZ5S5OCDYbjgsQPwOASPluUzkZe50KR+0ZXyX0P40lOdbp26frFli+0a3xn+t
m1e/Qb095xsqhZklo/PkDtUDwDJktw6xzHmsn9A19PvMnC+dkdzZkWrsSoaomFlKqS1nGolyPNMa
GvMxIYgV0A4UsdjUz/1IY2nL5r4zGybXnb7sbeaeVVlWO9GCHUzqeQ8BcO+snyBV+RvRQcgwzAun
IYY8RYqyBspfLRoCcRfKdzFHLjVwytmrq31tiy+DS4RKxjbFLHDq8CQ4z1kXbKI1XhSm/3ur6cHy
crk2ovIRs9w+W4WDcjL6Tec8E1Id7nvSsPYgqppdr3GkVvXUbltJX1dYQ/sw1oRJWDFml9D+Go0O
c5JyfHY72wbWwKwxBue6ySn1d347fEFo+VDDKbp3jIZEiYhgBSuODwrkQDDb8kx26shLHiVZWLv0
IR6p03xLc59USEVx5zPWqaGkMXb1IR22X9Co2KwzlYlUxAuP6cCysu3ZPOlhOureOolUqaM/W4fa
KUkv5Pp6Fn373rsiC8yywiix/ggRCQV7FwrUPtHqVQzRh9LNI/tcuZmYmgYqx9Xc8Zk2hb/4B7yd
Lg0InzPX+VXtT/F2sTnRVeedZwOjJPShy8WEI/WsKyXaIbKMgtSpGCCuVtjKTNC3sAWOmUrSfEiB
pTB7ZhSU7xM7QxnQjfeWk35JknHXL/USKOb9WDPbPCBfDhKyiZKOZ6M82B0Oz2qly/pFE6NuNcFD
KqO/clpmVBhht7DV2OQzAz868Lj3bMdx+WA546xl9t3sdc4DoG8V4GzOA3iCLA4Xnv6Bac7n7DlP
TJNabjU3AfwJSkhmHZpd2hukGueyZMeaGom5Ld9sKEx37M5PoVUz/AWIFYQF1nx/Ed5mZNnvR/N7
G47ZweiX1ekRAo6LYLY2NX8l3qPvw+pBcMvlF4W4wqhAhtJ71wA0c51xi1aRi5e2sfbEpD3no8/S
eYyPJaSvXdGIdyJzrUPuAZTGXh3C4ububCFSV8Ywn6ee4QTQROHOh3yeFRt+DBPvW9YOKAByxqfK
0peTnL5WiAc3KToua+yqE8EYHk3YqP4Pavr/JysX97dqoMu3vH/7pWhZ//m/ihbT/i/HI2CRgv4f
hJH/KVr4O6ZaGTbI56k+SG36Z9FiuaBHCKf0PYn1UZA388+ixXL+i9gj6QDRcegGbILwPhUpvyta
ftg1fy71cVUC3iHYEjwSzQhAnV+LFjFGhRGB4IWbyZOb4Zoc7WBwwm3pDrclCqFkfust68bM35YY
fs3jUB16mW7cOb5FvULsfc1I+6LAdd5190xxeJwckdpg7DxaLNwRAe2ipiKXhKfAclTm7SKZ4zov
S33pMhBZDz3WD3I6wArc6nOj/mBh7Rs7cz5Gj+50K/KD13JRYlX2oGaVpz5qMOptaOyxRYVBVR0X
GFlMll0SN3KSfiv+Ly8XASp2VRRYwakmWGwk7be8SIMWIqrobuooo3f5Zlc3LK03SdPe6xJTYf19
GbHU+C9zzQqoaN7Z+133gt2fxds04/kTHVvHumScvU9YoUzFi8reqTy3SRUBHCQVG2UmnODADBEG
+rt2tlAqf8i6vqicexHKQ6zfJqt6clgXwUMj3oGywSI+qAifyMfdm3W0L6r4HKk/U1NE1ZN5ok3h
JEIZMPW+iixgX1hIvfpI0RCY0/dpBCgfb2rvdk5QF590DBm6+jJE5zHBMw5YNJGh1mqvkIduVxJ7
CPhjDD94TxTztHHkMRffzOVD4Yr330yXqVJr7VYCazy/r4iAPkpu8II/DGu2nHd0iHhrswy0NHWh
98I0GO1ysx3qcWfYxmZw+suQgio3D2EV7+J02yFG8UuSqJfsoKPhmjAhxqWky4BlySxzO8QWQ3zQ
eu6wa2vST1luWDh7Ox7okqoiH3cxUNLRQMbIGz1u3koyfgjj2owJQvDzUcdnSdxBu2E2RtylnpPz
WkgqpXur2UzpV0gBjHOibemNARF0k7LZqr+KKQkkfCYk1ZuVpkqyMb+vRYoD17eTA0GMtqhyNiX/
KivqWDwfjEoEk18eGMNcuIU+9yjIS7bOhJUcFnVd987W8nZRgr5L5meR+6T1F0QzqO4vc1wm0Py3
JXfCesTIeTUHKs5VAlN+IaCC08SVap3S5AMx+o7smQD8e9Bwt6na4iWzBBoT1xIDUA3ZPLOI7Xiv
wAk6ljE7aURlGDK2izkFCeC90voosuRYFqhApnJm4k3mQTxjITQxOU6B7bFF8kjU4IuLC23e19l0
XYR/Nbv/ti1ahxJ/f8A4glRbOjPQR+us4aeuCC6b9OOebkPm3xOcvF3xmGFbHcNij9VykTeRRU9j
mMHSqgu7SU+zR4KMhkm3THsjHIlIDvcTi0BNtLjmZRrZN0UY79FJ8segiZjv5XS3ACcgAucbk9xt
wp8x8RrA0raBbEIuGqHyt5m/kfq8iu+WZk/mBiATxIGUYPa66LBewW1LMu6VePKNaie5m1cUpFbc
47xmlwvX/hqj30pL49ztzpsCTkZ3SuM3iziTOSYeHvHHAysBJIsdVbZLF3HdxXcFGi9nOvzUGP+L
XtPkdfLbk/oJWDZ4MyCjtYVb8kfRZzd2lYKlRy4wZZuifJ1rahvxgr5hUQdzDTFtij/8rpj5//4R
bNrJH4AANK6fut1SY874B9zfY4jIujMmkCCIuhvCklL3HWYrcXwLohKn3aE8cuSd7Z5K46XxTlO4
y4Di8lySTyK54K43ZhxH55E65H4AJHAj3GMtBh6m178/c5969PV1hxyXKs9bPzl62l+vRpMrhk1g
jqjGfx96SkdBEIF3MWfLH87P+i/6ybn1jwNBjLcku0TT//wLRQOh7SNwZu4yEglZBRFwoKZDoo5R
86djeX/7WiZFgmAiwPTPdkxp//q1VoU9C/542DTGhSrdOy80T9CnjwzJjtrVAbI+ynlw1an1MtbI
QB3rYDon4DEOpKVsvMw99o8lm5VsTh9XfJeZ5ej0Vv4prUdkBBHvebDVvDuLY84yP40Q9ltPMTcv
TfJXo6W+RuXh580p0QAM1qf5UCORuBq7DxPFQO/MN4sZEFVwOaHIna5tcduoYWdhnY7m2xb9D6C2
gAXm7CAWtnyELmjYvIwBIA5qhGICdA5jk1ddWKdKTBdTDqPX5FEyrsLg/Cijp5wSfYibU91GgREb
xwg7x/K9MG6irDtradk6j+G3xKAyBb2+omuQ1TpKlEFi0uvyQlRwOvvwQeSnRNUbpz96WA+smad6
vadb35heh/GCJ8YXFBv7sX42HGJI5sADluNg6matbDWsVYvlyO6E1Ir72sM/gHx1FpfjxBJx/mqK
i0w1gbu6Xo2HOaUfzr/OqjgTBTmaztk86E3mf1fmV49TACDUAPY0lm9QCunfrj3zLi2u8eCwIcl6
VqMmjyrQ5sZzlOlAND/eAEX13A9+0ChnK8wkGIje6eTFCI48xdCCmamoEMKqAfHjfFisOXDjeuty
t9oUbb1iUzQFXTXx9MSCA/DNxqNsA1l21wws4DWLdWJf/aDy/hBHivdn4gS2HoPcs48T4U4dUVRp
BUCWU8cCGQkk6nEGx+mHbLjvc/N8QRBmWls/OcYQrnAoEEN08GaSGZoApNfO4j5ZtYTgdrdDu3Wi
C8D3QWUDF6A243BljFi6tU+pDrGvPJHYdja6NOOH0kJC62xK9FOh+2SG0U4PzdFzb1Bx8Cj3CJVJ
KbkYGJFQVFPIIJE7opvZooba+u6Vk3wFXXY7ZbuQjaOZ9gcuvb3I9oV8USbdpMMfG6KjNdkHZIJb
7ZxrRfE4x2dO6p+cgtZRuRuEirCGE2YMBLJ1d4t07nPrUTv60rIHQB3umYmyOXpUMQtNZUFbJtQv
hsQHAgJvTBHeIWM4KOOGfB5sQbfN8IHUk+oLvYHAECTOWMUGGlfQ6O1HRUaCj2aaKlZCJRpd6hF3
h0vmriQ1O6/HkwlnQNbfK3F0+7u6RU1L/Ar31ophGm3AABkG9+gFnxLXasrGz9hUlTzF/g3l36i+
LW6xVTF1nY+wg1ek+dSo68ExAxZ3eGXou3mJFz4vauPBSZ6H6UFY4mQQHOePMRsvwJpkv5hlzyDm
OiQY0AMDN3QfRsXvZb+gmd3GfhyQkXgWh9H9WlKOTGAGfwVYaTIU9D6uP8ruuc5qCIC8M7JrxsX7
fvgikviR/RZKJLF1m2hHfWd1RyNEyMEi/0l7vCnblRz8XdaUmg5DscQjzwStTkVUGXlr6H0QJFcO
vUXhsgT0uFRvcqYaZHJtrJkFIRb+4dmTlxGP2U4/g03c2AnXJVbE3l52NqKcUk3BLF8qcdYZu9rh
nkeVG1enEjhFaBDUJ2/MYxaj0SM0JX5qjPgsQtE2V9mTjy11ZMmpEme3thKDmV97XrRzme6gIT40
BMw4Zb+zZvaUrCSKGJ1FjiEsh5wWdteNqbaROx1T4rty92QxZJwYGroutzFcESjpjFpO/FpIhZ+G
9NEsv5fUSmRZIi3IAwA8J9xIQLmeOiCRS2UG6X0+fXVoexq4pxMuaM6CYbiHfl7O4gL1DBNsEbe3
RnfXZMsplNS8aAncFlRxckyWkfEQs1BGg1jBNos17VR5z6uhM+NN3ucPYjyPW67S/KTVOTRUc4Sa
wkfpqz4wjZuMwY5Hv8LQb4f3bEvwCGVVt7GdD8wRW2Vy24o2sLhacf3PU72D47nBC7LnQkLk0+Iw
LLcD76GMzpYhFWIU5APeszPfFzZyvi7fLll1lqqvJn5XHnlDaJ7TkB8ieDwxVBkkKu9qOdP+cbTR
PjiIhuR52D9m4jiMSOzbQ6aPWnwhwmiT9RdNAmDBK0+OfQ3NbZIwMm9bI0g0AXmHOsSDcmFN93Am
m/CYUxUo88IjFkf2xRYW07GD19IZ37rpJaT3ovbxWdp3meRZcF5nziZ1D2PzupRP9XqcIr9Cg/pq
4OLTTvPqKn8bEuOePmEvCxSzUqp7pEEPrRfB16aR4KL1xbQRqKwY1m+H6ZpMBGZLw9arCWSqvSuD
/rsfm/3CvIzI6FeVHDMtSSJtUDulOOj2Nj1stmPR/GBWp8q90tkX7b2aMn80W3drm98LcAzzsq/T
Klgp1fnEdQqtKUZcJGhMYhksrxPCkWzZwyAJaYji5GQNmJ3DHSC2zcD0zS6CWQAlQndYZjyJ2Mv7
tws/WLpAmTDX0DDe2lyq00DeDK0r481UB4DRNwzN+aH7fQMuxYODE5tnLQ9TQlWL3jpq83Hx7VtZ
ObtJxdws2SFr9X5SPqon47nhUT9Wej/TXsX1/dRdDEOzQdmGyr6+MMnM5a3co+dSY7zzvRea+yuL
mJiyeQynb4YxX3UWMksoQVLajMWz7wIzfdPXNGyn0t8xleCH+UIK1qb3/V3JBNsBA9+L8tIvwk24
riyyIXBC2vkHDCvbAqXMVAzI1OlXuKxrFz7xhICQ769m+qMYAaxdomPtUflFh6FMH5IK3We1vuSy
s4W5q9+P8EUISZ0MzEEbo0Tv5Euyi9CRrFxUbLRc7ClD+4mza/ENHezEzVJeSkmmdwyOnldMroEX
ad7nYNsqH8GpOMZFetYLtGX1DK8o2c05lVyF64WXb7UlGpXiBDAIesdCTFcG93LMXKUPvzfsTDqZ
I/4kl9O7wRgL6Z4xZrZJMr6LtUWZdohsI/AY+WTSORQsO1TlbJZiubDo+I0w/aaFA4WUnMqiPrDd
OtqE3xVCXcVrlWJ11+RWQVYi+t0+mnOxZ0dBgi9Xj6gv7YhA3dCmaSd/cHgi6Ag8VLpzQ65UxK/E
xrnpdJVnlJ1ZcVn310VG+VEQ1bV2rVP5hnrsih3mCaB5uClwWq7gzGL42vHI1G5+NmjzFKHLU/ZI
u9pup+ZmmZGpAtBM3eXkU4iS4bOK4zy3+GoB7WQPQnKhydCFUIxpL6duk/E7giMl6Zm3Q2FiL6b6
5Bwph1wlY8/DuBfnllgCEIMbIkb3tvulUPdDD5ePsG5VvnA12+HWnMXBRjWD1Iu0RZdxOWF+4WuH
KzQ2iIKdaZWrJRirp1Yu+9Li964el/KRpkDWHRsyZ0+wH8+wfVu/RTkcG71Kh1+ilpWcbZ436Uuk
Xops9UjrwzhfWlOF2L3LrwmOuRqBPy19c0jkeGAI59j5GZqtoCiTux9d3f/fqP8J4rIOhv/9Rp1J
wlv59ZfB9PoH/uFRZfxsOwLtiYDZty6tfx5My1VlYqJLEa6zWmH/h4ltY19liAzez4NiDAPwn4Np
7Kts5i2lAC6QjrhOmv+DwbS5jg9+6p+FycxUsZNnwA2PXfnrBOSnsZHwFhNHEuWCwSZp2VkEpvX7
1IxIIS0jg2618MhY2NSZ698sDZ2AhQ18OshBtuoP7fXf1DAguQVnCuXNut//sff/6aNouyFtEaDE
dsjbGc8W+RFD297NyB//2q/822HZn470aRjfVZFRlxEGQZacHQA33RKJEsc4Ycm0+elK4Iefo6r8
mS2zhsV/Or8QzX0LiRmKO+l+GsvlnjmTCGqKLR5fJLYaFfdk2nXgJyODz5i6ddIdQW2E25xD4Qi/
/P7w/+qb/nz4T+ORxeah6woOH3txcm1ZjR8U0aDvPIvd1+8P9Wk2sl5J2KldGJeWCeX/xyztp5+v
mrqW+BGuJN/I1EUFo5d+WYHrZirim8bG62IyCn9/zPWH+nx2PctzuBFMhRX309dbBZQEFfL1UgJd
kTWRo7WThhFvu6ozrvBsEVYfM7f9/VHXu+9vh1VsjaBluj5ffP37P33VOWrmMhtYbBaSgHLFePmC
bmVJd50e3XBfWVPIaIV0OXo21foBsu9cnMg7Ufp1XsTqJ4oYL+0K4bY032W5YKirSgVZU6/a55qp
P15jYj/0jZfmtfeHi/JfXRXY34l0gMRv4oT/9fPnWVlppVgIeHYmZ5T8YcbGyB9J7LKG6g+XoPpx
Oj79SgCWOFVc4jy0rE+/0rzYgKgVpXNlLBAjO5dtHM+VJLmtVBkrJDxxHQaaFDgE7pH0LjynkRSB
kKWAky3h6h8zqnDcstynagS1Q6FoYCsLcLcicR6c0uqP2vLWRMm2B7adLv30gJeHYRPnvHrU+ICK
xyWxk5jAlgFlROr0pdp4ka31MQzrhoa1ZB4KkrWEB1kwYXXMUpcOvVE6B3h8gKB5NTMtYiLDlhIz
bfDLYFYvk5u2IrD0WDdUrGhfGjNnOpAtr2U11dRLKYyuy1YN9MUefsV7DNv2+1A4cb0P6Tgdmo8Q
twHS9jEQYU3GlL8Y6sOMBGF9mNJbAIOqUXfmpPSh9QZa597s8CXyVz8EwH/6YSflaBAxNJjZSy8a
/2awCrbkTG3qR0fylrnEdFDdEh3tFIe5Giqe6/nCVp2cuglJbC6vvbYjW8ObHPQAoxy+KtPy5j2u
9qSlZAsB7Xde5Hwb7djHSW7qkC1inncfrj17z0kxuC+W6bLygGDsntVOv3x0Ml1WlW5lvThZuVyh
LIy+mbMcb3XVekwpmjB7zSyFwqIt14wpTFf9bZ9NeKGLqnaeZgYtjA0wGtynLWqMbb1U4n4xjLX0
Cit9rxDK3y2eXlMNtZxHVlAK6Qt1L4FzToUyS+bFwOxNqDVNRCEs2pSt1/gbw/dWvqLW3odbTiGy
9MyARZ6SR032nJFdwG0pWHvlcMmDZRaevnYIFztr0mRky8TT4o43pZfvXORCTD0qpG8LVW4k9ME1
Jts9A95i22cJsZwh/VMx6vTgWip9LMNWekj6CbKEATlmCD4qr33spOtZYMZ8e42M9W3nZA+FW+09
3SG5sVUMjipMUgc+CS4q5jdEm3WJvBrxMyAaMsFwQcB0XAtCUjPdRkKUctvxgsH6xYPMAnlvMaMo
pir/sH4QU5Yf9JT2B0nFX6Eq9Q++CnnAsFb6H9wVQEUwWNIfPJa09/pHixfYDHBrJbYsve7JifhB
cqHA6d7yH3yXBvEem+YM8TqmCwgw2pfGFSlSoXPETcvwoXUjd7zMyM90g1LWFK22HlhCqaLGGtVY
IZdCr2aBoT1FUlieOyPQ9Uf0PsKlM1ynMiV8bxjYKPXny9DDhX4p22GenycEAhp+e+M0SKP6afoW
dujXTtEY8x8ibkeWrmi4pvxdcpPZW3Dh3VVll8Xw1LlhrK9lL7P4WrQjUyWoIdU50q64C5BmDeK2
Rkj47Ig+VJvFnauWyUhkbKciQcu6rbhYPUI9iafZsh5p+ysuAf9Z1DNiJXs2Qp/ZFBzvrTRDfzl1
cdxmREstyd3iwkMKaFHs+9KUMcLGMSF/y6h9cYmoCgJcnAmAQ30yszGtGt8Yji4mDfw3puAJwkOz
csxnBxvoDVOG8d10hgW8aVETzEdyHIqY18oluYQGFnpPKS5jqckFIG61dfDcW2HjHSuW6Wz+NfY0
8AJ128jahOUH84TWDJEMKwPR5Qz6W2Q5pNCFRiHIt48S9yEfHDpaH3Eyb8DSsbHQxa4cL+WQFcVh
tGsuwgE8A+mS+GnUFiRG/9BATInhdyDFR82niBHEHI7gx/am7Hl26Jk35lwrMF/94LoMOweCF8OJ
ZtHu6kwesal11f3gzAXQsbR0n7LB1Q+uLv0Lw2yhXHruwhYgM0O2cw7u3qodpn2cuVjnI7IwQcZz
XhddP3aVFd7b8aSrTdRohEALq3mGKkX5FsbrUnRsEJCN5XzXxXX3GA9zdaH9GXTmqPRTaMwDt3MU
0kS6uxbd1W40psscosRVmuZvFfZvZnshcCTQBwsD+5YpWJfTqsa+3ttQsei1IxnEZKlCs26L/KGD
hwBDYTDF+QxfuQHqtBO4WLDHfYlSMqRtclyAOMW9cySYNNkbre+/ZLAjNosX3baadNJjUjswp/zw
MlnYAyZWuQdrFG3GSbjnRqtYVgNi2fMAys5cAkS2cA/uiZ2EI+9NaDiBZyF1gJPCpJOkA1tjfOkO
M1GuxYbIT64NBfaQYXG3T7I83veiPoZe89ws8Ur4ryf11kEw2XtVXhwHUk5OWRvmX3xUVOgpbM2s
iAfXNDnq4EeE/8EOW7kL9vRR+tVzluH8bFE1zFbDK0DWGY64UOO8dqb0Mp3w3iY4vM+zrrZEkJrh
q81o/VCg14OLrbzwnXLmVGK4Pmal/FBjjR3DKMxXRqjGtp8T3uZdmh2YOAhoe+koNnVYPYfT6D6H
3VI/WDz1IOUv6taYF2tXADHcWN7wPY1rd2f48XnXNR+TF7YB3v3bqnROflSlB0Omz/iVbkYf1Wxe
8JbO1nOV5Xm/izKbwVw7D8wQBXNjMy/1KYxbsU+cmOBl8wG3Ocb6irARv2wa1umdd0yhbJ7NGbm3
ZdIAXjZ0BKobj85G2LZ4CROrZ5rXRvPBLKV1laoSBmczLyhwSO9hAatBhuusecXYEt+XUkPDVaJv
nKANJyV3HlTH3J0JMSVy+EQV+2A5nnk1Jg5vHNmU13ghztrEh40n663qqneSpa9SXD2yXYxNn2Jy
Un21nFWRd53YFbvJocNfyLQz9HwD5t76WAEINqcBpe9FrUvgAzgv3vEKGgGKSaaTLmgiYdjLebq4
HbuhQbI5YNfD0wBtiL26fmdYR6x7tLyIZxZRc26HO7uNT3WyLPfOaF0PqfdNDPwZUAPyuAp4dSW+
j6W7p0jrr2uD+Z0u1QGwYrclZucjZOEZ2ItCi2vZ1zH+0ZfJ6YyTjdEso9dlgpyChoSfBrW3Nqrb
RbAuMlu4YO6S763Oa/dFCRtfMR0EhrQbXITE5bCs7AJMtka/oxoMT4kzyqDKld4l5XxLrhIAOa94
jTqt7q3SPMsUC11DDAeyIEA4hOoSriqpjPWbDZmIl0Z3z1Tw1Pvzlvjbl96CLDhUM2bY9ryuhAyY
UL4VBK0jakFn0TfhVZEzh0wwq0HHIR6TTQATbG6M3vyAusHkEVnr1mtMcYgzymVojCpgmixoS21j
63eSf1hHdniI0tRaz33ivlSz1wdYF78L3LEBtMSgG4plm7TvdUHsjwxlGXQr86NmfJl486st4mEX
IzpYDJ+ZvJp53s7VpU1BPG542GMAxeP9qCbMtitEsz2UhMqwCnXHcTtWDfv0YmqNNY7L76lSfbTJ
bJOr9mV1lvMvs5FNSUx9YCn6mcdes0YvK5Ccx2IwltsEodo9TNTyOR5dScQ4uVicNZJdUahYsUIp
O0rxzetjdo2pC2p2a3LNNds8cfG+hUtBNDOvUk59mY8O8M3aLU9m3EnYzIazDC8+Xu/kwPy58U/1
4vVXqZ6JzzRxtd1koq3DbRP61rEQXXwmeQPbG5oZlkltK6eTyHL/aEyg9rbLMqRcOQA8PdJwY+s9
Ml14fFCOOoS1ltV+5zTm0BB6glxXatHXFkUNY+qQsBu4el6U4BSwx3jfjb336g+TDa2+nB19qokJ
vOqY8HAaDRE+pGKdSEPmkndqBgRCgKqZXgkijrKg9Sy1rodMXgRrJgUXtdMlLBxcMCN8yzRELCUb
FaCR6NEUqZDKVzoLQPfQlmYXaL8WT7S99zXcImwFjG6QmIwNZBJZxinQoajmf2tbIyqqtRF/r0NT
Zpuhg5YS1J1R94eoakSzcQcjOZkW6xFkS/MOSpd86gEryn06GN3z6HttG0xzyVnyZMuwCsEvcdg1
SKyLJLd6geJJE6Q7xtD4WFKQoklvtxKrvDl5SqKCCxVujfdgqonXmOozRU6RG2lY3mHIgBiwAOdq
LiC0hsaAyGL2ypt4bnx7Fw0kdLMnzyYO7vX5q5c2rKF1adZHljTzcOql3XwLiT56LcZS32LyGl9V
hWIwH2p0imNVNtbOw4/93LdhjzO7bJZD1plVT7G9eNO2HhmUbWTqu/02gQb3Dk/BxwLv8zwiwDjl
uZsZ0RJYc+s+drWBLKjlwmSHYuXjne011ddMF1gUvahh6j1MDfkXFU0BOWStpl0ZbKfZZQmQXgAj
A7C4Vs32qyhC58FyCyjxFSyDaptoB09BplDnB94A52gfT6AyuBfL8as7lBZUD+yh3aZ3tXln515/
G4UO2agdR7nLR6qDDT5MQx9suC+8L0fYaH3cDdi4LbW8h4VT3c5GVBfbxonyp7CSzYfOxXKdYWSv
1tushqswRM1DkcqeztddXdkNm500gPeVQ6cfOhYKUwXsBDX7goXWDx371S1DgI4D+IkPoxP4WUIR
FtCDtYNlBoZGQkzCZN0OVg1C0u69rguoEZYXoo0xvY3KK2mwez2Xh07W+ePUhUCozLIovxrDAEmi
i9rmDr7sasBeyuoHL42FOGl/hIeHNbb/cBYj+UprZO9uTBj/76Z5piRdlhHCwuLM80ViaZhlLLCN
LzkKOHNjLkaNhjcPyb/Wauqy/ZQZEyi/LGdt1/czXZUTtka2i8cBp0WfK9AmWvK+iMc0gsUgc+fO
YsWi2CQ1EgqBh+IAyik29qVf4T++sAqwsq4om50h2/qkBw2wY+4jc2R/4ZonuIHRGh2Y9tN+cfu0
Z/8qfQwsOZmhIIZk+gR+A/GFl9rxrUfdam4MB6/3Dv5yR1ZYo0jpqMDdoe9vW1ojo82Wb8rqBrIi
KlK7KSC1cadiQQ6MwKSxgpVasOBO3Y6PrtFCX/J8viYVdtncmksSsbYCjdUdcYSRnCYiK79Fve/b
INc6wXYtizU5bbFkcAyMrycwZex4niOTbujX9B69BLTXsXbVc5gwpYRJwitqH+WhHPadGWZvfxgR
rnPzX2ZeviXW9B7fYTK5zn5/HbG5lU2OsAWnKy8ncbc4NYJLINc+ZXZoY9YYZoRglo9ApleC1F8a
6OqqngyEyG5tPMguay472LnmHyam66zt8+fyIQMhbEfaDp7y18+V+E6XZet6SlrzF52kAwU6q6Rq
iJIdBZm4+f15+BeHsx1E97A2bZNR46fxdxY1rTtMQLl8p8gCGWK+0kwfjij5vyvHt/4g2PykBgRI
D2iTGR3GNLCf4rM+z5ZM9RPhEEi4xGH31gBNVE94A6udHcfG/OrBq8veGj1VQC569w+Tzn8xVmUy
Q3nMmMX2bOfTuS1FUTFmZK0w8xDfwLvAgIaVCNlTOf5hV/K38wrbQkg4IpYgtQlt6K8/oyZqbxnW
Q00tQoCmsDIEZwMxJb07HhtU27vf/47/4qutXwrZo8VGCovnr8fzhi4XTs1wX3r4JkUYT+fc9zyJ
DeNPotu/HUpx55iWZXL1e9gyPh3KskavjeOcQ0VggzxBVVM69AfWYjrnP77Vf7TP/N+z//7WYf9/
o3d+XeT9bmPZ9kP0lv+6s+SP/LWzNFwsMwh3ifIlf1cJe31M/GUBBvuPOx7YNBESSG553P5zaWnL
ddPJBYIwVgpmiqwV/gHWtcR/caXiCgbXaxNZ8Z9ZgNf76H89wziCyafDuCN90P7u3wzAlE/5YovU
20Zd5l3hB01udReChtZRcsbWu2JfadshQXtZcikGN77/6Vzd/HWkn3d68tel6XojYGIWwnfXEA3J
4+3Xu2Gso6SMGXdv+aTGo0Ee46YfUKPUdjmdNANYGCgz9bndd8mVUxgeHQojmt0CiY9nLRPW88lx
66didr+EyWribSZrfJBRqpeDUecOOoASPvaEE+L3H/3Tvnf96LyNWNBx3libmeb6YPlpddUwtmQj
TPeIn3gqjrNITHffJTV9xH+zdya7kSPZtv2VhztngjT2gztxeifJ1fcxIaSQgn1jpJFG8uvvYmYW
KkNVlYnEnTw8vEklChEhp5yk2bFz9l57pjH6Aj9vKPfhRMIxMpJFZGdMs6ziYp4EMqI/v5ifV2uu
xcNZRV97zSEhYdz7ci0k3PelFBMZo67LCR8IrOUdvWYVF8PlpI1RsJznEeyiEHxBalIa/fkFWOsy
+dOTRLQ0oi98WaEg/+7rMirnua9WdycBW5NeoGIOlFnOPBTmfrLS/J1xggt/xskJ2iyqpdnX/TjG
xy6slHmY2ipLzxuqiXkP3jGeo9Iw83JX6oTmtJP1WX8hTK3/Soa+sqt/vmpUBCGvpY0Rfv32vjx+
tNULz1IgiqSbxvDQwKIlUTWFQAPtcqRdTKBvnp6bsTMaN5UzhyuoljjNhJC3xkPuKkrd7xTzNsb5
VslB2Mhlpp7+4sv9N5fJ4+YJ7u46LPLWP//DoxaE8C7NeBki3qQC/gtF6L3ZNcW+BaaYRKaQCvSP
GBpxzBdDpFc4UdL8MCUtZw5hkuC565fOQilUw1olKcPW4rcN4D8KAex/eZM9DAps2IFjApokmuHn
a+QxF3PXiAZ/upt016W0W5B/qVq7iLP2FkRtJFRUY+hQHkE7WsNuS7q2RiD8Yz20nKUSnQfnSxMP
732KrI/OZ6EvpFu+5zInMQ1CVHfXuIqgXs92R2Nbs2c6W4hlsbmbuzBx6Bvl1XjNyCEmootNP35E
c6cffdpA7sYc1rOJN1RB8hc1hPWzZYj3j04kBSruRw7zvjC/3CB/KVGMDj4jGlwHecS7kgybyjSp
mrVZJYwaYoleXGsn3+lZmM9pMNqnTnU0u5nK1bQ3RC78v7gs5vdfnm+fldW2KTUcvJdUdF9uCvHJ
mp4aCk6na0r/zGq0PNNqRkQe0haq33MwALRz4qweLqD6n9XZ0OS7XNu0BVVwE0KrpU83TvrMb5H+
cdbY93nXPQ3moB9mO3wJa9c+KwnMZuAL5yCNVNX6u77rgCYooA5ZjUHJF/V1ZiGgAJenwCoHlTrY
Zpej9Q7Mh2asP+oadaXtl49lsnhXc7dq/GiQwXqMcbu52FIIqdXAADFhk5aNQwEfeVfOP0bpMRFp
62+T2QFzEUw7L7TRkbZRYcs/kg5Rbim0qgtM31yJAXu0lgpYFI9L+lF0jNE3o+R6eVT9YNcDRlqZ
LhIA+Fz2ewDG8ML8gYDwCcuWGbqHZMVRL+3U3lteck+D28LmLcxjOeXLpTOVEu9VXKO8T2R7aCfA
DIYsrYisnfQyxmK/FbArv7GUwmDryA1j0n+cGzM5urWozyfUsPQLgXfTiSOWKqJHMRKWlgj3WXpM
mAvfuF9ymop9ruqz0pqTAxli1b7KMIJLRI2MxrW+axvxGMayuBYtY30r40SMOp3czIpRW1afZhRJ
L101Gd+6Edw6z2q+5nDkajHPXVJ33HNIN8Mn2dvyo0Lv6079jmNncejLqbwxAvjjMoir+zZV3zIR
TntCgT7tSch+F8opCbYr3BRNrOkttwyR8nezs1rauYw6XXoycf6jV73/ITkD3ITO4D13Uxx8tt2C
1p6uJaGGKjWunNzLDm1/Sd0hnGo48/ylPqZNo0n/qS9Mt6dZSO+JMyj3YQegyKYx7tswACZICZWX
ZLdaKX2WLF18ZjdV1RxIROmuxpFTveUj/N4sIWPmUeNA7wOQooh3D2L0UvgUtGzrxb7ICf/YhaF2
zhMCaEiUr0rnMIwptt4xgak5tyOrvos0opXj97FIuoGbVndvgeV270LbggdUO4BFMlHfu4p2i6K1
gG+TyoaGJbTrt7Bm6DCkBh5T2ITkUbXqGcUYjkmjyuhemRb7TiAMk3RlaN43QTjQgkc4FGzkUOIt
8QpnyHmTirrfF5PndysPIjsMuUP+Z5W9JIZr3we0yAhLmOU7C2tx1BAxvqW6KW/kSJs4IIeHOSHC
ZL50TLgVSoqCBfYBFyp0htn3aJUETooGV2DBMEQhHt3VeZF2CWu5N/HKhswIzyo5FNjT5HKZ0ElD
UkLus0gzSCCkVIYpFGroemhBwdpGGcTKg9TDe2suw6MleGKJQRXTuc68bj8GjB6qChFmGesbBv+v
2GHQP5tBd0ZHNHUjzo/ubhGWfm2WIruFxBwziC6s2wB1xR1zAeNMwLXcziBfDl3lI1rXafcw0cro
t0QSOUeKmhv+X/aUm3V+LHzMLiQvwZ9kgpo8YDKb3keagi9qpsER1Yhi0du0zRWQwuVoFYR1W1OK
rK+L5+7Daoo+o5mT16+qmMfjbDAx4ksid6Wb6OQo8Of4POqufCyW6dYmVft6Mrz5PVwSFclZvVeO
+xlKiYmqtY30wu7M8r7qZHE1iHz8MWXSpPa1c/iFThIe4txIj32wkPO72Nw+u9CBJsgcBGTMPvdY
9csH8PvhxTFUc1etdEGntANy6ruJYLP1S5j4Hr+T/bCc+VWFHxKlZLj1a6vagVcG3ezGpJ06nTMf
EitNdkSt2bRmDdxhy5hpueulqp9EEdio85Hhu35FnkPTe0fLTItzIpDeLBWPtygI8nMahtOBkbO/
91yjuOomz9y1GlTPUHf9U1y38anUnTibg3xGATKqGwkg/hpsMFEK/G1cURgjwPIRuTbCKvKZBx+S
HpUQFZh+Ro6troquGt2DlzSdu4/LFZozF5m8DlBr4KfXqttUbpJ8mlmrYIearPtFlV15cKMvwPKG
O4Maiv+G8PnLT1SIqIfJNdqBL+puSJQCXITeK+q9PGfEPT8hjai3bqNiIAKT9+LY/Euay/TryOjB
HgAaeOX957aBT9G1OFiNtwm080smyOmdpUV3ljdx0eDcL+nVMabKzlAOmU+Sg9mJpHrvRBcfjECc
MjHjo8WhRCK069wMlHEzGd8RWn5mIa6nOBOACb1ghv1ImAK7OisaOfe6w8me5Yz5OQd0sm12BZPz
/QSx6aElCJDM9YEIjN4OT0FaDUhk1DBeZ4PYr7Pd3GiHx76qrYM7mt5D27hir6Z2OMOJIsAaVfs+
8Gk6p2qxPt2WqHt/FvVN7CTdgSJ0ep2GdrliODFcAfZDxJRk2NJb5vcb2RboRst2urCzBWZBN8vj
qCCd1jDj8Gh69kXGiAXJWfs8LmF4btioTbGOoRqAm47hJC0Z8wRZcZEBZKQrm00HpFH1uVPb47Ga
RnCCcdl0lB3is/UczfRPl9jPWVuCEX5VIKfgAXK7B8xmLLGrTMLaV4HT3PNmlxck/6k+6roCHywV
OPJ0e8a0uDi7GXvDE/5Q8yprCv91sisfk2xsZTs7jsNojid6xWPBQUgyCHsALto9ycS0Xww9scr7
dq4/SZbDy14vzFn7agB9PylcVLzNb2J07qsgY7bKJkQUYHgfF1P3bSAZ7H6kPfhDL03xSSRdekuy
RbH3lOEdg57R4waRTofFgeFuRLN3OvM87BxZm34oD1NHUeBstmOseFkWttumS4tLtd6zlfY4M3dh
rypIYTzmHnrlIucVsWdT3jcZiIx8caguJiewD/m0WBEDRhwsNmCjW0GWE3Z+t8hwiobiQoiepn9b
G+73FtbCfWyPytmR7zQ/6bE1bhF/pIQWo+VieBXOoDV0ju8Ci/j9aLsoH5psBiRVBR+pcM1gi/qS
FcBh2oGfwZxv3Aapf59VrX1O3FZwDYSP313VKZ1pXixcJCFv/R6eWXqqiNG7GxCwAnQw54+hcYHt
TdXciT1TTP9VJHoNHQfM7m8o/4JHB50LFBA7zOMtDysJe26Xq30I4HUi2CPPgycUpmAvyiFkx6S9
yNuuaWeGLNpdhYmC43hIxxxpa4L/BZXR7QhhaiYcUpEacJQJAk2wV6L1wIuV8w1PR5GcwmxO9D6X
Hgwjbc6juxfoiKooEUGD6VCFj1Y6VB/CVu1x5LD3I5HYXagtKgJhhiW5qRYLv8W4moBIHkRL05vh
gCTA9xjMDHV9mfoDiNPUCj9qU63ZJPZIyZP48pWdNz219IGPZpaHSZRPGbqSwXTieWv2in2DIZZ3
iI0My76y2/SUhxZRg12OBbJQ1Ddbdp7mtZKJP+0sv44fvS7ohz1ywaWNIEs0ejsuFm473/Ck2Cfh
WH4obQePpURfPOmOH0yMkDfyMxvjDaZchscEbSLo1MBPHorJid/MJYBCP9tGdUABQ5JKiZzzkWgn
XR/oq/qvddEVfTQZtlIHK5zDbptRlnd4J1OfeBb0HWiCqAjJ20b+gfzQV2YamU1fXBkgPcAkG27N
/BjhZADsoWvuJoptapKAWd7GNFKz3mrJ6GTTZiI9kbllXI0NGSnRul2X0awzvKBFXAePlrQnFzEk
ETEXDLpaIyqGIsy/1Wh0T7zKtXFOJOmgDpQHw3Igy6AROxo9MEwUXsDygowXHMloWbF+DV1sPgV9
gSiBQRzz5DIxeF5FjTCZ2l26TWSZLnQXp24ROdrULRlum8p/QoGicixx3NFd0A6u3vsyoDiudYXZ
O25USFVulv6t01rZFU5WhJhhzt0iooHsOHx8kJwRr1wawxS8ph32nW08BPau9nDtN8sEMiT1biSc
mPNW5MabgAzIgM1Z+MIAx/fGOivCl4tsEJJKMd0zdWNrIMMUM1jnhM/tOrEPGk9Wu4Z0jothSOy3
icX7qiHv60dILxL2yWQ0iB4dxZKXdg7+oKrizDmgzGkPhacGmMHpwjR3CRDY7bl029vjOyOl3OiN
mhB2/JH97s/7Ml+IEnSMXNvnUOHT9VhHM86XMYVkVtaPMYZ+X2LIwy7I6SdLUPsUedgewipnKlei
2UBpOuTe25gvNoJQjSmDLVqEKvJLgmOum5jQjJ0VuMTW2BbjFKb0AhHKkqnhdRATHm+j0NWFOScI
2FU64utqePzXNEBUltFoyvJcl6VjHFhawpmT2rACCdMFcLFUyFjWeqFwo6wqkT3++ZfwLz00WFG0
tmk68ty5nvC+SOBlnfmNyRl6szR58t0xwwqMctw3n7NGQcel6MgknesWXT8FPxt6sSm8xVLRCoK+
RDCVX1tl5vDUZs509RcX97UrxcUFIR4Kh8ZZ6DpfL85ESa5aSdXXVzJ/JHOSg1+HNx6ZciWr8aST
ID+UzmQCZSfCoDn4pQQEZDiSs9mfX8vPg6a1vciYCXQn4zTmd//iD0paAQByHIE0zTOj3bG7qJCX
7BLPVvulIDT4zz/u5+HPbx9nB/zKULmYAJlfbotTh73OMhO++uy8KWNqn5TXL1GjvPAvJrT/9pPg
mK40D5hc/toc+0N3skoaI2+SuaJvEuJYn0PzXBKgFKlwdM5+/aX+1pjpf4Nz+79wvrQOhP7zeGkn
hzfVdNlb+X8OiOs+uTWfv4aln33893+t//R3Zpv1CxMIWMJ+QEyij/nrH1Mml4hGBlDr7WF9soTF
c/C7Nc7+5de/zR8xHGTSuz4iv0+ZDH6eF5j8M4uhELMXvHZ/wxtn//yIcD022Gjc7LYfEudNo/Tn
RyRDX9CiokKIXZMJhI539IBRLq23IQC2fjEGI/+Whw0BNu3MrrWh71RPB04dqrss2wQGVrVOy5BI
6cXcTD55tbt49IqXuvfRVbnanIh9Qs39PQOG+eZyoi8vUM0xD2LJxWAOysLg1GQ4FOP1HCOMJJMN
ex6byXXsFKFgkwtA38T1AtqntNp0HyNkPnNaeP+nwTdsuTFapxt+e6D/Y9v858ENXwxLEjTQVeJA
k5Zh389fTOKQ3YcXBtd2rM/NrBleLLRVZ1O5UF3khnXIw5w8sLhqkuc/PEf/ZvS2tqT/ObD57ZNR
qLB4U8tzh7+MjFJrcGx+r82cJF40eK26IoCvvfzzDwm+3nhrNWUKLIgrMzBAavXz7zdrOXcDIQMw
zsjus33KGXxIhXtrGtj57DOXrG2YZMqVxa0xmuNtbhBEZOH1HQb4fHrxugwzTls0aCe7VjfgZZPu
RIxbFrLLzpQaRpkgrBxKgaa5mhEgIS7yBwcZT++oCHWW/2iFY4OJvVOg6RdjmpwIUC0CtUFpplIK
BvLWH2fnvlhDqOa2lM3WhD1s67ti8cu7AZn9ayf9lPyaVPzomlWG0SYmWAmmYeabTf5eEaVixv0o
rDneEvWCkWaeZUtnpy8/23qk+cnwxpbnZJg7FGTzZOS7rlzMHLgQ2TdAwYmOilB71clOOqZ8LXLt
yN3SB91nwIFeRVOxoDIulpV52yBoLtGklXDxmnnwzKNDr2S+jXnab1CBp4zQRDPmO6cV1ougSokj
1Hf047JkbD6rQSxwW7Wc7um40oOryJkE6JnlqbF117D5bWK2cXFRxF42RXopx2bro6siL8Rp6AdC
R9hMsUteHmIzMiHDtP+r6urX4ds/n9DAZFVaPXWMNlnXTPNfhppLw7Gu/2iCtDl3ZWfcEnLktps0
ABenYRUvEiH/wC/8qlOmYgi4rqoaiqKW4HtKulXHXx/mv7X5/L+pcRArC+0/b0J3TfVW/xwd/Ou/
+N2WHf6y3inWMOFwmLHW/f83hYMwf2HNtyjBSORgkXFYg37fe5yAP2Lt8xFPrSDzVQbzj+hge92y
AjPwHWZXFEx/y5aNKOLnhQ6YGU8Qo0m8kNhMLe/LEhQ0Bl1aSKdRGyeLvEBnPDTbtnUs++hBh1lu
RqujN4dEd0mquzYbm/IKDkguyCvPSb5Q22VoCusjLQpZndHCDfOjskYrjGRjkZUeJlmstjrJ0xgQ
Ltr7XRP0bviGvBP2uFcmlrz2Fzu1TrM5EQus8moC/T0kXZI+FGU8GJc4T5wwgeNTNs3JLeid4Rrx
reOYt4nHPKhpLP9M6LS/M2UzXzTBUN/aa5T2WTYUznPTKaMlUKB1UR8murqm9Ye2eOAsLmlY1dbK
FKc/B/VF2bWOT7FfdBrKuW1N5qNJCyW+kgHJ7Ye0CmtvN+OOAkwTxxRxZBO7Dp2TtH51yKv19oJo
9elYgzyGq5WHZbyb6TEhwxxsBc5okphyctweePKsmpU/MAKkeJWnE2OfJH7Tbknv1MllSZP1srIn
ZkhFhn2mk70+wc2ERk6QZgqxSAbZN6UWdTd7yFM3c9ZPVmSMcLqJK/eCXcWgz9k7eZGlhPMFrE2m
naymDGzaYwn7ptEvWCgpMuys87NdmXTsLO5gkDqZID39zGY1PxUpWOo4nMGuZr3DxybebTl1zYkD
rM/BU3kJ01mSZz/qyinwpcTGXYWECzyl0/dv2DlLRt4JSBzeglPKwfd5xlHkS2A8LpaQc0azZA72
q8dAE7UIuE0s8aOq4/ysbYPyUljhcOtXJOd4o/kQSM98Lou8ek/sZcZFgDQafFz53XRrTsyyqiuG
gJwvr/3Ctci9mzWRyRQN7gV09/xbCe29I6lqitE+V4TSbTs9BT/sukV6zczCfxjSmVFEnWHLkzGg
0E3R+RNRj03Z3GPOSc1dF47twQ0deGOysGu+LZ7cSzbOkVnnkrL0Y4bEaN265mDsJbNJphyi0Bky
IthHrMupwFOjwGHVNFKPHV5LhmKiUnf0OJkCWVnQPA9KgpMrsmJ5dDgSj5HOLOgryhkLkE++V181
mSGgRk/BwPQsHbuHWmbZRyAyV4FIysdnnWag11Rrzw9kI7EhpsxWQYNJqYzjnCmQSKQTJB9hmKaP
Hb88Ys14Es0hnlKgq5MmepSgJiwbVdzltzUndQW9rTduZe3mPhAaB88bGaalyRc9lq96HAtCXfOG
WyGMxrqoVN7jJ6Ib84HiWs1kFhRabMLM9m6tvEgeOZw6QPW8PD4Ybhq8UXaE4bbr++ApU3hKNt2c
pXc4wIxxZxoyvy4TrFCbEbXve5UaCZO2gT/b0N2a+Mb9UZ8S37EfsjJv7rrBB1bl+D3BIzUVJM1P
p382OH6qky+H+TjinIVJX8fhJWd/ukRlT0bQ1qyGztw5Esda5FSeeY0nOw73ZJpgosX92w7nQkIn
26BU7z9abejPxu7gXtVELic3bksq7maxzDnehaid5fsSu4JAPFfU3xKugZGCN9jLiQ6vEUcThhQr
Su2q+B4kRFPtGQW31JyZ4T+qaax8+ENUbDCRmq7aydEqHi3PoIxS1VA9T6E9Im5Bh/29q+f6JiDb
Md+UrsS6DP3CRlMypKgHDPqRfDgZXZs5LNsHXzFhwTIRmCVQVpH+wKuKUBsAT/PiJYnqz2mBMtmm
TRef6qSZgn3rWgvOB48m+q6fYzPYK/wa/abvbTQnQa7neMOgM3i0hRGGGwqfqt+71lhdpXYxhvuU
jN5jPOXo1xJrym8kMoWZxaeMb+PSIAHTsWt5I5VMXjyhGhqPThgmRz50JE+eZmuMl9XGsOVy2xQo
3RAMjxQ2eGkH88FbZWpCAjvNureVvNxAfNMgJ9ZL65gRrIn8fQuDsL+lvQIlbYwbD2tH6rJVObnp
UBi3pXFOAdeiASXr4rsfJ8EjWGr1uZBYD1JTILTow6T41ucj+YxW4zVxxBfOtXuaHEmSuJLivuc0
SbK8cNpuu4TW6DN4bOd7DLFuftCM9ghRwOTRbbHIYOElpxOulAhrALp2E0C0LtKwfuKuAdZykyb+
CMac1ah0F2h7nc1iG/lc5SMKFdqBWbCyHydy2DZKB3mKIKAw75IFdN0uqOyujtrcGc7oNgmCvSjC
7wig0MDk4rxfODSMyXNJ0sC1P3d4qNtZrOPDoMfMQv7Ucu30OjSZMCSaTdfSywchd/o88xl8IVzq
rSmyplnhdcbEdEu9gHWPPdd/4YBqv1oeh4eIoX4/c94AUAHHKnSeh3K27gyzBiEpcCOioR9b/6it
mulam7u23Jrger19SvwfyMCQnCGywmzzzfQdlBq9o2sS8erKu6lnn01oGaTTo9koQfjbtTPfGAWX
E3Wc/AlWSET/NDipuEXiFRh7djUzo0meWY9sXU1x7o6DYN/rxmWXpZltgKBcE4zIJhtMUAS4zEB0
d3O6Rec+8BdJpHlBXzlUO2ZmJOBhLCROuyLgLapkqyGHVl7wA/EDOoxUNlgX7WVgAuoa/fCdnxGX
OySs4jVx0uwGhVpmI+RrBe9Xuljn1VSkMgrIbsbnSwDMfbioNOaR547sHIqIbitwwpDsPXs2YoCQ
lmc6s2huMPEW7wuu1Ss5CehMTiM54CkS1Rcsd7W6tTBszudVYY2HvIT0AGPPIwq6CWZIYn4s1oDj
XKyj7yQuXiw7hqZtWK48lQNW0k3sM0GMKsTYFBscSZ7dZljgmiKXe2yK0FoOMHoXpgPKWLA6ELvG
2H/uU2fnLHgqNlPLJ0W4PZiFDc5cL8embv0q8nhpegIltPvgZUtDCkPK9w+DHk4lfeps3PntkDmn
SSDw2bk0WgcIxAaIUu1RM2OfG8X7YEwAt8IgxgxcJMk3BaGCdDyCGQFKV6Wq8BYRBwgjoiu2aYAB
CwvKnA17q8idAPvpONwi3O+S80Uioz2rEN2Mp24J1ldpttpty5aQn6zZYdQ2ZCOR1E3QzRAzUDrc
aaZXd15oF9+0z8xkZdDmB3cgbXzfVkHZR1nb8LSWvltQcJj47xAkBSllrqbB7V5SsQYEuqLg805L
Ntbzte2s01EjL4X/7k9pxmazWAa6xiWkPmo22WSZ/ilBwpE+UTDn5QHbUa1PAg9xeO4sRtPc9V3b
6302mNo6kzqIe6KbLSv+7ma4WPbuNATBA/TJUJ5cmy7oHZoeW0TKQsHyF5DmL80Uhl80ObgxLmcg
rBlfBZpxLgyvzUH4VvzxpdMV2DQav/r+h1PXv2nZfJEc++vHBMTBmy7HL2irX1nQxIbXvaFksW0d
HHtUGeV0b9E8YSaG9QV8oSXak4cPK49mmxLR7JDMxn7WPfz/k7Ca15YqEts/3JPtm3r7vd969VZ9
/vd/3TPR+/x6FF7/ye9tWAK/Apf91A9NhNDOOiv57Shs2b/Qn1y5VXRhBbJx2m3/OAp7vwSrESRw
+B8E/X88Cru/4PbEn0LQBfpu+oN/pwvLqP1LOw7amSkwIfD5Idfnf2VoTT2N12mARIJyvnjCCBt/
H0yy6jf54qL/wzSfaaLo3TDbW1CN76ClLvrgTpYEgWNNI5W/scavOkOaHtPAVURloDi47rBhqy0D
Hu+d3NOUPd9fjCvc0kifzHJlMgxtLwU9X0HHbkaPiBdd4X+hG4ZhP1+lMsI+OG3Yi0ONrekxCZTV
ADFoVLrXlYztjTtmwZ3v9fm9aHOoLWNnl81mkGQiUB7A3IAjnweXSz1NBLV7vpczgm8cApZKG5Fr
QTR7vy3suLgekt4oN71r9xb2PVYV2NWZddW0hu9txeAxF8XXX52L1E0utLMaGLl94s3KRxblhDgE
yk3YCuaZhBOO1oqggwDVJs4EDEtpeCJOuTvReq1OxYQsGjF5QkMO/R+CAKiz6C+mBa7WfhpGW1y7
yXqgAdlEfhj8kEKhzanVS54kOAdcJEjJUbILjlu55NOLWBx5Z9fcSrR/JoDUeS4glAy2QxQb9tKX
KnGdV99K3Cc/mfS3Qobymi7eyClx8qjv3M5OYXOiO6wjyWZqtyHuVMS59AvJEYH3gzoBVQjAENWQ
55b0RBBAFDbostZWhhDCRLpj0GR4qaabzikv4lbg0YReGjpHroL40Eg6GYlGXbYLne2ciT0r1RvU
6FvTOjUjBNhgeSYVAt1as6irJWe5TCTdfYASovIpH6p3dOyPAZqmCF0xkQnyGj4JErnh0nLVwauW
62kYENaE56lhPZX9Z97qG7ny1LNPR+L+TcyXbKiRfxAzTs7FQKpsabDLZPGZNRpmpB37EKf9iyzW
2DNqCj0fOgePpMAmqzEv2GENw3jG3NwQeH3eTIWkbTBtJk/sqw6KRBCnB1W0pyVAVCvwjVkqlLs8
DuF6JEo8YOGx771yab7nZn9mTzxzgZ6mbeqXBopw23qIR59kDcfajdr07ws3I72mZfoPXpbJ3m60
ZuPFc3yUR3L4IYru0gvyGzcI2ov6VyqD7vVDT/jZ6vgc4uE8TcbuyicU20kAfY0S0sGpE6DNdXeH
Iw10ybIFIfYcWm/mfDUTMVKEW8tpI20+4w7aER1D78HZVR03ch23xDczCsaF468dhJSPQt17ZCQY
Q7UJyXfPzQa2+jfPGW/jRd3bPtqX3CNvjyy+1t6imAHXfVV67j5AEGP6yXXPmJx1cgvHbF8ouc8C
j/A7PCLUCXgnLpI1IaKmqZC7J9Sf27BPIzLBjq5dDDuHa+HMcWwUuBrjMS2/E6t9Yft5lMwvwsuX
TUi4HicOM7vI4nJPJ4904yO9m++pR5mUpDgPFBiErB9fUwfZLK0dP73XofUgp7o5IE59NwiU4VG7
GKuZN4IUMQhq1dYobjU6ZRgN8sGX5RiZaMUYKtuRH7S3FfDt2IPILT3NQlW/eEqdRgc1zuyFZEzk
+0q14gz1z3aEjI0ac9pOGZDb3r3mGEwOkP50ByB1LKxC3GYdzmxcpTJqkuImc4JdrEvCudLLxbTj
Q+wW5ZbHsdrTLykupnKY7iZ+tJbjq09TgiJ3vJxz78peimcao4cG5E/kC+PQF8OZuwT31QK9gdKJ
/DFM1Ndmlp2H0JKb0iBEmad37Msr2BTvIUi53sJpTYvOzTa2LBlrsKaHewkLvhg7b7/EvK79C2f0
b7KayB6o8vs1rQyvzNap7NvWz65hlbiZeUqK4NCO5cPU+FecDh0XSSQHo6glysjPxzth6DMnUDur
vwH3Dw8judNrjSqL81q9jWPNHtQP3X3pIy1m0Qde9jTb3Z3Q56FGLdzRTmipjaoJEj2aI3WYdGGj
ftPTRbKcfFRQnUEkoJVn16h6TmDHTqCfgITxNmrE/hJhGjlmnnFyKyxMtIHFkQPmSaeBHzGBysCA
rciehNBwqNSo5f1d45PkDdMoDOkLIctCwNWCdWhnFhUcFdGS2/tBxD/6yT3Lg+KYaT++qOuwe6tc
j/TZMTj6LQ1ihpmMpjAmFONIPwywRgphH4gwdIRdUwCy7/VhylHOgOxTSNBJX96wry7qmj7XqY+/
d6V5QuwZBXWzV8TZFwVrfT7tuqGKslQgRRreZeaezNm74ZQAuAM+tp6wipesvO+LOAuX+tqfaAaR
fNDfmGRMaPPCQSjm2f2WkegxbCocLZ7hECKzKOi+BhIpjsP9dRFzaihpPM6mfsOHd8LV+7L0CJKW
4QXXw8UwEy1nE+oxo4CeVbZHl8LaOnV7v6J4J4sj8R60U4rnQDMpBF1oEL+UFe01vSoWW0zwj0Pn
vgZLR2va+y59g/aCel+6Ya97o3nvHDAq/tOITezgInsH1UrzL8DTMXPyKGmvAxt84QSkt31m3sxL
QhTichPi0ufsh0SXl6zZGnRllInXwa+OmP9ZBbM35KJvAiwHBvtrJnCXQk1HyWJuWRw8lUcqFMjy
NaZ8SHR4TIDRG2MYoSl/6Qyf+1WcEi2tW6Pkx89PpqnQRE24ia7gxnUbxFvYXNTe7ULCBJy1te7y
ppL5NS7lcbZfepo0F92CllO7l+R4/nDZ1gprAVIoCbqideDOGugYe2nBISO4trpnB/Y+++MTeoHz
hNHpEszhrYpvgsR/nvLiTCJTrv6HvTNrjhvLtvNfcfjZqABwcDBEXN+HTOTEITmKovSCoCQK83Qw
49f7g0p1W0yxSct+c7iio7s6ulpITAf77L3Wt4JsNY5fXCPGqFeO57VebaDirbUw2tUiPkMHeJ90
VbIyx34NB2HbWWyPKfwAdhfDRiX6R1ylXxUd/Tip9ko1R6g4wHp4k8r2kE644WYht8LrvoUElK6l
jC9xrp2BtLsmpMquaUIzOJmMe2mTdkZm4XQQrQURspEXocCx4fA9YP88qz3lVgSR6Yrxjk8PctcZ
vX6N0oqEUsJDjc2cfCsDdFKwM/1wEVInWGLa8Sm3bYCGixPxLkvCbY0Iqk4/i8TlKMWnikkm/LFb
1yZlbPosWgLlZuTTc38Tg9hO4HYU6SdJFsI4E8EyxoxJEDcxmqchFNvFWnf3tjS+dXa4B793SHsD
TSAFbR5yTRK+dGD/TagpDdmiMdgwouUM5hGJNl57ndy0dEcFRJgW68lslQ92WRCJ+GmuPkZJM9Eb
jvOrmMwHh376YFvbJRs1RSyeZbTE2AIfh7xzSPOwSKishX3mRlh5oGeH+9isDwl5lxNzW3c6Jybv
UdXybjD14COCA9rpyZ6qhNa8QUWKzcjWNhHUsJANgdVMEK/7bRV+603LR0mK3B5gEdv85eM6imlL
PwAvT7kpYK8zuOXxbPnW6fMHxoP4E0Jr66qbgbr7Buan7ffxgmiHPwIYJASrJC7hzj309TMuBiCa
V71+nlftxgsK38tghiTWNqu+uOMI0P3C6Z+ADEwextFG8njBJsNsWTwHMHnS/KqpyDBpy/NGz8JH
iFi7BvBRNtHpRVKGpDhg0TexaFp3mUex1YYHu212RjZ0z4jGWHdaxFgwxUrJBhrRv1yFZUiUCzuM
lP0MZpBFGJw9itqgBi6u44TUiNpsH3A/1AfUyWvQE77iJ8Bk0hGvE1q6clpxR/uOyskv0no/OMDx
R43QY35fmcgn+G9S81akCRYjFMjB+dbQqp00/V7S0Pfmii1HHbV8xUHEmE5Lz5F2HUi65ktMN3c0
xTdE+sNNQR9eoE9dWElTSGKD82y50+danZGvC7NDh6V/nrjR5WTIfTx18qYYcZHO50xWnnOHCqbU
/FFh3AgohQqPLQRkLuQg5Rpwyt4EvuLo9abGq7fUOyba0sVS0UXmdqiB94/cKJkfovHLkI37LBGX
CdE4TuXhE5O7Xj2DV9vIGONp8JUG2FWLbS/EJJxkxNZ2xOuVxXnoZFubzmkSoanubwG15fktv9Vb
USav80g+2Hx02KvemJD8zc5Yl2ZxmeTmQqfbW2G6nfvvAk1Eb073qrEv+1C/cFksj1jGdnRs/G5Q
10ZSrpM8wZwnSIYgBMpvDO1msqMno9NWNZ11XyojNRdBO3EvBMxMHnraOdDuBD2/ypEX+DI+j1Of
78PE2Y91FRxSO2x9MWtXntNR+tBkNJLHzLmFUAYYSl8bqfQdTatXuszUEzO4Ve2410VIlzE9MxJ1
HQS6s+ln1DqrDLjGWZEp3w2LS7yzKGY7smfsiZ24+j6HkGHogONwAyoDCz/VjwHlTwFsJ6auzyrm
pcllCJKPkeqmpl+86wGSYn1wgH92w+fIZT03iQ2aKRVztsWh/sQckWVAZIz8TECNWkf5I4p7kzc9
Z/8xKQMpuqG7qyjuzzLki8RQeRem4h1sY7iIsmv2YFDAZ0lsSlMS1Btb4wV22aQisVnCdYjaxbBJ
e9ubvjkpXqKyCtQZffb2HF+lWGeoB581z1Wb2NAuGLF/rZtgx4BFcvvHnTdA+LfdaIKFE54nghwE
Jlq0WXERAQGoxwuNeEWytIpdT69zcQ52oziXs36wCJNKG/eys9THYpr2OWkNkwuhBSAdUYzgRk2v
ecrDfufUpuZPRk325YyGO6EZXahNGybpdS0SG24d1frCPCW6gywJZe8m96LFE75ygKCa1KlWoduH
uLqpGmx8YA0ZvRCifrCn7vscH5Z7121nt+IPSayYAsZUyTQjAbDHhwiwJLwlqESf4honHoG8Qfs9
MK3A3CPHxmdkeboKtjBoXBTVwEpchpiVTm7n2GlUXzgYIQ4MJRIGwrGtq67M2UtlpLRw/hi5luCd
0jvqXYtdgVVsvOyQusWHnJr1MQgMEnpDOQb6zi5tA/RPXVdXfT5Wml+SUnwRADukzOBtJbXJMCpt
MxqTc43Oj30BbEIuqFnn3uMws7PYqVZqSPhLl3kAAC7YYBEmq6Xy65C3w6sukbRHrnld0EHj55CW
pnOaafft/3co/+lQ0lT891qdu6fiv10+qbgof1WKmksn8meP0vxLwlFCh0wvkB7U0on82aM0/yJD
Qer8RW8ZIAjdw396lOIvDwMLshxzaUPyn7/KddAy01aEPPFT5PMHStEfjvR/ib4cfiisJ8j3hAIS
8uCcpvu2CTZoe2Bv6Di8IQW20p23WNok0AO/hGO9MyOxQcfdX2kY/Yw6PlhJW211M73PEnPTFcMd
pRbb9jGqL1QpH0TO9FHkE7pOt8k2kVczxuyFOti4SlfALwktqvsSoC3MQ0cLnjNzABzci4RRMA6n
UXe+OxWVYe/le9crPqK6Yx8/uhSKnXHXo73T0HmsahhgK1Bxe1c2VJbdoag/Q4obVpCEaCBYwX3e
/5w7/JEk7f9GD41O9WtZTSoOo/Y/d8/l0uVu/uOFSvo/X/5Xspp//rqlOf7iv2x+CJNvumc13T43
Xdb+8xws/+T/7v/4s93+bowIT+2/fwn+lkpr9HGap+7X9+BHquXf74FGS94mRcRGW7jMU7AH/PMi
aIb9l4OOzdaFrfM3SNf+600wzL9sFzOBDpPMQHK9zGB+CtcM/S8PjRlAkZ+Ktn/O/+do562Y6xNw
g8OLySvFu+YQxWAjpnqpmx1r5CZGkFyFOvbgtd20GEiVWei7gP/TBrqZ+qBniv7wL5fp/QmT/HFc
lMgYW102LvopZYyyv4TGH19h9YUaeNnLBoU28E41XNhx/sz+fNMEhLYzCnz880Mv9AzEegIlrH06
m5hAHmdDra76WGCNSHDTA0wu5q2XxJhFLOS34aU7x+V2DjudQEZ7gZvyz5rh9p1fslBf/rUG/bgI
FsHi/BgphOD3vLz4Awh425qiq7gI+fQhcCQOtcmQk68G6jAm8w1RL35mF8aXoVTwMBMGFEt8b5ZW
61C40bmZaG2LVqSp6nfu0CsPBuuvxfMqJEkm4kRJX3iEIo2zB6upgzJoZS4yC6tX+YdpbLFEw4/T
CbUCs1H5b1+V5Q8+vSioJx3ukYGO3+C5/9XlISfXyqMyvNJ5Br6Usiu/jKVn+4E5xmcIRIyPfS6d
a82rywfdJrj67aO/HFz9fUswzmBIQGeK3+pExJnrVmODezgmoYoeYntsv/Chira02cPd20da3qzf
zhPFKuA7PoJoHV6ep4iisZ614BhEQv/gGk29J1bceOcgr53Owg2UroUtSMiT1xvLIJvMQBzDgACb
DGTrhxGk6KalKfbhz0/H5T3GvgDpC7fay9NZiJZtLJh5GXZ3Xzc2rUYvqd9xMbx2OktBwfAb4gJ+
gpcHQfeTmnDYrwo8l2xcZZQfdKu2blFCTO9whl67PZ7kneSZYAk+fTdLpE5GEBOjqTBq9G2E2JEY
nm5853l79TAOUz2GETxui9Pm16e99QYYzWnMxUrn+wQG70VDNME77/LivTl91iSrB4SexTwoXD5q
vx4FAkhYwV+4KmOdHUjt1AR7FkHjrQ3LUY8FeFE6NmAa/GJsTVbexM0Z9qDodxgZGKN45/e8ctII
5ni9TJ3Pzw9U3a8/Z4ZAIPPMPTZtoQ5pOOt7HPTj5u0Hcjmnk/eLpRWnGKAkiy7wck2+Pt2yljb/
878b/wOtCtPY2jia+DXYmAYdtl+40ln6ZfTU2dvHeuWEFleihTRDlw5gqpfHQhkBtl+OxyFIw4PT
LWZmEcr3PhfLn3JyRraNrY/TsW0DfcbLoyRFpHt6Zh6J/jDP8sYuVrmqyEZwmKDi5GhAV5ukp5YT
+2czSOSjtGdto6xEXMydFhxMBIL3SFYZbCfhIk7TkSgJLUluJUmy76w8y485/bEOPk3IpXChKFRe
/ljmS1VtmubRZhd/NZd99cUOMVWoCTl3PoUYwAdd3r59G175dPDd+NcxT9agNtLHLmmtI5J6/K/x
kKDAGsf8HEzBvIoEgktmJS2BYYbMpguw9drN2z/gtecA/YTE4ubg1DZP3jO0B17MonJ0ArhFPXio
SzBP8TsP24lf5cc3iteGDRVNaBNFx/Irfnmym9KoiQrWydjkjd90I8JKHzc01A1otf0j/uPok1Y1
zV3nTVQ0sygYrSibHiTqTA3tkKALu+q0HGT62+d/6tFdyjrUWYiHwFAuhevJizAbZlJ5tXXkOaaN
ShrErdHG2Rfm+uZmBvP+UAsoOQZCVyIicjk+jgWhWnR9Yv7O867jYDS+M84a3llmf9STp4+jRyGj
8yHkBXJPHo1+lt7QePqxixPjzIlKIIUZE7Czpm+sfSnH+K5TTfmJZKHyXKkh/iia1glXcd1MBnIn
B8s8OJXDiK/wrMi16v7tC/fag4O1BTYmBTGymZOfZ1cd/VBbP2pKgq9makcDxu3eMcm9siI6OP+o
BDC8YIU5WT/CCSxjGvbHvDL61K9J3foAjste8rpaa1skY/7O5/q17w5oSpMz4lFlALF8z395Uqu5
H9CIN8eRptC50abkG6ES/KzswbweVDF6K5iNzOsY5qFmi41xT9ugvwtmjMbvPJqvXGFeSZPXBrsp
bMOTwi4tk5IAAXUEaGBvsOZ81/G7v1MzvHq+NCmo5oRAnXW6tWiJ8wgQchNAbBLxg2R6HalG7boy
EnSamQiyuWhqComAblY3eS1e/qmNNoVS+jvX/pWPBZYmXkgp+CqAP3156VWrwP5q6ohlrSL0zvhU
zd0zIvUvQekx6Zp3jSPe+0C9do1Z3gQfQE9n93ByTHAwdgMy5SjAD+JiVfUqSMiHtgzwAKVlHIBG
ECMxmRfYTj9qyzopuhs5tRskWJ/Dpeb447cKoRtPHo+8pNo4XY2EW/fQAY9Qr8AfkQ7kw4Bx3jnr
30/aM/ggs4tfKgDUKi8vtFaEiuF0fcxheXyI9bi5N6LS/uMzgd1r4NBhdcDeI8XLg5TGlOW1HI74
t9RXMdhkGMu0eudMfq+uOYgLCc8E04sC9GR9wJVSatIejq0+kAeBIeoQzAunNOklY963b80P2+/L
BZlNCX03+huMvxzn5FlBKY3tNEJFlBGxQlqaFd5Eo4wfBEG/M0Mgd1wjvxMfyADoDiM7l6eJoK0z
zIGXITOfytec3gvWWTvibRnaKcXFK5pq8N/5ncu68Ovv5HLDOCA5kv4IK/Rv64aEEisC81jidBIY
Azpj9nXoWedS2kjyGCEzOYbGlYuVjT6Af2+ZAYRNKbM/fAaWX8I+YcF/0rP5jbJNhmvmRvV0tJfY
DMpQTHA60L63z/f0GeAgUCx0acB8FnSsTvYjk4tBqA07QuqIOlNDMlzaSP8QmSfvETOWT9rJhQWV
wb6XCsZmH3BypE7lYkCCxnvTqpsZ9B0jbEt3zuLBE1tIvMkKAYmzU0N0o4o+ui7koD0jfPPOKqee
798+7d9qqh/n/a9f4518HmIHd7pZtsfYappLPiLFdW0O3bWuD5c1uZWbmky5D2j+1kj45zOmEcSh
u6Oxd+zQzBgUYpR453Yv5//G9TlN/BynOU5UoI7zoOlIFg3jG5i57GZAq08cukMKATASxDfwW4yq
/tNVbbkepjRQ25lIlelRvFxwuiJmdCObo5MbeDNr4C9xI/N3FpzTPcKPgyz9fioDHEi6/fIgQa/V
Kkt5BKrWvAUYEjDsnS4xTux4vBlTD8V48c59XpaV06uKKJrlGpU7RfrJfc60IgFWUx/xxentahxM
8yJviFFzgUJgojFa2DGmXoaUB258m4w4OX02zcwJhFEa3jtv26Lg/u3nSEPySrMVhtF+suQK3CTS
IM8wMUPvfO5zmnlxTw7FGuLiI+ubscJj6hy8wiI3wKO9j0tJ37IxKK7LvKqf3rk6ywU/vTrULUxk
FoYCf728Iai54COJ9tj2k6b5qBKbT6h2UH7MVJUJ2gBvuCzrieCskVZQjJOlsp+rcGrrM60CDrie
UXFJkqu6bpfEkxiBJuhGf2bldfr8zm997U6yMLMkshhS5pysH3w19HIs8yN4z5AU7NSyI9iis8v9
Ghj3rLK0ReeskI3XxGPp7XUnQ+dZzAM7X+5kbr/zpTitA5aHedmWkYGBGIOF+uW1U6gjQ7uvjoZW
z/EaO9Kws0G39f8njwy6f6iu0JBQl5+8NNAHisSMl/MWpD5CwzAS1LUio6hKC4TdaV4yESoFvGG7
m2tgUSmz2aoW2ZFIzBrAcTEw8H/7brzy2fAgLlGiMNlb9qQvTx7ia2jOrofsavIuwsLKbnojij7H
czXcvX2kVy6zZ7F9x2ZP5ByfwZdHciIoKpgcL8k2g5qSI9FBL629s0y88h7QZRTCxgnB7GWJef91
3+JQlAcMry8r1VlkDY+dX9AuvknTishqry+y/dsndWK4oWUEPMpbIDgUYLCbTuu7Yg76XA39Jfmw
zaOuqpaYnGJAxzG4HVF1TTSP+rbBA0nUcEKIL6vRMH0r+iWK6u2fwrrDyb1YBKjJmDfBz1l+FjOS
lyfP7ilC0lddiohYvXU69IQkCeYMj6OavUcp2uED5B2mEVFK9fXVshCVrzX6Ss31SOsKLx2GPIlw
JsBtkXuLq2EOIq875F44pzsTNaP2UdcaZz6b6kw/0zrRaCuva7m2KC+7GZQZaom1abfj0Zir9A6R
dv2VeQAuPKkbebVuZlepFZBmK/ctQJf9RuaO9qUruhQEokJAH/FN/NqSonYsh3H6Ku0GantZZw2u
7ThDVjPJSRxCUqOby9bux2FbdzL/OrUCbXJLMzTxUYJ2t41lKFC/GTuMlYG+FtKgE3bTejbN9JsD
xxIkY29ot/Xcgzzs4VEiVKN4OaSw7T5VhQAWHpvaXJJXkGa17/RCfDZEaFarXiPFGZ87poE4FiCJ
OLiZrktygLuzMfFIQfZG0e3Bm9cKUg3gcBKRazun0TMaLGk7r/KMajO4E3lAPi4XN/7aprhBibri
K+LDr+N7YqKhK7YidbVpXXow0XeY71NkUD2xPhLpn+vAcCvYNaOYJ+XI3StYX/IycG3kWpM3xuMW
doSHkrDo3Z0IiJRdeRZpJftGBMb3Ion1wUdwhQm1n0mNJoQCHepKX5bnFUGJKKEDV83HHAEZH9fW
RkfWlpCgfGUT2epbaVZK+LE8pB+ISMg6P7Gs9N7sJRFmXt9guCkDAkT8YGDjib7PJghNtKRToh/n
7mANDtWNlgs+m6admTcLxcE4Ws3osAZCb8oRGQHv3cxN16m9wc2FedOQdteaEZg6Lcrh4pNVxvhR
yzp82A4unedGo5cLMG/8XHZmNp8VejnBvbMC9bW002Y+1vFU5NBPyZNbpyFWgRaNUePjdkgs+Bc4
BNd2bMjriXxivI8osqhooVBiJarcAgcM2tx1qWA6+IxCeaq9oGr0tWgAXK4GKZJxW04LiyFXojdX
yH2wvoMjRh8DKGjyNqEX5GoT5ZolLsysSzofR174BLuw1VG/Fc4dOdwjzkTTzrcWyJ1+y8BrjMjc
HtN7fWwADCsdqgU+hqa/7oOhvzFKBnN4pMoo30DTMr/Z6VgZW0Uk9CbHUXkOqrDaYYjiLR36Zl+C
mxeHAPZ2vK69ANr4UCUfiOwzAMIRoH4fgwW5ANminYOVj5bUTWNGLwki0j6UWtHet50XX41t0GCX
iOJ6QCPXtQ+t7hZibY5El2+6ebBYQzCchxgS+7H7+5P6R+KG/0d5O0vb59/LFz6k6gnW26/CBYri
fwQ8FlQdvkX6UpjrOn5DKqyfvB1igwTEQ8pWdDwWqV3/JVuQJv5De4G5OfbSA1rGmj9lC5b1F5Mn
vip0iKgxBX/eHwgXXtYB1H3Ll3mJE1oSUhmgnZR/edTVidnRUktS0zsLncQ6S8NGvVNtvXoU5sGc
otRRvp18C524cvO4mmEIBzEeZT2BMjK2+fTll8t+/ffH9dd4opfNuuVkhMcVpcOwaEEoBV5+chkf
VRQjUc8sBx92HcHfD/JQ23vgZM6crmg+aGAUzqEDJT8f/n8LhjvpjP997CXwjh0IAUkUri+PnQd1
k+nYUfH3syv4ApMM8cOK8BMAz0BwMKgs2cvjLoG+Mvr0HMOH1lDGp8JEjOBHOdR0VIeC1A6iHswQ
T5deFkcKnQhrwduX6fe7QXVJdc1BEIFRA778qewt+tTuyDA3ItHemgt84mCzpop3GuUv96XLJZF4
V0H6c8eZ/p5uLZLGdNlmz6PfsolAmCLMUV6hc6yHS7ccbIVPqSPS5zECydTaf3qSVH+oU9Ag8C+E
ASelNP7BxEAN6vpOo6HWjybnXAAW3b59KV8W7JwiXS0+sdx2g3eSSvrlpawFIlqAKoafOEnzqbeJ
VO5Z2R9kPD++faSX5eSPI9HisYAOOmhccDW+PJKcvAoBOFTsGEkoCBs7kCtyq0ktH0ftPEtlOf35
FWTOQ8oemiqUgvJkJxZ3HdNHO0FozbcY420/rEe7fG+P8NtDwoKo0xBk1OWyETsddYFvJq2ArGVf
ALC7JeI93WZOTLL5GIuDqdcPopyy67ev5XvHPFknQFhaBBVyTNOtCVzKg9k3UDJXuE8+ti4eNHw3
zjvjxt+PyZLEuXq64zDI1U/3QuGoWigtJsfUgjPQwu21IcAxp1qJf1cmYKFWfRYPwebtc/39ubGR
BlDPM+hkG3K6JobFoJHs3Jp+PdbZLcVg9JSRxbxi+YXhQ1WXvsNW+O2VYAXkL4MZJhMcU5ovH9SS
tHrCzaTEXutWV4ZX1ZXfAZax/dpNtMPbZ0eP52TRZ1aAwIkDsXFGmYMC7OXxjLKuJgc0kt/YcEp3
SyhucVax0Zo/Jq3KIhjLdh5sw3w2yYppMxv7XDDN2SpbonykoWrjacxGWJirEJ6SOmuqzA3PJuVM
2K4VBee6FBOhLSNTS6b9GTajjaFkYG9Q3xU94vcRadfkNKPYd51TGute0Tuhp9DFqF3UlFdXqgH/
cz71jlGcDTN2ho/uPDqwsMKMXZg4eFnkGRuRG+grahoxBINFHqopK64hpU4uevGLAea2ve/1zjPO
EjvQvhoqhwoXx1r1WBamIw82KXrYUaCtkvlMui1W97ZkPxXqpTTwFpFxseqhhe1ikNZ4SGgY4kfJ
qi69TGDP46GGq2PuQk0m10PtIc6f6ef34GuGSGxr06keqynVtG0Ce7najm1tuTgHNaIuIOm51dpQ
enSFVGVh9YV68xDo0G/XrhGmbEqdoprCr6yO1mhtKjM0pwjXSgMZaVUN4MialZod60Orj2zVCdsh
SRRdHC5h4jpQ09AyMsP13BXtA/l9RbhDvodnkKCQqsRZ6WTqfKbbuDfZdWsbK3UCFz+bFdx4VTvo
O30yvM+B67RdtSqnvrbPcR4y3EOTN7rG3cDnwrixMPc1u3yacvyXtdUyZ2PPib9I89J22CPkm81t
NJKrhcl0JHta0xAJ3ztlPharkghmvBS2Gw6bsm1xaAkjyeDBsFdLr0kJL+ZDz7iYzY6e8feBsiGL
dgPYv42bFMbHJNHclO1ZKs+bhvsOYntGgHARJLF3T3cQq3CYQA5YwVmvH9xAQVuLEPliMMJokR6J
2q2mLWqG4BBYfABJ74kyrMdtZd8pRXLpKhBpXZ6zrlNsgBANJ9wRjbkgbwr5pIqGgql2XUxKaSUq
9xF5m/UcAHidCHuYe2OraxmuWjPXa23Z/dQPPULXe9Osx3QrcFsNcM7Zga5AHKB1JVwNMgwEqgG+
CY8NORhRGa/tsuphEDVB8JB2fY1i2+5gsJtoxyt/rkxeCzps8Vk5ywH7Wt9WN+QjhsVG67Kg9jVe
IsFr5XVi5xRwdsusUPwhqYZeJ2xMsfjdCU2CLWh4xziBqrrKTXty1qObThEapp447HmOnIGAt8D4
BoZY5WurQrbO40U7a81x2q8yN2cdnmLGxwjC0+JU0dRU+vkgGKpw79JpH0eGZ20bUWjVdhIuZAZp
mXN3VVFYDb4TZZW10Sfem/ucCPHwlo9gQs6FDS9xzfetPk6BRx/ViNv8E25U/ZHo6uSKXqQksyoe
4fSFSZPGB2KFhnHleZrpfljkaWe8uvqnduincKMqzbwrmnD2PqcmufPbOrKkRsfJNZT3GZJFHl0L
oqIl+3yjmPlzcj1tctJ04MFiHe2tvF0V+qA+GlaummvhIOEgocXo7nrUV9FBL5WZMXBugwjIup7y
Ud66U2aGBzK3deiGYLKSiyqjytsqExQlXIfYaW4HpzQx29LU1Eh3mfGo4gqIU/UtSVNjvNfqOCn2
vJtFthmsxnKfQ3uOg21GbZqsIQVEOkNubQROMgz4pIAzNcWt46E7mBQhU9vRJqVorZww382xo3+O
Xc0q1pMBA+6gE/Z840KGUr4RVOktRbT+EM1Wi9fKraTvOblKfH3I6jMXksKnMjfGZxsO2PeCKkDs
pKqjq2p04+o61/P6C5jj6rMsxXBjpkBP1lZIkAUbbPmgY6ExcD+E+gal5kxop+a4t0nmad8qr5wf
m4GelD+xRUw2VUu/76wMxnpnsHj2vqNTQCIgo+22CkWY7DFlxTiZq6w6aoUj/GJOzJnpaEJcPeyq
cvRNYGwOcRZewyUkW4LEVzeoLlKPnCxi6Fix+pqVkZ4XuTehHg0Yj6TMHwZ9YFklp34Odm1uOo3v
llKqlcx6BA1e3Bj4q5T2ENYpbh8I3wIfFbEEfqOE+TwCvC+2Jv3w9iyZzH7vEg8Q4ogqeduD1s32
ZRoH6tB0rf000CQj2Jz25yP9IjNd5ZaWtDC/pvHYWdV8kzVIKrAmh/RyQmlH2qoKhT5vcuILyWwv
QCFzuxO4x5lMngTcaOwcXkNYeB1V/PJMkh+17mdT6TtYcSLcgrR3b0j0rNX9oLckohid6J+WW/uV
iCVBgUWICFQMjTNdGTb5h7tJpt3l4ICrxM01glSGVIqtlI7WtW7lfHySYooeJ8n5+64L93rDV5j0
EXNUtelHqcIXGZIceA0GoFZ+27STu+/zBYEZeFbNF9ypJsLj5lj7oopggNpBePySAj5E9iadRPG5
NZ3Ag+OdpZ1fW3xD7vWpBwCZk7ZyyXjBQNNVuNWmABYV7J2miJ+jDHDVutCcBjx3IauvNnovQuS6
RMPEyRX9nriJ0vwAzMzAylpY3FGh6OyCviOdKCv58ypzugrcQY672vFme+VNUyRXEMGyj+aYxA2i
Vk/2vsRhDxMjLeJ5jR5wssAOGTLaGnIgQUoziAWkx1fG16OqRLQWcWk8NSE+h5XBRB0PUJraA2I6
zX3KsiJ4LEmxAV8KMpbBnDWKD/NgEGMUIwyBItJ25ZOmFXbmSwaF6WpUZj+tyIgCHWerZvzsmpCJ
tsqL1S2Ozjny2btU3dpNvXLYFSBg9HVVVc7oI67Oxk3KGHyrNSbWb96Q+sxuMBVtiLiDQmRR8nyJ
WRRvXT7OBf7KAIhL7zIUJn94YUi2VF8IamaXZRMhyhJK5SqkPo016+2h11pAcZ2bWp/wjjbCT7sZ
okJDaG+H4WKCfgcFDtIoP1CfVw5y6/2Ytuoe9XCiH4Ii69w1SCB9hBg7V/qR4FxCT0jr4a6mbRvd
OtSlmo8QtkqxD6up92HOVRuhmGdtcT33JPT2+IXx8xFFx9jf9pBMeBKIUmxrxdqKZi9fT3mHmX5J
xDomwnUHQMhdgjlikRWvZiJkDnFRYTvnwBHWv6AYP2WRZWONJlyu3w+2094GoVW0ZxYODL5AaE0e
KqxW88odLcJqCa8VV3XVFdZOH+zQ3jsiT1rmHDUFcGw08ceBmcyTMomK3UAjch3cD7HzPcAwYq9o
fMOe6lmmv/ey8IDvdN6ZTv4MrNemUg+90NMHLAOiYjUJeJ6jOcfK6jUL7c5zSAAOS5t2tdVN6mGo
i45vvNNVOB2i8q6IIXM0qpox3Kuq2jtly0mrKpYEJUoXpq4zhKQ7oqR1Mb5aKZ/k1C5wXPcJGmBC
kwhjyY36Y5P2FXkDo16cke8223CzDH1p6lTOg4YsbAndCjHEZsbsDRsz7/lF7PaoTSXtDR03kFmT
dqnoTPGmeQZk9sIeiM+1XOfczNkgrSKkdpdzqsnSp7+lnNU8GhLmi8NWeKUo44JVC+YCCYHsK+9s
wm3UQ/+x7bvCGa10VxmyuJRuMD8qKrxkg6eYMlFHqVnid02Yeou5Hg5OGxUfgykAZ5STrnnkdtYQ
FZasZ1zrES3/tpk+R3OhCr/os/yu7RP9zjSn4gNfIOgoSE2C5z4ewYuFWL6vvWCENVm7BLPyrE3u
0Q3aZlx7agwfvLmO63VYY2ZdU2KPX3sGBEdLjMuegxuL5W/GELbpGTxRAIejJII3jFxWrVYvDpUb
t2wAJBLTVWVrAooF2OOPmtVJKPJSITMQc8LF75OyIJfA5tUJKFhvkMWTZGx1fZlsPS8O7iayNp9o
rDFvmSZCNHEud9V3rLcdXLVwhIlvmzCY7EioqyEJ2BIwUciZkDTEnHHdPaJjzbzaOiUhdqusQ2RD
T78Ryo9C0J3reLSHTyGqbHhGRS0vtYG13e+bobxLYAGzOFexxT4jhL4CwtkK8zO4hgNAfpaiD32V
RF+wKVb48fPAuirAiETnLJH5p2YSJKC2iLjuoFbbLg7isvvcKpsACi0cxG6AUsPgpyyDB5cHIT3A
0M4/eno/ILEKEqNd6a2lXVT1xBpKaKR3m+XsXn2LxFCoFLEu2Q9ST1M1pYnOCzuGAgSkHZNlRxgc
4hgFDv3RbqLmIIHP4WOvVIndPsOhuJnYLD4nip3WSjfZuG7wxHjjJjFyu9nPRllR05CluzC32tLv
SekdV70Tg/uxRytjF+SMub4G9e7srIw1d1027hivh0460U4BUUZmbhriHkU2i7McXPmJugUgtyGT
ihAmdDsL6KJlUuokhMSZVALnjIB0vlZNkDAHwRkW3HRVpufrwe6GTz2MMJLJBBZSvl3FsVOGXR9p
C3osMIpAeJYHM6eiGku72nRsUXFzh03NLK6dO/KIw7ImPneEwBJqHnlWeO26adMnQwsZt3PzeyOs
rHsdvxsRWa0r7v4Xe2eyWzmSZul36b0FSJpx2pK8s+ZZviEkuZzzPPPp66Mqs7IygWog0ZtGozcJ
ZIR7yP1e0uwfzjlfnJGiRILRSAvVOBSNdOeda6EEG5KP2M4IVVFEOX0Uq0t7hnSTI30wedLJPXPx
ZA+koP6xZjPmm0sGICfgmH41IEq/a2OYyz1JnFxNfB/CPMzsS4ECmopvtTKzGJZ1r1l/rFQjsqNc
pCJbflwXFw0p6QxBSNNqB6mxGMV++5t+xyIdY5/9aH7QTeLmzmFJUUs+4ITtn/4i8xO1pN+JwLtO
dh8lsFfoBtFUdqQyi9AUavttTZpfbakwb8OQy6uo02zhF1pNwxk7lvFh6IW4Gtu5fyf2IRGeTdgw
GU4y7R+aHnkTm04tTvejoadakJkbB9xZiJ0AmliHn5QHG5TK1nAYh8Liz7GRjDJPa3kfPAuh0o1t
Z/YjVDjxDN+7+QjDfOVml0n0NJC0F5/SsIJwJQgef5wpomLfLZImvIZE4cqDO7r8dygOmFosNCW/
jU7Fb+Sm18+hbSTM83PgAccoI7XR67EV1lv/RFoMqkd0njSplJet0Wb8PZDxhod66ounjC+6IM3C
NI9ZVKnmPCo3rnyNqFWSWKIhwHBRXlhKmPXOWLRkOnKirkDuoWwInx23fECq2ui7pM9H0phKs3nI
AIxRziu5cqaYRUohva7RGkBSITdraSIKUJFl7X0ZguL0adqWikKdcxhbdZWA0hOjGR0Gs6tvlRDG
u9v3xoRWVFA8ci6TR+sMA+OlmhnK1VAslTiEtj2swaBiuIWrKhEuFa2t2mPohonzUbLnIrtjLRaI
P1OlXse2qmrPctFe+KRSxEgGpJmSA+iweGaItea7xu3nOGiKwj0Rg4w9kcjwEbhLPo8vvU2akaf6
Uf8YqE8FXdDCynOoeTbP5NTr0XF0AV16Bq6n/UA4fO4LaFaWb2TEt12KaWn5FWxqaeKl9jbNdWT6
m9ccjE1r82coYQB+NORsEa6cjYV7aTuku0d4MXHhYZbcOOzjwE8gd97hzShjyzzKcOWjRXROtJhs
XZKx6Ai760TTcdFNbodgqBsK7rgemzvIhTpehN81zbTu26Sv3J2KTMcICldGQcTXN+5TRTpVgPd0
6neaYorwpjGsIoOujDmZAfj1jjcXJhHski6SZLhGJxAn7YhKIocpJTCnDlEBGMU0P/MGr0Q4dcxM
4mow02NLC2XtS/LyXVI/am3yW9OavzO9km80G8vCUdGvX6q3zLOhW7POtRdZb6Za7Nc2NdovEuDd
zB+JycyJ9p/Mb6bHOeWIipI22KR4C3nmxvB7smeygijUm3eYFPqt09fgzwnbcJ65tSrbUxnP6WEc
x+qeHYdmXzutqp97WYREfmqNSxpxmb0x1wgzQljinkK66boh6HSkZwSxbPe+mJ228gjFaEnarDeH
n0N38bWGNSMZomzICqtTQNjhTLxGYPRaVO9HJ1KfMtXCR8Ks2tgv7FAzr1enq/J9GurLL0LftdzX
+5xpE9nncjpCpcyTuw6cXx20a9xWgSS32TgmfUPKuMUxG/STrEszWEP8HgEjy/LOWA3eiCGz6j9l
1Q3jETM7VQRXap74cBrQB6Qa2sRngableWnY5WAZ6eenusVC4g8SIVrQmzShx9Hu7YaXyDTtYJ7T
+qqaO45zNY0up8LIhoG5X13zcRN2SAXE9PNqUCSSMjaJazCoAqQ7vX6S3LcWk3NiCiOSsXs9zD5i
uNjDfuQlXPYiMavRn2vLedUKFxirMGo8BqQgjPzgilB4LPuFdbusiOmPuWLywUMUR68uqbJEmSyV
UXnM9Bi5dYmtfrNraPUg5zQgobatVRuUVZ6SkxIDijCwQ5JZPutEpFTGmjlHjubxzSlKK9pri1lS
f2uMnryoMBFs5nM5kFEeNvVr1VTVtwo1/TEtCSrZWUM88WUyvvIHo2ueOTHHG2O0SWXtaTRJ/uKA
/iNhUX8aiySjizRTQXAVGTlypzDqv4VmNKPDHMiV98cpGa5NeCoR8XVuY+2mbBudiMokWKhnaUl0
1k/Wv8kImGlXUQnyupasjv0FwvGb3CAB7g8vgJFAeL9kqJUQTs3pnTunsAVctzSOkdyIA2qDD6Bx
hkMALCxEh6RC59lON1JB+0Mt6H4IBlqfk79e/ZANGN1DOUjtYXH2dFXhFVBTIgKhYsNEwOpavYWM
WZtduEETNBcd9b40BCyFecMqKHaufGmpKX6FvQl3YeVDqPY1o79oZ/+wGWTlItPegA1IxmE3xFAf
XrUfokM9AneAsAPnQf9hPnQ//Id+Q0GMCAa59X8IEbnUsy+WzQyR0iIhqgcgqrleodUyV54YMBMk
+khqpESTzedYqzXc9Y3NoJmTEkJFRX55fqo2cIU0h/63/kOz4KZph3PyQ7noxCTcfRXn+q2SNhyM
TJ86bYevPZuDpnFhZRgbNqPlnBCci8A07C2d/kpxP79qOmGVvqJcOclpGHsOj1Z95TIidL5pQua2
Al/fa6olDin32uLcplZtPixMer5gpkjmSTPCuLir6JSwrybOAe1ez4hDt+s/XcxaNGAVEN2AMKXx
MjtpHFlq5zVcDsu5RMuAXqmoa6rUntHtt+uugvMJ7+CVELUd+gVejIoGfs0+o6nFcNklFflU8UDe
rlcRAwmzwU2otKdUcsyiusN+OfXEEHn0bQ4loKNX/bGSln3eIAW/U1OLE85RdgecmlNCSKzDt7RX
S2aWULxLXEVGCwH7sjA/M4D92sm77jQ8LHRskM0o4nmLIRP1t8o0ll8zAdW0emCWaR6TIVk9pvhd
cxAsa0GWaEv7FNeG+jZK5E1BWnfzTd5IHRlfKEm5NJJKuuBphP4gY/L3vFCtXUbAYgxDQkY8Fj5Y
I7L1R9aZC1xfa01PbNnM20n2Y0erKkemHROTxZ3VOkwIJCMbY0ftQE4duXfS4Y8ST5GvkbD0NBWY
w3wjZHBPrAO5cJcaMp0ZDHiY9FPfOebNVNXanb4925RYXLg4+WqdkWwuGTxHLIW3uIbavJrmHCZ3
VZqruIVkbMQ7NCZh6U3ZwhudtxVBvSThMzOSrQidQxyzptxDciZiYijnbNrVXc5o3K2YyQA3qNr0
EKbMNK4sXlnKSIPr8TpjLkqCE9O3FXbiWL4XDrQrv3YzPSFIT7b31COi2lFuUn3ZwG0gMdMX7NLF
JG6NPxLEJJ39ZXXoViB4d5PRJNPOIYnB9G2GwRqhczUDkDBntLNH9NEpBljwqohebtPQd/iCYdDy
ohAcKxAf+SVsRZYeYPlWsOyF+wdKt+UcelsUrEGr1j6FcuvUR3rTa3jcxG6FaIw6TyPBhkQyY5T5
AV481wAS/PEyZLU1nPrYEEQB1QUTNWgoAETIyK18t0nib7W2RRckrARzAgnpq/d0niRRavHc6r5O
Tj75xW27PPHeFmKnAw+kFFs5Ffa1rYW3CYHoN1olq0+yxwWgZGY2NtmSWU1nF85wTvKVUsjX89Sq
ApN3LvTyhp3UHs2gII3DWMIHE2JYe3CBPmynOHZHsH2S1lUbXe1INUx2MKUMXbSWi1WcKYNt/UDq
oBY/aQy0+68EtjLwDLnEPN9F6JAnF/NTs9uqLq32QLHPkL5i6lnAjNbYfpqGIntzg25DDFpoy/b1
1LUXB3LwK3dmb7AQaLhvy8TSuj3b/Dw9yiofSNc0h+GGNiFsHrQsph2qOLcslMP2+IYkgCky4Y4b
Ysv44W3JH/ZWzi2t9gk7B2e3VoPcU+5D6rK0nIw+IPD9A6ql5FdXJVu48w/hq2mAfTHhp1odTLd4
LHpgYEheluhaRaomoM6VhJR3bAXiffHDERNN6Q7e8sMXk+Y6EH9KC9f7XboxyAo8gK6n/7DJ5A+n
bJZr8S5su9MChKKEaI7raL239TjkbA4SrUcVXLm1r6VF3574yfm7Sy74ZWw69rN1pqV/3KXK3uYE
XZ1Xr/nw5ZpD3f6mi0GMtY+1xFTvFadVgdHNYIBMXHNfFPkut1yuiBUccxSgpNVRkKZVu5yZjVUw
SK2BBWJol+TkQdoGTWzPNScEBDMekFYmzvgHfG7M4da1DF5lVkbhE6uIuKenmtoPAuk5P0Rso3E2
0tBShylmL4P+3XXEJvZcTT9HVHCMIEfpTJLdxNlpLeKlXcpN+Vg6JPt7TJ3w76EC7zxTS/OXNR66
MkAPV3UXh4W/3Lkr4Vp+wwWxPi6JLueDih1eeyLjUnCVq9DgueoW8ZtVyy4y6CmCYma3VpwHrWi0
bJ/lgxSnejLdO4dir9jZotPBgltxGppH5jJI2H0josT6cN1+WF/qCDLAqbLimkxlmno+qMbGbrgf
Q4ck1CYld1yzeTe2MXUeJZ7bhkxcx7VgEtZ2pTR4bwfwK7G0uFbMshIrIdnTEG8jJms6TxPE5XIs
Mncf1lxm7IkUYXlNZtE0zH28pY1jt6wMdoTrcOJ/SvbJTk7sbunBZNlGhYtO5CzUl2o7psd1PfNx
kZKb61FPR1OxNMfKwbLAq2ur+91zTT2KddqAO0IuZBzEc638fFHmSQEXtMn+bQbmi2WI5lpn1tsy
yNUIoZed3oMOyBjk+0U1s0M1y9aZLsIkXdCf3L5eDzq+efeMGN+4xhtheHZq5/q+bFJMN1ZWNKSl
pQXoQ/LjibpN4nzp6SNTxu8DufAHVGKoyxlVV+tzHWVJesQiK+Ng0BtYI37EczmfCMi3viq7cr/0
pp9Wb0KzMLlM3kRlXdM7EHfao11oPLfW7OIZe0wf3wF6z+s/TqnaQ9ZNaXEz5awATkBWyXBPZnYC
u17Z8S0jpq7fMUchc1oXzOtILmRqX74stK8VQ/K1s0+Yv7r5gaShKTvl+tirA7e5Zu2TFvkAcYQO
Q/9+IPDNV4mrGVd6JCnlMZPH2kGyUYxv5zZR7i5WdlO/GVyK5Z0kqUj45oz0w2d0wRRQJlbzn7qw
/69g/l/GZoX5nxXMLx998kUSoZ/0yz/JmLff9l85hBiMsRei1sOebWzepH/kEFLzosHCq0sSIcq3
v8cQ6n8hd8P9splT/zl8TW3/CjkOv56aAKXmvwWsVpuA+B9mG2IIwRuicHLwJKKbRjT9zyKwHg1E
NM2kwEK+9NrhPlH3Yc/wryHaN+jK46Id7PlRI8rZPd7ui/oBsbwho10YGwGsAk8w35cRq3KXxNkN
XPiyiTiX53h61tabuLkb+iZIqQoIfJ4J8/EX596qvhz7JpqvbIoG/fHn8/+3HsX/k6TA7Qf9V1Tg
/x0hgAx1/nfP4HVV9t/ld9T+cxLm9pv+8wkET4unfnNSIWQkBnB70P72BDp/sbBEvG5ir2EUsUVy
/P0RlH+ZPBYbT53Zmau2B/rvQnr9L2dTo9s/ETCGjkn73xDS8+v/9Rl0SBckTAvzHrJszNj//AwK
UxgmAu7Mz2lVEqKaW4oWmk2F9Jn8HAY6fT3/Ily3J/ZyXNgtRHjQUGISphMdczJfrF29zGzECnay
uzJyrKuuY8q8wwPaJ8GaLxr9/JrpXmG19u9MOpPrdwxP8yvTQG80ke1cBI0Bo071qv221WxQBQjX
3hdLbwYOpEp6kjDOV6+JpvFWlSpFObWEjJKVni7P+YwKEl71yuahadb4gG2OOcS4gndQUy2fC87e
LQd+mE1iqVcu7WVufy0spa8V3TSW0M7unqVq3MRXfAJ4oULFNEfVKDT8vEB2iWm+ILtYN+ua61xo
BBoLeV9Jpb4tWk9BmFZbUXwJ0rYFtXkRrE7ivPdzzyTHlT3lQpjaNlzaScAEYUhWX3FoZWdHq+vh
hivTcIgIruKjbHOWTe5KnORRsQJ7yqmGzwkNIqv6PLcz385kcZOx021hzDnWu8h785VUHaP3FqZb
wIdnNAj1UFWz37tkHO7Q9OywPtWsc9KFcrbWii2+fjLGOwSQDSoK1YzPDT04ViPy3yMELuFse4QG
g3gcyJhC20gT/icbTHU9m3N2G41KfjL+ksOhKByTZPZqYBReDYXbXi9RoZ+NZCSzHEuXfnQLPd/c
A/N9pUZn2JUrcTNGpqOvHNGVkLFJXNJdWc37xmXGzvccZ1cIo5LXRq/dF4uZqLkbQk3ihxgsxRLQ
xdBGoDpCjMJ0H+xM5C884IgPh9EKWcyKbMx3IiwhMnShWbs45LK2vcnmsr1b+3a9GKzYNx1DxeSe
cqFxTsKu9ZfCyHUef1OPwAmiDaBqaFhNR2EXUaqI6EOzQqCuopv0Z2WJ8SPRXHgT3dxP6T5vIlxv
GUn5lr9gOCbRm3zvbf9ot++aRrG+CUbm6ygT1IBRCe3Uy6qsf8BBFl5P6aLxM9wN9lQ6ccFeg/rz
xKQR5AWoSLQS8bCyuRbOkN11bmnX7AhmamueoUr5DuJANr9Gq2CpRxW54rHoth2k4CjZxITWjYME
J90xp2I8AghV7Op5GsF8zhoaHYOZ6GnV6vHaFV10NjmBjvBc0tyzqr4sgipDwXaulKxPHdi5ZgMN
pKXvlrjNEIdC1/QQIl4vIfuXnqiOe5azmmL2E+KZWBJVmOSsd9p9kWByPNVSzFeFTJmyxKUGLMxo
UNQ8oe/emhXDHv9mrfi37qb/R41eW37K/1wmPX63n//CVd9+w9+uJ/kXNxNOL/zH5F4SMvPfridH
R0VC5YRDhO3OP24n6y+dCte2cYdZ+L5txPR/v52Mv/B3KUKcSXznsqPe+jduJ7T+/+L6MQjXwjni
wJ/aWHLav6YKsdNPXDviArDadDwncSZ2I47RM2HI1Yes9OHVALjqASICcLHMv2gtISAYfXvrINW9
QjKnPpnGr3THiXPK4yWGerGue5zG6oomBQ4RBbv9xsikO9Q5suGLaTNZdtHco13vkj8TjRJYlcSE
XNOLG+ZW7QOvf3PDSmAjS29BIcx0rtED1y/dKiK/nGJIBubArJT56y7rk27XuoZ4TvtGBTX7nVOv
o6/HjMziYNXm5p69hnpULc2WZNHyWdnOwIg0mU5SruVxrqHCTsu0XmY2XkdaSONqjfV1V3VrsUeK
mF1V3XRtmNBKDGB5s/2Qk1+JT1l/5NCEKuxaEh7OPPAxyPDDdeKEJlLfzSHbCpUgaae5+x3CbSun
iKT/HPVZbp/bwm4OLBD2KWtPDyXQ2ZD5rRU9T0v1IKANHOPInO4GruJ94aJL8rRoml7LdlyuytJB
aiuh/jpTrdDu5wUMYuylOXWCpy3T8gn8T3tUQ9GcxKKeKjzv71noopKOlDjA5wnQ7xOOocwDSbjl
fVhUNKAoAZ+nUlt2tjUg3KrE+BSx7kHaTBo2aop8OsfNZPl91g0vvSRVyJ9ihHURt/utO8RfQ8Na
IC2QeFPie3kIXUuAa/BKuwdLEo/xoWhkfy8h1hEYGIlDHQ7o2Gp1a4pQkYvR39ldj+ZZoOxqpD8t
xH2h/j+V8Fhm1QSTGTPeGuaXqObIXmbNj7Lh05bJg5nJhMSC7JpZW312llTz+2KN91KlFWiQ9dKP
EHJQQQvOyrxuP2ODiUA0AGcqi/F5NDZbXhcN8ZVoOnZ6fVPzh+h0rNJGyWzQzpyTw87xZbDT7KKj
SrqEDp8OE2j2u1bR+MlSyL3GHDOIUsjJSbmbmt9GQ+Y/M+bJk0Y0n+zmHCKcA7Muu10zs0JnqBE4
aEk2PVt4roZ4N5djdt26E4Aa10lZAzsHJ5VMIyIWmzolzh5sbgj5I7adYAQcf4cwwVNWdGBj4fqL
vRwSDU+luUA5g1XssRtljTzuc6bNkhkDmm9FNVcBQTKS5myM7nfb6idWqaySU/LkgE55s1wwF/T2
fB2Pc71rzQgJBnf2OKWX0WB4t1KuBKg8R7Ta2UXWiX4eGZ16s9D2ZqtDRJClBKkg5U1HdFk3Ouoe
gl7vZXbz1RF/bY9Tdas7EE0MNFOM1KGgEF3IZ67WnW2Lj7lus6uO5eoDYFvo4ovUAhuij6EQBc1M
GSzPtoDnaciBPF6E9mPtFSib2FGHbEG9NIIjzDDN32L9m+E2x+9GXmiHMdenl8GSaj9UzfA44Mnv
HaAHaSyCsi7PNrK6vJR/WFydWhDI11B91QsGfCOo89u+cxuIPJvi31FxIKfpq1xCBlqNJl/MuWgC
lojJheHEXiaoUtBbvTHL1vYEP5FwhXM7XNvA6pPqUC7F0Sa9b1NeJ/ZVkiT1i0Iq5jNt/Mrj9B4v
3HCXdMqDK3UtJOLMpX+pbKPwkijlmezrxzBOfsOY/rCH5gY0fX1jJ2z6rJwoi6IKj3GepGez7gGa
D1Z7EmQzvjSiKK7JLhdebMPSM1ZCjkIkx19ydNurJCo0jxXH+qdNq4x8jhzzSm5FlwwJ/4FtNsdd
hx4BNTRLglpX4syaJN936Tyzcc95n5qa1Rprn0ML1RasdmoiS3I5Dd0wBh8W25uhZvIzCF47rZCf
2NCBPE2h4deqnIkCMJwLy8H1wjw3fgCgbfxKKmWiAoh7/QbzVntLhvkZcsx9iJKy3OU5vNNIAUAn
LSp0cbh7pW7Fvy0BoVIf3fQtMpPlxm679tvNCvN75ms7Z6t7r48p1R1Ux08Tr83HUmdAm8zwwl9k
tYOcPVjURCeHq2g3NqZ+ap0IUIqd/O57HeVq1QBJ7PXyperX8WGTir10S7FiXVlPMREADN6N8l5U
I1yOJXWNDsG09SZmE7gcrJ6t/YOz/hwSPQFocRU48+PwZmyyLxYBqYfgAGSmgDGpxTnKJGxtxkcd
Jx04IWF0L8kPJrrUN2dEIiO5Z6OBPtQom+ahXC1Gg90ElPTQLUKdHDGLdznW5RXlR+YEWV3aT0oD
VOmh+R0gDwp2lKtZ3vViGE+um1VXRsUes1Mpwz2icYzSY3kAGBVJ/OTr2I2ekTxMd2NicAwkSIs/
B82ZHC8kQOWIgbJ+wRttPhFEDwCJ/fhKx5CXmOz6KhQfzZAMD6NhtI9COuWDUcfdI6UIrOuptABa
DZ3XsbQjwQKtJ0oJQOBkAd9aJvhAhvzQMrO8Ppjhmj1XSn9hKcojNhTVxa1neU7Wdv7g82C0uFpN
9b2suMKaJR7+RPyiJcg3Kri9zNGIOsDghMSchBOglXdZeSDHaJNjl+ODAeWrccyWKDotCaLQfUzT
0etS7aZpwweR2dzEVegPW48yuPmzteThn6SdLOw/4th1yyE3fztOGQhUjb0aA3Ymn5rBQJycOTJs
CXTM3HBhU1WFV042sNVIoSjqeBVGMResw5NNsSuI+aVcvEg6wTto5D3DgzXsfCfGsxkilMf5CwIn
QrnE44t6YTi4Nu8oUobAcPvxINbIfFb6MAWUEfJayzmOtWyO9iU0YBxi6w5cd3c/prr13PI6bQTU
uXlMSeXFi6bcuzgqu4+kHUwfKqvL/g/d7LCSMVqkqXOKTTTi0ElXEt3rdk/8tvVt2d3nAuuRveQw
8eEAWa21Qf02F7aU1F4g4h12rUNLkdY1+sUEV/OIRcDeJyH+iXa2DlO1Dgc71j/tVHuh1R+CtjPL
G+JW2I6kDac63pl31sRHbWkOBu+lKcqryKkORmhzSrrl7K1EK70kfMetV9LzX7iEyu8xRf1WrGwd
VqOODthMJumlEOZ+N132YQunvTVgvaX1bF5JNjgPZm2jt1FGfKfDUnlv2nG8lGKsniMrl7fT0HdH
K19KPKdszgBWqgMtdPo1lm64G/EceGsm5fMUsUqH0NQ4fyQ52ryqZmMdDPxHvGlRYGIFjPXcy6zx
donOWjZUQVkczAlnmqGsYwEGeJeKOL+LqjY+r5XRHucONRhWGIL9nXEgXGQt6p2NkiDQIyS4Jjfs
qTSS+2FFwEV4gHszrehXG+zhMZloevVMfEKHvaboBs0zY2zlHOOJxDGJbjDVIv6ZEYj017RkRyn6
na2HjwyYEgcDlxfBbQ6ifm0OA/aD1LOkE57SfNT/ZAT+HesivtgJFqE2SuQlr1GINm2yHLN4KU5t
Ww+ndbCN18bRC3+kEEaawE4vRxZioXstms5Bz5UkuwFA1OLTG3VYos3wKhrIu6W8TyN3ZyShfqYx
77udWpUMPXu0M95SJSjOjCVi/bw950m11L/aOaExhz8cwd95m/pc8XwsyVQEPPhRoGmoUqmidJRZ
ItYDUofCS8GLViLjapVG5wG7pmUugKx/mjb5A/azJ1xSy8qMA64M1XfpMFM25bHumh48TTejWSQj
9nVqG3jNjiTWUlktsCcb8P1TiTIJC3iXwIBaUwQZQT5pIR+c5rzofZft4niT8tTSflqsCOkiXqbs
YU5lcRBOaO+jcmXxvKgGOTyieL75wvDH2pF+vSSsvjpGC0/5ZHe+JdPilvM/2qcRhVzXt9puRUR8
G2K8Y9ZtAskkv4aRd5pVfwzRrR8ZmAOvj6xpP1fN08j4jlQmt53I0KLQUD3VnJHqBrKKRt6I+Giu
i3UFFhUlftYWN6od2nNa1vmTQRvAwURTxwWifCKFot2UR+oXn85wYrOOh4LJJ4JvMe3rjdUWdsN7
LTUzyJ1eZL5LaCLW7HE9DUXIkQeuq7xFMm0c53jocdVErt+3KaWKFONZ53I+N721HlBhaQESQXGZ
hIOcjfSJ/dA52gXlvtghgpSnkm3qMTUV/MR0W9WxgCzeuqUG91o7qFsd4vxXS1+C2i6WI/+IC1Vr
aVoO3ZTpr9ZEOFNAw/qAZPETtxfZcQtzyXHCq9QXOIX7JvctZmI0Xw1tUTwDXS5wT92iq5J+jMjJ
szDDXkYrqLtHvOAPU6vOWPzgS1r6HQ3Dr8H9LefoZOBFHocJbWyRUOPqmOC06aGi40PQPLlnN5a2
N4egu3k+Mr/vp/6NP+h7OJYmhq3qVUyJ6+EH6T+sTH1PaXwZ0RD47PQ9vYDU4sjruZkFlDhUCJ0d
/5HAJzyhITUl+oGGwR3NnZ0Wr7NT21ezGl7cDjgjglmiq4rwus2Ro9Le5zetVOSRR7lzXJcZDRV9
sXmtxRZORf5fmZnzc79UBBmj+PAqTfAQz3ZIdQjDsSSfTVD1YtyXV2ooD0mplxfG2L5ss/28luZj
uxZiL8JqPTS6+T6GsfPGQZgdpyT7pawSfVYlaoe/dKKLF61c1l1tVOaBr76CeNKZxz7MnqaRDpGj
DfRg6hIZndHQIx6uy4cqDMXs6SvWa8QYdn6IXC1Nd4022pt3PsRDaqUkMTbNbnXnxyRdvzDa9kEs
UG4CIydqa6zDuwYFIh+3/SITaPOebYbpSbnp8JmOuuabeo+fl1dnJ+t5j/OI6DJjFgjWR/fBcFkZ
+G3oXDc0Rs7QXydZkd+aTG2ILUmsPSR1Cw282plm63gTi9FglnRHsluuw8WG8GNSYDb9DcmuX+ng
WBQ/ZKgVebebhXGBt2gEuA3cYHGaZyRyj62oUGU1LF5jvXvHrj4daSp5Xs0Ne+ii9m1Gazw2CiVp
mXIhTdFNqOvqPJrLeqvP+a9VaaNvy9E+9uRcejQvmj8UrC+a5MYQbXTafBJ2zX+DDNADYA2Mzgtr
aoYrxi7FtZtYelCbCwUP6RUUIPx0ksg+kp4pJ67pX8TVYRqbEj9dMdugBNkS5MISzFCPR1swA3aI
+tw5DkloVb7e60P52OjNCU0DcHISUwKJa9VvlF7v9Uhdcd/iGggfM+NTGNN4UBoa2I5d8ydy2Q0T
FJ7z0f5ld+Olp1xvdD0/TC2XMYFBj9wV3e2QD/W5sCvGFMhMo2FSFzRc68kOy6NhhRH273A/tv0d
4pfdwvi1mNzlOGRI18LJ8lpd58CJyvIUM+/zm94cD2QBmKh0VXLIw3DZu1O9BFbavU6oV267DBEg
GbJvGEpzv6zSQxYOiEGz8DqjHj/WIQNt0MhgMIvueSrSvWzTq6pof9cQc3aoG+hU+Xsdljkheq1r
3qRetvdFZz8h/0B5lGOS4oTpDyWpQDc58wIEouI4qKY70aJvJrlqCULVRj7YG2uPvghTUdovu6Ew
7t02sTlLhf5J+/YJQCOjmC+MU50ThGB0a0DgRLjpedFgpeOuyGreJ9LLfBZkOFwa0/TjGdK84HpG
xaydCGStvAqpDr646HaTbUlCCiKvRe2VJUlEpJ2lXdcYpdjaps9ESd9oOE6PDgGTvHmMeNyxpaUn
ry1Aah2jxcKdjvy1Nz8iSVBCFpePtTF/9BIBBJuz1svKgs8IdwvgcXZ0esoUo0Vh1FhzixoKjW5H
LqFhNeeocWk38f2TBwKDMWeihxk+QetI9YrQ6WhVKLAiU3vXuXhuVeFcaxTW7rgEaa83fqZll6ks
X4dWT4/C0pK9ZbbJle4g5lXDbuJEuTFColy256Q8YpTjuihC97D0zj2Fh4bw2cXgAxy+wDsVbBnO
84I3EjwROr3NUUYJ+CemKPt2lvgLP67ljYiNvQl7oscRhfxQc5bbppE4THg5qaf+g73zWI4cWbP0
q4z1enANWmx6EYHQEdR6A2OSTGjhUO7A08+HrCsya+pWW+3a2nqXihlkBAD/xTnfSXdiwHmaBP2d
M7YQ7YduPUVOf0ca8ypIydE1iR+azRLZRcJ+rzXOutbcupW7ay3N/e4jPrTTaJc382srKSdSeAY+
dkoLZxe6J3qeFvmH/dI7ZvwWBKg9vZkUZbM4N2Py4XEorgYQP5RxmfFilLzxI9Zmt3DWszGOt4g/
Tmbfbe0GW3Gbk3fdK4uZAWjYRBVh7FXVg52XyU7Z6tTFnc/BMcntPFnvqISOmAvORvTmjVxXlkq/
ihIAhbZcgfbIsLJvILk01OiOU/UnZ3C9sPWt/DQn7q0a+bgIqt9EXULpVJa7qJ/nTeLhyO3zjEXi
XG3MaJu65UPqBgcjZ+VXF/R9qLnYbap+oqc3g8l6xFr4HY6UcU4mw4ZL5lhbLXHb8zCAU/K7N12M
L5rdh0G80JZa8emJJc+5g4g40AtuwGiWYSIbMo5tWX3jnEVo5eRraVntPse0q2b2oUmvqrAVX61t
bnByXDGExnlcfAydejEzx131Ljs8t0ysfdbG2SWVyXw2hOk8zDEPd40Q9jG3nzXckjXazX0wXoZy
HvaiiT/yGoDZJHR1llOnwiFTmCesiLKlWwXeeDZS/YRATNBFT5gJERfPjXsFVvaSYJALknzm3UMx
H0CN3JqOq7+m7Bp8ZbKMbKJub00lTpevrt7g7V0JdYPaYyONdmfm36f5adBfx9pcbMo0VgV+bSv/
wjGw9ZuCAhJIzI07d0U45Doivb4cGWElz11WaIcY6RHX4xnTjPGgazYZlZZWfCaQrQjNhqThme18
yzjTCkEGYXzW24IRvgZCyNKjs+TOSrXq3suiq15z5W5EVnspyI9co3B+lBEVupOckjjm2T8Ae/aJ
+kNbFr2Ydok0Nes2YFqTk51nxYW3X221wdlHg803WifVQxsonlToYl8G7cUJxq05qQ1llbvSrXJc
Ay5aDMpGe2+XDNOkbx5jYz7k3Ik7SpIPV0s3ZCWd9NbEzTB+VlF9ZRtclLRHn0gDdybxgMSP6yet
jndFEPOOzdmmxIBPhspGW+AMGYZksvLmozs7cI/R0G7xZO4GFRknogSGDYgH+xnmA2WBDwXFluxT
0eWSeDzr84UMDn+voo5IT1wLFNpNd2uOgJ5SNga4G4uK6a3bc3T79lcHzX9iumIo9UGoQbz1Glu9
5tzsNCDZepb3U+zs3ZSLEJVaAQMlPxhZuuk5cVErrlLvtYGTxXG09QZ3OMYymS4zm6ItTgV0E7iu
Um+tT0xUGIuj+ae/K4ebAeP+FGT37YASsq3i8g3a3imLNGZf8g6Kh0BNLjmV2+6xompKJ+rmthXj
mow876hAKYWV3zLuT70PVdju2qWUmPRO22WecE6ty0nFEKw9QfjfxHKYWPQyQBAeNwI5PifBYNbi
1EvrGkHk7GJtFBWL5tappEN+vUlm+zB6oKMY/zUXNbftKddHeNyz5KEyMp0j8bu7MCD9joq4XWuR
4MFrUPmBYzW6637UXWKyNQ1HCcckYpl4P0Fegd02P3g4GPa9Voq9phlpvGoM6h7b8GWoEknsYVtD
nBbjwMofce42qxwkoZCGirUwMu8RYxcpLAMuQqLQkXuzPy/Xs3CTJCyBKl4io+bBxBkUb3Q8nLts
onU2RD5hiTCCm4zZ+zfY+1jARr/T1nq9eKnRqSIurvV3ux7OGhTxyK/SA/a55Nl0evwIMHt3oxJY
lWyRHUxFSEWkeInJGO97zuUvPlyxGSsfj7bnj/ibsTA/k2atfybUNg261yL5qrEe0U0yEcPN2Kyx
QuYfTmfr56Tw9Pc2nd0dFBn5UntKPeXMntcF8vEtluXimLgM95HUOoxDU+vVJJ3nwkjI2WUthebA
g/A6CtLHcu6js8qD6jbpTPfbqHeiRXQSwKEItCbEXpE89RmG3FUOnuuqEmV+Kfo+3xpEbqwz+O+X
SQ7Ny+DNwVEiGN8yneqoaguyyrvIvFSqbcNyrt5j0d7YKfsDHAboixyhHQDveldcEGRpB+wT+MD0
+n4RtZ6GtHRezXoC9JM4sXxSGDeOQ2kbzJmwmU+IWmJmkVI/QqmxT05uzPcqox5xC4O8r7LqJ45a
M772Curhoo7dHW4TjOde6z9LW7WfhI0OIfr2eltH7rSRrT5vwTnaKwS3HIsSIwPilTs79+uDaTbd
S2U60xlDZn2qyUr6bE1GJ8yAqthwmSO2Nld1WWEkZJBtp8Bvmrl77DUDz2KnxfPnkNYoNlIj2jEq
tU61eoKNpL17QG/pjNx+D5dquAVQHYfA1djJVWmxA1yTQWAI2lMXdYojjOIChety8whoRgiE1h2p
ZvXCnjYjgrNGudcJ9DwZMTSJSTkVFYJXfBD95x7nitUrIwawQ95Y9+wn8/yupcPf/F+bG7ktfaa3
czZ6q3IMqlM0dw5zzRnudxz7YaHFCY8Yu73561LB6+aruu/br6/+8t78mgD8QzXwTyngf/5b4cZ/
Q8Ug4XwLt/PfCzIOXfH1f+rvJGhXP8tW//51v+kyNHi5BsGFwZIMvID1TSSAv+kG+SufodIS0MIT
EVGMzqv9XTjo2H+zDfIBPKbhNhG7PwUH81eLD9fxAM7DhiCf7a9IMxbY5L+kq47t6foSn7tEmMLJ
d/RFt/FTuFeL2cqc+xjqD0UGg4p3aDpLOw+ju69T59aLs52vgmRTNzidfnq3/gCY6/yqWfzx4uB/
fc5ax+JH0X9HFSXGMihNyRS1bnjSAWb3xn016+26gsR56IReMMiTbn8sk3i81QaaH7xfBtQl2R07
SuWESXLe/ehg0CK6eXHqJX+oO/rLOLHGT5JE6CfeXbappNSycs65y4xSfUhwSAqzHaaXEhLPJm6d
/rnVzXRa+Xg8QGGl5mdqjHgu684aky08l3hla6lZb/xiaphntNM5Aol/W05l+tbPdgIIUGPxxGZf
qqdl5etqhfOu6TwJVhn7BBbPDOLxXgg8Ta3p1d+n3nAuviMD+7e39n9FUv/xQ/n67+/J+0XE+178
fD/++Iq/342G8TeuNC5504EN7EC8++fdaHh/Q98Llskm/BBaqvMvoRQJ3wsHGyIOe69f70YDVDbq
KhMFFTJw34Ss+heEUr9iWh2C3mw6bFTpaNzRG/5ImvnpbqyjKlVTGd26qWa8uK1VPLIJlD0V60AF
Z/e++lYzudz9+X34qzbrt1d1LQOeN2+AjoT912eA58dM76vgduR5A++iTO/FFKf/RazeH74I2SIu
NhHfQHL/64twvEEgYZSQx7b9MrEdf8hjof4ravCitP/pcfbjDVweabwtvIzu/e5HGUBtMYzxb8sh
oR/2zdi+tX18nTGlxh473tufv3O/0mZ/e+c8g2A+mN8sJ83l6frT55VnhvRYKt3CgxAnXVn3sTSc
czeAEfrzF/qjd++nF7J+p+4Gs2YOuvRuJTHuIVocOrSWTcWfv8gfXX1A/EGXc7IYsGx+/WncuGNo
xeyBqiq44x/xwFMSy1JBR7p0MEWxZkibhH/+qn8QIkcCjodicaF1W77+u5ctshnhWuHfdiVzVmm3
CWjp3rbDaJlUzHWQ3w8ti80KHNWz43fu1rHK+Fsau160siLAODAKypPXBuKIQsyIwqIqsTr/+Xf5
h++Nv8S8kwkJsOP3F1bbDiLIvNsaLzU5HPmMkiOzvTWrs/Q7G+3gprFsff/nL/oHnzo0d7Aa1qLd
ZDD96wcyDUliJ9K8VUzwjugjg3CuouSv35g+BciSSsgz0ft9RFkLdCKZBv02KPG1mxFTNhbv/ubP
fxI2vf/fnenZHi/Bo5dYJev3j7YmQagG/uys5tFzkHg58iXI/KI+EmbCniT10cowuoA0EILfGVA3
V/MIKw8X94CBRhffHd+JYlhpFdvLzrMbFhEVH8muxfVVhlmbRGdXkF8Uyloh90/nwL3L4bJMjMGs
6AYwc68x/kLKDxQhbR49t2weW7uEEkir135Pxq4fVk7s68DBNAx1QG0UdgdTa6xnNbZjtVJmnz30
jc6HTy9zoLIC2hjrgwGZlGWJGbqIcdh2Epex4o5VZ6hb1i0kz8gERpHm7w7zBLW2vTkz1jVW0Z0v
LOuRTBQWuZMWWHetJSy17aoGW1ALYvk2w1Y473L+wFxNskVp30lHvrkGeMdVISqdPbrAz7wWHTEH
63pK+Seij/ovO6kwreVGr33E7NOQWGUIcyrINqGDb2Fc+62W3PM+BjS4FRAcYy4De80tFp8QsdTl
ga19/6BbuZmx+u2jQ6V7khVCZzLP7JyESKEor2Wyq2qc7GHsdvl3towlY2jNIEQgFf2MrEemzONT
HmHsKGkGmXdjVf3Cr0mqTsszYR+4eeYdGUtJf6t8x3yrkB4AisU3znBIaBa7Cz9BLOX0YPqs1BE3
MevNqxp2Us86wiseKBhZ19e+5j9yqMQ7/nesWH4DGw0O63Cmn/WtULApvoGM6JwEqIr3BA4rqoMs
qYyd26r8pUq7KtumuTO6685WA7qDbsw3DJ8YyyXEYEU7XY9zDMdeIFHUsC4J0b7a0GzRP2lbz2+B
8bOSrt4pHfFZW1pKKpIxy+Zb2VHdrrrJqa8M1+4zrLqkWiPXTKxlGU8K0WqacwjVo4L0RMgqBpG4
aqcPXYohoEjFYW+p3Hz2moEIuTnJFKMHG+reuhbSEmFbG9FVnRNzcxFSeuSKO7JG75n78r5P8/4s
rNr6rnOFTje5Y8iTCRqZRExLMD0azMkOWUbMYlVMCQrScjCKclXNkKdx0TsRVSu0YtjbzrzgXW2J
sBTuWJuSAD3hT8EPod8Jo6y4xfRWDmtKZzNikIIvYzXFyp9X2I6979KvdCDjo+9Cx9S5bzrhsHuE
CefTo4pl8RlZg/pIlWE/mnnRvclepPeeBNeBWsmdACwRVPEuxVQ82l7p3ObWnH4LVOmPIbbNjs47
qPNDrbiaD0GZqCuhuPVY69o1+/xaAws02c231JR8QBA2y2+6HsWvfAfdcwX7hvFaNXvHkWSMPIRr
EbwFhUXcwTQyaFtDqClb/MzD9BpV/ZxsTN7bRbcQ5As4SNeRBertW2rP0lhXqsyYFEu0LZFRjQ+Y
rOoP1u/Rq1/56CVqyVaiQYP6xDa1SRmIZNV1VsUs7PQghxkCbIpIHpMkLouhZ6ZufM0xtRVw3vQ1
grJyMTtzWSdoEQN2D8C1u2VN3cqtRPsch3UFJijUYs9BtDaOD3qxXINwbp5Uh8xuPXWkDsN/btDK
IcCa0ArPtnwylBvdiqkp8p1Il2SQ2RjydFeS4wKZj+i9CxMgl+0qcr4prLvRJjsJXBuoSxGDjsqd
1PguUW8l5F0xoAintouDkAMsxWxtmvIGOlNxK2vAWuuUBd7ZpVRvVg48b30zOKaYUPYGyNAR8MHd
rOVY3OZc9/4KKUBRbUAWOTedLJEwsredH1mvVqyGSTE4kBHu+RfW80PzVg5tTfiZjWhH2wYV40AY
dDXEWg8KuFOmZ78lWXBl8jiueijwTkls2eC10rp3ytZvSfHqzCtGQ5i+ge0kJfRvQk2OGoz77tIV
eYaGt6+4c50GdNHa49fRZrkrFGRav+GCAEO5HHYxVrQGOF3oyzktCJX3zJNhQSKtkNjZm0Jl8262
ZBMzehIgvwpbAOwl9qrYQ9tjfk5aIAwIPKKvrUPqvd2gv1rpM6gO0E2u9jniRHoqRsC5rJSneSEJ
6+nbUJb5jV4V45eWOMYX9TcbCFWlfPRNmyTyMERxggmq7hDWawKVXmMmSbWxQGfrxhNLOv1BTAJm
azORRsbaTsX9ZnbSHNitVecJYAF2j6ukKaci7FWBcNsrMuvTURkaFoZ1udq7jg0XVqFkZ7srI13t
Yf5j/3Ah2l6hWIrZ4PtFZmwmS8CD0hEzp5uxyQtrPZa2gEuPMDw02Yk/R+wPyakAzdafooDLJ9RQ
kQCvsJcry3aFE6xF2aD7sK0kwsSmRnbTVeUy1ZB5tYlMidfKzruRNEkG5dDy2A2gAJtEOW6VXaKl
YXdBWpfl5g0yzcyGU2RjVeNS1JWrVj4Aqw9LsazqZaFXqwQMDF70loNoS+kBW2IyI0jwVDOtBfkk
rXq2zw4EVa+0UM44yL+6dT7ODLGDAakus10TwZ5MYynWMuWq3zCjGMyQBjVHi10WMWNaLeGYd1vi
Ci46xvZ+2xnSH3dRV3NSuQUOhH0aVa52XjKAkqPiKAgwIuSZOpRdbT17VGYHN4G7HrJHal90SgW5
6vUJTI2Te5CxRuwFEdhNSG0PpWVz/lxDdGA+Wpatcwv41nszhWQLEwUC2UKFhYZkhTxCGQd0t6Bi
krlAoiawJ6xni5aBzfWkXZPlZkzA82Dy8qEsC3YLJQxvZzQCSI6HHjEepxHMdTbBaGNazyZ8rrOW
IDoviw0Ztks+ncKfOOwh6oBRVYyUdrBSNHVDOikBa7TsuA2Y5zTaXmIJuXc1a0nAmyT0R5H+iMaD
rWeOx9bR9eQRBm0OlcyBUbxrAyOe1wOHSLUtkH7gf+TGwGyg95xq3Y84vvG3bL4E0ThBfT9C+8QY
A2FhksNsC1E72moggIha8+spw8Sj8uo4Yt0bD8C8Wtw6AUQgzHwmens7ixty6SLUDbaTtHg2hwp+
VKphQeBR7+BbtMBGnAdAxHBhqVSGNTXwYOAxaeJyNUM1LZBbze51htwceVc0F4/oyzN8hWpGiEiv
ZbOSBqOzUX6iPSjUL+0Jrs/YH5osIKwE8WP2MqSjVxx+1Pn/O3f6D/qjpaf595Onq7rtE2bBH1+f
dfWrT+/vX/svpx6tICyDJQbcxEv+jxEUFnMc4i6ePN0ycZMvYTP/MJIviWzE53gOOB48exat4j+s
ejpGcs4oGuelefecvzSAChhH/zRB8UybUZYNEIERgI4MaLG5/zzSIK5bmPRI0Cy9evSROifGGeb+
V9pc4Sh+yWJssBlrdta1b0bXvCSJdnBd6b7PmjbtqqT9dGIscbiDb5iaoPLpXKfeW0QMsHrF2B28
WrFmbsuc3icybo2pC+Fv3DAshnSKOauWffLdqRBVsQJl1wyoibAXXXVXdfHdIoy4bIou2hR6kN73
vVdfzwk7pUM35eV9TtACbFEMrNkMIp4VU4DZ+a4WBCzSnOXEZtZudh0rxA5EIKwMVZvbCVbTJWHn
eknLCuGZjRAFyB0Q9uqxqNsnUc4XIHAXA3DODs0pBgbKYLdalymi94EaazN5wMRUXbvXDvrlixdP
O73KiUplhUvbNLRkYsYWhHybBO7U/rB63sCoJQ+UPia77moBkw39WYnRnT0uoJy+OQN6OSP2+kxS
41P42r5xMM5nevnsjfqGXY/xgEfe2g6xjwGxsu8tA38N4TOrqWy1baHkc4urbYrnB5E3XwCSxjNi
9Ie89l7n0js6JTplKzM/KVLZA8JxUZN2W6XRiQqJIrGNpxVqWvA0ZRFcoai2YfbQHQ1NGsrmK2rJ
JWm+13q7hZTdfZWGpodiSXmZOaRmvpj+IXlYBp4ry4aV51HXrfpWhI4yq08CMPKVKzPvLjGLh6S9
K8DWQgeLWLxDar5PFQzcIugeCLJ8hztLRZShC8Yll7V8q6XRIyDF9Lm2ak4ax58QcabtVdea/bWH
MjscJ7auaclePjLchm8V1Jg5xPukLVy0tzk1Tk82kACPhdQ2WKd6YeyUxIdO42HCWvLExsSvQq2N
Z14XA1JRmbxNKVc0ql8ozdK7YTcLdnr0TxqNJ/pHPH78wBvDnM0V6ceUKowJwpI8z3XdlN/SpD5I
Y+72eQO2NoUWjJZxwB6/MsxxNwl4YPEQ7WVGj+wqDz2p263bkr3CgPREN2v8pJUfAqXFeDETE03c
cMSPNUbuq+l3r16i1SmVZwwYwYzbYRcpOKzebdYh6GP1QBNiAwoaTlNk7bjMw1YX0H687MG1yRcN
ibb9homDTqKGMx87mv2qgWXmt/ZGCe0eddrI7EQblLmiL8RMiU9nDXnwxqmviyR6raFURQGOyIqM
puchN0Pg8RsCTpFRUNJ0IPKunGS+7Qp72kNri66zds9aDPP5MB+mKt3oQYsFtKy/gIQBX+bz2HgY
kCwreIs9fa1z5xqOhtkifXXGlIdUjHiLDwXtmJ7bG/ZMYd6bVEy2mvauNzV7x/HkjYWSYkd9EIdl
BxMczuQ91qDNQPejkmRfKVcHeuV9t2frEph1fJVn87szRd5V0lBTomvxmVujZ+W/dmP6PxlvCfc9
RiMWNtPa65mOMLRk30xY9xJOhKkThQWOwlzC1sSptw5UEOaxdaARQ+kkhw9O8dVgAw9uWgeeo4Cw
xrm9IgvG51fNx2QmRH8MXb8q9C8yvY5MA28getv7nKhggkDeA4D6OKEKCIKjfg0fJLQN7RQlct0v
yj8AaA4MDLlidsM1a+yI/30jLRDlkzkr0iH8HnWV4FoxXRyPhZWv7U4++9l8ziS13DBT4JKDdVSR
eLFUstMXU/ScTXfI+vhYc23vVplBQcKyoKrNne8quZqKDs9rjrIMwT4qAVI3A29+03Ose5b3NpXl
SelxetWWVbbxnFLClZ4IqPdCp2deVuCNnGz1EcT6KrdrlMrGysdsR7Nbhk6BhLOtnT3w0Zt0QF9j
YZxeNwOtbTSupJjXjfsWNwaFOTSMi+fuvFl7UQDKkHrOe4HOOtG7d18AEhTjgwJmSO7SM8koI+oR
9ToN4wWhNZbLAkZeLBizaMEl9iRkD7vSjmj2wFMvjtWxApcrZLpxqqr6oJDX0NgiL2xL+Z7O2Of8
YL71sGRBKSYsQRjfjdGiaxGVGWKq/OiUslZu/CRJQL6QR6DeUpGXWzdznyvXMVa1im7c8UFzYvvI
SAftupjSY7T0NnMh+htfMror6ff1NIjDKYirgwpIjSkgQYKIDTaVzVHouuKa+pP/7VvhYGhC9/wK
jlGsPO8V4Tsi5BRht086aA9gEEiuh3UsvUqN5sbQiGGq3e9xI6a17tKpVIF9TDOuZ6SfaYicxF6j
r/5oUuwlKXORtUZtHXu9sROu+zHh+dgGix1eX4zxdOhkJv9wyxs9jvJ8sdBbcA8fi8VWP1SG9mPF
HGbwTTftcqUFdtI8ofnuL12UDzeOrpEIl5biyl2s+yrJtKu4xM5fj8AoYukn38k6K869OwGU/UEA
gBPW7YDFeS8AcaFquwsswOi6eVsuAIHGdLxDsEAFxDxb34IFNFBwjFBS5LgZoRDgskY2voAJPK8a
nmMQ/O+t0OwjJNIIiTYisG4RYKhFiuEvooy4WvQZ9NzlvjOz4i6fI/Pa17QUcbcP776a1vjtnf2Q
9s02SPF2rKyk7r4HPkEV+gCHg5Fe/k42G2BZs3OOdlkisCpb8zRb07sWRP1nHjBxUlkpHkjNG0h3
4jOPFO4Xd5KhQC5/q8dMpqReYoRXMqKf8plWi6mHuN+LxWWF2eiiy6Q5MRHFyuQI/RqsSXJkjKXx
XG8RkTMgodvsXAWvtdg6w7vjq3UUA5ZdVWUPPb1OruGRDtcq85180wpXpMhH2/ZWqkAjx7Bn1oDf
eUdUNMK9zLXl1QKxWWk5XsJgTuOjhlqGDPMUIXSdQc0G/uPUm6FI3Zdexeqame97j2o3BKsjv8ll
9EXtSChFPC3KyMqSWVggBr5zs2Y+Emck7tKBkg4RgPOaCxM4AE/FDoacNu9iaD4nL9FdlOxXGCIx
BLLJiUKXMyzo3kdDITvsyw84R2ttckPkxCdvauGimMWh6sf+EZAzgB8ZOr58y8ripE0IodxCHphs
ZdfDUDq4pGOc3nHDQ8n58caCC8IFHpmFCblGP9cJs4w5MY8NyWMr2ULH6bIQEVF969X1cGqKeWMX
3d1g9Qj2HGPjd1y3BacEyEW5k1nxiecPuaXyiscpGp+6aKY9zC0GeDNp30OZ7Bl4EElVB6c6Nqqt
wItyDaXwUpf+Hj7Ho8jzgUyUQNwrKTf56N4GyUma3IRzBEHSIQWhqyqd6PUEv2XQbEtf3QgG7XoL
ZzWnDpVRKFJq/FQr6nVnafWjozE6RD9om9MBo+2q0b0tKWLpLtLSOxljrwHBg+0EvVeZRk/zTCSH
17COySa3PHpqQCo+1MGtijEVuma0s3N9AynxyXJbcfZgq60avIrZaqimF5qKFw7pE7BRtMC9szf9
74IY4GvPJOxd1R2XPv/2XatYkyocHERxdCihppBpzwe2qPk4BA8qj8+4obbYw7pNoDqJRhGuZups
kuGHaQrD3QxOIu+eVVAxp6QWLLogpK+7MbEFhTotTVmLJcrq6PUesx0RpV+BhCwKZvIi+uVw6Z+M
RGhny88voFrnzbCgHbP44nSPFvYgNO7jRe/zM4GwR4t0yfVcM3Mxi/w+WFL0gv44CboMryYSxwiO
zFI4H/UeGeJXMeCjkkq9oXdOd7Y+n4yC0TAsubX0uYyGPmBS2iaQNUtU8WjJjvZI7c3ZpcUYdLiJ
NzAnYay3ioOB/0Ij7FO1LnPryr3qCl7enq+72UfIXfFtBv02dkA5QX60zi1jwea3HetfGh78z5SS
AeWxwcb92fjgVDOs+wU+988v+vvcwPjbQvdhO8+6Fi1AwAjgNyEZcwPINIR+sMQ1kVa49Oz/mBtY
f2MqQKDRDzCd67iskP8xN1gAdJ5rockwl32//Zd0ZIbBoOHXyQF6NdtBWuVC5HZp7X8nhiiyKCtn
N68wVIn2jpSc+agNXXwQAJ4JJKNFroswqXDax1OtQ/joiifPaT7jungbJ+toDv07dXSwcaAawKJr
eq770ULbC1gMj4GFKYLSBSkwB4LZvcepkluUJMgnmQQjUsN2JeR1nNEbWlX0JL2RnSQ1bNWVtxrj
9n3ik4Yh6XmmxcKpx8Y1O9qbUp+ISBgXr7RmXPw2Ne9beax944giNT6yJH1Uaf9l/ji7wARdVSbx
tRqK6zAaOm/lGqhrKRsGULXRNyOQpFWLqwozt/LyF/hK3HdlfIpZZYd9ORyMBqPmGOTnCGLfenCb
O1M3y12VFWSPDKrYy7m4oos2D5FWnDyvPkMAOXmMlC4piryBkqqaIx+TGuy3Cf7sVuTZdaZNLBbQ
vm7aurthNaIdbQ7soZ322Ug+D6m41S7Iyo2fdzuv9ghcFB2Ly5jG1nSf+k5fzW2wbukPVxlT8iyg
mFcWkpaYFVoz8jCo7/Rg2oih2dOiU6O1h1RRHTTWgfiC86hbGz8dzpLDTxE1FJWIXcsMcV7WPBQ5
XoVKeI9BVxKhE1lPkxfUa4YG5CGzBsev/2gqc0vPpe17spIvk20XmwzfLOwzbAYsSZXECdKiDvbm
XbPUMnmVmIdENNRV3Xyokui+ZKRSlVD/7XxmNwQCu+rg7zp2u8lgOXkluXkTSGfoyQd4x3vgFXvh
uJe08Fn7ZrsKcl9InhA287w7NSI+ySaCK5RBj9foxCkD6xfDoAvJq74nhE2sCXHaUjd/we7v8F5H
m3nMKbgF7faQerDWhw+g6WfGruwJOnb2uemtmzLf2QLXX43JTzfJayFRcJ+JMVvrVHmFPr2BYdrh
luy201CdsU4/aV1+U7rDNVVnyAbjAY4HGPsiBIXHxIFiyyQysMuMXdoQkJdmHI7S9r+JotwRPYsY
kVyGtW5UEF8kG+ZsqI/S0/eR0d+xJjnolnu2anUAY4IeYqKfyQccqo1tAVTWnKeo8q4oEemNBvfO
8Ct+EFmftRQRADT/PblWxCrSBS9L7HX6o84dgrAksYAQ0XLT2PF9U+XbuKk33hQ9S3yDvBX9N4Hi
spmTD9vUnqaqEkcrtgmLtj9mz3tvu/4Umxi1dDh7kEwezEUNPbjpPbPEg/KMs4Wo28JDl09ib/4Q
TU8LuSndZaTAtFWz83J1G2hYY/0pONeFekxEdhsLc0MkwL0w49sG8TWlJMC+dsXmEfu3Wz2YGTTX
KDe2aD13rk6wql0EzxZZqgMsK7uL3udFyz1b4rZFvdJE/aUn5W/O0JPqGUG8kCXJ3VrIKxhumvrT
64tD5n+aBUev3tX30qBEjuAOUDDGIeqicetXPCQWKIezyMkL2VY4cGwor+14QFtTbhv1ZOnxKYrr
EO4mjQTJivBXzAd+QyTF4G2mjrCj2XzlEo1ows2r0rPLTSYgQxo8cISmHelZtgTAFdciM6qD2zpb
tx4eBGJ3zJPXIxFi61Z1u7zGM9jrfRlGhu7syOaIMVUlj6gpqJghfefBM3VA6Jv1ZYQwGPpjugcp
n4eB+xRUj4n/SN04r0lA2TZGwqYOIcyY9jz8Z2oJuvVSmU952xKoGIWdP33U1Nrk+uDomgSA+C7I
9h0WgI2BVX8RKDsqvdIz1XLRE9bCAvpkud6lZDpX49dfW9y6IEjmELHvo+NVN57DzYYHirsE2gv5
A727MjvSl4bhNfWcO7uYmbMAM7PcG9MenofFUBBZjJKimLiiErc+07urhBXTupnHT/ZoDYDo0lpZ
dXY7qPGtXGwJsqP/blv/sZUVYd9APqYIv5DrlO8SssWKVOPbWujbcmYmZDo8colPeJYDv+vsGEMO
4gRKz4D2pmIgBExG6tUNjwKWjZp8dhdnxKiSp86uvrmxeybk7wMuNgqYAgEVYItIPxRjMBMNuLip
hie9ZVH2/5g7b2XLlSzJfhHaAEQgACgjHM4vpwrskkxwIMDJ1/fC6xKmhCmz1kYppfIluQcnsMO3
+/KOOtKgq48MjnybyRUwadu7TJP04d3BrKqI9laipwdsGk/c3L4NRWuuirjnz+4Ae6q9Trb3k/Wk
+lCrkHtq8Vqo3N1EKmu3AR144yB5MxEBtkL/72Dh6KDMreOUt7plyRxuE1f1l7IKP8fBfPeS7DRL
Fm50D6x4uYEr8t0fCKfnstN3sYAwOS9F1hoCGOoiO1E3LN4KK6l2KozvYzG95qbxp7cixMehPcrJ
emwntaxwXTrAsEa66VUCdcvpXUMUfqRkwl155Iql5cAHg03TNuMZ/FJMO5p7KAdgmsaSdclHGEEu
qnAHUXVA+8Csbf+6iX3Px/nCwVVf0lQfUvq6UOfpmQf0+ugOlD96BvWqZsKRMSly2t34ZwytJ7oP
y3VrLDFufePVka4yDTZlCswtFiw2Ag3Tt13uYmN6yGhbWQ2NV+1kmd5bnjzl2nuIy9Th0e0wkfWo
hLPEHR8P4XczUorS+zSByPSnsb0ToCusCdQ0X5lo2IP7Fp+h75KQYeXezg0L2WHalhE2HR2Xj7HO
3y2xeKb87ND3BYhbP9VbALRbz+oJTDJ2td3Fzqj3QJPAj3Yo5yqjQEL8BSq/NWrv3HvRfMw1xqmO
XnuJrWQjQguJ2u6sa6w/FHmlDtdFTH5pSvtj65i3tPX3UTtUG7+dsUZYM8dDg0dl2mVL6In479Gh
omhtpfNnrLzvyaLt0w3xe3SOeTe5oK/1/FEGfE7KwtmnSghrQ8JHkn41uGPOYhrPbKWoR/b7RwH+
Am59vheawt9kanicC3EBLijXEi/fyu8IY41l3u+LfwJaufMFnhEDQzxcM/IH214hL6Si2VODQtt2
T7aZhqIXx8uPU1X8gCaw1rUfX8HEUgySY9Cu2/igRDHsrDaSaFjpsxGbFxsGw56DrNuy7YYxMJIZ
C0sywOQ8UVkI0u5qChipDCCL1TryQp8MbqmGUyOxThiOAlpxw7dhCaLNUyX2EDJsZKGlUx765C5y
uPERryKkF5HwlpLizcRbNwgchWt/WRqYAmluvWum9sY5d+5Ff+EknzgS46vrFV8usSDu8TSL0mBs
gBVk3mqTTWeCwjLalutxGhdEx0bAVA3ISHoct5njvbT29Ki6+GOYp6uNk6Zpki+3c9tV7QL9w3nQ
b+2IHZ7TUk88+VSxqkozCgSQdbBh4+4M3T9adGrLuUiIPZ1o2gHUXCUH0v9gKAJz1fTDnWEL0MOV
eGjHJbiJLDFgrmklUqo3UodA6PWJ5jkIA+05t8WJdQAqUid+tSutszsOT7P2XhrpbWvD+zvM0l/T
Z7lAGXdgwXaRwqQzO3lJgI2abnw5WzLaLEm8EiBkkY5UpwFEa8ySQ2caPqY2XHcS3zHWv8tUm8GK
w7SmZg/vmZoWGFHwONCOw5BM9tavk68UF6FlIeKLJfE428NNERaihwQUnIgWJTIsDqlJsiWtugee
Pm7qgf3bVuVLEBQ0jSDa5mJL6zFGEtKUBHkCVN7quQBkvPR4nxt7ejfw8K8MqspXyBzPdlBfgPY8
Q3C6o8rxsSm6M89wzsc6PFvesh6xnO+GhHVrwtYIjfEkkuyAUe0sI3EMCQqt+jZh4sJBMCUMVMQk
7/sMeBcohD+keimsZBieNd7aPvHvQqfNCcz2AAZKPMRLanQiEA3q2tkQgWnXaRocHAPhRPvHtgn/
BiLq9tjrtxlvFbrIihVWFudU5cNb6pE4ygjJdka6dWr/aOCNvZhem+9p6+pOaaRuYE2yLT89vBow
wNLkitjPDsaHbRK9E6bk1DFB/VAp0x4IdfQEccwlSe5D5jAjZwGIDWuqwzEWd2wB8edmJ6yu5hYz
0HASMBxmkDFBJSEDol1Vsf/VdwyuTdYy4PrNxnWdk+7YQ9HLYuxiaCCMKWAKnZhVJT3Y9bpp/dOI
rr8jcBJvzGF6bzINvMh07iNJ3HZqEpZdNrdQBCbR5tDv4levKs5x4IltUAoXcSb9EppvowQju6Yu
ejfWVDyzImMM7GmfFUW9Swy2m0ZCHriqs/ueMp11TJP22hqq+KGOkm/Ljuaz7JxT7ohw3VcciaMw
9rIM6z2kS3KtiuuoG5o3DG73UeR8tU4tyDonRM4lHJa63C1NJpSkreqBQJhbrdLZu5EhZ95q+U2A
0NDgsjW98p2ITMzFL2QJH6GdJY5fMD1Pn6qHBpvHL3xdf7Ae3LHT5n5R0/jjTfWvr8mOGnP0pIqf
SWRvStT5rhb5TjJbc4OFIDYtTVYtBR47rPfWZ2SVBTg6TRuXZU88iDgB6cTLLrZvfVkRRprA4r/K
Y2Wiu0RP7bKRwb4xszzxNuTEzA19VlwgfER8rNi5jDdaXbACvCcRgBJmhcyiQcWCEBoXzzNkRK4h
iL21C1TKZV8b0pHW/3rldp5YkUOhCcQxkO297pdWOU04mkVd1KePStz5RULR21LaartkaafmqPV0
gud4UiaiNy5KIHTwShBcz77Jws6y6/cixDSGQsCh2JFvVYYd80aXD635Pg5VcLS13BVccudcHFWB
b0l6FS51MLlBNb9WLmUTAjgPp3cwTDcybPUucAWgOWcpL9/7RY5UOjwUaUD8vY1vc1me8ftdCSxe
W0awSBUvMLieKTh7gs74ag3WoYkiyuusBrSAhBU2PSMjwIr1m3sXhgGTic0UZA+UGtkfQdlaq66Z
ay673XuS3Ni8vtS5Y27CqEkPuJB/65lFSsPVVDKBBcNyjUfsTnUHgMeJrHUwK3vt6HGd4RzlYoyn
yofqNYNMX8zElN4A5qQ3dmXgybPfBg7Efq4e4n6K9n2YvWN58q8s3q99T+54xMtg9sFdVPfZkbby
U8GfU+eTWANe/tO41QVTJWtkWGfL6sJ0EJ5pOpQujgoVv885DMl7R38R9VzTIl7g9u13rWYmYfu7
7hqi7aSDj3mLC6Fz6Y4sH8cOQ2kRU4tA3czTJFzjbA5du2mdKd1Vfc+s75q3yZXPZeohCCPO5vyC
1YQ15JDOy0i5zUT568w0aLvFfKvhC8w2i4Cu1gdTWTcNL8wK+oOqm2fsBfWumL6cxPlyK9c9puPf
JBuPCUpCXpiULXXzzZldPCvGr8Xf6E2CCDFN772o5vLQtelvGfCv8Pqpv01w71fkwda2ioYNmAHy
oHFib7Ol4kT7gbWjVXgTsgfmmoVLQim5HsrO2FvofALVfQ1jkOKBIrb/1ksx3tgu3hq7DfY2rL9r
73jGyWnc5KxaAcDaQgYYbDzUMqA6remcp3/E1P+Vtvz/DB//320l/+c/KtDLn/dT0iAXh1H7/0mx
yX/MKMN8ift/d6Mtoeb/kZQpUcdxhuHLZ41KS8U/trJ/hZOV/19KktZzPUcRwvgnsPMvUdng/0LN
Fki89PdJy7T4Hf+lKhu2/V8Y12wFal4I4pAEff4XgUibINK/ycrMGo7lkE9azGKY25Cq/92QBvSj
tgfhMpV39UjiRM1lTm2gjWRyLUJs/M+GDYH55NIsJ3i9lwrKRmnJ6duZWvkdhjpwP1urTcAQ+obB
Xk2pJTpD4SAsI41e5RB1NopH6pGjeEeNRwqLogWryJJ1HjFKlPNUWHcVcEDgfKOGwc0bkuPBJD3M
dTAXND8+F5Z2qH4YquIQ9LVTim1P/egoSUZgit22PdLSa1ZWVXqUVckLTtbu8HfIdftJBaLt7ryW
+388cREthjTZAHe4jaYYn+sOxTTAx7ONEzZ5nWy2ac7uB0zIq4Lh82MMtrNpenqCMZ59UyIqzvNo
nEJmeLRSsgQRwCAu1wRoeNFSAJJbcj8nnEWWp8+UpDbctYDD45MKjlPvnx1AKXdLkxygRJwTuA4f
KL9m5V/rahNPA+p11vY3IKMgKEmvY2iIoLoPhEeT+uZ0Y0TP4lQ/db1WW+AY3hGnob22JqfdcYP5
U+TWuLEq9y4EQQVxyThpr/xrcR3G8zwTegiNHfDMl6zruz2minnnTkn5YGX2NxgJuCV+JjkndPWi
87jepnaO+cZMv43Q+yxGKhN5LstFtfsBdW/cmaIDYhQvBuR6HnEBcn1i2uqfUr97n/gSPFJmTPm3
Z3SrjPq8l9Se0s+YJ+AQa6URoNmBt5SpIXQgLqw87CDjc4yjwPwFb5q+4r6JQSINQGGeqiKejgo8
oTg1+G3FLx5+D64TbGMsBYJMjn1LMNP5Ox07bbtnfjMv2p65ofhYvaNT1Hk0yI9tYeGfYduXJRuL
+z9GaFxL3tRdPah/6t6dWiwDrIetwvH+ajNsp+kSul3j2wyYxM5C6JmtacWnpnYIgcjZ7as9Hdgi
2spw7h5DU5fT2StNq6axubaeBu3YX+7MqGlwSz90kCofECSIBQ9NfYjxShBDVjMTfxvQFxe36p3H
lgHE4J5O9auzGMoZuCP2kdcagegvkOgWvkZRcvsjd3wainC6AcHHFoPXI8iILDRxAJybbECAKb6w
4bMN8c0axX3oluS1lMjXCy6d7r5ccbFOg4Sn2ANY0p9zzgvvZFuE8d19g7VnPjTTYu8PRwCcjOMH
j373lQzIztAxv3CgbMYacL/NpUHarw+NrhNcjMUYUOsNutT/9qMqOGROr5FRowCFX4ZhcOgCLsmw
O17o4nY+jaEkWcZKtUSDgCA6dTq6l6Wa9kCtra1PzGRXknLayarG2O8jqHoBm2g7Z5rGg/A+awez
UFtUR2twjE2dMKnic8VXU8TpA3jH+dTI3JMoZIjvHq13dnyuA03XSljzhXW4AXtkrHZUi9fvZT4Z
55JCcGKPrXf15iH5CiHOrrh56m04zfwwBC4L6Sy/ZI5wHQwy23vpAKq7sSJU+NqNz17dQxota/j/
wJCOma3MddKxSWmw9lxwl3u3spBiU/oJQWoZJ7SHDsbZk0K+xA5VUw1j3app6owNQHLEFVM9Mcog
bi1/ZNpO1ZOclqWV/8/fyn8Na06s1dD7scKdiSHLg7z4/s8nWDbaPJTjvKjLy+8A+epPPdbFwckj
MLFGfEZ6NE51SYIFnt/4zCWCX4Y16a5tiSjRAktcr9bxsehbshJEu84embjdYJb+3unSGTCkv5D2
sMkN42TfVW5PW23G0xNrJ+JCqD68YEq+/vnzS19Fb3Bhsn3a8CvMKvRv//wMy7Acn80xb49eLSPq
gDInemN+D3/DxvGuhYjEL9FdE7+jm3w1Luiwpp7RBDrBfF8E8/eY9zlhwrDjItRPHH1joz5SyxiP
KN7+s9uMPfTRwniNdUQyL/XZ23CBpySZOzECZrrObW/4Gw9GeE0bzz371sxAWBe+9t6EAwLIPeog
Gc10+Rkr4L+hgcOgP4lRUVFA8sK00KClzS1xkSk7uh5NC7iWdh02ZNzmn5vYEacRdvm+HdRdUJpP
bZU+Too2k0LMm9IbtpEz7O2sORZut7M7iJNCfEOARFtO2OV4YVOcTHeREbWHylPxoHvWvRfOb33M
DlBATsS2J7G45Fazn43W2Mh+4bFP80RrIxxLP2zSHXdYzcUY2PA0zh7aKwpzGOPgzL1InhsBb8xk
u7xWPagEVbgWArITHmrFI94MKreIu7UMxrhnxq7ul2vRK+mNmJ9/+ZzawWdXBz9O5Zcbq8DrWtMM
w7vEX4NaKg6WxQ4rocsVrzdHMQKnz13Dyw5+m6qXsXRIKEVz846KABC7Z9Cv497YNyX+16K2KO1r
oqNFdIaDW3p/R5p058k9mDRUE50CBy5idJo26M5GPe6bQCC6KxhEk5Xe2anhXjXzOukx9CeCoDQW
ZIWJqtJugdz5K81ihvxdsjKGgDG6ak5Vm7yRvt1rRW5MZT34JE8A4qYoPaYnZuUqqwA2Zdd/WwoX
V4ak+Bb/W7+qY1RzbCaHueNO3zlujuDADsBVtJQvAd2QGCUt9vaGqp4Mv6ZGGxjykazhAC6VYp49
4Brj1Jsovawijnxfk70xTrhtLX1suXo2OMfY6EzFVzIRhm5EKx4oZYCrSOJt7QSVf587bfVoNag0
wuWuXniZ90Tls70Pi0kc0nzxilHlM27CvImR5yx33mQkhw4os/5DgM2WaZA+k9gf7GOayYGKF6oM
2KqDtfUzK99xVmOKwU5jssAL6rd6Ij62qvu4O3qxC7tVSI+KPIiKBzXZ7cn1g9+496ZbYFvD1SyA
I5apZO2ldf4QwxeDSUZ5g8VLehtgy4bC7KsWdmkn9jUNCJhY++jGgrTaUTCyXKtTSZGIUZabjtT6
Z0E+ce92Tr1B6GzWM1DEY9/n6sT6qd/F2K/Pcc7W2ikai8VX4h4w+bi/Y1dqHsnEuKPGo+cxDdOL
5deoYoSaj72ScNdx5Y7wKmHtbGYkxHUE/2QiUDfZVEPHrk2qoAX7GsbGMLKMj/xLPLsh/izQ1zov
9bWMS1K1aZrtygkLXjGa9RO2qpTlHhOj8ibihKk7ffa20aJN2nG4Dms3xNYguDo6gOQKvPN/Eqd0
tkPRJfsKIp1aRcLhoZgs9FNEBiqHQr0J5mG614PtP8BlXEZosvAEZqlLH4IffuP0nt1PtsU8ujxi
7fzSj+xnEV5WIFOS4wyXWgxEmVU6TX9CO1e/ngYnaCh3DUgy3cSpkIc4YVXvBMGwH61kseHRXr6J
Skp9dcw7yUuCv+S14q3KXJfre/repkNzJeRXPsiUOgJUztcqrtPt0nh7omolevYZGTeu7cRHkqXT
WrQMoC3QZArS+Y08t/jLG/1xXmqAAl5lFIV6t97vHoNFPaMPeuJLNNjdoa55mwR+lD/IyYtXTDWc
atXovmV++0zzFQq30/y6fvdjZorZC04BfOulIniweJmF9gwhFzNwjb0m+SZg4W+6EGk+m3n7zfgh
ra66o7QBDY+eVSI5HW9aLSmxk7w4Q08RfUjNbG0G5rztW/arxFsv3EXwp4xswUczi15N3EQslPzM
O4fwMsg2hC2jso1Vku9lF5XDbgRBTbjfdjBsFnoXm/YXC0D+fRh8vtrliWCIP006WiKkJeqPjPXD
WEA7JndenfMoLfiYCJBTD9GfOpNNMj1DT/Du1UFW1dJA4iJS0ziyCTJ5Kxz1xRLlJSmkvSOFBy20
7Rz2SYpa8CpYZN8Md7XLWtAgrrj2Qm/5UP/Qn+1CAlYdHQfDuG3T6s9ASmFtVUsMAb/CCvZT8WRH
bvfQGwWETjtW9mk2QFiCh0542LrgtaG+SW8YsNRuYFpaTXomuRTXcu+7UU17kP/TdzYKv8LgJyWf
EzmVgKiywZpfGERyxFEY3lLXBKWGVaW669Pqakhr3htRHp5Ap4SbjFwOpwhV34Sp1U4bUDczBLb9
wI9xxWtbFFsu6eFxMeltmCcTFlqz+RhEwngboJSuevIgU9F9WQj3LwV7C9lK/dgYInkOpW3ve1mL
D+5VDRQG85fgoTr5AugIq/U7czTuZrPEUFDsB49JqwiNZROaFMdU5dPRKgWbeT/6Tsf4QjzceyN3
Qw4rrfgcLYAdVD2eqJpoVqRYiTI64YSdv8GyhNlxz1rLNld+puVlkG3xiHGl3VUGsukUWEiCdopf
jNq2Q5rNwVYWoX/ug5DxzPh0i6i7un4/bgTtoH+CxEMeB/G18fLY30ljcA6cX2D3Uh28CkcWtyw2
h/2saC7BhMErLPDMzcAKYCPgfRoBP0xlDuH94IpiM0+NcxeXUaqJjJdo6+Aar05L8rmwhHN1hE2J
Rt61t4TDeR0Z5NPmCYt6bE+suvWI+wxfMekDc/4tpD9vkjHqH8YpMzDlLBUWPXGbSbYOF++q+5YR
nY9WbdMYY6kJK0ROun802u8IeCfvQkWzj+XYexU73aXkiz2k2vpw5gGXlcfKEDSG5PmfmHVaKEu0
HlAUOtJ1xZn9RmdkvUc6dp+zxsUx37cSW5JGXCD3xGDuEz4Dd32Oi/Shr2a81q0SO9zPb14cqYMn
aQ7R/ZLLaqv+OIDTZP9SDRwbKmZJP5FY4F8XsygEAzuD2151YnCecGB8QBjHDK7SiM2Hlv49mYl5
G/t2811icQH3BnWGCQ0uomMyiXRdQeBhIJUyU2JycHDmnguVBHiPuEMxbfgPUmT9UwPgiTt7koB3
K8X0GOF43nIXTg8lFFHmv4RltguipXRD99iDmqcva0ifSz8vHwVNWji2OGevFXnlQ078l8obJ711
gdf/snHgHM8r+wDFOHxie2KustkrtmMpjfdWqPFQ+qTCMkxGd7mRVh9mJfWJXVCkV+ykxp1VcbhA
KsC7ESUPkVleJZf/MDI/M0c3Lx5y1hozWLbTA7Mr3S3Vfh6dl7jKnG2KB/KdEoLqkobaY3k4UKGq
3exC8wlQWmv+qu1eb9k3TmjBznyRTvHH9HvrDJR2vgQDqrglO7L26dgyTSBIw7qeNn4SNgdZ0IpK
uitf6SD8KUfq4YIk+F5qjvZZnV9rrl/N3JR3Na2kDy7Mjb+BwnkAR7K7tEx8D0YdxHsqRWbqB/tQ
fxaFk1340cUbl66fvTvZPv0mUfPgMozfd1y2Dl4ZmGeN6LDuGJ4s3NKd2hiKL8vyMyIfv5Ra8hea
C5Ki9FLSQqUcrPLEXmiFrJLHIWrGQx8X7n5AzVvjAh/YYpDw9klkvPs6kGvToWKhrIL8aR6yEf9f
qPnBRNVJMw7tGo3GuEps1vUpMVseQhjBKyut+mibQxjelyKJsE0HFfGvLriNftqsGWjzTTEW8rOc
+Es1FDeRDDUrdbB1lT/OjNXbIrKMF9VyPYlqAmqd7ab7YlEJzLAzd0bC23ZKTZImZnvg7xUd/REx
Ca0hu8o+q+GJt/HfDDDEF1Ww1m5I24xCxJz6jSqfPhrN4WPiTkM+L0L5o2xinbqcvS/PKVNag4ru
MDutd1Ds/XcTss17ZoK9TmK5MItJ2P/6nVm8tp4mCWHFnf9oaY91wJyYP4XfBlunh3VBllb+6ZCT
sD5OoEMSb2RLmRQ7v0OhsQMeSj8a9SsSVPDdFQkZiqRt1+CEykuo22odDsXwE/vdGwa+9Eb9ZMVK
oWGwcfyx/JzGUT7aozms5JiMH16sW44Q/Il9PEdnbZg9W3BWCutxmNRj4xjJU98EHMLlQsLAfPJM
sYZxWrAum2ZxbUhoPHdlxK2ZEG2BU1GWlndNU+rwdNLF3yKFlba8djDcwXJJ7ikLpmStF9jWVRN7
DA/wJwR2x+k8zPCg9pFaOEU5YGoMmRupXXwYVhTz0kms/txRzn6UhBa5q8HivytGwquobQSDdQqR
0K4AuGQGVsR6YOnVR17/lluhuQkm3v81mtszFQbB2VedQZ6FCLQNguJUxuw+O1HAbDIM4w9b5nxF
ReF9U4X9vZ2746kM6HtUKQgbdpqcjel89S0/3PfojZcEWARgTN6oQzGxXx9zC4FTeYvLVV9xUQQn
ztb8FqWW2OZONd7x9cBaNYXtr88gBFj2myz6t+GYT2zVk4tBRUBL6RL1WsxDvdlvTAdIOJ2aWy+y
f/Gn0LlCGlNB6MrowmILjbcZcTF7bvGoMwWBrkjdFzXomK47RENzCneW1YrVIE1Bd01QbZewqcMg
uzLAgq0h9dFmMSa7IiE47VSEaweNSwsH+Kkvw/YJ6waPTZNe+yi0Oe4ySL8JG6bIsu1TJWzs4O30
Ghbde1nR5xA53ZY2tV3JbZQ9rNlfLQsFMQjyA19wrLGWEVx1i5NmRuQ+u/hRDqOVUUJjD4xrwgs3
oR+5aztpE6LteDGpRZ/2Uw3jBCzPqaxxe3JNokvGGuU3OJJkE4W8+ePOfsAiOhwq39jJXkDuiUW4
1+w5/yhT108qbYztnEqkWcFFap5YSQoMxIchGtmhtTjJVOTYW+5WPtJ9l14hnKG9ErcaQO7DCPMS
uA0mmzc3kuY9aBTjGleGxap97uSWV4p/p1wkXnIlz3mcWRurwa1iTMD4q7YF8O2IbFepIHroW9QD
c3Cp3BMNgW0m+mbxS3Qd3Sl+o8prgZa0g4bDPUpwya5JeHae6axrhXdV/PMv43F4Hovp0S8YleN+
AZbUoJIwnNL4wM3K9unqA/DkgvkZIXzZ46ZxqXMaEqDMZfKmm/Daa+NXg2zfwFYlhTm52DzD5sGc
yKmBY5rowAncw+w7amOGHtOf431jy6q5rRTvSDzVGvo4T5ftRceJFvi1Dpa5Pbd35Yj+O5MoMqSN
+VQLHoAhR5IWJtt7c6LZxajWJE7xIviihC40eHcRX25yTBoGTZLmWEDdS0sDRGOX78NkgoHKXK7B
lYfdKgbyH5dbrg8BnA4s5HBdm52T4nzDfWBuWE5caYSFv0EAwq3RZAtM1gVomJWo2RgUkEa2EERG
+h1GutY8vVMZ3psq0oQ4g5EQeZ2KZ9doPjofmc4WiPOh4S4GKEqlYH2tkwlXEdUYzVl6w0uD0wpx
i3BFrs33xMPw0YmU7TB5pxKq1bZqxXjFyNCkrJHrvS+0OGkHN6MilyfHrL9lKOP0Eil6H/xyjHdO
QSuM3X/2kf/k0J+0SqiB4aTvlpw1yUKmk2M3puYz42Oyj/0fiFoC/a5A9DX9Z+bIN3Iad1w0oOOK
Mnqi0O93Yp9zSy3X3HWmW1ylYf26gYvQpDdmPK+sutV7v6IweRBddBLeuOeNCbsfWxruwXjYT8s1
wM9Atkj927f5MSpt/DrU+pap+TgHsjwRdU0uWPbxdVsJtYTFl/Ii9K2ce48VU38VBbI5pgLDCs5M
QZ7Dw2cPpZxbUrjs5fXeNqyfzNLPYRp/9TGds6E22MsTwjvkfsYmiYH1HLahsxeMahdTpaD3Um84
NEueeFKzfzfhJKVKIXtKTXs8lgZZWifS+kF4NCN4RUTaIOqiNZf3+iEExL8vCtzJI6+RyxAOmzh6
5kgfjlk+kBPNumlPMw1fC1XCDRu1tQE/wSNu0l7A3HWkFzLhX2Mkm4ZuH4HFIxvmD1BuF8qGd7MY
R8otulOWdnd4phPIGgEg+Cz5mEr5wM/7CIaMQPPyeKa85mjcAH7k7Js0fhqbYDPiJMDZVoBQjvhF
fZef64qEs9HoRzZtj2Ksd50dHbXjbXIbhy/vmq2V42SeK92eZdBuii6673zr1Qj5quvxmKYEbOeq
+02zMd0EdPk0uXnE6s22ly6TocPbZXpHw/aeLCWydS/z07iU2ot062J3hE9n349JSWDaYH0Hlw57
j2mesK/63Ccr9RrVxbuTwB3zCv1Rjca9AyBaWs2TrKJp3czWcWATGXFbpCtj0u94/W9RMK6MnDCv
02zGTL+YEagopthdocRNWLrZkjiyjx1dmjcaKA5lGwdringlafw8YDPLrsvG1jiE4/cMsuWEcTY9
9YAIGbOCd2eZLByDCUoR+VEdySPdhc02m8aPPDKHLSWAV5tri9ObeIaJFWLhn5GAsF7pErsdC4Sd
V7mn0Iv8c9VYMTc8UbhvCGLghJZq0SJohzvPNc8AMRGAuWpuc2qAd0gN+l3WU3s/ujI5UUcWX31j
1igJYCHDXFEfItQenSU+Ro2hdq2dQeFksahfMWcO37JiYG9GdBce8iL7ipXDbZ25WkLeXWmBgdRs
ar0dGeUMnf4qtVTw4aZgIWN2m9GfQ6BGDTvd3GzY5yE9Rb10QRsa98r1k23hC97ejCYysDZuU29p
eB+pFkLM7d2n2DPTQ++O/VY23Y9MU5QHllRoFquui498gmumQZhIpGY21UDJ2NQ5zolow6MFAImV
hrGjE+ZVBsWpcinz6Ezznlg4kEdXZ+s8qF6zqLsfevuFVSiIEs3+3yCNvamssD4Wcz1t8ML81GFl
cTE3uz1MwvK5K3v35MnkESrT0aP7fNdVgp6h0YIQI+cHHMl6m9c9tNN+3qgMvMBcWB996zXk0XSy
dhDnG2mmDw6fKI25JG9jh8E1dPeYqAtIltOGOs1mnWcBqBkvuKV5+OgWiBaNS8dCizGLt8+hjzLK
vsJgV3bOZ+NZn10Pyqdmp7jtF4tWnbSvYdn9+GYLrcVnlaKcbS/DmOdY3BMx1jsgHqyCMvNHpTF9
A4r4p3TZz7lp5DI62NueMs5Nl2XnGgRI2A3qWLrJh1GyjKCEiFGxvUGdgDASVdaOHNsjnB+u3M5j
q9wa+A4J6DoY1aUuJYGLFnm7z3krc3wKyCHu4nQsKTqG69P2sdyBISsPfsrYzvocMT3gEuqqMl/X
Ia2VftLcCp0614hOlaZouq1bhAcrGO8SyWNoLi8akLlsetNtXhJ1j/l29KmoUYDY4II2vRtMN16V
jYlX3J0KEgAxLC8W9ttIMiikno3hCazqMfMQrU1lw0jgWgCspr84mXzq514BABgeKoFjxHTNV8zQ
QFlDLfmfMjrGvf0liPU5ZX5twyIHEVdkVzMkuzUL+kctyUXFnQjslbnhFqi4XOxiZOEE3VP8N3Nn
thu5crXZV2n4umlwiGCQF77JUXNJKkk13BA1cp4ZnJ6+F+sYsDKlPxPHjQbagA8OUHYFyYxhx97f
Xt9L71Rjlt+XYC2cXxjIBvUmqKneY9wC7A1DYE0v+zjO7rSq0Gg7t9RkLbTSsk+by9YzMH6qof3R
b5I1NZWoJjSMZCdbf2g25NGbb0kVZeTpu3b+FJGqGx9aUkl0d5OMHPb84YBlOffPcpt57hTdc74H
zQcM/Kbfczp6zaJ8rcjX54pusjynKQk1Y9GH6EwplZSLEWVpIolv4Dyi/iAgdCcVfcG3O3TuOikU
rRoUxYimmfcpgGAZl/oR7Tsm3kZo16jR0SgVVwgifb3zKXeTvJe+dkEQ1r0J0clsqDWnc5ka1yG5
1+luGFFlb4KgJKWF80DbbRIv4bZAO0VvQZZtOjxzUb0NM/4jk7W0eSejsLotcY/rfaDVAi9uNeSG
u7IMb9oAlYv7lZV7/j1qCrSvyvo+1vLew0EHXhQMPigE8R5z9eHRc3BZrukVvQAnESRMJx1+zZOh
ujdAK0C1ghq66IA5S1HCW94lQo/HhYn8lIfp57BRMEAiEuBWsKabpkfe7Nx7Q/4T0vXGQIGT09HQ
iAcK5+VVaHgVymAcguYXSB6e97tvGnsZv0dJWrTPQwXOdKijnREGP9AdW/s8Q/uZYI7cEwM32c0E
q3MTJFYHNgt40ABJjyJMTNZR2TuKF9ll2/OHBU21l1ZOA29TL0p51Y0v9SwvqmYsr4MOQHBB2HtN
SwcSRn+0r3OJQY9aPlIhaa5L3WbfGE552Y7+tB+c6ntheHeR7efckeB2V8R43I5GNri5HlmWuDZD
MXF2ro2YF0NyamWdsp6DFhG6QcPqbUY/7Ibs5YSUIQkujb4Rn6ZRI4Mf5k/VomUk6IBJ2expDg0u
FKAbYKE+zaezTD4Vlf/TnrzkUpf6roRTuS/74Ska4/G6J/P1UNdetpWDQmAdm1+BfNLQErWcMrQI
UxmYF2NbLmhwZvqk/KY8LrQ+ftRipE4+Ru1l0EXjFncgiL9ZTSGinq4o2jkXyucQ9Cc4gsIasOsO
M0ATofqso4SbctGODyFunyu6x3Chs8HBLkLiGEWDf0sf4CNS+OpJ+bQUJXp2H9D0+RdDHaoNxZX6
RzCA5h3gwWz9Wo7UZlokuz0ar6ZpuUtgaMn1DCWpw9vTK+QYK7TVxSWrnbyr513HiGl+1hQOSO5j
/lQMw/zBs8FhFKkvV4E07BXWNV9Sl/tnG3O0lXbyEQ7MuKbVz9tShv04j3l+6y/Nvq1fEw0qKAQb
mSfjSymcnGAGjdQVBW89obTg24PjKRd3Ymg535CH2d8zP5PlQ+dzObTJ6lu7AkMg1AJTmbS7zozM
K5nk1fe598kHojiu5Y3I8rlcY8gJmcCKqTCW1TPKNnmN6FGvDYcCp56bq3nZslYdTZe3wqsKymHF
TYZccF2b5Fwqv2ppNCG4sVpjRuA8Ji8JZh5onqLhym6D8YoNjMDaC7J03VTMg20RNAOycm0RdbXF
UJlXlm2y+pxOj95PLn1Fu+619LfeGBQ3jU8DvKiHqzEsxaMh3fbK07mNC5bh3vv5OO2oSSC6n6Li
MaqKH3YT2rcs4mKNF6vxUKb5A2T16rJpDPGRsggO5Nkv2STexsB10+0lW+EsQLhqC8MwpMjGZnbx
0UIDFM20y7jhVycrn6k8goxZUBS1aVwmAVdkO44fx5RCnpjITXEOX0AlN34VwMUXrTgknHIPuaak
rXsewIjOOzB3xCQskm1u0KLCJE8FYK7A4mR2U4BJ5sce9BdVN2tP5YvGRzFcV6KzL23HaOkT9vGN
jjFK9LD2o/LZxvdqwWjPfkE9sovUql7sWyQCgWe76tRdSOdhy8Ww7bABa8y18uzu0orSadVGdvM8
J+kLlhMc3rr+yQWoe0SCt2Azho8R2+6M7mocf9F580SCKN5p6i1U6h/D3Izg8MFNqvTwRAhKX5XJ
PlHrdNjhM/wJQqhPepamkKA1+Wmsjpr4AMWU28XQDCZSnGn0u+QmlBIIkjGoZyd1xW02yGyHkCHe
jz5us+iAJp/muiWVz9jkt4BskQfXbrmFI292NyqqC7GzLeO7Nj13S57IA8oem3ce7f6sOmZYYKFT
GRoPaZoDHAvHZhfjQgdBvNtNWITMqYWIv/uaynq41amV7jM4jdtMh+KaYmR754w15DGz+FkwHzcV
7nbXeJZy0udF+MuNYpRC9Xboxh0Z/ZvJZqX59cehL5GzUbS4yOv+RhlqY/l9dJE7CDqcbrYIxrHY
Kx0Y3tQ4sT+nrZ+AGSYBhYYW5Q+l9ytfWxeakpw9dRkENr3uGxQR9Kp/9MPuTuXVTW6je53Tst8B
R0BgKxqZbjKh9Dac/eomSQAo0zIT0X1gR5jo1VRT8drYQFwo6c/xgou2EdWFJvHG+yL8in36Ra2u
XNO1RDqfr5QuCv0uoVVGj8mj0RovRpdO1LfwoPflGKw6etI56uU9nYHpdVbQGT1RMY8BGVzTFF/s
EINeUKobN5FFSF6WJCodfPIQP3hfsggtvRiNH4410XOm7aWXOdqmTX8zDAn20b2cS2hqXA8lVoRL
8vlymNUvK+mEt7bcvtumhAor+ICgDPhYt0GhC24g/89k8P2vptPNL4imVfu/dmRlvnVxWRy7e/1/
KIh3Twritz/0t59l89ogaPk//FsQr+Q/Kab7rkXc6SE8X3gp/xbE+/Y/TdMnKUVR17b/Qqn8WxBv
/dMl789hKywh8E+Bv0KlvYv+9Q9Dgmahqux7JgAY9bfYrMcWGpZHBM1T+cLB9Yu/7MguyxhLHaX2
vKSQS47W9MnphnWT/y6kuMhG/7Is9poaUvGSqRu63rBhRVozlpe1ofdjbe/ZKbfmOP2F/KXRIfxV
vuPixcd6BYyVPJVvQpixsE7C58xenMpeA2MzSHUeCW9/y85VrXvQx+uh7fxtGzl6G7u+8dcU/h/H
846cRCz4NybCPH/5EkgW7aVh4Mc3GA1h+69/WP87mEUCa8Ryt/FM992qdguZ33Xu7AarnkK9Q55R
NMSL1Ltb+nkQMlOPRdLXWglJWStoFyOPsM7u9IxZxioPA9K6ppZtshrM1niw8Aj5VKeogrdFSrkV
GLjJLlmPwv5cIYLB6LiPlrtShxhYqzHcB/40VZue3vLkY9H6s7XNbTmTAi/jOtgtb+LSO0iVBjUM
9ci9O+DzSsjRxN6VUy+/ZpYUKQzt2e4ekUcAZylJce6q0erlPp69EAXTlEhM/HQmdhnUtR26ENPF
OM1xr+oyK4Z9jJu6hLhWJJ9CZN4kcUUEKqRICnAgGT38X2rhImROKJ/tEIXi7lNadoafY8V1GmWU
QPNSyNFHlQBljgprGNbkzax8Rgrcl0W3Q57g4qYdTPMPjJbIjPgQyZF1hJVEOcsFkPKq05ZQV8Jh
+tA6HlpflwBSgv7mIrmaAYaR1PAU6CkYC6AEi8hAb0tbIMkOEy/yZ/iZzURztue+jAZn4npA2dRd
cN9N7izDxizxz4b4P86mBUpUZlNYFpc///UPZq+HtY7lOZ7pA0lyFev99WTCbjjORprASAw47aVr
wrp1saHAm8GwhLEOshHRopEAA8syjeoHE9bunGnV2wltWR4NOECalDTJyh0+Q2sTF6D3sLZIHEkQ
Z1AycAHuPTu5mlWRMlOMIScAGFGCrUZi5XZ3+iNYh9BnKZUthGfx+0jTZhOTR08wt5PRkAQzqTwN
zpNO6/Y+ieibn3Te3OheF5c0JxS7wMLEfIZce4NUcFgpDDPXUAPx2UMqdsaM6sj7CHvDxYGKJ/Jt
gbpWLtvOq1Wu6GuNsbDG7coKsltfNPoDJaDm+fSbvzuKS710sSWyaHQ6HCUcQzuhWmxtbHrWrqe4
oHcxmJ0z7kfWkdEhL+MgPOVHth2AW6Zavv+rl6kTswtKbtnIVFLv3u89+aibTvyy0HXp2RN3/uR/
ZmuGOw8BZY3COjqzSx/NsTdPcPSinlWS2MbNCKWT9RulbIVvR9eDGMZ91K0VbHqUw0k9FR9Of+Cj
9fVm3KMzCxF9KeKYqnRPcvFqrlzjKqnF1zqquap3VQ3wg6rvz6lw42idcxm8Pz3+0en0Z3ybRQ6C
3bEcFvrhlyffm1ShgE3NpA53AUbWa3qc9b0a2+yKpJv7/fR41mG7GkuJn9pZIOrShqvG6Xg4YFzi
oYsK06TkhELU8CKFPrmyn1G8mmtbjcmlRMdPNdKgg4ouzF8QENVHmYXwyE8/ytu57fg20mdbEpTw
+kcrqDTZnCchl/TOFKxYY/ajoAnt4fQoy/u82kCX92WFgqtXfF4LGfjh+w5eaTll1VubhG7Sp86f
CF/TUT3BeUYJSR8exyWmGbenR337bqR3SLVy4yUJS+h1OCpijCnFRQSzpYr+gCTSKdytuD+zBy2T
8/DdhIk7CSuXxnXiwqPQhg5WOfFzmhuh2mg35mNNmogdMbeS7MvpF3o7T+Fc+xiRcRCZNif84QvN
XkSM5fkmiqd+uC38oXwxxkLTDW0ImqXC5Ob0eO+9miIbYZPY4Zp67FxojPAgix7lI+LIei97CAYz
lc2NHvPozFBLN+jrz8i2zKaHs6RAMUpgLY5Ol0i5KMrS0EW2jdvxFiopyj5ZyfK7MwXYnJeuTUnc
oiTab4ZEDBc2bIFiM4V1NYHAx4pj2+EVeT+ENEhs06qDhDfGiMxW4bAocf/Wl+Fpiaxx3BX40to+
ro6Hv4QOO6GaklbnOAsQlXZTSakbOR/95+GZFWofnQt/jYUbnkmrJVeEPxH/q3PBmvWsi3Syt9rV
5teBpBMs/wA4aFNoH4gEdTh7NadR5uxB7VHOT0MQQZZKBjxVfGEicMKaYITINfvfSOCm3k6kgdet
cyq5T227WNS4JYiczaxkgPbcmjLr8m9/L8Im4Zo05/rLXeDwe6WpP1qyiB1qoo4HO4imPLQF07WC
g/d4eqijvWb5XOxmxPZoXF3PNo/2Vmg9bdq4HM+ii6z9bFFZk3PQElgmwHahwwRPsk70mR3OXn7x
V9vAn2EdCWPeBBrjE4gdvmGJ6oWpCIUFW8n2EXELfI2UNNzOanDb2naN1UdrpQRdW+loQV/PbeBp
SRCRW4MiVLgQDRvaahyABlexm8zlnmJlvJcN+pl13+ISdGUNdiavxzBDX+1Jj6qH1/VoLlMrQeFx
+jMebZ5/3sclZcxPhvpVLXfc19FI4XVDO5jcUkgxdrc05Plk6lFOnh5l2YKPv5oLbM0FKsy1+U9M
9GpuB1VOc/PoWVugKRn5Se3+xHzDxRaw8xB1oGrbpXKYbwot/CfNwXTmiHhnfJ+VDNZI0AgqvKPI
I+fQbctEsnuGJF8b57qyxVWk6rvajX/lWkBC89SLcKofp9/77W7H3dQVLGrUbR5t8odfty4gdRSD
Kbd55fTbdG7aS7PKBvrS6njbGUr97e8Mw1rYfGS2EItW/sPxsMhy/dAo7S0Nn82NXzrZR4Fs/DLl
Gk3pNo4celJtiC8AjNYqFm50Zhc7DnmYT1z9WRuC2wM+4ovD+ev5FGBpEtsgIrY5FkkflcqRk07D
BG8PKjzy3dLCr/6ydi046mXqwtMzYe/4K5feiucaBcGwPv0TvJ3g5G4UU44sAB/HWabGq6nXRIRo
RoOWhT+VmHwUvx169c4M8ue1/jPBCfIsBoBWAzzBJL0rj15bSaPDp9PHOYICFPhNutl/VC2k+Y0H
LFPscJPT9zEMGe6OHQnrDagTz96D94t+u2OVfVGWX1JK0+OMe0kufa7zpmqvI9jokMmTuAB+6JYY
ZIlozj61kG/yizD1KGCHyJzQ9ioL08nTn846/HZ/3gpPlsUO3lkCH3E0nXz0LFURC8r8wHba0CaQ
TXBItXTu/pjhIYCJhTP9NZ5G1SwAVL3vymT0MbmMx2070wUk4kLiumykz6cf7TBk4clAHwufZMvy
cMJ1j8IIGqtpNaNZeeOpuN6gnUByaZPCefBCS778zbGE5cFPEdj0kXSj//VwBmk91K2yKfVTr9Kg
ARZ4VjfXVEXN8czyefNay2XBNemfZzNm9Rztxn4kOhpdNfSbTjo36TioLZmbHjxWps5cho7u+XzC
ZSwymC4/LTSNJfH5emFkyCNNktPexkSEiT8uxCtD92uNvdsPPHLBADrkkMp+1jtT+/ZV5CaYfdZg
Sh2dVHCGQ3Hmfvj27QnfOdQ5WZdb059k36ulandN4aBR5e0Nga+c1WH+7CIp8Zqp/9sf+nCoo11B
icZEeMFQCyhnO5HVWNMozkYJHerM3nAYqCzfmQSlxb7AVR/Al3N0cbC9JPcDDRljLsz+vjeb6YUW
FONxHifvoW9DRNpZ4Zw58N4u3WVUTlxmrmkJjp/DX7eZiiny+0QROQ8KxWFirPxRJJf+3NoXYRYg
jVUlJexoKre4nUY37OnlfeTGzc/eaujV633ZP85Zbf/9H5lrDQigJU288GIOH2wukNIWKcTmAUr3
rqIxeTM2etg1MUzMv7twHVLxfHjHlAp4zdGmPNCTL4bcVRtqwuaFE7burY1I/86E4/d8eqg3O6VY
hlry/cs5Q/Lo6K2sqi5Z2QzV0l4qqSXT8IEb5ulRDhM3f6aSx9/uLwGvzThHo7iGbGAwB3BXsXxI
djbovi9OGxbXeMuifOttX39wy2K+9npsNU6PfXSy/zW4/edjYs1uUpg6fMU2xOc8CrWikuzoKzLp
Gj1KLT64eVBt8PeiOOpJ+UJaI9vlqs4uifzjb/jl1PWZz3AYzf37SWgYpp8UuB7ogsMnMeGyVPSh
K/LUU3aLogMAqluPd/notThemNNOlXb1rAZTP1WtLs6YpL+zoD3oSMtNWf058g+HT2mkTLrUcDfY
MozXuWE6L6PQwQ4n0icif43qW0efT3/9d1+ZeqZr0ziBVuFo1bgFiDpvhLg7lqCKU98mZ8fl97KK
POM7x+t0PQsrfxkwqtknuTs+nR5++aIH4Q3Tm9SRS1BpkYR1j/awpYIMA75WG3pe6l3kOfp+zNPg
llZN/fP0UH/M30+NdbQ1m1VJYTujP6eXebPiCi6v0HtABDB0fT25UUMTHqiZIJv7B6mGgA6BMf1S
OKVLpRsG2enHef/Nl7VNbQA1zVGgMYkp1PHAXDMn7Ku6mn3UDMvfBEPj/+VIRz8xLkc0TuDmvCky
H0dAEm3bwkKmmfVmvTn9Uu+vZfmftzqKMzITTlxG5+fGwhX9w7xQH8cptz9EglYbt062XoMFUVYr
2AVt7PS3DcSULHPP3Qvf/brLjYHcJHl9e/nzVye+JlEpOA4UPKOpAb6KgTktec4OBJx35p3fG8px
yOtbYkkBq6NpFQXtZGUt25cTjYLWxk7u7Hp0aKVO7IvTn/fw1vfX/sR8kb4SLgSW46FoXfYMdyQ4
HQrKixCaiq8++Itr4Yt8N8equzo9nnhndXL2sCEKMAnq+EgNJ80FQZf8mrWl1pqqFORFezxzALy3
BTlUdV1ySdSGjjMfKhe5XVuMMs9We4Ve0oASSq7OMBsHJSOkf7+LndtcOMWdg4znzKb/3q77evij
KTuibQZ+v2z6krx91kbeLqPbfI8kFWEu8TIqVzvZ/xdfVpKFJWtAzvU4oS370CwNlgG/JLJvbN+y
y4no5cwo705NCR0JdQB52OMLhhFneSUUr5ZkJuwj3EL2dIsigaV96vT7vLu5sqZIEJAtJ7l5tMmk
DfFJyj1nk/oZM8SoyYOA7xov6APZFEE8bUe7L3ezuICvW32upZq/UUw3p21FPvfMjHp3nUA4Xl6a
tz5e/ZUAEN20fN2k545pDk19K3LHv20TB1H50OnL02//7jp5Nd7RjceMaH2n2M/LR361rnFbAMTl
+Ge+8XujkBp0SRrTXcKBf7inBXlvIIFib23pAH20miTE7yAy/4t3eT3K0c7ZFUNuxXPFmnfnaK/D
UtHTPMfb01/svTVPoO4sxWjJNfjoXdqR7GVhsObjrG6uJgUXZpXS+vGlnyifQXpDr+vALbFpaast
a5/ZvT7zCO8sDootQqmFhc3WfRR6ZH7iBH2O1SmWL/paR3pGTBel64Iq+svpt31ni/GJsUifSRAZ
b2rvromR7WiUDGWHxRe6sWlWImfUtmX1FX6JucvoW9+dHvOd2cKYUpmm5JrGnf9wtrQY7RrZxJj0
SM+bKAHcYEr7XPHq3VFspiMVMtrZj08k1bvzPDXgjjV2botPx28HzsGZif/u50MywH8QUHDGHr5K
1jp6AiXFnRqHZ/T6poezLjvel1lp+wP55fRhSGiZ/i8+IKk3j48Hy1EefUAicdrNekZFzZnekm9F
4RidreTab49YX0qTyzRRCjfro62jtedY54bF1jGM6R57leZTN8bljn7q+aYyOoA8szPvUcni2GwO
9j6tsL9r4ZlIjKjqcympdz+1hM0ECmXZY44+dU+bRSkVl2iSuz6Ur7gYd85g1/sMMyS27nzAM8lB
4HP6W7+zHfAV/jPs8pVehWtRHCmDoAl71gmvDLvqg184magtng71ht6OBJmtg1/K4ME96kagRafH
fydnBWiW9BDaaQqkrNTDB4jbMeyyMvRQfY7pCwccUGarkR3oDa9V37xeDj/ndgFThp1Jo5FdiG9G
RhkVrBTEo201yxA+c66oxpx5tHe/DZkNUjwWIdLxYda5XUSLFxkA4leEIxoP4hUWpMYdt2XvLs4M
6/OoBQ0I0MKAGdF/K/W0arQ7Pc2DEL/aJviiVBZgMBWLyxrjZuxcveRD7Mb0v0de0J9JEb23J1Ci
oy7B1rVIFA6/5YRfBJ420tugdgGSF6ro0gywkD79Xd6bqSCAAXYwczyMXw5HqaOipuKJML0BtwBT
a8B211cB5hhOSCtvMUFPD0tjlmfGfXtsCFbGkiAmbUvsdnRyYXuZJAD9vI1nVWAFEPdsGxVlu6TD
+Pn0Ky4n0OGFlaEcCksIk7hhHP/yQ1IZ2kfwtjGHIr9vB00LRTL0kBIiNCj5NnXM5EZ3psq/qhRG
2ZmZ5yyL/Xh8xETMdl4UnckyM1+tyqHSU557YbBJdaDFOo3r9FdqaGIo1IbiDgibD45cm+6NTAB3
bd1u+GiYOaVSuv0BVYgimt0tzSg5fuIwKYeVbQCbWLUu7Ot1IKElwx3rBV7GI95vNKQG3Y4T0r6D
9gZN2FZxM2zR+TePhOZgD0hMfmvDHna3RVtaucsLBNmYWUOcKLqkLc9ECG8nsjBhRVPvMpmuJKoP
39+nymwXCdetVMYD2CuVPDZkOf923pJRFl0Ga4VD6zgOqbSMJY645N4aTVWngIcg5/4XwOHxjEbi
vflk8zZsb0td9jh16yEz9FvNSGhWq0uFAdGzqWdn51TAfWh40vVvxPPbwZDOuZrAu5+Spj3pQexG
7HK0amCdYDEsyRpzqcPHZxhpb166JPaOOanPwRDWe/AAMI081e76mKOwoVZ9zaZmYXmOaAw/3wdZ
BcPD6SX2zr1lud5yS1iUW/zLURTYtZIzLutJQAHhotXbau2PLnLQJ+pA4m6UVYhDa2plP6bQwRq6
6TzEk7PHIlyPoxHWa9zypr+dB+SZBHeX5ZK/1JYP510cwP1w/UltmJXlXZZ0AX3H/fzTEoAcaY+Z
MczIw3MKmvc2NkAjfySRvkPgczhqYwPe6YUkJJ9z/FpsWey4R/2kMco7s4UeaXXIY0hCC+w7F+C7
jSr06AWbwGoxzE6NTW1iiuKhV15Vzhg+st3om9iLEw2wb7C/Zl2b73Qi9b4sPEEuGEKTPefVD68W
0c9qtGmrNkYs2bIWGt3pmfHm2F2ekYmBHIq1Yh3n54IwhLGFgG5Ty2y813SW/giaIPjWpu6M53wR
R+a+cqPxt+bRPk/23O5PP8CbJXP0AEehGE5vXgRJzthonSE3j/znuQf0enqQN1vCMggXMAJry/bQ
axz+6EmnwBZwztC7aixtVVdp5iwwOLx3ZX/dCfko2+ZMfLD8ugfHyjImKljuXOSV+LfDMYdaVJFr
xMbGc4kyV3gGhWx7bsNttt4jwDc+n37HI2Hsv6cbGCCibG5hwjvax/EEQuVjqGCjTB3QTB5KTEB8
fIgn2rd/j31efy9oHUfcl/cguNERuvm5y/ub1bW8NAHDotegzej4DjMyz6JQlsYmRiW7wquipgJq
yjtd6erj6fd9d+K8Guoo/qLGGSKYYeIUxSiuEhU9wjzOLk4P8t6PCIfH5b9/BH5Hg0wKm+fQAKhj
21kUbIu5WnDJtYcNed6an0aU7r9Pj/gm4OM2y1f6Y/8rJO0Mh9PGaCdQelHtk00K2msLz8xb1ars
IRvDOF7NOsmwqpH5mW3g3KhHW1UadGGfTY2/6X2/3EkERr/tOgx3Nc5W8IpldWNMIMROv+rbX5DT
BVHg0iC0uCcffdw6nWd3jACTiiRW18IsXOy9wuzy9Chv1z6joE0hxPEJLtXRqw1sL95sYzCc+bTZ
AlFCdx9hyH4TD7OLwRTNkfscxO2wKpMsPjN/3t645DL64uBM7twkxDz8OVODkDErZYBxm51gBM41
a90XXf0EIO3GriFpF1ldXU5tpD4qjEC/cUUz6dTuSBd5rXMplubpv/9BCPVosqIbYBFLHj4SXglx
g81ssEka30Pphw/9qBz3JWisLgDXVMrbunAHUH32nJwJthFG8Lcfb4t0iUh2CaSsbyShg5VPtGj0
4TZyOpi3i6ptHY7lrLG4rEyT2z/RT6kq+SEJrRHEqcRBaW3GAzAOr7ZdQNKe0TQrWjNduS90hS9o
4pjZJ+Qu0ScKsPdl4PjQlin+YKzURo1cRamDVa8flDVl5dKY8ECOS/E50tqP9qNT0hrol21zX5uB
I1aFYQ0PAl7MBw27J14lZt5oGocNdjS/NbJ0U7de74JZS9FL69xBlFSZ/PorqCTOT7otxt8F6vsb
f05bf5uqJvk0dgsKCKM3nzz7OIuPTjWVLw0SGN6nmuoXmSrzNoDGUgCk96HTQsDgn4DtKWZNhcqy
dYHg/cfcjTA0pNuBh6YPyIW0A/tjvFJm33erLmgm2qzLAcNiJnN34WOyIdcK33nuwC5knBtD2hMy
djgP333XC8ONC17rEqmK/jQikk62XQWPbONiIxI9YIcCRcBLUu8pdaYGJ8J6oM91TS7J6/s1vkMX
C8IfDUahG2iC1Zw3yn62qBVxMVK8X47JMXKBeljLvAqe49ChxAF5pnzCLsHzaGlWXZZTGBygRUP5
rwEKYX+CB1wERwx2MvyWjXS11azCLKJSYtSm+taNUfq1AcmdrBPTr7O1k4kRJ4IA2sdqoOMYBIMc
uffP8HwWE4N4/NVLx3yoKEj/ioYUd0XTzYEz49kYthuPDob5pfXol8XbuQ7Si9YVUKXm2cR/bBwp
DG0qywAZ22iPsK2e2v6jhdsF+WNoP82maiW3VjutISlnTtPNW7XwhK+InT0QgUqAz6sgG4A2iJzQ
2MahhRqow1vmN2SoZDXK3iK9gj/qPZmWhqRpqiCqDoQOxg4yacdUd3r3zpPzDKBamwCLo5Lu56ai
hlNmbktnU2RMPykHAB+aHJDhtcPeA3UxUPc9ckZQm+VYADyZHHRXhszTz1MREh70DQ7GhJfeA84S
1UdECfDF5rrEC1zbhXU/gXtAHG2PDeA8Rw79TR2ULXxmZVj8/YgJIDOYJaQbfjkXXp4czS82i+2Z
TA9eENImo7OeQxeP88Y0sc+VpWg2xEfjdwrO/TfHb/mLqAbSY2jkuI3TitfPINJC8yOFT/urJC8Y
rZI+BTow6bl5wipQjluSqL1AFRy47sbWMUAzjQURSzzx4l+dE0xXSU+qewFXRveBsMfuyrHy/Co1
qrbYt5z6mK3IaGzgoxpAwQjMEsrkISLwmipheOO1Ynw0GkN9xYhc3stWddEFSBEaGEEHyU0eeJC5
Im4pcNcS0EpZodSPAcCcw/wbevPSMFyQCWgDEyDKE81K2ONFLtZ5TiTAe5sO9nhT4YhfdZfOeA4a
DoSKMEqM4cI1J8tbZdzpnJWyxxKIVJMWX2q7Kr4AsnBeWiOagOTUDSQU1Ur/q5eEA33RdoC1kI8j
KiyJfMCHoIvTAnCtUYWccdCiYfM70X5InOHJHVP7opWRQRunDzepmq90msXfxwkxGTzXLPkcSROT
g6hKGzZgKZvvOT3tcNyQZ687z+0+W13mWheuVBPYDfoUXeyz0+jZDF332U502u7A/4/tZhrifPxC
1swZN/0oZLqd4sh+GHFUHvcsCmA8fuyY+kfc1Jm9zicU1ZBU4lZdx+FkwHIXcMt22PwmCrLESLEb
m4WFIz4FoGsrA4HSdgqzNN7RIFUCXu9G88olSs1WLulzg7xzan6t8LPHrFKUOS57mdHFpLi45awS
tzenjWoFaErsXsCguUAU+01hQiEEGtWprz24tBcBiKjFOC8KgnXVwxoD/GQa8LfwcDAvSwyDQPjb
SKrwVlDD3ktcbGRpB0n1Bfbbzott9DrYV6Xb5Jet6nUF2cGERI4KK+Cf8HLUTptBHl/b7mjso6g1
f9vN0lAo8B7RNxmw3gZ4JRE1TnliwGOpM9riHh9y2BJdNnfYYiOg5U/pMU1WVU/hbpN56fBZK+kV
gOoXJCbexSBNior2uGeHJtj8J85WA/a+3ghcMXfb6trS/rAHSO0+m7U/fxZEoM6WHRT+dIxd4Ce8
JenoTQZaI7AlpnVpm4qiSL4HxmLthPFi/htFgk9h1NS4mzaONZn4XVbaXysVGd96o/Vz8jCkJjZZ
mjTjZoan+BW933g3g/lJH5naQwkQtLIuEis2fjRCaH3p6KD8ZlIrSdd0Gs/FqnODkL3D7/zZgRoN
9WRVFgaeidxVBrEbEPjILSJM1AT0GnR4oU7u9AkUKPA8JwiqdRin7BMGccg3D+bLjYjTxl4Vac7R
bopOPEGbNT7Xrei5sjvjAthse6fHeQNs6DrBteATzDgrxMeiLZ5zZERYC5e99duo++7X4MzTF/ql
BxZeLZJrFTSKkKGYVL/yZ6FYXYZZXc8NmeRdEZRTuM9UjLGibAFRjUUh7kmkZF9tFdl3YJIgf05T
WXbPTpPEtx3Olc3GB9Fz1/K/Wvx0K7zCTFxovkeOFUHbSQqcKqepJ5xzvaT/BUuKwxoWqHuTgJH+
qstGG6vRtMCY9lNHA7JXjvK6K/y2u4zjue72okoN2ApZYaMz0eiV13hwsH9C6pGwaYpUPAjsgz4G
BQZCeywsvequn8UAQnAgDUoYp0GD0HREIEILCDZWjUbWvpKmLKLNRMtYsHaNfvqWdgVOy06Swzbp
+S63hiqRRKuSnnFazcF0LRj2q8BuBuAd+S+nhzS0rjCxuM2cKMGCmLKNHFy6m2OmEKcNOaQey+wS
DoVX1d7O9IfkS8l67MBs4HyyKZpKz5DYYZHjAcYihKzVfvs/1J1Jc9zGtq3/yok7hy/6ZvDeANWB
jShRpCjSEwTVoU0AiUT/698H2T6iyirW8424gzOxQ4qwUegSufdea33tPE/OZqCCdyCGNv5lVVs1
UGZNx11pIJ97riYwTxZosYQkZBEKchoPoEN09UlMQGAJMITfsbF9ETO3IKsJRyoFgrMRUhH22y3e
Ait4XAO9Fm28arU+vUE7VhVbvfPs9yVJhLQZieNxHZuzFkXO9tiWJp+S0WxKHIFDzee7jkkqQQOr
jaCop6YiErhOgLPnvh6DREM4sCMFDo48Kz+5kIbjezspasjl5JTIL7aY+m++LtkRAakjcAirDaSJ
dkCGX865SzpK52uCiJmgtTatuQDXmiYM2IQA06gLDekk/QarJsna7HxZzgKG9/jbHfAquznn0qxF
lnmua/19LPBzIYERhgEM/1ybiMfqVNGi5iznVNviSYHYnVPHNABB6uZqposUxu5sXVpDnDMpsQry
G7vxnbP4khDKjEhmt9YuNOUtUdAn3ntBJC6N6Sy+qtrBCZ1hsA51X4KUy22TOGh9DfTtEa8vow+H
QRE/0sgPr5dlv+jf4C/F1Iy/Riec4tg+L5dhGeNOj7erbv9guL19YRuLARjCdt64QU8uqRHnN2yw
U3sDPc66Ub2bntFC/b2Bg3megp76bL24x41ibyLKjpjDYGubZbcZoRq/Z61hO17N8p8X5j8d6qgO
BR8pZZ3T6VCVloK6M9SdlpSkVFFEHMoZo8TSyHub7fHH16/0L/oOGHzwUjm+FWAuWkvUFwMfKAnt
yNybMC23hcJaFHKnEbVxpsz+5ZVEzkyFjfrRP+6sLnpV+OAUgi0OMfERsKUP4wEH24Gu21mXzq8P
RjmNTNsj++CoyRHwRbfbjP6NnU/AYmqGpOw83xPI156p4P9ev/OA0Mz460hHF68WbYr6nLvGQGyK
Uo/IVh+IGOJDiGUENUKdSYH4vH7H1p9/9K7T1kQ9gIeUl/37eOPFHXP6MU6bsg+2M+a/7QwUYEue
U9pcG3F8zoK1PnZ/OxYWJMY4BrFwx09HWyV1pzwRkAxp2l/HQDngIp3OviMCWyf0HoZ1Wlnlo9kv
xgFamfnw+rn+4umkdeqsAwPDZiB61MYd3Zhtt0nf2DJH70GW2Bo9Kxv+GMetEUI/omaA6vLnzy8Y
uy//+H//Pxm+/7HhRXRsX1z67XP3/K+vVUemyM2z+Pp//uv9+EwQ08vwou//wR/pRZYOepcuGbZH
ulUG34i/wotM/zfQTTQ4XIOPDhNgDvIXzNf4TUdrtUYFrmM27Nk8XH+lF8HypQFJR5eJEI3xNQ7p
H8B8cU/99JxSnDJSWBUBDhUwkQzm+hy9eCfqIY3nLvDuAOg4sBaC0kdZHQcXhIG2D6bZ2SB63fIm
df36tlogs4wkJHyCtsamJgeK56WiYEpgqRuyZ6cnk5zPuxl15T283Wbfs4clXaHMH5bZuNeMZPlg
jCQPE8iY3MZlv1zZHb7MdNamIbRg3exdyZ+rvOjYn9skzw5deW1lqX8puhhwbleScr/PyUbRt43p
xDuSgYbHgjmjTeYAuTnbrPKc3x14tv02sRdzDQK1FLqn2r/KpdO6bDiUuHT7Efh1K93OC6eGdvxe
0Gak2CvXLHh7VBqWHS2Dq6k3tPUci54Bb29zK6zKTS86ve8flLsCvqQ927eCXtCBn6LesEtzNrKO
jXd2QyXb2bAJyVNsLtyJLWBICc1aKvWJQGgkiV1jXCoSww+xld3gA9Wvcgh2GGWx1nuPAQJ/EN9M
XpBruFJ+k9bvFNnjbTKOl4PyP7XFfG2xP4rF1VJnl+PQffCEvsH50O7GySO/p73T0/iLFoPsku34
2ICuuOibwXzbknFmEyBMPYVIEkPhJ1Of/GvVSSie/lsAjndTIAnFHAg2kuO8m+M0+ZTnTkk6kf8Z
kW8L1sGbngHMEilNfH0jAuNpctRTJoMLwrYvBVqzME3i8v1ozPnBkVP9pdLdO7dqv9mL8cE37LvY
0aMZQB8F1V7FAJsqurJ7aSp728PkHXDLrsn4MRz1vPGbaEbasCNu8b3biPtWGPI6N8dnx5rpYWRx
JIeZa8oWa2yL5TCggjav8MkVIY2Pe4VHfwzRj8AfMUbd3BFJq3+rR+4X6AfbhXm70VJGCeAZLRqo
RX1wNEHIdX8hrS5/GIlZgrtJYyIlk3t4RLvv9l+0rL9ryftEqyidDsRZNygb2AGYv5reu7mTuEMY
Etptuo3T1gNV7bRgVx3NMip+89xfVriB+3CypBiuDZmrZ40M/neAbWA1W+DDnNSkLdg2xkyzb6oy
SpIKy5wSD8zUZWgOTeik5DXLpL+ZM4c/ecE7jz1ROM4qGm31kc/EDizIe0h8KMTMu3yhCVdSSnRm
c9snJVSBSZGQDF/nqrcma1Pa2RNJzYwQnD6kh0sB6waXquR8GMJdVypNI/IKr62+EKHfEfItbP+6
cE1CBIdR7m1ou6ly1I2g4XMJ1YPmhUmINKP01c2o6eHkLfwDCHJoF+CChanewsJUZBTL+LrSwXRD
hrwmdJruTdWKjdLEsPO0KthC90LjUEOASjPCeufJvMerm9xiBaCXUnAp2R3DSPBG2qVB13+BOPMR
8sOFVn7r5sK4L4nL3gnpag+VC3HAkEGUNvJjs6LqSnqPm8kCKoDNp3d9cNfEPMBNHZ2dyptpM7jt
uI2VTzo4JDhY4roifn3tVy2ADG2i1/ZGNRoHS9neJzpstGHScdi0zWI+kUz5nuCzKNZIgXCaPKLW
/ZSI4hZurh26OgiEfJundXenhpkocEHhOes+laiI80NvJxtf5Z9jLt1WCU9tm9j5nA7FxSyJZkzT
h6RRn0kMLT4VlYry1qZTMMJWlf0mFsz87anYcP3fZnZ/gwn6vQYmYKNrg7Ux7T6afP1Rb3kd9aCO
sqInS5Z7kI1QFQYiHau2jCDkOje5VzbvOB0wevWS3QiHULkciEyk2f24gwZ7mXRzsnPjMfISw4vs
NHvQIcDX2JSegoztCOnlaXxPxyG5VMJI9yIzA1hkWR0Csk4+lHH5MZf2gWxZa2u5T6iASCRFFl1F
DfiWeMdia39M+X6+s6zG+tCMPau6n3wyMpN3l/z6WcxuWEr44vXiDQc7SyiXy8H+PA4S7rbhp6HZ
OdoFwESyd4l7vbL0Qe+fy6ITV7bRd5/qyQW9OZmO87kytcreepAAYeVkqHZCv8ALRCqydyDddrip
AU/6b8y6Nj6gF8KRbOeadhDMq5FN9zdiqIBQuC1p7hOzsU3Xsvlk5Q72iTa3F2Pr0Msx8KbSFgcP
VQeqvGmrMd2PlUtiP9AkXkwQbLmWZOGEITQ0nCyLFoBkhwnJ9scmSXYIhm6gOURtnxwaEdXTUEaG
mVeRtZR0m3B7rhH/w8VQj5FVut+0oJZX1qTrW3r3Lp33ye/3Ge2PiCiKfF/rRbz3OBcGt8tVK6Tx
Tmngu9yRS8A5DJP70E0jo5Epa94vyqGOV890hrJ9PDTeB62f4z1jG7Xt9K6jtlZjlNsq3hFM6D4k
elE/axDe7lEwZbsJZfkbSxb5g5aNEGNIBjzYVgbyI6/Ty8IMtButbOdbjW7QEySHRAtTtiJ8PWc/
vkArZfLB7tz3XatV1yJbwVpGXX0iam+5yyYrJj+XvnFloxr3hR+/I/al3LpEk1wog9y875u//40d
cfO1uuvar1878jz/A0I815H3f/+11/zbNnjffq0+p/869Nlz9dNueP3P/ozydEjlpMtC4CwfU/RC
6573zyhPx/7NRVbmYw9elc2Wwz71z+2w8xuiG8/CrIzzj3tjUyv+uRs2f2PT6q9uWObPpPCStPHX
D3z3RzH2R+3yo5b5V9UTzA8TkmDKPxLsfhRtDooeD3sS6h4OwhDib1KCzmD2Vo0Y3pOYZbXXSH/c
zGRT58wICqZEs0lfbkMuDAiHMZPjk9WmNp+IrqiJmKDZtaknBhRbgglqHZSXLgBlAOk7OP5s2Ht0
q0Tx510ndp2zjBFLomSD3c5+EGaQUccNs1X3OZ0ZW4ZdmyZvW6XV2R5HO+MWmG4aK7kJ4za0CKWF
NQNL/gKjpvoW+OwGhkawhuZx0znRwoLFx6qlRQeRuo/1gz0rrTm0xJQXGxUDVLnrUUpfjmpQ04aL
3z5R9KTEFue+eythEN66STGISBD0/aXQZvkefFDxFBjJMK55m/IxMTvClyGi59qNV41TNOqWXLO/
5PxVmLVugomuvc99baaPHaF670FdCTYgtbeY18BENIvo92qJN7Vy7A8MrIdiY6N1oB88auKLYcau
eNBhXvoPDFYNho4ae+SdbwzW/VAJ+qqJ5zHB1heH3HcsPyWzJPbZIC1nzWW6QWZR9k6Hz1OAk0KO
H86CqiJkWjhZzD7gacNoT4XgWpMKc+irNoNRA2/q0jZ9+QWfAyHKOonOIKK92Se7NV93hkXcmqsV
awG+2q8TZyNXqr8k64DEuL4pF3FJ2PeYwIPo5YjoHcs4iaRO8bZqBsXtNF3RbKWo4L0vadV9Scnn
J9WxYHp1gReqfZx1zX+uzNH+4qaVEiHjJwgpfAE+ljozIJBGlZA7s7Fd9o1kE/IVE0HvMTIaFd/0
hnHfG9uT9teEyHDxlvRI29inmYZ4NxzElH/oFPsTsvihRDIstRg6mj3XNiT0D3weIRNsTRmlWnsF
gt5973lNy4RJc2Emes46qIcZkm9dxAACzLdM0nsCuhgKhITQ8+GUDe/ZZnAwr7WVLmw6wYB3zBoB
Pf3mKVNbTG7tI1pkA41miw+gFa7PNogO8N4allLcGkjE0UUE9ahd2PDCv7Ud0OPLksjp9LmDl7My
OGPLu0JB1SbgZZCdbC1vzYxdysqN95UQGhsgNTQFCIOpcingSqbuRpl2QUhIdtxtpJJlg28xSfLD
ktTZI+qh9Ktk/kol4nqNEZqY8GuKJDBl3CurjiYnqW5Jj7LxeqC54WkqeN63mWcvHWGSCPl2zVT5
1pa5wZButSGwv2nksTY8Jd1qV899UxG+lFbPnkHwazjaVntXjJbNZ81qCU+zNTaoG+LGbPkGdHM3
7UxED8ZWS3T24UNt9pcjkAdSwoULyM9s9CyatEocptxp2i28meF2AfT0CMqPkO627Pwb0D4xA+rA
6O7hiaZiG5hWcZ8gpS7CwZy8jwSvB++brjTf6SSPvsmthSIggYS05eek/RZbWC23LaNgdyOZi/a8
tNL9nRUy+xh0anqOndn3L3wa4eWGlVoKNlYZwbFxEVdvmZ2B9HRHk3czqfLx3Vw2eJCE0cMIFXNR
VCFaBJrki8Ymnkd09AG5m0U/rWMnL0oW8OEhbQI1XZZxPw1bH8wzT/3gwx5v4RD9qef/3/iO/8d2
ttZm0CtfdLa7ZFN/+deFWv+lXra41v/yr4+69xsDFLTgOiLV9cP946PuGr/RZ12V+ujEVljsj4+6
xl5AJ2P3e5+LHQFf8H9/1dEO/Ub+q4F9bdW9ctv/UY/rSECtkdWA5oNDHInmWka47CyLMiom5+2U
LqC6uiKDe5hhbe9a63ddFdoHzyqnx6xgkagzkOyiMVwQ19MMvmIODmTzAD7TY+OB3PizAQCc/4sm
8Y9fdtT9TrVcp31jFxGzRnFl2nNDylDL9Ik8sTdmVcQbvUViC0ZED41hLu86a/kwaKmxN8m9Q4ob
O8PGXspkS0KzuY8BtmytWhkHr/anXYmI8f2LO//nVunl1uhoqvTjl64t9RftQb1mNtSxSER9jLLd
ans6HxrEG8RuKcB7O71y7aneDUtKKLIDMx4NlqrPWDFOHn2dV7w4uuUrGlfoVSJdmmT/e80IkjJx
dr7k69KmnYDrByMsHccGYdU4XLmQ2Tavn/rPws8fZ37cGK2sbMG/XUQLJqYqbOCC3yZoNi40Rzkb
Zwz095mVzUHYed45h9/Pc5gfx6Rb/PJ8AQjpEA7NPGqKXuxHQV1b+5CpMLx+ef2sjpLrfxziSC3r
Ezgu9GUE2WYk6RWjsRQwXFXfCwxuUb7E6S63i4GkcSAzXiOqSCxDt/eT5aYox+9ZK9vAriaIMupT
JV17X2dmvzE0Iz5z07/77X9sxn/8wiMpP0bculLumEcmyO5NpbJ8R/NZ7Usa45SzenUJyqO4TAJI
RR7uj3s84DkRpjLY1b2e8PImKsRm6x0gbaeX+miYNw1igyuL8NILXQWoMKWnQvgu3c3rV/XUfTsa
tgg1Zl3pO1W0xJPY5IHDfHjKh0PVeHevH+F7UN7fr4r7t3jdtEhKmzF/RBBJSWiiBTmoQjjplA2A
JDZSITk/9QEtTE3EFX0FQELichDGEOpTb9z6LakCaZs6b+uCb7NG2+hjB7w6Spq0j7wcXsmAy3wT
L4k8WLgSd9NUE3mWGsgUVE+Htpw3EvXbTsSxuR+6pbqiNywvpoaNYONwyi36uys7oeukirrZ9gm1
HzG0byDC+/sxaa1/5AX76wEhDefntySfnSUnXKGOkLWCw2ky4rXcpQ11Gu771y/3iZWHyvPnY8iW
jM5gnrjcHpQjfPf6dmCt3nRVf4PL6eMYt09Enlbb0fJk6ANfOXOjj7xWP87uaMVttLgnF82uoyJz
e9r+Tm4DDGPIRyWUDl/F4HuAfvLSc0ndmwt70zdGcFABebyhdCf66Qsw9vrMvPbkzzlaghFWAzav
HS42cavX41KAWAkUGMJ5djz0UfZl5SclNloLvAHczJ1mFAXBIHKKIIOeC9A+isz5cVWOVuOhcnjd
daOOkAlnUWWCfCgIq4E4GH+QFp25bC2IZr1jEz0CQVoQpR98f+nPfA3Wq/+r1+9oZWasbGuUuWXk
j4O3MSjPtkldyqsKTxYbVTJUX3/wfr2S4K7++bmLZ583i5TZaMgncVCz6/Kxx9atG/L+9SOsT/Cv
zuRoeW1LsMAEdxVR0fX5NsZWsc0LWCHSMdY5R46FEGn3x9cPduo9OgYp9BWuViGXJJoqZe1nQGW3
ZeFpfHhYdQrDVVvTt9ILzW6+9T1yXnfKqzNv0ncv3i/O9Dg2xqNin2fZaYcMOO6lamg36LW/PM2k
mb1pDKPaORZFPDMfpz3EjZlMXGZCLhgRuc4nZJ+tDDsufLK1QLjdVHPMvLN15j7KnFHsNRuspSUy
o6HjGzSfCt0Xj4S7AkrudfoominYqslKogzO7HmiWkHD9lZ2btAdXr+8OAFP3M3jL8+U9xWakCoi
BWX+gnmNRGy02/Mlki8t2KNvrhScJbf0wr4FEFomup9vuz6e8DbYAeIcn47JrnCb1kXJVLwhWZSH
L+uwoJeDX7yZytYtKF1nnZlfFz9LERs9Smcrfypm1T+l+pCQf9Bh98Fsz0wQYQfOAodv1coHrGQ4
V2lQHNw4894BOmtzAGYxYcxEijLPZXjzRvXDfGPFpdnvFtQZF+WsfLZ3QOGXXSlij4l0VWBFcNkB
H1zsJAbZFoxGCRqn2zQS2fM2cXx8r9aY5ldZ0NMGmlxROWGlTO3jbLcF/TFNTDsG3bW4nuWUPDls
266yPp/8myGojJ3jTra1yaH8BdgrWwYSfT7m7gbsvHR30N+SvTXVSXcw09q9Z6YImnGu6uWbFufa
5zHPgp0Za74TAWywbqVPN4GsXc2+bnM3uJ8V8SM7w46zhoPOFca6QZh2WNZ9+0jFO5ILmXJ6IfCW
pd0J32qd65kQTEvr+EsaJ1FvlZelDq8lrKbMoGUFI2LYGGafP+c0nu6tTBRvC7odF7JCcuYkJp2x
rnW483j+wZwNZZPO9DPsMYvUrJCGANpC/kj17ByWojIeXdwfYNuBZxWb0XCLty7mfe0SJZ/6WrtO
+Q2TfQBg2mt6RFWq2rEHq3doCwYU91nbyY2smNJjVu9FsTHayb8X/sJdNhhivK9EBUnVQflbo4kW
7qO2ZDVjTWUXqyMgQHfnDYZ4HEVW0SVaMtvYoRdFxpmaiSaiYEqtx3x2h8jyi/YDEJ382Shc97NA
NQ9sOKlnsos73f1MZuai7cnQmsCM0t1Ibt3MquTGaLQ6pdvjs583C7N+z9REPCRmXSVAU8xCjwrZ
y2ZjGZ2+BypYkQAxKPOi0Ei922dju9BKVS66ZsbJ18qZA5DcEETbMGsyrGGuP3JlplTvb+2O9z6s
eh3Lip9hk+5tzUy2WWfaBPPOUILHxnG3IkgRiLdBcOW0db+l6wKem9ZhF/oMt2FIUpwCD86Xp2B2
pNwQROxWGzOeujvZgAsIHXsGHav3DSo7304P9gRvj3TioANbyXO96RmMPTlll3wDENh0oe2Ma9/U
yJ1dWxcJoMd+kZEWGGI/KbjHb8fOcO9gZfaPra413Q5yHM8hjw7wv8liM+TqVn7L/DcrmXK7wToq
g9Hola13F/dN9U2zlPvZTwaj26bz4HyVID3gZcoes8kg++FDrikTCTGq6k/Myrt04yir+londv4h
q1WJlYmWa0/OFwLREFHcbITS6KtnSRzXTW9Y5koV7fcmIpB7t80aFSqMDBedX8fNDiZmbGxiJM6+
8nfJhOs4RBCQfZsSp8Ed7zO+S53mMgHtfd8Zgh7jlAv57PE4oVYQOJoisxb5vhhTqySXzreeBtVP
6Q5F1+UInvBC4o+i0Zwbsol8bHlrxmg+RZ1deuYmhj35qQjapoug483Lzkxy7TpWC1FsLArifSzL
iVWza57QpM7iUm9i/U3WW8uF7FPUKBaJsA+2yrnxfTD7CAIW9NRFy0zd15Ds90mc3RiS15cbKSNH
jpMbjuCJ+01QIM02SqbDs8hKFgqivqNhtjv4qFMQfHVqPYt3ohz1zyKhdxlSrzvFRRVM/SdJRVDt
/YbFM2zQoIuNS+PvzRzUHQpet3XB9XVNTsScl/KxXP1Io9bYT3rQieehHFltEQdYIgyEzCAhFwXP
sxqGOGYNZ83coAphDKqnqXNNBC7v4eufwBMbpmNnpBytni5zy/60m9UesG1yUSLaZfDL4O/1Q6x7
zF/sI7yjWmDqhRJIneuIHmTLrGe2oiSf5+j1//uREvnfW9t1Xvay6M8WEyiyZ1bRBMwXhWzBqCag
r9w7ycw4pFZ3pVMC5jSx+tB2QLQbQxjrW7aGAVDqfQHlc+s7vRHmdo1Lka/g3mYS+9AMnnHQzE4g
VlZZlDseGuom5ys7FsultH11o7e5fa5SWDeQv7pMR5XCRLs7zrqljPJ+zK+ZyQCFzrVsm5v2sM/Q
f+1UUq9vW6AuJNvQQxnL6dpAjHRm7/zrrhpBZT9fSI9tnEAJlkXOnOtvSbOL30xjkz9qEtzoPDKM
xjeYRFpfpYd8QWt25gae2FF7R7XB7M0lTiE7i+I8l1/wQxFqmeHTNFJvbK57S7howZM+luEgxfgB
wLZ67ihX6Ef2M7hstymsFbSqPAwK4Hp3ECsy5k42YnnMiIN8oPJn/GK4zkAyoCqTe60UCYV9WtbB
jtwt90nrpuGqHPE3UKRbMQuIXZ1L6z51XY9qkspu8prFFXF1P5nsetK1UdSU3a6fRgXfTsYOdaoJ
1ClkqF59SRXinDPv3qnX+6haWVogd65F/RAghnhykwkhmobFJ2/y5h8lLfz7/Ts2Mrdwa1qJroad
G1qZXBMHUUFrT7Xsy2TN3pnX48SJHAfXJN6SIdZqiigbLPs6YWjKMGXVxgPgOLMUniqS/aOFqqoW
VytXrr3lLOkeEjIez8yi7w30idx8Pj+bCYDvu6oKWp69Gpmev+SkXJrx19ffhSPD+o+LebSYeYSw
QXTXS96yrgZfO88HM6jSd3iCsluZdMxHaeh+qAxASiSeOG9yKZzbRRYSmCxrahOX4kxxdOK1PI5A
qNok48Hsikhj2xz6pc4YUHfwLpa1tgGcnu+8YP5TEP2THvplo/zU7T1ae+iGeaSfJnXU+xZgETfx
IfDW2s6CR/P+9Wt76hBHy0w3k/o6tdbaZMxNYL5YDWKnGMjCwzP++iFOfOn8oze9mQMcqjS56SpO
ZmhlqoaQ0RlnzCEneij+0bvsxyO9AM+tIokOd4PW475uRXClSixHIwH5Z16DE8vVcYBJNYx+RQpm
FRHRs+z0Th9vykR7gz9+uRZQLTcjdoaN2ztscYbYPHPpvgv7f/X5W3/Oi1lFBYvMSFVVR9DJ5EPh
Z5yQq+VUJnDQl8cMN04aGnqeUPSOSUY6UhnXeHILjNqbWGrFdVe2CvNVnBXf0E3U8NkphMn/GloN
Q9hQSDZ0a0GtzazFS1Wy4luOrA8zXJ93jZiGRw8XLLx5Ru4XJmpLpuyencZQjthuHvRCUZt5mgyo
ILDX3RpF0zA4t1u03FOnhtss7ouHahZMnexK1suZG3LiRTyOLQ+6kWkWzswormmClMUCYVB1y7VF
jAW4wyJ/lGmZnHnIfj22IaHp59vgGqPV1H6TRWB5v1pWd7vmJFO+5DelNhgH5Y/l73byF8X55Ht/
as095nfobg5P0WdEVfXpteH3/S3seqQ/q9LBMzMk8CoN9qjKn+PF0x4Rgehhz9f6TAjKiUXBXf/+
xVNXQOJsYJQVkQ3kFvW6K7ZGv2SoSMrszEDm1CGOlraWkYs/DVUaMYrrL+LM1MFpZfUVx1rOfOVP
PSFHS9vi45Ftei2JOkuQ3jRKEiKkU1w3rdFcTBIBowT9+vn1Re7U+RwtctUK/50DP4moHdXGH3X3
IgBnuBkn3du9fogTK91xSHfqEfCHYqGIBA2nd8bSaKFfWUi6sOcf4g6n/evH+Y49/MWi87fQvU46
k9ayPTJit7rKm9naKLeOtwY6lH2lWdqb3lfFpdL7twYv/jvPFWLnGXXz0Fem8VyPomQXaXytKDHC
qiaaxO/0+2REODqErhY3UZlKhYi/+LhkmbtfOgSzFMkApTU8CXOfFHut7Q5pvYqoGuHsBlyJ9D2G
4u1sOJ9zWrBUuESI5ARLRUOdWPDoUxn2KFS3k5uK24rbu4uLls8xRturoldQ9pQJqMWNf/e6TO7h
13dnHrRTr+sqM3z5vnQlmjxfN6kCfHwdKXZP7BVd625cOMhbJGj+IW1NPWq1Md4PstSeEoV82hKl
fqbeO/GsO0fTq3rAuLdYRhKh4E4wYy/V3WKSPWL2uoFPmNiMkCiW4evrT8gRGuvfGzLnaD30JDnY
iN6TCOCV/sZzyX204mqJGtWiPSYF5tC5iO5TS5lb2xtEmE30BIWJ2DHOXIJ8pvpDkGoBavyixSjf
6nt7nBAtCnv53WXUso4I861jluaWMhx9Ep7yM6/RqUt1tJkMBnJyvKxPIm+a1M4yKwwDQzXj6nc+
kkaR3S4lDY7XL9TJJ2NdLl6spBhIilw0MolMQS1uW7M66GU3f/KGebjKIJleDi7uiBSd/d1YiBo1
WK62MsvOne2JzZdztM7mRZBlmt5xtqtMDA66thEZOblnzm+dCPxiqThmo0nVBgNxoUmUGKTaL6aR
RfUytjtSfcg8mCbvqtEmE6nZkl+0jiQbgxjOMyXWeg1/deyjJVeHREY6INsY3SmRNPRTtYXQlpHn
b7Znzu/EkuscbS5pOuX2MuMA9ubZfLRic3qD5O0zPo1q2NA7Oddv+h7296tzOZq4+DMsXfAPaVR4
iD9kMM231riIq7FF6G7WsXnwAQ/txxKVJHzn7LYye5J63Iwtn9vkjDHo7SOa1ebdkHjW5eyY1VZ5
7jke74lrvXoHXz7HiI2tbvb5XJdtld/GJu1gYzFLRiaO8fD6s3TqEEdLWDb7NR6yPos60pUO33ll
KVF+b+3ePodKWP9Xv7jKq+b75VkoTA8TflUOoXJ16Y0GOhytCPamIwJSJDIT7qrR75gZNWe+padO
6mixQQQrl8bvsojbR6jBZBaXPLJqYyNxPbOTOiG+wXj581khD04GuwzoUHlaek8LVhyGoDXflW3b
bPAbWtuZvI87jisvGLKnkTmRSeAk/oL+uOq3k22QOuLhjVpIZNzaUHvxtfDcte10rnw68SKtGv2X
V74PJE7zDOtjOhFbEoxOsZlzb97XLlMejxSPw+sP0anjHO35YldqppewfrfG7DBMF8CT6gCVMu20
TSqIz3n9OKfu69HaExB7XDfSyeje9stFOUx5iB1S27VjKc6sPSdW7mMsVM00sCNioY6GYYx3SxfY
bzpZzbv/2QkcLTiEX6HSFkEVtWTohOSEOrvY5Avhz0zt/0eHOKZzFrLuLPJuqiivEmZKpJvdgLF4
i4x3PPN5PXEXjvF7SQBOsZ1LTiIN/LdNQRJJULfLu2EQ5+7CiQfq2HGvpRCXAzsAyCnj7iGO9QYh
dmFcuLpqQqSg3cXrF+vEruQ4cJif3k59YeUROss7Ao5uklxhKIVQsx2aGJ8kztrXj3Tqoq1//2JL
srh8WEbE0ZFdMQ8wq2wJc08adBHS4MwhTgkIjhPau8SsOr8Z8ijP0fGRCx9fYk7WNvlQAUYdFRr5
dWRj0l7YZYVBcg1otMtWEP8CuPHsvvzUzTtaDfzUoS1QUUantWymcAz8jsA9xzB+j4mQawjnytuL
wYwJfSL5+1mo2vjd6VVTE75jW5+7WRsvg8KB81RQcyCNKykjoJDSQHn9Xnx/Un/xRTr2BtVa5lDe
o9m1ehkW5DDdzXbP7B4OudkW7Y4wQXuD9BBRr1v7G2Vh4GSO3O+DpB9Du3ScLdKtGQYBt3EEYsS0
15Mf+8TwD51DGuMg4mmH9nIhEG5MdnmSE+1WpFftqK7lIFRYK2wamEBDnWnh9TAn7kc39YeDSKxi
3yftFXdQHoZOI78jS8ybSVdboz23Rpz4Iq967ZcPY9nI3GwMHhTm/+ZFbkzUKUGO7lZvKRYX85u2
NNTuLekhr19xe81b+NUm4DjDAqVmWvhTmkfjEugInns8/JkUOhHWbMIgVuq4HR2/dIPN/2PvTJrk
NtIk+l/mPJBhD+AwFyD32vciL2FVLBL7DgSWXz8PKbWa4jRF6zn3QWYyiqWsRCIDEf65P6+hhV0Z
SaUGhHv0va1FRnLD8RFLCmAVtpkJT1pQXlPNE3VMwX21juXTi85KZDraTrUQHMH/cG1D+DHj5yIH
f0jaQpP7PvO6o5lwLgjILk0fsZJADGOe2rdOo6kbbE3WQ24ZkK+hiX7ETRkbm05XeRf2XeJejYyh
E5LI3RCHcOTlTeFrTrVRmj/ewzN01Saq3WrYadEXpqRlRSJCmteQAhK8H0BlBaW6xQkIap1u/KVv
yANT27ARs45DPWF8OG0BVJIdnT2RH4ZlYiqoCW3JN5BbMrGVHdGkwKNo4quLkLOZKEoGlDBZ3adW
6cmb13sYKbWm9VdWjwO/TmmLfNONYXomwnbfu/F4cmbmq53h39SRIlq1UBkRkGkHH6dmV2OyQDvv
ZQXkSIc2GJPcl2D16i3vL/kY8ty4lGkknZAeDjlsMMm0oB6q+M0UbcdcU6ZY9RxQV/HWKm3j1ekb
85RTW7GNY69r9npRIlVQuwAHKhvH1gi9WjYHS+PtJCOta6HHoyu+pUXcAoYrhxTKlFVOXyu97tU9
zsnmPhWpYlTu+dDNMLn4XxrZ5Va4OH5+iHTbqjal4UoCKvVcQP+yona87n0t/yhB/r/mM6fQQHMh
akJCtdNnWp8BOo0A0l7GBBRCONGlKjcDcKenntROGqolqt/TYearsmQ5CK42mtXRmFJrCHSm6SGe
hMbcYdEZuKVhVTCmZAqfB9yQ4+tsGFVEkEx5T7Upk28a1qdkTxoM4AbJWnmY+jIF8dmWjOXtGRsG
MVgrXQmhjoRVGPUDDXvZDJ7Raks8TEPSpDtOJA6YnbKwp302UjRoWcoyt3Ua2XboxCK5Gt0EJA2T
Ev0OVMciwsola0VEO36KLBioV55REo+AUaFbR7UsuhFk8BLLbUUEDXBIp5XvSW+7BKGH3v88Cn8n
PXTvkFjUfOv5MxSDLPfFXkE9soDm2WOYut1KWqMa8HKkPCfboWo1n2aVRG+dviQ7TeXpqmLFaWi6
ne6fFOO0Kmwob97WI2PQ05gY9DVZKB135OBq78D2jsmXB3Yz3w4tWMeA1dt+92lMfdJAgEz0buji
lJoG7QRZWerU8MLRpbnVGV7l0KgLRo5QykyPgHbINMl/iJJOAxZYMw9ltO236T1Kc7UvU835oty5
3nAvaEUwyGJB68ua5GkopfioBifjoZ0WE5fE77pom/RlhUu6YVKw6/16iVi1ZX0VjVOS7Swt7+4i
hwLV0EP3cMIl8yXLldcO0NeIOkRBFS8OXophzB41InRErTqzeMISTTfAlMXeO9h0TpoZ9NmFqMLq
zyFh6dws3mrirzLl5ptU9HKPWa6Nt5ovnWXXICZe58UEc2BiBUmITC4GS02tNNIleYedDP6itp0t
rTY2uUVqYFstHow2XdaPRGaweytdXGbWmHm72IcLopTh+MFiiGU3J77OmMcYGYLYNpzZBTSYF5gp
d4PfK3Ryqx+vlN1RV8T/zwshyUSHVnapeRqGpba3vHVsg3Xc5h++r8ZhU4zGsOsQHT9BrdJZurJ+
5go1SnlHy8YfFRTwdElh9p66mJYs8gLMOc6NTp15FPhtPx4LKIyQBP3EueNb32AhjP0mBXjqDzMA
GG8MqwUm8T5CxX93HHXlFQ3xdfqZN4bn+ReTqUVfC36eOwEzT0DxVnJjF8L6Ai1FA1Ca1jWBWNd0
jhH2erGzYtapLXXyTGBBgoq7euogjVb6qnpOuYAC0fBABZQ6KMlWp2du0JXZvPH9lPj/XBhGE6DO
6K9ypvPj0BfypkkscVNYynhMKqaNMD7jKmjM2uVWTAnVAnel1gjvVWlf5kzbuNHrUd5Oeu7YgQ2C
5pOo/KHaOh1WI7xUzU0nzf5qSuYnDIurbcJPy0ctW7QUX2XcfeSTW81hh7ELaioAkM85HIUkqCgC
NsJU2u0JhbGgd4ZbdjPXlTaCCfB08Pd9NtzjSBvvY4psP1MM3c17r7c0c+tmTtvTdZqMM3tPulcD
Huk646kq0g8ll4Aq7Lx8J1KoHpeqLK5rkInkSvVoqYOyHJtkM2lSU6HLjXOAIzzD/82qMQp1McWg
BRN4MvuaQNqXmO/uJzYGrRkU+I1rbHadXHOpUbusft0MMrUv/R7DhZBHeygR+5joDpfMtZ0AI5dF
UhhiDIa1y0S1NdBbx+zu/9tX3BjsGry9KtPiBb8OvxpM3Prl7zdEP9mBnSXe744DqWSVBJfm72Ey
dgEchi/2mHc3PmvXsYigQ3YeTxqVDf4v9IqfnD+I4f1ly8fSOZXx+oI8j+q7DCPwN8657lHkyZe/
f0s/84efQ0DfvadRB6EP49HfC4UqVlqWvqmKONu5idG9965gAN2rfFMXXXtIsBtuKB6b3n/x4j/Z
X5o/nKx1XKKuhoq3V8b4GDmGHs4KAEtNGDc0I11tTOUkW9DeSWCyKh/hj+sXYzOS8LWzcmNRLbnL
dPX297/OTz7eNSz5/QZ7Wsy6qNXo7vWx4rETKXfXLmV37SdxRZu0l4dST2j7ZpPyi1f8yaHrLFN9
d/F5bPaZa2YEJbQ0e4b/NGysYmLPwYJ1xLX/q0qln9xHP/amAJLXqdAbxR6CVrmNczO/Ym+pNtBc
sru/v3g/e4n1LX73VpZcQpauhbenYRH1xXdv8mnG4iqXX7lrfvYK659/9wpdWhiWxvBo73raU59a
1m2aA3BynflXpaI/+zjW2/S7V4AHkDMzsxkAJI25HSE6XFRTZexIhVZ7Y/B+VZb3EwHj7N357nVk
a9ldHQOFjrL4lUPskaYCvMZF/NEk1XzMYKL9Iql1lmv/xaH5rDp891Jum7c6pvz4IAcSm02VR7fC
b9UNkyY3WPrOPVjugDu1S8srMmhWWLWRsTXjeNpYPDye/dz/BqeaPUvSZ5dKTsZzWowWGR9r3Jic
jLZehHvBpo0BCB1YDTzR7tbME/fWovBhlwhmrS66NI61UhxHDWpZP9vFFsJWvGuMGfu6b+Y3EYT/
vSXq7ErSMBJ2wzxeKq2etrHQi2ORQ7oec9gaPEKXbTmm1MlhVd+IAasEJ1EIr0s3/0qSWU/U/+qi
rX/+3UVrojzFQpdr+8Ytu6PBPnMLoTemFmHoNrakAhk6MkHbLNNOXdLr9zHkwU3uxb9iWJ6Lxv7V
b/DDwgipqzFbWci9Gjvfgmy+5DdMCS0AzKQp9sJwG3ND8t43cBt2gH9MVWzcyR32Hsx9ThBQtjZj
6jjXfoo+/QsJ5ifLtf7DAmnFUdfblPge2rwx9mXCMwkvp7n5f60g5g//9yEzNH+SfPscUgJhlQP/
BSvX7zgE/8rmcH5w/ovr+mNr2EDAN7biJTvAk/A3fKjzro4Q2MGHRhRm4c+tILORrW2WbVXK6BO9
lC3QZ6odTHOZT7nJwU56bbRfRrAQRefLKxkNyQ6xgkxm5N9Wdp7fZX31pXX8ZPf3V+ZnIy9zXUi+
uyHjSkblkDPvWeRC4x22vbAAqb77PYa99OK2tdwvk9dYlzDlnIOfMJoxEx1SNXvjW8uAxI5Flq+e
tP0HO3acwOx84xdFcD9ZNs0fln4voghloSTlIL1a3PkuDHKaCJPQ9Bfyba2wfyFh/2TZPPu3v7sK
WaQXWeSaYh/78y3Vo9U+8zv6wV1HBnyI8ENINfz9Ff/ZW/rhSVB4iqaSypR7vZ3U5YwvLOSsOO5M
Tyd3SNjj90v3H9jFH6TW48f//BcdRd9d/P/Dr9oP8w/gqvMP/ANy4f5me6yiwrQB+tKtxSf1B7lq
hVx4JggMVERwqt+Tq7zfOFRTukoljG76JjWEfzIujN/4AZO+aYrkoASbhJj/DXKVc7YP/3NFgVzF
DsoAnuV6xorl+XEE5cArcrNSxWFMQ5sBu8cSJe0vlV2H7eQCowdisHxWi2E/Eb00MPt4fpqEzgK0
lILJXj2MyTThFDYy63MXe2CTeAJ0Ac2x2uNMmcrHuNS+uemi8kS/UX3PfJu8TK9NowoqRIgLqzbw
Z0RAXO8rWlJEqJVLdjcMvXNJ7k3QyjG1zvOUJWgq9VJWI5bcGvamgJ+a4wqkByfsFrpaxkj3EfyR
C19RfPprpAiahLpRGv0OewTvSMisezV0+msZgVorCAnr1ltrD9FdU0ulgniwsq9RF9Pi0mI5Qm+f
shZK4djTA93ywGr1GILX3K4uescFxbHXylJcNKZ0SDOSnIs2NSRIph02L7Y1zAoejTsa0ae+i4Yr
1dMPwkIMjD9QUTHfxZz77T0yaXcqdE9Dm6B//qYlw5bvwNiTVjYRdlWQCRSIoBhIqG2gP09y/VwK
51gvunmIIggX12huNGNEziQ+GQ44RCitEZWDsst8crLkbDjVC5U6XPuRsCdO0gQRsGk7nDz0hx0o
B8icozU6D0yq5L2W2hGAso764wDPvnGvFXGU00zjiSub3y/akNJ0hjCyxPIUtRhGA4yq3lF3C6mt
4yYv5QyLjzvQ7NikKGnsOfDmhea/u+1kxWHtOv27MeG0DqyMNMfB1AvnwemTGWFFy9XjmOVCIfp0
68NuaOD+x1SZmINzSsps2QIRlMR1Br++AvvDlCTv4SYBTBXGNw8HWxFIlNcyGBqj67jaVOZQb+Jr
K+bJtBtyWK1L4Yoi4xhWs0bwY7DnD6urqq9qcfVvQCr1G7edGVzL0rRqIr1QYcIaOGizzRAiISfY
Ws9H1szJe+yO/RjQTzCTevI6RVmLrD+LsooBS5DIwYM72wsjHvDvweKMVwtd9clW70rsOqOXEoui
26D9nI6QnwN3BBZXmSrZGXYGShm90j05PRsnxHsJCnaJYsispIuQfFyzqtv3WZP5NXUnOTGdWHTH
IYkEF1Llhb3FKuI4e2GqfGHMOJjLxuycCyO1CrkFMFU/2npheSFtm4RGU9NtynBKVMmxNsJlvK/a
VN21NNWlR0HF5Ry6JUOL0NMW770uF7g3rY2KGviUSLnXE0zaAdLsMt6gOVFZQfou/+gNr2svWl/E
lzWU3Cmw9WlaawZq6tCg1Oh2WC98FmurRP0N1T6mmzeXr1jJlzet4qMPmV27n0rKp/jsdLv+lMca
/sgqSpW20UfIZzQvOUUaNIufFNA84unR4yCeou+Z6lrVJA8D9uvDZwch/W3MSECCTY1TOLFjCWJt
WbQ3MUD321DG6n+ILtJEsFSye6SrVcCVZvmLqXTrm4eS5rw77jGrW/MrNVIr/R4p8xIan0KKljQk
esKLzx4n7xLXKzcuzGjsg7sB7nW0LSuzHij+rH3jNOj1OF0rO4G73I/CS0I5qaE/uZXP5bAb2ojC
wlmLVAaT+A54oaV1H+mSy6wY62QDZwzsfsoiV9B2hHib0OYx6nqVXTt1l4htS4VPslE9vqOrdIwj
+4b0ov6updRaBJJeSW+f54sLQyvRV0ee20/TTUMpLskWq9azy4qMaQkqo3Zuh1yb+7tqQVwPbepZ
JX1eri3ubUOLme7Gc6WftCZhGNwOhePKYElcY4CzqZrZnQJRsPtGQTWSbtvNg/4klpFK0hkDlhaW
thh1ur417u84tgBmmF40t8/C0fv8a5YDZQkARHp0pPG5UhLTeN68z9jWsErMuf3ixYV323EvdgGU
MmwvxWQa72sf6DuDs5QMouSzorErGXVk2KJ/HLk2C4HRpvR3adOJiXB+4k6bbo7ja0fPxlMHK+Q1
SQs5hO7ip1cL9CljLz2lACbOnsZMcKzqL1EfLV+cLmtvKnikn+sGW1wcu8aL5Av9xWDUsIRj70MP
ZNGhsI0gnfgQ4zg8WfQ5YU9MVNGH1jp/IugiY3qTqBFrQaNIehvMzPZeLDX51YWLuMZ0cCnYxjd9
223hDS4FTwmWnGEENEfzSMVqA7DdWjbkSCvMob4+LTwvXWRHbJEPlLzY82Hsaue5GsecKco0zE90
unDvqSyPIiYMEYM4axzLOEh6NJhdVrS4tpExuIANxuHmZCT0uUAqlFm8MxRTziCLJ0H/gmwGuL1r
Kl4Tti0DxxhgkeeLZ2CnYND0lIix88JZ+CTZesvXex4XkPSC1JfZ5eIXvB/WY3erOdHCbZZU5mcg
g0xCKxYUxeM/y9WOmibnsxs5xTcRMebg4OXW7Y7e9PRTWVXTM6BxB1SB1N13fAr9o2VaVKExvcqL
IOcUwVOc7MIXUWn+UfV+9+Elc3brN0PFgmErvHWts/ZD1bGT381lklbTnqetX+oXJVS95yGVdFR3
Ud9gimR0/i3DifRN6ZH/zbBrndWpsK8JUblVgAG2u3FKoujkmqorRkj9a+k1nMwJjFePSec0WbCQ
PcTebBsmlUdGLQ6Q7zgvlZzaLvOeXragTUqr3wodX+CGg3V/kFKAUMakV1hhjKuHJqrY0j8AEC/z
hnk1LBhYK+D7rJRaUx0EcEazkWk+Age3H3EwR/jiSCGkAUUrkkFuVLPnmlLvse9k6YYJSHuCJnXJ
uRaMIZTn0lWvPgx/ax3P0k0Jm8NKiFo7yzUDG/gO3TB0RzyLnk20PU+vBzvK1XVBm5axcahCeuKJ
omfH1M+MZzDB5hhaUychfrtMdiZcrPZmjj0z2lpimK2dOZUAhcqydZ96i0nbnjpK+7UVcY7OY8XZ
45Lq9S3oiSQKla6hbk9Rll+yqIN69G31UcDG/GA3O7/nkBc+e0uGFYIBFh8dmC5ACgg9ZhnynRfk
Luu642vuyv42ETJ+Yq7iyTAa2I4FI0NzPZRalj2O6SAz5iqG+2ke0uWijBKn2TnW6PunWpCCB54t
e+PYJZImQwaYxnNTqOoWL1MFYbnOJwilRH5AVJu0nMlhjDetXRqwviOwjUEsG3GEsaLMoDdS4zQu
S5ojGqfuCaQY4xEGEuQ+u7iD28k9nPHQNJmJkvCu5d6zFGvjYrI9WHTHiXZ0nPZlEFWT8coeoYix
0LNJ3HiN373EPaVXQF2x3QdQMzMRdL3PhBMDpZYefAlDK9RsaQpKqhb/fl7pyTjJxPhop038Ull0
fYEBLWUL0ceMX0ptHr96IgUwV2ZsnQJo4ThvMkwwF/CW47uBKS9A2nEUj0WdEhvgGR9dJ8wo14xT
PcPLLSciZBoqLNm7OvavF2HQ+5byNSutQXu1Sk1Yh1SzqCaqhrE8aWNGa6dyZueYwRV7SpmdscDS
n7VQr9jJG8bU/A5jKRmdqdmIzAAR0EI8GWLmROez338OxN8fiNcA3s/xjw8DCxENJ99jH+kg+if3
0frN93SdSnLPB8JMg8mfR2LH+00XBisFd77449z7B8zZhfqoA4P0GOoAbnZWpfgPmLNBswlH4rX1
hMGniYP73zgRM5r/i3rKiZj6chhdNjAfUJIcZ/4qWkWm2boprcqQShIaMGtzoU7MM2lWC+ht8OKd
Z+Q1035d4rchyfxSuOV04URyNOGXpfDs7dSInnEg8fDskq5cgszOM5PSNlgZgEPWf1332NuUw84u
VXFB+H5kJEQrspGw1xvTz6m2kOcoMHhYe090WMBtUejTRo5OcTELz3yzp4FzocOunNqCRcRDkJlt
JTZMJE1z9TOsTskUnkVQJkN9AxFCr8K5ZnS65VHWUl28QiGqpItStvyYgzZMzSjVXbRCiDD3Wvud
TQ4glLFa4EcOrpvVx6gTqGRKn3P24MSGszsGvQsow8iZi63nddTCWVXqc0a3XGbCqKEUknpe/Fxq
47js9LYvptCIJ//Ojib5zR6G6Ek6Y/fUWhVvh3SV9dIOUXxvTuYEvqMfiu1gmeyN1JkEq61Q2LTE
Eop/BUg1saMiJgNDftE71hG1InjL0hdSTO7nJCnrgbKZeHJDzXdpJa2MNBk2yBGq2mQWoFpjRdb6
y2jeMmGQ9+MKtK04rqwJnyx/ZM8D8VbvkuGRh8/6IKWY57o503Gt3vNfkxWZmwPjpgExUsW+rnXi
EeWK140YELPfWaG7rcrZHRFn1mg+hhQzsTKjhF/B5YDXm5zZvZ0fwfFl09Q+eGe6L/6w8k2emb9m
ugY7onxlAUeAHL6lZ0JwM6204Ib36lFevVKE18V17RCFrxHQUwtpeF6hw+COV4uxAjFImBQqcUrT
hrESOaAVe1adfKURMXnNzzTjeU4Knh/A8nt45Svx2D3Tj2VeVm7QdSsVmcIKVnH9TEvmewQ5WbYQ
eTflmai89IvD7hcujcfj2OBRXBqDlpyipJq+FZ490Z+giQh7AxmL4i7K6xobnZv7d/OZ6MxGDUK5
rbWvU05s7GTYuZ4eXdnKh14NnMc2NJFO5hNsc6d5h1vophezudCIXI/Keylth4ZXkTB5xwjKLObQ
tJp8gCwU9eGgoZ4EOsSVKkhyGM73msvhjh2Qxo4sZA4PXT12zOhaSfzsgbCNCPZNlwMvKTkwp5ej
OY5XRmUKumJ0Hdw6W0CsDuZQYbGn9nbpbyX8Gxe0oUlqPdU7PHGEASZIwy71rFmYdGla7vomRVko
59QYTiqiJ+igaximgqwo7QlHk0OPK5lqddlVgFPZeTQEMsq4StOt8/uR0wXFzS/o6ndGFTcPqa9n
8bbJbKcHNTp1j/Q2cIDti97/KEfXtjbsurQ3iCvZjZ/oHHsrdsMaF5PTsI3F7fP4+xF5isZrtAIO
ztN6hq7Px2m9gW2DwUYsGjuF9cgdTxXH79ps6k9Uqy4N2eDO/URUl6N64zjzG+Na+aqbVvSVEGb1
DfPHYAV16tAgbZ6P/VXPgJdh1SoHdKsyAJOybS88S2Yfjm6VXL2zikCLL3SkyC3c6+YsNFRn0QGj
ovfunKUIKxLeDPKTwqhjxO72rvFdEpN+ahCpxdGJoFGcxY2qb00v1HAGP9YTw98tTT8XWb/2kSol
smV1ZCCVdEuSYxw6Syjzqqb4Z2EFR3Fx7ZzlFiIYSC9UPbLP8iNP9EEshCy2jZ2J00iPksCASF/N
lsUtTM6ijrHqO2w9+Lue3TZaOJ8loBkxCBoVslDaYVmZfheLPHxA4bBqSHhIOdpV5aRz2ELWp58E
vUkqn7YiBA9kqOosSU1egTzln6WqOW3mZu+1LSYp+OrNi3mWtdxy+ShXqYu0LLzw7qyAzWc1TJ86
lDEY3Khkg0pQzPyzeoYyh7M/TzrjmzM6+FCHs9Ym+bju6NV0Pie5nDmEWqdclF7oNxkybZwW826c
p7UfhBTco30W9QZKzR/Ms9Snn2W/HkrwezK4JmytVRdMzhKhPMuFfsJAPoCLxndzOUuKc9J4R1NJ
A+mUjOyzOsuP1lmKZIAvrtjbIlCObcEJV7NMEcizhAnVpHh1Je/vCEzNBx449/EeatEqf56l0P4s
i5KXiB81uCovivj9Wh7ENoCeAazSd3Y66IFWzPV9VMKCgJ9gxHiIlOvwjKuKeiZXg9vuP5vJryzy
5V93hvghfr6ZvH1r36Lhbf4/P/KP+Yr9m+msWz/b5JHp8s+fm0nX/M0laUgBBVs6uLfrMPXPojz/
N9M3bHaU9h//8c/dJOGh31zdtajfY0Pp+aQu/p395F9dHyS1QJHT4kgZH7Mfz/mRJck2zDNH+jC2
VpQ/lFD3ApcvH7Zzmr++uzDsP+aoKn9OEPnHK7nC1w0Lb9XZSvHdmNFWmWtodppt0fnm63rQnVuo
qzYWAHzS//5LraMpk/ER7/DH9DjVkUNv9rwpIuC3MYyoUDOc+6aVv7B//HWM+ftbsixi1ZwfXME1
/OtWnAEZTPDMT7fZZHY5PkemFxwzjQvydqCRUtLlf//G/jqi/eMFHc/lcOKs1Yurxeq7a6gwMyc2
ZAnsIG1+41ceenzaXtEZb++y2NeoS+u6X9k1vDNg6p9DOF7Wo7CYz8wTuuH9Pu77/mVl0TWa31nx
FlqvuNUAt38t61mSmyGOaWFkf1BTPV7Pq2/F6rv6wMEkP01wuq4livXGaSHOOXVWvPgoq7sUA/pJ
Cd29XWJ4MnYBEzKeh/boszE5GEyLHlL818hptAl2XZfLcCmYvQdFxYS4Vrl3cqcq+5QTmtwKM0Yr
o92m6sI2q/uNrnB4BHOOniBBfOOWz8QnSPfFPgY6SYMdHYg3nsIvKXVpf7b56BLwVHCoijaD49EP
/XzJo7J/E1X+EWcqDTksXqtOwOA0ffq1sdgTgbX6lOshqFkkQBM2OG4veKAB0qXGHqRcor0Yduxd
O6IZt0YBa9x1hyYJiRNMz1Q5dnuKQpKbbPTMIK/d5GiTUjg4evGmV415kM06BIPSGKFVVsZbi4/j
oeYcg2IzQbilF2T+QoVQxW5x9PIdI5thjxSCATgvlNpo7oCT2k8A2oU5G5QbB/muD9xmyrEf+khF
cDYvY7rgU1xBerbhCdfS/Ndl9+xnx0cR18bRm1NnY2qL27EZN9/dxSI/RQ9V0KEpWZtFJtrlZEYe
8HrdQVXyhi+RO2sBJTzGo2bVq2Ohkk4Szn2RXroVMShV5PLYYprdmgsAWtn63Skm53OT5m102+eN
PBoCUnBg8IeHodA1nLdFnlPaOzu7jDD0Wok2yTDJTXWqwSw+zIXTuHSGUE6H6FSIU5868afIsFwj
WDxOwYvKKbGLM4pNFt06UaJbvplRR7lK1afmFx7Z7N+yohsOoyQoG8RwE9BgW+9gJAmyPC7jectJ
0NjYRaX2epXcJHRj411Yho+1FuBUTD7hKd1FsyZ30Br3tIO1Xwdd7y5SGblE9bi4i0PtTNIxmQ5R
7mMVlA17r9pEPEvzvnltXBUdXZVaZBIoFRl8LRYbayA3lSuImKpIlo01qxFgqOE8M0ysbvFCEySJ
yiyUVS1f6CtMObunIEjtQj/hfMueHdygNLA1+edZW6vNK1Fj6vK+9kbJJr9MxCtDMcRPt58fE7+I
7kvluNS42P6TRAqgEcn19mz8opMPFvyK8I83Mbwy9CdrifWbwarltWEkTFNhRU0PMcWXG+zJ8iNJ
ovhmcso0XGaRXfjJlN1RMdC9cqITPSDRusm3Gr9G90WL7TremrNfpIe+nPWKijhFm7Bg19LTFBiv
sKk266xmj9u8aaBTulNxp3QzjTcNbUf6R+nnY75DWxzkvlwaj+ZRB1RRYPlWVV3FnI4PmdX56VOW
WZYRRHOuf3TsUcVu1sdo3kYJ8h65C9ChVzxSuN4L4wMvpETW/rw0mttvJpQWsYPoMvQbTWb2eHKT
Gt4+TKxbncoGkVJru2e3yomsBXQ4blCDkSlLELzFGzb64TFRlZ1tHPZiYou1wb6C5E0LEuaiYjzF
zigrOjNn9cImzlYMH63prVC4MyhjRYSnzrObvgw64gtG7c56pirGF6dMxP23ou7mB2MuYusxzSTW
QQ75lGqJwlziY6tpmb0pRAFSP04R9elQt/J7kmFeoCXyCbhSu9fx/mIptLVQdv2lA9qIoAAN9m0n
CP/0LdgQxdSeESkVT9V4ipCaGuZBId3n8tlSSUtmO02/2fG8hEwzafNofEosuJ0m/mLtUY8IsmPP
WfLUlgjX+Ln1C21wWS+4HkdNaV9BOapLyvrq2x5xC+zPwCmPDukDVnsyDLN6yLi9ql4Px4jkvM7r
7Y2JLXgf+4/d0N20rnuQZeHVvJan74qm29eRezLF1Gy8kjKtUtrGDcUkz/g3wnKJ9zyBqN1oL0Q/
XrixdixqcZFP+fM4Nq9O1ST7Sc5fnMZ4s1QTpL29N1p1yVj4ydNj9cRzaM/k8KC7TDDcFqs3Tn9q
ukbQpNKkKSuKhmNVVvsFq3mg3OU5m/nagL7FiCGWtzxpL6ssu+Ipicuh/Ub8c19Z9o1t15sirx+q
Jr8rLb8M6GLej661T1DSPg+sDUERr0qDwLVOZoj+3c6+VqX8FtvjI8jiG2Fwk/jlXW0C9hdmu61i
/6UFLR36DHlgw8hiF3XdnVdzH6nlIPQGBghegrlBZEvjL5NO+pBC0sj/OtTkTxqHhtIlf+Zs2ge5
o1gyc44hGbhc+OFwcMtLx5k+Ja44WDYlypSvWRXrbmZs87Qgj9G/tYrfeDEu42y+Ac/FPLZbqV8G
+8164W80u64dweWIm74bQSrr7nVUmTz3reHKsT3zwRbtlgrpfaOmxyIas9Bl9HvVePKAFMZ9ZBYH
eKG7uQZgLPL5E9DcmgxWfhrHfmsnHgk0mktZLDUzHDEtIh5q9n6Ymoq6SA0kPUJEaIxYEyuvCYRw
4Er7bVh5uRaYwtwz1caAMLe3Wsyh1fCUF9aW3d4MMMAtZcNskJNVXebLEDPyxCMDTOJkk9DcMI7o
YaLlj4nD1lDPyismpdE+y8vdirXSF+/C6eK3vMo+Sktv7mM72s4CrrVtmqcUqUitIVQmVw9+4V3M
TWTdpFpagnkCP8QL8ObTcivkDKzG0nei1xg2Tt7LLOevds2QtXHcIWS0QpgyHvJw6fA3ub0h7kyR
1tfoLfSdEUEIdL29rmsKDiZfG+7gq/lHv3JeOX1zybr5whep3Lm5fmSsq++p7uvvVTvIXVU1lAxp
8uAvFBeb/8veeS3HbXVt+oY+fIUcTtFA526ym5knKNKikHPG1c8D1cz8YlPDLvl4yq6yZUvc2Hnt
td4gDMGhNCZjC+L41gsz3FcpUasAUA6xoG1KU8CLtZ82lV8P8DaFV4W7fg0mtbNTUzrwgj5lA24u
Fer1VNUjVNlFEwpscQTAWj8HvJAWfYWDaFvLq9HrUeGuY6dpw2cw8vWyGkCAw3nk9/j1YjCHU92F
j7nUn0nw7ay+hicl5wGL21sVvSwfJUM4wOhDiVonrZY3wd0wikdJ6TZKWpwsZdy2Yb3v0P5G/RqA
kGMFWb8qc/NAqXNyTRGyUOnvdLXCo7Snyq5ly7HFDVAjQzVKP+OwXxtKeS4D75E0/VnRlKMfV3sj
CW5jq+2W3USpdJxmkmmLfeA4/KODihjhpamxubGaal33eLmV6l5gu1LkQrmijg/gd45JFEdL0wyP
eSe9K0PqTG246howHSGKfLYkmK+SWp79UUoXFC5uSB27QO6W5DrwYUximESoqwWTsNfF7L6ZxHeo
GKKdJZ0TCEPozMKSLNk+2NYKXDA8XFe+Sa12HAZyhgmKsEHfoqbBuHAvTXuYe/spYq8jxcRZmJO4
CfGXPRtlg8AzaXNTbaV1E5PBHSocIouCcmFTtIZtFfKDUEubDP6hK1Z4KKdiN26sHgc1oZJ/iCaT
GM+cYwETSCkW/ikSVVwiQqtv0acVORTrhyRX77KgFRD16MAX94iz17JmzY7gVXjSqpk6SLnGppIy
UfqDJ9ea3T+dn3uLrCsOrd4L27AXXGjf81Kxnuskex2qzDHqaLqbKLraCOmDjze4nND7K5dFj74H
dJ4nrelGfmT/Ap/tkCbcN4YOnF6Cy4dtQi2t1QnpyWaoox9yZ7zLTbIaa2E3VvmbB/bdHeBQc0y5
qs7wJn7SLAudtE2pS9MyCsjaV7/wDX53RymFy6XQN/SfrujZMQqLj2Sod6bowbnXZyZrqeAKhtUU
pBv49gP+Rgcxsgxcl2vBbuSk3nldjdNRQ8obh4I5T47B7FqP4myVT3okOplYRMSsfulIJeReJR8/
0qktHBAOeCoq7ewVUGQQE8py1cCFyEg0Ryj61uLwiIjVsCXHq/2Dt0l8j3b4sUY5HJ5Cld5NLYJ4
UyFgNBN48j4F2s07q9GBZmSGRL6N+FjEf+g9IyHqL+Q0kNxUyc07ZPqIAHzefPNeZNX5JKLJseQf
ElZoe6EItUfy1Rawi6BbNb2CnJueQoYbwxhMThA3lmvOmoJ+lwRnavn6Wywmw7pSlQPS2sGyF834
COw8/MBR1GgcxaqxA9QtYUHOH5VNgDnBovG9uAGGYm0yMxiQGavFcRO24MnsaJBh60DXqG1fSuU9
hqTRFruNcKH2ZelkSEnfeqbeLfVeG45VnDd3TVNrN1iopocqtl5Q+KbiD4Tsw0vQzEeurOF5o/v6
wo9Zo7nV5PuKU3ClAupCSjDW76oxi1wRxfBjkwmk/ORkWHogs5yCggv0Kq27AcepP45djSupGrQ8
osaiPuh9Z+zqUALuHeFJdiosP3ViJD8WigcIyUbW/ikcA3lHaUg6kRyAkW0FSnyAtx/eC35M+OuJ
Yl8uYs2Ll6xY4x+gVjm069x8GliFPw2jrdwu6uX3wVKSvRhPxaKFU7wL0iok+4tub2tDXq4DzGn7
FHICe38LFd5fQRUz1iXuzwfNww0xCcWPti6NJTjaBr5IYN5HWJjflJZU3vWTLDhj3ROepdIm0CYP
Hx3zR1dJQAg5SLb1ZDHRg4yPpFjkIwXRqT1XWjpnNYxoKFcQcsvMGeaZ2gIfFXoQP35A1ISMkci6
HfdiKiuq+TODgmnmrqmxHG6NQB7H9iCqZSj1TklRMYLE3mBf19gjWDDFLccYck7S4/nqQoRNIBcP
gnSoK1zlbvXYlJ4aNQVvO6P+SB2ruX9O1XEvaSqHa9rXGzHwO3DDeEqsqORRQBo1hccWkBLV69OU
IyZ3db6eQDRQlmAd5KUkJeW+MGWsKUOzdpC5FN18LFsXUYnRlfA6WbWody8lS+/XXYsHdzl1bqWM
qBXjTZ73RQaiKjNIwUQqjiYKVtembO4VSTVttfVuy55oSYL0jYCJNaxyLv5pgdLKbFvCdMVFt6Kr
wxZgWLHiyX83dgNmGH5vbrwRtZ+uKd2o6f1DVA8vqjl96CH6RaOAWmOnNIKLZYiyDYCLqNV0NilZ
xLIibn0EYZHXoeg0+GPjYJ2rLYcBoneHE8IWD8TqUDRmv2qTKdkFwK9h/FFIFEZFefYsmBzs55Uv
aigCgntcAslqXbRhRzgp6r0nEwSPWr0EDWbxopApxxWDFSyA4+i7RqZ6oGlCd6hSo1h6aLpsmlzD
hCH1ZO7KaRCO1IJ1/D3xYMwFx4Dtb2va9I47ACuPkuAC9xN9OUqQLQHEtOkiDfSTpqq7Sht110T6
hO/BgW8Ejl6xjko7t/LcKUxxg6GIsWcrD1yYBrg1QOWA7gL1piqK4xAieB3oYrP01cHallYvjTZJ
rOipzlMgmnXh9xtMct6LvNYdPWliF7R959ZmnK+GEaNmtcZH3heVFMmJ+i0cp2wJnRuyUGgKy8Dz
w00wmeVNmbdnarC6Y1T+YycCTjHGPnarcnzFq1cFEthRsEK2Y81+x9t00Km8lBa3dScu85Q0RJdJ
yvOYZiVu6tBmBvIEdm8qR1KdI3XrpHZ4VaYOT4x2p8E/Wyg4WRISUa5bghiycyKORSqxMLFa94Cs
eqTuMBfe8VB7E+X4Z4VaaGByNKNclxyjYTQPoeXdIH3Gc6KSuxcFoOXGGkHJ23mnAIWTka+fXTge
tI5TEPn5U9GI4d4U8FWBHmAtOxGaH7AP8UXiYN4UsVg5mKAYB474aKGVZr3mGZO4XAQtBSEjWUC9
l92xMjRM+bRZy00anifSq26tm+OePHh6Ew39yEMnyt4Fz+tPoEY1YA6WFr1oTRa7hSl5G4/OuzVl
QLeUG7XHEoX/2FLx38oihnBi1Yhnq9CiGe8PztNPBfHBLFsuS0HR3TDN2rsMqdQdb/HCzSs0eXwB
7Wb0Uktwtpm1QS5MQmFjikhsRhhkIFpgFchs4CV/FPRBAn1fPo5tPG1GL1YWHSbEC02pkIOQ5ZRK
f/Imo2yx4LpgvaEfMKnKUfIL8QaFZpFzySIqM8osmq3CYRk68WgZjzJmYw7QNn81WJWwxR4dyQRw
wyQh8ocYkD+wUAm6f2AsvChXCRaB3vYQL5xxUExb0qZnlkO0rqtplk6IUGuJkFez5Y4QNGB72FrH
SlEJlGvpNVWxt1AaiaSzAiSA/XSrDx3Cr2ZqLtuYfH2EJfnCMgv9FlXU9KhWyhHme1LbE4g6h0K0
vsGp/KFJpAfJBLlbZwEP+Vwj/htLzfayilOCJWFWWFArGH0rjf5Yzshr/AUIYaYltmdAvLON1Wau
OhQvRmSuI0+5VUbzFfWpd0IpjRAXW0UY2M1NoA4/1GJSl5Fap66nGjw76vo98HuYkRg94pDCI68U
m41U9dote646THnc7Cuu+HUaSbVTwNZfB6U/uHqBhJIfGoJ4iy9QvMXD/aCF45NSjm8CmDVebP14
l01ifVZ7Ehxl4/vjAidlyKaNfFO0KWEm3jsmGHSpt9Ww37Vy2y8zLbOevHocnjSl4B2lmMIB7cRD
m4QqiEw4E76JOQ5WN3d6Zz4alr4Df5AsEzRekljjhqt8cIhD+ZLpY+nIXr8qumFrID9J0OCQ0N2P
hmq+liP3aByIDu+pdWe0d30FHH8wnTSeznqBxzUZ+KUWkQoJxfyAKZNM7AuFXYsatE3C8NRXtUMC
3MG0yck11mKEt2OfhRtj0I5GaD1blbiL4OsUqgzVLdr6pbo2p/R+UEVzCTBmATl93eacl1Z4qoX2
vguKhyprF1VursmpLgOcLVrSIVbabf06dJJAX0Lq+WgoENT4E4x6fZsJk/Yqy9isATRNJC5bfKYc
uRTc3K/cOh+np8hI11OHSl2g4VA227BjcJUIu6pk92bWTjGkZep12C51JjIyA/yZ+ta0lKWlpY8F
4OcgrF5Qm0fogqfx/LSZ/C3SQQC2CrxUkLcFGv/SpbDvY/TdUD8uKhluCwyv7WjpDx5gJM2S3URt
WUWTY8UlvnYgRCOU1g0y/7rM/Qb2alYDsv30R6oU5XFIrXrdy7nDrbEFe1I894qyTbVqFXT9Rg24
1UNv2Pi+4gQ5Wm8qplIkd/dNnq14mLJWPWWfoVhCwmAxBPWi40tjP38posrxI6AaVuikWXFLNfTZ
EDgGTZ9LW9T3qZads5oEEgBtUiv4LiCFtzRyiaqAxGS0i8jQ94NRrwK9W5DzuFWUAlkevOnBPrtG
Yy4FK872DOXB0rz7pqmIMv5Renlfh+ESxZpbtVd3JaQFp06Aq3jJ7WgCs5kGfgjZZx47ltwhUObv
fZSc8RtL7xC+OSQj2S9udKWRnalMZzloESmPXjn5ARiZyXpFhglFECQPuDzIjwrrQY5cRZlkwL3D
HjT2oTYLzgvzILTFDs9JJ9HYy0K+yTye/S17zBoo/NlFj28xt/ypSPy90kWvfd3ejn4WUkJotnI0
LQJJM88k1kfCgMTJvbZxdU0/tC0gHkGYE5iYAWZ5N5yUWCatDWAApFZ0y4V/SvTmUBFSTmJMAkEm
tUbv4w5VIc1qdghunXFEau3K6HZFUqPDRCIWD6ZViDB8oUq7IW2hvvXI8pN2uoXgtVfRm17ofn8G
DnsXJJ5jRDK+cWigZUrdu61SJXZjcZp6AmSsAAHKZROK6zBAvUphXfG2dfVIfVVMD/O8uH3J1fax
Ujk6AeROTlwbO1UeDbBo1Q+xb7ld2p9DMGyqPtqoueUMWfjSBcaJitGDrGUmmff2NVG63RSb1oZa
xL3KqVVQG6TGidpC8D524zboUHqK9NvRita+6XFcUuyRQgtYtGctDak69xpJBbm3sAMLh12pShst
TleepT2Yk3BjyMTJuTDBW/DVuzbM6oWHJgzQ80PfpR8RbglDKa+KQbix9ODNApG1IO+y8VQefvNT
LqfrvZDf8DZxFDHeaUmw86zhHOvluRUp5gVavc2K+sj995qHWCnpkvmQ+MGwSuWG+MnAMYyq4CKd
shujivcV6jYrT5ieqGDbfTrs0AW6QZVs4l3hiXtU08I7yecdLmAkeJwmqnK9mftEGp3c3k1heh9H
/bAI8PdzY1HwR2hRFc8u1ZM2hgXDXBLjcd9LImggazoWFULpZs2+YH8km3osjZU/qCaqTEqxbkpD
ehjnuiBGsGToJbMZbUNuMEwc4MHJbUbCx6wwN+oJZ58FjAkmFp017UJRkQ7goZpF3NRJucwx+3Kl
qppDIFNfUkimiFwmsyVoEtyl+Iu8x4oc3SZjSdYntsYSDoknOm0YyuduDLVbxQhQcxpDy8fuIhY/
us4iE4OORMtB5IE29z1cHkoxeE+CwavWXoh3POR2v30R+nLkhuzz/hZPuKJHEstsuaww5MOrLHxH
qRMXtTSrTiXVw3Uey8adElrTky5oKIemnXkUrFICtJvwYrZCf3LqThXxNk6GW1KHyosnBOJrTyZ5
DaIKXJWGOAhic6K3iCjDJW7oY6gKEyxdekbYn0tmxh0Jb1yvgEUE17Nzs9oP36zSQGminlpHH5ph
QVVdIR7HJEiPGpDC7aAsKSeAAs4964zkGo5rYs27MSG4CKFnyspSIkvCwd71B6goKKeNms4cZXL/
mGTegFxkZ2w7rTffApwClmDWhns/blXbNJFH6dVkeIABC6oR8J0PgMzJgXVCtum5ACRLLNa1nLVb
c5aD7MP6RxQEr0ajNTch2QNXAlB/36aq2NpqXne4rsX5Zpza+K7SSKwWfUhShryqM1WStDByLVvE
lFJEgIaMROJTlCSBqhnTe0ZtEL1Dy+o3g1Anq6JuOH/EyVgaZlnsyrzK2EAcbaUvOmouHXNy7suB
tNvZEqd4FzbaCmDCidKQcg7SiTgYA7DaFUH1OIOZZW5HtP001AMCveiKuXLdZGhXatz/mp+QUA/H
zm1IoTqyQqqpU0g2lECFD15uCEfsUIC0Gh1ARlsLcVsFsJfcyGNPySxT/Z1aDT13R+/NtwmICxsJ
tfYYwnlBz16Kdl6gRicxN17LSi6X5H/qpR/ryYrYyYL7pKUokuVc7C32RUexM/KQFVBTbIpx89gi
7mbdWU2Mzlbd5vWPSfLQnPTbKl2WRt/emIWY8lzTESpsJ7lddb0FMQr9k4EnvqGuJrWuGsICQHx2
FQCFxX5WUQ9eNajbGnWTrRoXCZypcsLVTg+KuFummIuvWwqgM1w58oj95Uq9B+EnF442KDBLLJEM
AFw26yZNWyi0xSiMRIzNeBxitAZhTzTPUi2l67gLA8fSoK4MTaMdINDk/ExBPxZebTgabDvGdEzh
cES5bP9nykDsFK1EKsGSR4iYpi/KHue1x1MiTzzp2dIjPXhWDAPBPQw7MVUw9Fko8D9NIJVSSSnS
9TsAVpQ3kGelNtaU4hEr07pZ/SdO4wjHcBIVRWRRzwpC2lqMrPFhgbdF8Oh72Hguf2GF/j/V4zeq
h6yiPPD/Ruc9fmQfU/uRvP0Oz/v1Z/4PPM/6rynq+qwugCYjIpv/w/UwlP8qqoHigAXQSjM1i//1
v+F5kvZf3SDdYBmWCiyKnN//ReeJYPpMnT9jwV0ydRk9gL9B58mf4XmapmtwJXQ0FmQN5gmR2WfA
lwidOBXy0XMebyAH2j9eQ/s2tG98+xjYx9uP1cP25/OP7d1vg/QHpJ56QTH50uoFxWRKPU9Lkfx2
Xkv78ZTb9yCR7Gd+8f6xZ/XPv/5YuS9Pb8fd43H/9vDz7mH349Tb176Dzv0P7Oxr5y/QbqRbB2GK
6TyeUZL4XgWn7/tpfcbvfW3gQhpHHtRG1uZ+5vbz4ym1c/v18flx9/7BsWQ/8/drak/2/fvNeXPz
er/x7c3Zvt2cz5v98XzeL47ufnXerM7n7fxv7nbr7l7vjvvF9m67eLk7Lu7udjenxfbn7u64PTm7
3c8r36+BEP1ugC5xjqbO4S60fP/h9fB82q4Przevu+fn1ep+d3j2bXd/3rur7d49n2/ON8ub+RO3
p7vT7s49bq+Ix1jzWH0zWZfWQDnp6aImmmIs3+dlw1i+v99/3Pr2fc5oTvb54z5kLHma8K+wG+zz
6uP+g+G9H+bV/MTvfCrs25fA/vn2cvz54+XtFNjbtxOr6+X2J6vrdPfz8eeP3CYtz6r8+ViyIZ5P
+/3L24/dz7vAPv24Mr7KZ7jll/Whz+P/G9wSaQNZ10DlOM7y4KwPzvzPpW27m+VytbAXtrvgF/ba
WV+Byv7SnP5uMJXPDcOCGhKezZ5DD1mGpx8/d+83Kf19P3/49vnIWGX2/mX7+Hb7drwyk/Ou+q7t
C1Br06tEZCOdFvR1qT+F4qsf32I0P1do7Vx8/H4P/lL/u2xON0zdAIksKeal/Di2YW2CQ43nTEV5
CPt9Wyvr1OwphPwsjdSFCPk6DW+hoLhZd1a7J1XFikfdCtPbGD/0hJXtva+Ex++/6o/nLjlXTTVk
E+irJX2eAESNM9GgMslqvn9HHs0+h/b7++3b/vbt5fb44060H39c287Sn47d3xu9WG5TUJXUBWm0
FinPak8GlJyYZ/R4Z1q+XTUQmMyd1FwBMX+5YkATm6JqSYo0X2mXNqEjchi4gJeQ50u/diCzTqhg
p73vjE03/fP9uF62ZRhUxWaoNHekjPDQxdqqur6p8gbAKPLL3aHuR+WtU3v5XEVhevsvmtIlEPZc
7Bo+Z59nMA+VULS6yHSSspnutMlvosUoEN/ryZQ+fN/W/Nm/r+G5W5ooM5CWacoEC5/bMvI2a9XK
MBwqstqNVWuei8VEcmVR/qkVfP809CoUAgvx4lDoKkAtCoxQwtoWt7XeMFYZCEnn+758WYVzZ3ST
0Eed6QqictGZQgsBTI9QquV60JeBqihP/ZT4yiKDq78N00ou7NxrIqeMTdDBsGj/iTIC6isY/j/2
FjqtCfac8r1+0VujDaAq5eRyQDvqTmCR2O3rqVl839svrZiiBqKd8E4WdUO3LiKdWgvwn/FaxWnr
KlzF5iTDViqC1d+2ooLCQKlKMTX4AtLFxvbJ7feBbgB0KiHpV3CgEBCx/s5KWCNSVFWJdyJaO5Jh
KZeqpzoaBZE2Z88BQlvboJSsRdsogSP54TUBxZmb8nnFX7R1sbss9CtTyaStsYrQlo6BVRmLsm7W
bettIqN2EyF9yhENKjtjgZLxmnXmCqW+lIZ2LVF0pjjsasP0puiqY4gy5ZkOWr8iPQzR3x4E86fC
ONEs4lrAgRefKkqeAvqAT1WyKF82pvKsmJRwwghEz99PMxrfqqiwdSxeD5+Pgbgx00TJIXd6WGMf
Yk0V94KmGFeW7GXQOk8zi5UHAX2BYjIv6d+CktyjzD2U6uCEZmeQDQ37ZdJ38lEfQc0XGI5svu/V
l7mGY8QbR1Rgr4uGhi7L5wbDRoDRI1WjI+3xhbhpH7ND9Wz9UCk8280T7hyP4+10DN6mn+GttfVc
xA2uhCS/1JJ/P2AvP+Giz/2AYWHS8wn5o3Inno0b9Zj/1Ff+Vjn1ZJFuTSqvD+JtRP5lU6+VG+Ve
vXL4Xo765RdcnIpdoICamdnLfhlB6sbvx1eXstZvcwAp3w/45ZkElFdR4ElZqAkQeVzKgQqRVohN
3fSO1IFplcypuqv8THy+0sofmqFozSZVWKmc9Bdj6heKJwFBHh01SDeku3pn7KRnk1IEIu2QEyqy
vzEYjAdF6lcDxJnWejBSAJIF3sIQw20DyKpVPk/9stUQWQl2SdWvU7V2UuEgg/yVZndqgKlK9GYB
ZB3Rve5fJOllQOnNKzYSFtqT+ENmAkXhyYD2jECva5BWjsMfeVO8coMuNWpVf3mxMLy6JOqqTrxj
GuYlhyqPVCuZPLqb5pP1PsS++pqniXtldC/ORxohplIVjfNYNiBQfd4zkaTDQCNT56hjKuLB0p0A
/gxXrID/MIM0wn0NvUufsw2fGwFeUdWCWvcOmIHRthB0sJPGjP5FVxgvac5pSGRLLkJhrLI0z5Cj
Hsxfrew1Qx0XKqZXV06Zy6fWPGASCQ4ELWSFROC8/3471cBu6lJQdr0zxPHsBpGQe1QixPrh2Kxy
2EaLeBzkK7aNl0+dX40aYJY43tgDxsWm9vw0T0DZ905Xm/nWqKq3EnpyuJgSAdQJ6L7YluANOYnX
Sn+/Ck3JIOpGsJKY+Neh+1t/NSUVsjTOGFVNAbeMAoBDXle+cnD+aYVwlkAkpZPzQ+ZiVJFTFqdK
wEs99Y1lpCXtVuLWvSJQK10ejvM4qnM6jNcSOHzrYhyFBOuwvE57J1JlBdwwgnMlNjq3XT+a29ib
faviIV3WGL3wWxTJrfu8fsHpb612SNKrY2/YUZLeF73hhqp0ReX/V3j1++0xfx48W+JzInTURC/W
li+3JIe5LR1JqX1qME2VvWuDVNxUYT6fRbF31vEPWk+8T3lYS359qgdK2AtRT+R4IUxy9s/3x8M8
IBdfhHyMxklEdMtXXcQkVCx1ID4Q5Emkg9kYFVArlJ6WSdtf275/agoBNF7XsI1JcV4cEoFk9XN+
v3Wwoa4BwKI9dopUHC7wkvDqzv2+Y/OHf+4Y55ABHdZiPRC3XxwWWmH6haR2rdOFJpgc3ErtBt0y
UvRFtgA0F+4nRVyDmD0XojhciYy+dFUSRXNmxer8Y95Wn1c7FKXKhB2FImuaTT6CclgfL6hOJxi+
YWolXenrl1XPrpLRhxAhGEs0enGBivA8lWQUQRZH5U0iNM+F0g+2Z4yvVOzFK+fFl6MKjV5Jk0UL
njYHpHYRWwqIWIGVN2LHi4zGFUeAiFk7tRu9qbtzDdKd66xPVojLmsvvp/TLyfyr5Tn+YXjZSRct
JwLshKq2YgdhQGCoQrGv2sJfoLb7CsttneWZf2Uev5xatEjAjo6wxQkJVfzzPIZKPZBX1zkWywrH
eTyYKEvn13wzL6ZPn9/rOiEAW1Dhr0uHjhSiENbRUzGr7mjKPjXDpD6j4TEos30VJKM8GOLiyo1z
sURpFEUWVszcponK1MXGzzTUKsymQmEfLbd/QrCYK/woqFzB1lXevp+4i2Gc29JwpyUdwc2GNNVF
Wx2PEA/l2tRpmlA6eVHhzUKhxd9N1q9WYH2riqwT8JAA+TxZ3jRSOIOt5SgQrVeTFERvFdJ3fztu
rAdLtIguDE3izLzY2uFQ+no+MW4UzkDupUqdPYGCLJJlW5X1lVj/8rlB0kMkF8C1ySoT6dLFAhwp
ZyZlByMqhCZjboxCJROS+Qr4DrPSEvUkghWwEHwrx0m/Kfoqe5kK9J/gyLVj5GKfARxIDkGzvaY4
RbwDlM+iDzNDzAnFqax3A1gAGEapoYzpwQAboN7hNFijgY5b9ukvlwGdMakdMUdUkqTLIKcElYKD
IZ1RpshChhL6dhrl3pVI48tuUjiaePMi/W2wcb9EiaNVdohV4cxnlTJ0BbXBCxt0i2AuGrEUXiVu
H+3v4l+mSUKLzZolJZBC+9KzRjA7pJyy1CElV7p9hLcSZfL8ygKXlM932q9mdImuoZPB6/7SvyYG
/IGaDcSIcgDCDMzXPyKIDGuqK6et1JvFXYnH3cIPQn9Zt0PgNmY92BJMp5VR1v4aFrD09LdzOsfK
BP2qLnMkmxdxXWo2aphGIKUtqKrrMNL6ZSRUypWefzlAGF/Sd8SOynypyvPA/BajgrUO07SklajS
wjtsOILbPgJF+/d94fiYkxmqiDTHxTEl1ECtlUrFCymUgfS0QrsCVpz9i7VCRCDLaOfpMtHq577E
Qa4JSWElRNkdZLmhlx28qsd/0xd6QqKJhrRfudXfRmxCGqMkikzY01LyM1fE3oU7hQjX90N2cSX/
WpGojqjMDPkfnpefO8O9iWnd3ExS58IJjyPgheEER6sJmhV5uXhjhKCOvm/0y9XFauDaIl1AeEfX
LkZwChtE2LgzHdPE6FKKB3GtxmCzp6hK779v6uvC4wAhhiTeoZes8s/9izWt1mRrCByyqTyMpAxu
cTQlceF8387XLrEWoLRLBNeqxsXyuR3orKpY5yRiM3Axz0XPIwBDwTqUddfSGln5+L65r9Mmk75H
Hk4hGQlY/qJbiVTpNdc1zeXAoypOCW059iOAmwJa+gpHSyjtTO3qb5ud97EqzbUQkt3ifHT/tigj
uGGKMCYAeEUUJ1xdQoVvhb8reMK2GjVb4syKHD9NqyuZ14vHAMt0XjKsRkQWyDT9Kl//1vBQSV0z
iIHASdl7uyA30k1s+JBYh3Fc+BkKYEISC8dSUiIHRfX+Sr+/XklkeETgYhYpErQ55c/9BtVRDQCo
cTUVQwQqsU0JZn1LKUJRIlVICBey2UlXltQ8h789gH71mdcWmk4gRkzr0hLM7ERU63TPWyA/IbhC
G4OvjKLhSitfFy5doy1ZAvUqs6Q+d82KmghPPNmDDtRN/R7BU/JzTQBUxIFsBqj4+xX0pTmiLlk0
CFdpi/LdxXXjt4OqtSBZYTBOIsyx6DFRRHUtl4ilfN/Sl+FjnaCjZJCQpKAmiRdzJtRtW1UovkMF
DVAynajHeFLcXxm+LxtxbmUWuyJsoJh2mZ3z/bxEVhtHAXQms7MMTPO1JJh4kUBzzpzwcTYtUPX7
7/v2ZRRplRvu19OUHXE5ilQkLaVqkfeLvSHbZjo84rqTYhgKlb/8vqn54Pq0Chk8Njrrj1cb8OJ5
mH/beTo6ReqkYh4cyEYF+0IeupOONn442lGsiP6BFy0QvSZqfBiXSodyy98G7Dw65mwQiWV+Ekr9
n78gqdWKWlWiLRBpB1deYFkMUD9tHvPSVP/2oTO3Nesezu84tsPFATcCUk5zE4p1ELXFto2F/CCr
4bX34h+mz2A/k9eVCCS4mD73KBq7LBXII4KXFePSFVQB9XWfrK64KGes9JWd8LW5eYcD+pK5l6i8
XGRSBrWiZs3tCLZX73ZRLAMazwbpxkhxeft+tfyxqTlZQ/Wf9J1xcZr4sZIFCTo3ixQlHTyytVJ9
GUsB2kiJpcOVMOLrDqdfvzV2sTSlsIjBtY/qwu+7flnIWW/DpkuvnP1/6hKJd+IVCvNsu/n//7YB
OIRHeZQ7FTlIA0Ze1FQGXtkGDNbK1Jp/MX4GB7JBwMLL/hfM7LfG0OKkOt0yfoHiaUu1SURXDFVh
L4/6dKVfX+40jewBl7muzaUFqoCf+zV5I0TfiKYko61PwaSYDt7HIuIUyYhEVpZe2cZ/mC2yFSJ5
JxkpGU28GMfW6iolzGsVKmhj3Hep6K8tI82d7xfgH1tBZo4Di9zdlwRtLVlF3kexipmtGt1kUYJL
ZxtFf/sQnseObD+leHLiPO8/j90QNFBTjYRlbqBzEtcQCqR+Gq8shj/MkKogoYcFC1VR4oDPrfCj
p1rN8P/Ga8n4wQwWbqtDkIjLmnqpnNXdlcGbp+DzWc/yJvEpkn/h6aFdNIhSYyVQTACfIWAnvBCn
GqujngzkB2l1CqPfT9XXq1NSAUqIKiPJWXFZUQi7xNBKn9bAY1vAxQNQ/BnQbzy+C0h2unXT9aJ/
JSHDs37uxadeoqRKYoE7RSaQRInw87A2XTTJEz45JLDL5r6Q0MdbN0rY7IHzKDDpCg3phUyuhRcl
y7FhhTlPpn8sTDcVpshYxlYGNdTIm/DsR8po2bUqDYDNIhVUeaVhiP2/mDuz3siRLM3+lUa9W4E7
jcDUAOP0RbsUISkkxQuhiJBI404jaTTy1/fxyJrpzgSme+ptUA+FzIjU4u4k7d773XNmP28eqz4b
/F0EgRyJSQS28MgRFaG9GYLiMeNSAOs4Td217EVNGJ6UuNr1UQSVbxbWe/aGcHxrpnJjESjve5PO
U+cd83jLSNJMQfATClJ3W/XBJgF8x+jWa8m+zD7I+4r55xxPhn3rbn1iWce91MU5YdEhYLlySif+
SEQCGqXxs+lUDVl5wyJnTv/Qz5I8LcawvCfK0rRpPiz1hUY7kB/IoEc/UCdiJZlnWsU7bAzdzdhr
zCaFGgT0Mx17cK3KMn/DxNfP+zDHxrMbndK/XiNA6ldLNks6YcbIPkWA0L1UBRwwXqNsfqLYrd5m
HO/1ruHxWO1yOBFf564vV7Z9edzvOOSp1xD08kb8H7v20d3s+Ct3BVaPcBmrp0TW/nrZtpOETrW1
X0g0wSFrlAiejN8plifqSV3PfRR3+LNjo3fDyPCizs88W89l8TH1sglskNMP4iEct/I1dznBpVPR
yfkwROwapHEZspIqzr5PMLkCu9UYNcMpBuPREwjzlw2TWo4wJNj65QJIlrY7WQT+gkekUG+rGxVv
7A/DPNCj9cJLcYYe72fSFh8j2a8bzvm8aOsIjMoJB6uBYmz5DdvWU3Pwy1i+lyC9vV2V53GTTtTW
fgqVNMYzF9TTjxhdHBwBVQUvRq/6fVnH8JZlxuj7wBw9vu7Y4F6gHscDS7wzGP8miVhxdOQ0fs0z
QBWpF2TY3b1xxey6Ifd2d10/YImMV9PIgxl7/zJUWyH2SMXOk3vH1yz8V3yz1K+kfznOffOj8mz9
kIAV/DUXdfJSYCSxKWbM9TrvdfPd7YPxhbmdeFbwsn/mLQE0yG2dLNOIc/RwiGPjXBYq4CAWKROs
BwzjAcN9f/Zt2hbGuZ9A2UfpGPruEzteJkTKkUwPkJn6OOWAx8oW+08j5XAR1dc+H6DPgkWNbG9z
MUKXBo/Hu1X5+aPhDv9k1mR9hfI2w3IaZygi8GaWflcHclrSIkY1jDwmbI5Uxnl57JjFwrs3Bfvj
tJqX47qJ8ZR4KxJ3AxS75aSKgDJdgmD71tRmuM6plLFk+33wa40NeJoY1Fx1ESVmAJVhwyzVnN3A
LANUgzGT6+SrKJJtvnJolb3QKdvCY2t8cYseGIIMe/DTJUmJ9trJVA/aKfKnL0rKOjiO2ZRfVttQ
lnsGjxIsEhCo6ijIEpnLxeNEcdzGrb4dYxN+4HiwX6Oh3SJ2V4z2dpqXYNwFzaSdPUij+kkMCA2E
CYJ7bxk9Lsq1MfnZRDBF6VQr+X1z7XDXIFJjYwbiQXJgQtqFx0a7zZXxrY3TfhRrclAoieTej38T
9gDc653qUMDvXRolhB05h/DahSb8YbZ8gQJVbvYbD6EoPs3jyka0dUVrj67wwm0HMsC2Ryur8oEF
G+nslzkMn2YXIs2+99cCNc6k57txa/C7GNxdVdp7cR6k2IBHllK56N106TcmtEszuA6CmAlqH3CU
X6xhSTaPkAG8zeBiHza/z790sA++ezQZPgEZDdw1bD3TXXSbes8Hp4INXIP1TFWQtR9KDWzx6W6r
i/vBIQ3LvGldH8uzC4PYc5n/ZKms+YQ1JREXcSg3F+5a4IOwRZTwe0/mmzfN41UeCq8Gk27Lp2AY
o3cO8IM6QjZb7sgauJ+Zbdp7AebBHuS6du/LwEW9m6vR/5GwhWcvZirqfldhFvwOiw8LGNjx86ok
LYW98kHcX01KzT99XMkIcTZhf5CMss4x4fW+DeEgZLx0DZ/aiDT1MWoIBhwyq/mabi6AbEmRLNXJ
a5T5UpSZ+MJUVryvzrbcnevt7/jZYSNMje9+a41sZgapamaSEeHtYiHa0vstQssUJNgGZo01BJIr
v23mnxympqfFznzYItmaRwdO608caTwR7AKCbZfU7vCeR2bl1lhmPElC0Eg8mls2wNgCL1r0SOys
pdTH2bfhD43V9ofUapqq5ovvwCsEYTP67b63dV+mFbaABx2M0y+DluzSWmRZha6yOp1b3jg+b2ef
1nnF/YkHW/QDbBG+LT269ltu/PKt/+3j8nkStWl81nQJq6PvyW93V171Gr3Yb6dX6Avz3a0wZaFu
PEu/TMCaG3mH+qb6bQUr4sWF9dMtmlfntzkMlUP1XP32iSWTwC2GfBLPmDNw50u9gpVllkcxkfUZ
P+kOVBGGsrAGZsWPezaXLcWZLOFY3IX7lcOsd0R3AWRBxhvWM4CKkIkSZbziGEQ9+3Dc38NvmdzC
9SIS85kuT3TwkIuiA/NLnm8jyn92rmVLlvs7/6xi839b2bQsujO/sonHNPitb/PPJrfxt9RtyotE
7+fW8AsEv8VvqzpL4ILfQrh2SOZne7bEjcyF9V7k0vV5WcbEonXBKYfHwXsZBjxzgVnL73Td9L0Y
sdDZs49OFG6uU3ouaOpIvGfuied+eTu0AmZfX/aV2Omz4y77rbvzvFmtx4ydPoRg6swl2/oeohgT
WmdvtOjxLrMVWqLyxKU3T7X3o5/cDt1XpcuRF95KbjoY+BxSxawzTjgBTlFlFj6HrPgRoPwt7yMV
5mZyrzjwQf1lUDCpn15SBTHb9kMljpXpuu4tof5Se8HzpdvDhQofQdvlCc7MHCveyr49CBDFa3+a
WpN/LNKBx1RuyCiPYm6aV46dbDRRINTbaZwqrhgXt6ELcbpT2YUFfMhlB8lpBJw3FyDh/KAHPulJ
/bM0oTMfmTHWW8pjCWBL0ZSwPJVqRHll6C4He1AdCRuKSEOamMbEWIdXNElHfum6dMrrmf1f1j5b
FuKLOVXgBZKvEjwklMFlauNXOzT5U1xZvaS0hnWVw+LRUX7J/EZs36TQQ3Q/MU/cLvt22OqruK1J
nVZq5nSRqkR69bWoo06AS4aheII7tVZfUINDxijBT+xzHwvaleGs7V2FTVhNvwIWrmtwz1pUeCTp
CtaHuWtmbBksCK+nZZaKvCEDwCQ7CEc5+b4wvYGqWbGl8oaAr8/sBUOkoYf56mdrckXYpxlvtLty
8ON2EsyPNeeb+doakFBffDgPjrNTRHv0ga/tl8e1w1rzDDCIaNsSGplcLNwigq8+R54sXZg/lo8d
+rHmWS5ehQPMjZ0qf4lnifNiipV0XssWpp/DdQIAhYdnSMnA3wzl5RgMYFXapoBZC9mcoE8FXBNg
Cs9RF6RGBTKWQ1oDToaHQXhUMY/Lk264Tz+xVcp687zBibqK1agNWNKJdfV1ULF5dt1q2x6Cgg4g
4qPa9sT/FjL5CjhSGxfmQ2YZUAywgEt7HHzRQPNbpkJ8iwGe1/dACmgkQXKaw22POjNzELmtZ97R
DMTk+9Qz/8bHs1C2sEQdzFMBmSrXGBmhlR3ymfDBEzYkGMNsfPviVGjI37eQSPtgQIZiBHcD8MGv
4wyXj1NC4VZHP9s0J70oPBdk43TmxvQ25xvz9qnLHl44x6kkzgYXrW45jXe90xpurix4sN1voFlt
11NGD+EzQfNaH3yQad57hH9P3nZRM5mvvaxD/zRprB+cGsfBfGOXIj4//hdU8i+rOxm0LTDpMn0P
DIFxxG4QqLPSti6QkU+J6qZfTgVB6hLkcVjTkQgL1r7JCaZt59eXnVFmu/RKEaLlM+7YrDAyh7Y+
qqKoyptkLBT0jqWMzYPrWJxcUxTMb7FhleHe1wwFdr7WzvyLRY6wPcjQmBdbetyiZbwEwz6QuoEb
WG/JVwZgbnvwoaV1abESPz4MDtim0zwULtCjYIqpKJIg1M5xs9pibYE9IYtDqbOh50gH0S3+ZI/c
ze7sKDjemXXznzNr1IK1kfPNcYaYBmzOa2J/P3kQzK5puLNigWwXfBOITWg541Aa72niTWyPcLIb
DFGAZp0fblIH0UUM0c2Hdj1NMYjjwXb1l3WUrt7BUZua26qUmbqFHkF6aAXPxa67WLb+kTkF5J9Z
+CEsC9OX0/MSdG0JNh8qAQyRYtDuKSGkpi7zueI+p/zFF8dp0f1nhjro1Y23rdtlQs/xZYRDqkHi
6wGFMvmSf02SAqZ2DtdKp4PjL/V1LoaqS2Hhs8U20/O+YtzsTymMGMooOmnCfRhbhlI717PUrL1U
IB2dFmTffo44HfFv+BUv66njakWEAaqgSMqIQwYWTwUf2K7mh12rNnmoyBhmP9TmtgXY3tqX16NZ
ZfViK5oaYLactb0pfHikd4YffLsTgbcst003hlSfSa1hRHGmDWogjWREL3rH8vkflz6IHoomjGG+
2NL6MWe7LW++QWQR/fetHOyHsksII6nN+D5fpTNx52oUXfFDg2PoKpYagScNylCuzzPr68PnCvCt
yi8UblH3IXLq5ptr+Lgc7OxkD0HfUquruc0Oc1+yt8ELVn7mXFIJerZS+seitb3egR6f1Z5fXV4j
wZLTNTQlyvfaT4IruJdlsqtsON9EoQ65FMZWtochLIAQE0PxPqcFf8GeBgNPhrHqh5+hySWF2Bjb
hzImScfVUwPV6KIqw4s7gpE58vVI2XkiD18pcbvttM22fsZhX2yHZpVBk8phGLNdEE7BzVrmnX/o
TOeNp/G877SjAKnn0yi4eAjEII84aFPFn5suTxAwuv40R7256eYzTqFPYG3zbG6W3eYu2XiAKDgg
QavK6jpulVaAQ5JqOSivHw7uYJwf/qhaYOXl+TrXzoA0UpZxoo5MX9e9YmXriXeELgLHhuzrBO+u
Bd2yeDoth9X8xMMe/bJx3tapMHb72k/NSo/NcYfbWMOHSEErhy+TLqEExiHhv8E27pZOylPvkPC6
8TgoY+WJmrLt77Rw+ijfKcc6ORpltf6KEfVxM/dVBrhO4AZ6D7cmvPGSbNnSxAJXOIROaR7pkAzu
AUugfqzBEkKO9zZl08Xt52+b8GsivgtR4v1CgO5NyyQGwLqAdk5BrI6Qcfze+UT+tgYH6zKzSNfF
mTaUmC5tV6HL/oM3ro53sI1xALJqln+HzydoDAQaKDVL9+WrqxpI5UBgeHjmSd9+70a38o+9EWu2
8yIj3pZ2KwVipq5yYQmHs+ceVj/nFFJSJM7pOLauuzPWuLzEdgzoYLdd/yP2y66BLpQVh2S2zcfo
qZEatptf3QV+Uaqo1/mBfcHBvKBkeGaPb6l2cqQZuh+BbuDUsJF6cpSGsjtNgQxTbzWfRUuDB30h
fBKsXnnwS/tn9FbNZ+fezywJxoiTMd1LOVUVfI12vl6D0P0lwnK2uyWJ5yd3IVhmq9XnfDHQ7rvA
JA6mNpyb3r3y6qUAN7Xk3a92qpDD6U6r13aih0S9w6F/L0pnaznFB2sHMiYxb5ms3KGiUuC8EShS
zjhPdnPtxdebr/1+Z7McCE7uu/TOuLFMFMBN0r1Zz9UdZFEcfYhca7y+wp/gj1ZNE23gywQ3W9dy
qgVUlkuP++wS0szU66JTFqAUWt5tzX7ZeeB+brIgOXuXS9HvklD6DxyGOM2irbWozIwzfgzK8p2D
rsmbVEme24TiNImMaXLz6hLJgpBQUFUZHXSfqU/RzB4QQlmGr7ZK1LjPmnngYq/mRexR3NEgHgaj
iztcBWhyMm5py62Sdc3dp5GopCvde5y7qr6/4ayIiqMAvINixBm3l8AfmMTGq55NCjiUiwTRyjDv
c1bIzqgoG3/kc7ZAVOOe6l1Aa6x8ICya1TaVd+P7uo2WXqPpYf1OwQTgEhPxCL+O4RrcRQfvcVrQ
aaEjEwb1Y+/Ua3MnRCGrg1ck6jsfxnpNJY9cdx9RFJ38oi/nSzNEEFEljX7EKzzdQ/KpWGL3Mba3
/LQkXb8dskxm+jiPAYRChoptuM8n24+70h+wfNJWB9cs24SWxWx1V3CChWaT6MZzgLJOOkBYA2hq
PzNKaw9CwGvax8kUgTaqgkJfiKwNkktI3uHHrAAAHeBsW9JnMs+/LpNngdI3wLnmod/z5ck0ArEZ
WRNNdO3Ciw1Xb+8Yt9GHHoHOepYR6mzvDYHJ9rLaIudgwlV9NmbA8G3t5heXNet8kEapVox91FmF
+NgQ86NtNCLjySQVTErk0fmQTVZT53NcvO4xkI4nfwNEjUOZk+N+8j3zdZpj/5nLA+SWZkoMX61z
w10j6vmOtVb6GKKpDAMuASM3LPt87y6Ky4eu13PpdchKVSmdt4ztKHVIupWWUOETuUqxidT1SbmW
/9qWLVzWcCvphLtdHFqQN8oRe1lntHbplohHXTYq5+HeOT/dTOFvFXRmisttmWp7Ukw/5M4zbX9v
W7oAUMhpiFAxzCu4A88k1yXQse26WTiQpxS/TnvRT2GTQ13vuFflcpTPsk8Ejz/OU2q/kUac8q8M
NormQVNt3KmY0/8+hgIITnntfvbYz/O0mYb6E9H59hQypdp2Z6+IS29N1TeqMi6ZMhucV+1DePpm
ZrEZdWB7EWcyVDzQeJHpKa3jvZ3nDYpZu3JAcmxRXWtUPsmhkRHH3tDGV9w5t9chZHMOsUrPqjRn
vMWcaKmKi8n6+BI6eKA0rrC+Fn9k//4lEs59/9E+4tz5mG7f+/9x/k9/dj2CpbyYftt4/+Of7s2H
Jvj08W/8xfHfjnP7631CCvfX/+ZPX2L8n7//OP/o9u/T+5/+4cBNeFq/zB96/cowoP7j2/3zb/6/
/uE/kTdPa//xj7/9ZJ18On+1v7rqGGj+31k4/6vOP7R6/88kHP7+Hxwc1/07lBsfuhSLMiEjNqZr
y8c4/eNvQv49iphmnjcRYV3gTOKP/onB8eO/O0y7z/9jf4pgGbmBsaMQ/MffXPn3BKYOLXV5Ti9E
zFr/BecxurE/Tf8Y5LN9kJCogssf8EiVfxl78y5muqnUVbeIAZS8dnig3xrHhnxEd3b1FiwF3CBh
f9MpyNqhPOU4duA0nn9dgWEgWcTk33nJ6rw1OBH8s0Ar6md4B2Zk7vfacbtM4kMSqNUZcKLz7/Q7
LRLX+RLHueMynplXtXjfaX8Opn0DypYQ67TCs5xGtyIsgudY1UsM3FPN9pF8etjsl2YOwT9uNBUO
cktiSyHRDtdTAe8U8CzgV3oPzva4VkjSAc2TLI5oPjE8DKqGTXR2elDpdKb4lfsSNwtyVae4DEoO
/ShogGCmJvBQ9GycJwVX6ibURSzbDGVVQvbudm2FIPcXBG04lG9Esnsgm3mhNyo3b47Kb0Hn0WM4
1IYe5qPoVw6PYxX4+e1Az/qpTnrgnoGAAQaVbOF4WEytpTJkqdQ5LtMctaA6eoeFTTNVR6+1/Cw1
HbCZOXcP7nCYmrrhsUzia4cWqL+wPfr0nawpvXd9pwf35K4BgcgeJZc5Bf4YoUK2k4gafBY2Qosx
6WrUeL0Grqz50BBTy7erQSjD4K6c+sC5qsl8X0ogevVOc3b5UVVuseBji6HnDqopOEXtJo/+1HD0
a+5xRIAZUmq69YTvGeIGeYC3au2dOH9oNH92zHLsEpxDK8uifkgpx4eLZGhz59AeQBBHU/msOklW
Di5zRT9n57uzIyAGGjZkWsOJIm08EdGPEVL2F43rDw1ddGeojlVk443HSAkpWLFhaPbbOg7YlLZo
vOP+SPrTIW5XnQxfx14sE5HOL26TkFOAw+eaPWi9YUhHIzkHLUNDz5wZVvscRWv0BTscje0qmTCl
RNJ7jjaA92lZxf0DiGWMNk3eTTeCQc4tmHcpdzH9L7qbY7DiVg17Wo8beVnwjXXVfpukKQLo833+
GRdR2Z5WN7bUNVnOYntWetWY1gD46YIWYx1dwLbmtS2yJkn2YxeJe3iltLGXcsHkxLE/aa/Cvi5e
8U4vHu7aRjuHGDIXIN2gQ+4XtsuYHZ3Gjj8rmqluuhnRVXxcG/Hg9qy4prmXz3QHWjKyR0s54TFK
7aPvLnX8uBuiHBAmPHvUXcw6VszRMqPZG5Yh71mcQxkFa1JERQqtMeDnKmKhdxu0kveR7/lqbCM+
K1mC3PRLkAl7J+bQTYd1WeqUBTrmW5qoen4k/VB+TWhRznuabZ1/A5S8eKs1FMtdMmyc9ByL++xA
gzZ5FzaOhz2aRH84Cs0dE3RGp0+h02bdITZz/S3sqrPvgugGlkpRb9eII4b3Ug4eRUPLdjgfKSQt
QFOxWdL/v6pIejuHqsX8POzWLYgY9Hi2nCmEE8C8TtJPYBelaZIrwTTNADp3Opf/C7jWlgPSnDF6
mplnOvdsQY/1F+CNeEvQmSDOYn3DTE130LKes3cSWgbVXp5NDLhpwuRF8csO3CW4sDaIp8XYt2G+
TyKRbOG9LFRlg31Ya8e/yOfcq17GGo78RSI46u0EjE79aAVHhEORcTy/jll8qr7TNpP+uuttPw2P
VeHHuP5MWZ9vuYGhHX3J9cndm/uF3FZ5sHh7mr0dWR9frhq+Sd3Bo0eBDqh/5P594Kgq4qs+ibL+
W1aaKDjJyS2SO3YKpmZvvCms1p0qcEC8Ngumty8yI7+1cydKeTACmQz6S4qgKX6JlTd5F+dbb0Mb
RDLJgTVuYpn/oobfqIBomMI9YbpKSS8KD25moc86FCUZKEP2K3W19xeGdzgacTNfoqSX7xN0+Dez
eEI8GhNuxCLdOcBTH83Lw0pB/15sxAv229JXCq40FeyBLS6veHUb1xkJjGcz4Ehv4dRbCAYa+2IO
l/qORMqK+SBiakWmYtZIZLooorYMlvwx8mb3qXZc5tSlpEOXWjLfNDgqFTPWlufEAoIFUkrFFGc3
dWYXtatL0eT7wO0bHie9R2XusL4GZ77Aq73XwVB96QOvaE6+3pZniOiFPiYAW9VlVWIn2W2L4QKb
OUpmzJepwfcBHUDqVa3jGCdOSNLmMqs7kqppoR2QAxPzl7dM1y18dCNCccoHrp60RoSuTyP9qpoZ
MRO+HWKdDIJnFCAJXfom645zJhLO5W1NugGvdf21qNmK2YcUk0cnINtxWmoeHenQIr27aItgGC7j
qnOfGOC7wd4F2B7dumMAotQ1vfRP+PG2z0bOQ7QLkcd/53NMaSXZDSC+3+RFfk/vkNiIipusvEqW
ob+lHbI+wyHuEKHwOlZ3qyHYechimeD+clThwkguAl5rxyEyeLU1WoKAHiBhe9BIWF6iCd1T3NGk
w2BUeSHVe1k4+r6NpsBJGecCpqwdYx5LSK1EFejhf86SzemdAo/h79k3HtdDO/cWWbfO44e6NIgZ
+wae53GgKf+0NiMk7qBV7aMBzPkdSgw+bNxghU0ZtzCCLLaW9yi2jMIOORAF73y6iYpDxRnwK9YL
3Aq11zTc36S2PzYPb9HRE5n/xbX97F/NfYsbhak+CgLjjfF4zbnK6vuk2XiQ773NuMHVkAxWvdfJ
MGI4mHAdyIwIEpEt6C8LnTgMNNnPjWqzA74+5k8TgR73mhiVau/oRQzzz4756Se0Yd5SU3hRnTLB
E8W+nqOQEjcYJtD7HGSStAyH8AIfXtifxkZPaO9LH2R/wTi+/pIFayUuqlCp+ChNx8lva6Oou8c9
2pjjWC82pm8DmTOcxECvgaYU6gdeA+YiZ985U0mmLUAEesJbzQLcu5NR/u42bAHs20prfZHrTsSX
E5mmt95jV/Lerfu4/+o166QfRSFGfXL9Tn8m9bgNh6D1smynlnl1UOCwkXrsG68lxq30EuGo7KI1
XRNGeVcIN9fkXbWW/srkr273sJUQvA+K4j18bf1qrB886ZTzIxriIlOK1ASdTnRiouk5CiA+lLrv
7HyK4ImTXDomAp2Ty1XoFKViiEmmwx9vMl3Q9xUhVOScplRx8lYX48RG8GTbiaGbgDs7lH4D7p9u
J0ok8yBLLHP+Ken4K0vNI/Gq8DXseypTRTJtjIJbnrDFlnLyqbMdfKfihe2e6gunq4zpTO6DW8jy
DPEJ6z8+9stxXcngkcl/k5WUiEPCjuWHyol6zuAJp+eUCZ9877OCaYTspqCjdMY7xuGqYS2TB9xy
Gxsm0JS3Ad1Q+kLvnFpWex7bEFLf1mD4HlMvPsXDVjE1n4f8S1UvHvG7KAOLjcVrG/e67LY37ojD
tDNJ4TSHMkaLmRnBk7jBE4eAVBXxq1qI73BjCkg/JeMiwt3sO+WnbwPTozlomE5AIdHfrPUrsj6q
Y0BWYEbwjjLX6rNIOCkc58HnqYSTWcoLN4xpS9CtZu4SRmSc5IymMYUKsz52TVfB/Shn/xc97fg8
CVkwmcYR0O20ZuxPQyhWPN9zXXdNWhTRdgELnOl71AamPgGJdhXPkEq/rp3XEiAlczbSp21pQ58h
XFTH1vkos4wpbadi2NRlXXJMDYRBm8uKvYl2CYXGPxlT/1LVfqt+Ao7oPqe/Vt9/qt//y9r+/8M6
nT2p/6JOb/Puz8Ba/vofZboXUHDHQMRI6VOQI4H732U6BXxElRyxDUhIW/JE+T9Vugjg2IZnBT37
qwELWSHF8z/LdEGdzi46a/0AXsCvnBeJ/oU6PfpzFFk6kil8AhGBn5HQOOsEfw7pdoUz+eyIH6H6
T85JM8VsCIb2s5rrk/Rr54EKKXxcx/OjubTbdGlFEorUG5L1F2zmeCYmKJv3YfWpSuaxsq96K5b7
NTTi+6QodffeUiwvuoyHIB2ncrkLpqhg9MSstkmDhMPeji6j+GkCUWgmmCWU9LlpcRCTdQ2TnS5X
lCE15tnHMrS4E1hhAUMhgw4ON4N/ZsfZIvPkxVECydDGyeypA1Gpj0FVZJ955bAGXOWNRaIFqyNJ
4aKrb+taDh13XnbCqaj68immlonTRIRhhzyxxlJps3kuiao4ln3vsJJBGvpeN9CsG5AfqNadvgWL
yu1VjymmOYwQHSo6sx2ihV1MhCq/FZWuTzHz8M7uwar0hJAWwfTx0PR+2X7+p4/cwx+56n9r5+ah
YzNs/Mff/txv4Y1km4Yt2fNK93nT4K/7Qws6VpYXoktc3/F95cTLS5bZ5L9DB/z140JaHdoPOXm2
NIjm/xVQkNTtNBvPvV9M5ft70QVDc6G7ecQBk29K/TfbiFFw3jn6jww5iGe2oojks8UT0EqCkPfn
j2fLESTL1PyDXhOL6oNf1a8t2wzvKknG7mJToiuukq71iLKOEeN9LyoSsgzrhpS2sKq/7nLr07+c
iuWNHG3A0Zs3bRg/aE1gYn9FnZO0p7528wcyKB0pwnySDuXHmslrntHTwmmChw4DrIzPXk7D8xzH
AiKyA+lmr3xtWx58TU2QiDNmf5u4hZgefKJMLzJYlb9j4d1HKx3gc9i2nFleLQabwF9f4NjkFNry
KVvQa+9qjWrjsMWMeo6O7PU+QF/KyKWfdH9Ra39ZSZREpmczi7QfAp1u/uU0PLvYR5VVGmpZbjsm
eKa4GOkzXcybpn0zqFDIUxjW4ccEaO5qCXsA60uFIoq9MpoyyXRgzYH9Tpr7FHRmTjsyuG1a0hS6
1/Eq1E5vnkU9U20EjodtIz5L5hFDp43AFAXkQeJT4jThg23bMblCeOsvO1r67tlDU1U/ptzk7ZFn
jpLp5sUVkvCQZYA0ZIREwo2VyXe3yFfi/FWzMuhhlBFghRfYjmsG9N7XbaNtmcqaqB4vR0fi1G/G
8CaaGjOm50XVK/Cd5LmIP1fJtfZq6aFsCeaXwk+IM5KXh2SDovDc0+5BKpCKKYebDcBMc1lqMT9p
GlL5TuRJQG6vrvyXjXOw3GV6FmvqlRLIWdGMpNmroCnOv5WsGOrTA5quIBrwUrA8bB/7PPMUx9Te
B9I/T06wW/1W2pN1A0XzwmA8SgdJqoWPzprHxDCr+Kab6qbdF76Pz7OYKuTooBcVvvcBvn4at4Wj
GI8OTnuYXdJgu4G+y7eKhtIH0Y7qowjkvO2MoMXL1bhFw9U59HSpPcHAmcR7zzymsdvF5ITxjSSB
yFxcO3U6buGdV3J2uOqVLt2jZDxyRRqEmmVct/DFl5t9phXWXzUOHmbsUMuHpQH5ongVmWMFzIRT
qjmFhRner7eD0Ioer8eNR2/SM/ohktWKRAsqb3tY2rX0WFqmO0VqBXXG5G7Bz4jX+AVsVx6ym5EQ
UfW0i759XVcj0DrpQuzCYZ4wkKicd6P2lIz3juo03RV20B5XZ2zmY+/TImKauCrCcXnb7jNnZq5Z
w9GqiJ/E8nKKtuGz5gbToh0DtLkfplA/E++z7qH1Pf2Eb8N+hPNC4bT40fjv7J3HctxKtq5f5UTP
oUDCY3AnhfLFYtEbTTJIUYQ3CZMwT3+/2rv79O4T956Innd07EFLokgVTK712wNBU/Q8k2yC4p4e
nuI3VzH315Kmpo7MNoNutmDWtbOmRlzeEw9iZ/tsaeDrWJmMLqpnmm0oeE37FvCiDj4DwknOxjxP
4jSQOvI92a53wXPT/E4WxHobQ9k0E5kt1meerZbsz2IsqiXybDt/TpahPfvNMn0PFDfVANilfKN7
hFBDbo+UABLR8JpC7mA9hk7XPMzNzB/jIbLjlTWE6UyPauNfqN9jES7isfW3pOgY1TaYm/hXFTvN
K3GgM9y4v/Ts+giiQyxqNrCYqyX33wJHvO9s9sAtuFT4AJWH2KjyU5MPTE8QQQWufHpSqYqhk0qZ
1K/kjvztLa6XYcu1SRepw8Ikha7QwQ0ufWwev6qpYpSm2Q4uTHK78mfGrgxu2A3re7ObmnSVqEm1
+7AozYEm7Rh77M6u2bKXE82PV8QUrw5Quuka+qgGgaWnALcy1riRXAv2WGN3cGgzOUHnLgbIYdvc
WzPiuojmpkxTL2+ll8V3EZUigIzPtADG/qYhlfRnHptlsMeDj9TcY73fenEyP7fKkJRoEn9hRSxj
6b6nzqpa2V6eVTTcZkg+d7BxzS2FGIO/ZhFNQUDaeRa7Io+bkv2/9hp2K2aBtUzyOkZKkwK7D8jr
X8auF7+RggVfLlFHXI85TqDiLONt0pnFTS6N9DuLZ3tZSY8yquOYAxOAoSl6R+mlKnmEgsEdsLsm
w3dlWcAksZEO9TageqVdObQ/c61I+FKbArX7sAqQ0VcrjWOkw02jaP4iIcuhj016cmZhCnn7X7sl
n0CUjV8Aws57uPT9hfXPf61Rxf2qpKSNEflWw9RjL8HMcwruQsyFGPtItKZ21w2a+nkV8Ll3EdtX
Rm+aYVB4FMYwko7WYx2xbElzBUzoKuLkHPsz8UoLJN+aR0a4Gb+TMsz+Inn9AioXPTOWk2SOeXLL
2n2JzT597LnfW/xjbn7f5hbv/aYw5WXqw2Jch/2wJCsDObxYJyyJ702sUQoOxpLUxIvIBT9X2ZRH
d+LpIgEzccjSzqqc8JRu4NCZw9qN0jzp78TCLAl8KopfpQ3tS2iMjXRGD9VbrmP5hbOTIkKPTK+3
QA9cfFEhQb9i7HFPH33tfRWJ2zFFTs3srOywr6hvyyfvaWkL76MHg8WMxkO3qlAaxyAineq3SHxM
2umRykwIgA3TXqVByCyjYRzeykp6b5CPWFfgt0LfWFZFjnXilI9jM16lxjGYvAu+8V2K+QpcO511
O/GU/awhcX65kMxXBM6QCHmwDcTrrLRVvi6L3Nc00vpFy5k+Ju1dF4QZoPsCIdykeQZJskAfOFgi
QOZ0gv1jUrrotr4cqCsn3FIvUSfx6QAeB7Dv0lUFPFOD1O7GtWl2xc1FCNspXLqmeZ1jPBLRZKSG
fpiSKtTYjcfq0TVsad2ORjcpHHIL4nyKdKwJZ+BQL5JKce06vdBR47Wu+KykimkQN614pkOIxg+Q
kZWn5sodMOBlFvVRyGBDah6tBlrqFZNAXhyV25SIlCZ8Zzkd2fFIOA8qetaFVZm3S/qJojRx9qSa
YYuqa6o2boqG1JqRmc/CUcDUqGV5Z3jz2MyRwRhhRRjpXbSLgFz0bkUlU6thR16RWsYdxUdLfhMM
oSHjaELGknxZCFeNbYn5yr/LW9A7NEPXf08gKwy2m2LmzXgwA22SPCKSiQT+aKEP1IqQDtbplnxX
Oj5rhU6dPCWqAPwrwTf7u84fVPpMd3biFjQGBxlyMPJu6mfA99LaFl1uyie8+Pi7Vrm9pHgeSa8A
Awu7TA20jreBdZ8mtmf5SFLc1ntIF5aPOEqTidkbqsjnFDXwArbEgC550gDHe3X3PEPYh5BeCQkm
Kzs2Fn8D8ud0Z2T2SXVTqZYiqs5Xfl+vGiPAl7HCGUByl3RaZV4G5YBnoS23x/um0dJ6tLom8M5l
G9PBNNuzfkHdzjtNYE1HhIof4iYIaJCNhCSu8nVMpvm7gzKkCzJv9ZU2U1axJxBsfOsQxUmSrEN9
Ut6cEumQSxx6wm45DSvovCfkxUi8KuRZlLJKKrQY8CgXvsk8H1PbyHphRjXcw64UBP9FTTBab8mC
pHDddoMj9go16LIJ6sWlEtCljprMKZWg7QcUhEOy+fC5v6THO6r3O5ZWZ17S1VJO9XBRfUG/dQ8N
klNIy0i+xirgNMfMLuN0Q9tr/F0ToAJyjjgow47XtQ8mvVDLHgsiBh1H0tdNq1LR302BzU9WnzJd
knxcm1eTISN7ypowIrWNlExKew1yXTyMMMC/6JK1vxb23vjNwAX1VjRtfB/XlUT9VGtQZM/uWvyF
9EJ/WaamlU3WDi9s18K6t+IWH2b+6TWcL/p2HlNu7d8ttwRqJrrx9uhZr8YD3PwsEzgI2LwD8l4O
tPvhS3Hs/sXlFIScWRRtiIVOPcqs0frdE4BJzz2Bbqa1Szq7CCKDbRd4FHbjIjIf6sUM4/jJbL3y
fWFcAt3ihDDW8JbYgVViJDxCSbx8LhS5xvBWOLVWdSfBEVAkpM4BIXLwS0k/vpe0Wst11lBis/La
vGQvC22TQykrgUlzpHf99o/F/T+g2d+usWv/f9RsVffd+FH9i7zl+hV/B87CH7YPbAYGBszgYm/9
b+AsRPnCm5sQOZI2SGfhd/4ubzGE/wPR1bUTg+Ak0yTY9J/AmeX9CP8IxOGLfDKb3PDfAc4Ik7tC
Y//EJlxyoVDgUKLpkklJGYF9RWT+kiFB8W+MQK2klKxdJr1u7bbLP40kxyPsFLTtRY6XX+s5pGsH
F2M2ay9EUdkFwx2++zRdu8qYBVGWcVZcTTaheeZJh7QNUcTLrQYWgXWly264YSrIw6NJYWKwohi+
65/9KfSA2pc2fsUgOXV7D6JCnlGbFh/mSIVpVOlEhEjmdPBh2yWEYBIOd3IiycXPeMHkssvfUh+P
gTfSiK7yJH93NB3Ba1eWn9TrMfZPLBcc/9ktm3H6RreNWPmiN6GLQ/vVqNziZ9oVFCQj9LhrixRT
nhD9xjEnhi9nphfUbrPkjlVJpuxR4dVu7ZE+xlUj/cwEWsDhjmfcmhp1aamjLyn+qOP7YYqDEx19
7m7xlunWJ3qLfTWjByQbOo6RRNNZPRKiimx88r7w6GHwQnwA0tZjmGtxBsQjelsf8/G2dpZqM1NL
XSP8IN6PDafUUa+kOJruAMbeeHVw6XyZfooKsbn0iye3qZJDlUzxU0giAPZzFcR7m574DZWHwXOq
Tb4O00e2cQP53QbNe9nmeTSD6UAhZMOxE54TjTMqXTsJ3YPBtLgDHMqfPXvcGmN97dVllbSXmI0K
uc868Sp3S9MrQqMmhZ61S2NNRkL3nPdKXBIpznQ1PaeYL1gKgjZcW1Mac5K38sRcycCOC7T8anWC
yw0Mdy/skuQK+hGTszcaE0OXh0LYz3z8Z/xsHIrCay5dR39z518dn8UV1qlRzx+w2Rh4VCzjEcd6
EuE0gGvFu7ppKq/ehUmy8EKFNoPvco+yoI44C/S8vRJZvLJDvl9368Xsv4MN9Ynwfhf7jTh0Nr0g
gbbPVbsYa48iz5tQebeuquyTibaAMOnZQJ3QWju8gPFZWmPzVFGwfCvrPvtanMXDsdkNJZaOVO8m
TDYUbSfqxasK82GpVBOpMEh+dV2p1t1iZ7uqql2oPzO7VR7qXkpzgIam9C61g+7QMbdFibGoYzXn
6bYty5slL4nGjYVagalgDIspFVkhmYGBzq2Gi1ByyAUWREvmzsPGa4mcQm/ePRElLx6UMVo7IhkU
xPD8bNFGip0BHoxcimReF0F1HBD+nBbAg3VliZ+j7WQHbLvxg8zCEabOgdOqGxJ0x6KZLkFFKKUN
sLA2DU25dGjulsUsL73hVltWf/sshRFeurhabisEdhErandaiA6/lsGHzlcdE1gAQjIeOojbk4Lk
2gofG04r4k2t8mA1+3N1JfX6CEnPS4yVfzrFcVjE0UhYGX3VXPpjbBqgWZgbm8McO0+M1y0vqAQI
gSlheiPjV66WdMbGQdIm+RSy+EnIWUEPPF/Wt1XLvTP1UY2tGtWfIAvZvKpOUKSxTY3rqrVimkcr
4B2jbbODbD219mRcvI4ezLQahXPKJyOPBGq7Yw2/bfrtl6Xzz1Q0/p2aGaRKw02jrsFSRNF73b1M
NGHPOz+hZHUbk36bm/hvy70xVjFq7D43xuETZ0Kid57gRmVmi6eTP1ZSrOOwug2HEaBXxS4WBWo8
P3JnjqOiB4BUmeOdpdaFuc4K04YATJV4QMGC3IdFimlhg1hC3KCE4u1j2Z2DLYwM6OR+6mJUWCIu
4pWNf2bNarG16+E8XbHamu5UpvcDm8LFWHBOSW6/PQsMSjvGszydX9hWjwrtlMf3uDFTvQml/+lc
h0In2TY+vfO9aUWgAHuzSG5jq5RIEIvH3u4naIyFBFm1psV3xe/uOsq6S6rCTEUiB2KTwJ9/Oemj
iUbDCNx3tQjkDOZWYF2stXWmznNbUUqNoGZjY0PFSHRqMOiWTnHSpX2SU72roYywCe7Q6x3mrGFG
q26D1lr5bRY1GklxbG9Rf1wY2zcVtby4vXh9aCsyHPbjHrAK4LmBmOmO8C9/uFGo+jXkg51NvBys
fc5BxLx8MyIcMpz5rkelMgGwPvGCCwVdv1quOMVQUIxWiqiownEU+YM339vlaK/k0Ngbq0zuFUoz
OKPqomw0YHH2SMvnti3aXWtQXa5K09pjZnVui8JNvgwLrcoxzUdxL1oO28TIO9q8pPeMzqsNN7nI
n33ygsHmR16CpE3BM3hzH2leptuW9IGtGxbGps8bQLXYdzduH35b1+AshF5mtFTiBnfKr8bjleLV
CFNwVTsRlr/hQFX4J16s/iwTs0P509qHXCXyQiVqtaYKGJuCXR+ngJ5uMpKGDdQQ23+GtX8GPPRG
Za3ShpYJk61Q1Mk+bsJL7ZOdMPSoj6g7reFSYkrqpU8Kb3B9knv9RTLIWaDM9IN8+Fwqm3Sq8FLS
cb6XY9jyMNWPrinZyMsuYnhBFoVZCYmCWrmFlyPko/GhbLYM11uiNG7FZC7ngka0KCvGe825GLqk
EKE452af4tdM63g9Eas5zCg7ZXdvxvaNGi1ekrrY0yQsV0Frlq9jWaPmnPVI7XReYTif/Y+RlNUj
apRqJ3vZwRuGE6kNV3hhxPj4nkDjN5jOV52d0j3vI3BclYiEWAkb68Yry3LjqjR/Q2mKLclfzpwk
xBoMrFQribzpN/KKo1eZ1qFX2Pt4B2LAdAWiRM/5KbWFVd8cxMYdTfSGg19UpNUH74IQckp65SNV
GBbqGN5+sK5462YNbVO3HTkYcB53SLvqK0NAgxIHU9osrzIkEwCG64I/eNVQL/+zXzregTZqrNa+
0eOSHcm+OOjRIPEw3QamGgAgu21CmESUdfY9tjCLfBBC0QfYk9ISxs7I6CwOLeO7a0bnHC/jA63w
D4MbNkwpgvu3OfWFh8W9Xk9JmH8TeEME1mJ4lCH1rHzpsst0WNPLq9H+M6auMIIgtWx71Lmkzj13
KQFOVIwAvlwjWXphvwei/HYRmm5VmQX7uWlOnt+EEfEfr9QeEWCjyYOBDEbxI8t2ixjETtfauWZu
BEnbnHGGF8elmMTaX8Yny2KEQkP1IQMxraDtlkPOwoYCXGG3Ew9JF1wykuDZZJWYb9rE7+4632+3
OQ2/GyZiKENpeJSE5fVXbAGxYekBxhVmH+JFQRb74XZVu9IEGqELi8sOn5wxX+Wh/X3NJ0Zmg6NM
9M3miwWbusKbYa+zxVoOpPnz/4dRLcZe5ESBQB85+V52qLr7ofabTco1pcedjG0Ez0BQkSrLJCZu
QJHhkuFMvgcpLn46VLHfILsJLjLL23Pvgk2pcZK3sTctd31DVta+xLhP9kThVecOLPSnOY3JFQ8U
hLOaA6cRmTPgC9xoFqZLJoPgxoA8hyaBTjz7Rm7vEH2rLYO3fyQZ5i3DeE2ymVjErtOOOHUidt66
WTHwFIW3Ip1FER5SdhsEondLApMHMvo5jYPY5+iHqzvUtbQooB8M9IuYAiPbNb3EKG8Y3nhcWiKX
dqbO6tt2HubTIIQBvE+KgqnjqKsrv9tlU72Ir8ldur0RAiadRS/ASQmFfCBAohz3IcaqEg50ap9B
BXhgkBOLDx2qhCRTuegI2Z570/iJMQLy6x4wxo/j9ss2cs9bjTm9gesZDWaxgRPN7KM5YHQ7kwZR
VSfe1a2x4zWeGmsjhYaALYGIW+FF7a9CqR48eWXOJqldredk5tYCYyf6KPVU+FpNQO0PeM+5JMnU
TsYDOQJQtA4FGzmROHAKAw+756kN3lt0rcuQNtZbjjzP2TdekBpRSz2Pux6Sqvs5TU3QrfyyTNt1
rtF9HXyOHeuOyJKelytKcwIBnJn9bEXrdjaQFSUCLFsYctE8Ebv86ZiyfFKW0eoDinKtH5UuQUxZ
NDmmfeXl4001I47CpT/nSnPMtvqjGuoK+Y8cnPSevveyOdoJ2r3D0qIR3OsUD9gy63Q65jonh2GU
jNs2Wf51ayOIhllWKOhxK63bymCRyer090x2xsHuRf5JXn5IXaSl76XRu4dgrjyc0AGY2bCkW66P
EdE3F0RSo2FcGTXq82AykrvJ0sVTStVk4ScRt+UhcI1lnSeLt8pIk1rnvvFcFcblqvSzcuEdJLbj
vYKas7OuvnBsYFms2GbLpH3LiqDZeAMhV+i+eU2Fw9bvhHoY0rTHLFmHtzlZ9291HXzIrgv2jqdf
qslWUWmQjTJQHX9nSUWCnOk9FiU/Z9uUz8uQ1JtS9uTBqmNIDBNRn+MdOpc1+guBWcE4iRx1ZmbY
Tx2mxczBaSC64mX0mmY7p1O+WUIlIrN27ufafse+eWRLkFFA2eHKaOqdlfe/+9rbTPX8Mo7h7Thn
r5itHWelBvLQMDC+cKnfe5XckY/Oumeoj6K+q/v84Fb9r8ys96U33yxL6e511r17GRdgCjGNLbSG
+SjyRrGKG3XIVHNlso0XqzIfVGduEy0uQ4hxoy+rowzH38jSvVUTh/WtZXSPIJqg2WZ5h3v0geCr
s1DWhKnBaOkV0edJdic6p+76iSiT2uy/QwtgROV0CU3zDe0STKGaYb6eUN1YDMZK31MQ8jaHwU+2
83Fv5/LgKXuOfI8NicfQM5vd9RCs0n2pvjMJy+7JuyLgKLPtDfqNLS9fHY2m97Pol1MyFBMeGtwW
hDluDUlmNetGXASf/czn4c6HwLLf5xB8X4/kw+GGjOSYHuZFvhdB9os0A+skzOon+McB4BXtZNmv
yzleNtBSL1NsmZvB0bvB9D/wIhdr4Odk1Xp0+WlzvHL9NfwEuQNxf0v7hAZatJaP3uF2TKuMn1vD
/tE5ehgmqDyFEWjwFntdd/zI1pXd6ap3Gs+J92JxXeEH/2pTY1v3iYlVhUoGS2QnMsZuAt8AnhQE
58Ak0wshyAkz7YfRz56r3L3vMr1TrtvepzDP6MT5lAPv4IfpwWK6DbBZL/w6cYY+IhcMrUa371FJ
N361g758NBndzSm+zfLpZVKjfKbMfEOv8dq3lls7zJ9tU69xKxwTbR4Qle/Spd37mJPaVmECgFKc
/GIDT17tTGs8ETO4b+V8DIikSrr8GUF35AXFRjjxAWvroxVgeJVjcRQ484V20huqDY59I3aksR5s
guskzroIOdrvyemcDfITe2c6/VHO1Sa2wgd7lt0+mXnAOecV2QbORoncXfHgR8Xc3gWLEVy0py7g
KAcgm7esS78kg+HCEb3G2S1vU9sZbswRVxqn+HtLbscpJON2T1fLuk14Y2S6EussoRkOsUh4BynV
rHRWgSObnbdhj0IVKqjEsi0HHfCEf0D25T14swVc0JzSluMXbyV5omZxgct+xC2yCTJjlXndmTib
Jzd3t8sYhg8DeUS7ysiRv2LRmoQC5wh3pbaJu+qd49I4R4Fz34UaoOjaIEMHnVpdkJrnuI/9wn3r
NBFnW7xWhjotxDZv0UWUO2CPe2kPR8AttnAQyj22MzZDA1hb792qrHbK9LfWWMpVX7ufi5O8dUZ4
9PNmA97Eg0LGTeTk1a2d2VFrhgcV87oiDwaVg3/0r2QHodRZ1RyyINzEAS1hk2mcjfa2rdVNScbN
apzZ6a6UJjGs6zwMo8qRXxWxHGZDwEozBUwT/TrDs/vSxg15SvFrV9vcscRAcGTX7Iy+69zxvqbD
hb5Kl6jEnjmeJBS6C938QcpwW1TeZu4f0GsfWhU8m9ay1kv5YPGBO2F7GCy2tYoZnZ7V0cq3yBeH
lbmYYIW1HcJ6kxhQadoRWcFrZgj1ERBREc/xUzuyiqdFRhvqNWvONa5mYlPtian4TcY0PWTLN3qA
CAVSio7fK3im5fUbXCVlk35KfX2OBT96hzvBLryHBOUySRPBBtchmKDZK3wJ6kurClZ//IkQ6FyM
ctuLaU1c6mvbFO8ihMaV8Oxt4wHMVDX89XhHoM+mcvvTXKnzyMzhDyW+G+dlWtBl5yJ9zcr8ogWm
uaE7Vcq5TTPDP7sl7w5XAmK0OaY3X8Ybsk3e59a55G57W820gAm6nnjjF3iwe3FgkHjBz7PFmIRA
s34HTztMXrmTJA6sclLKDlKON/i8oLk8oF7MdPDBg/Ucy3rdkxXAMtfDP+XTGV+0j7U9fQzMEnW4
E66RK287uh3IwzHLKLfdY+9WYius2EYJVX4QyhCvXE3AFq7l4EBjEdCqcN6diYFSNTFxYA4QN34P
cmx00x6b0uFjSchzAN77HLgE6zQc/d3odXvmwfe8Mwh3StoNOgrKu+sKrXoX3pdZ8UxuWji+haxR
jLKpMyN4QBSGIAdtFfEsBMxM8JZczH1QxkZhPpZdUhaQoAjM5sGI/LSFEyS1ssq3KGeshqRbSOTt
aAj50CXBbG9TONv65GTwpbsCvpIgKwSOXA+sr6R6eeIJYXpCuoJTGAkMpEvaifA1Rydv2I6Va5Rf
tS9Hvc3z3v1GMOo/1IseH5QZkFWBGn3iOWd68lddgAyCdCJnAOFsjKXbkHrZvI+k6JHWiHeyZpMK
Kk66csxvU6+BWwi19czkHDoRkqsuiaw5md8mv5lZHAkvLbZ+ScwZCkHeE/yMQfpsTVcys5NIX7A2
jL4XxVO1yH2uFJcxxGrPHdEQfKR2FT3i3SELa0+suOz2tCFMcQDQrwJjN811+dPKnP5+hC284NOP
k6gibU1E/yHd+vnw9X/+ZlEs8L+Qbr/xCf3VUH79438ybvaPwHERUoahTRvOtR3yH4ybCalGGSNs
FxldLnD2tTHs75SbsH7YADvwdB68GmUp/2TcvB+WjUg4DKhMJCGcsut/h3CjsuZf+DYqETCS++SG
UeRmXnXr/4Nvs+ZcajZNwIvEndKdRvHqoIawlai2y2x5225iH8dctPCuWonRCcjRlWP9ezQWzr18
7KZfTikA2xNeNSwNDcrlyJ1IquAxYchBmptVhBsRlJhEalGWu2kDIllQeZB5sLaqQDz1k+vd4o3h
uczHeCnYyvF9ntqpZdAbhwGAKodcd5hqUNdE5shfuV8S0hsiLH9XzZ5bjPWpdut0gpEiy+1AxI+V
3GXK4Oho+iwvGdKRrUc+MSOcMmRLvVpJnBOQE5ZecOzGEeSh4U3AEYVIBOFqo7d0YyKQnniMkNRO
znxi99SYViyP2isB3fit/DR7GOAuPLo8R6eLBmUhEo3FlCVbZTvqyalIdV8pp5XPMulSgBpEEgKf
kOu0zKdt94hdoTGiOe5nvKkEzqI2IQb+I1UtcC+cWmtvJtPEzotMuODAdDrxzVjUDqCuAy420jbw
xCdG6dQb7MBE8zjDMAWXstIZAfkuMaOrURKws+0aX32GuYUBv8o7a+acmjExGc3QvPTKLuvdNAhM
M4WjY2fjLrq+RRaUBVGM4MIFJdbGgoAIhV/kF7OcN1bbddbOCq50j204wue1JP2fqFxIm8ms4bcm
3qo4uW2m+gvAVgbuarXFwGVwi/lAhIBPVbouge3sZWRcRe2IWAH1xAzWNyQ+ZdtDYHu7CqfP9yzJ
Ft9NfKJvYDK9yzielD9rTE1MPCHTY8D0qPzpeZw6YsQ74ON011t9Rktj6uPMz9NOZlGpeeOTOK3L
OxI5JEKqOszeudlJh/Rz9LcIB/Xorvyut3/Wc+N/ZJYr3B15LOqOEGWNpq73iDPJwgA0CyCcc1iB
hpXrMtXeTaDxdxOJqRGn0ZtK5A5e2gU4lfA1P+qMPxgLsljkxR3cHnItLh7NWJqPFR+Qz9+tk2c3
G4fHQdt1uEWHHqPZKElzXBGOGnxlunNesxFwO7JaOFZKpOfk0xQDFUJIpjB/wyLlJCtqTO8hwU9v
dOrZbyi1wLcI7grMs9FM9r4XqfyG205O+J/iL0r8rIeezImPXtuoU4D15WdPoP53imbl3Rq0OnZp
6zxL6VXvpo1pbW9nOhY8NijNt7WrrGzTEmxwND1ikxmpPRctumPGc7DuNbnEK4cHcoQKqdN3VHuz
sQUABAdLWwsGjxB5EL9aa2RCxlhSOuybmYfCrcNHS7wKtmcmY0UokaA9A3FmCC3ixwWid5tiq3Xm
iuIubStbr0fI3mSNmiz5rLGAv9lB2j8zAsaPCdpdGuySFvWjDObht/fHte4F7YkxWfl3XN6Ke0f0
hzJp2s82c3FLW5NDe2Gm+Ee1acay73e2xkYzGgYa+s53fyMg7ZGctzVPeNJA861IaRU/e7vuTz2j
co5E0mGMS4JY+vzAsR9uczJS02hkXn5KzR5+yTM6W95QcJqgn2IPD9cCOyj5sEmAxpQAin6+BKTE
lMsW3UBLQigkcoL1E5tMele5jg0+XeeXzvRSon8KwMftCP37ea0zxZrtNiSjkjift9sljstziFLA
u4FHY2J1mhZ63atE9pCqsMYLMeMAxhWZGMPBVguvR6KZhb3JZmURsj4UdT5tyKfWag2+GmxbtEsk
TcXCey5FQ5tYpKn/Vs8Bwglz7flBcjDSKyhJ7m6Y7Boiv5NdKedWvDaGJeZfoBbWu62wQG+sgtfb
PnSc+o5YJ8DkPMAqENW9AfGWY0m4JA2qSqLwNIlackQkCMZsUVng4tv/iGPTqjaLq3CpEPZLSiQH
eGKyQufNc4o25mdM+vKLVYB9cKvzsEjS7b5Hf05uOXNT4EooFHFjJdr9s8LhP8Kkv2Er+t+GpP3v
j/brvw5d8VF9/df1v/OvdV19FP/4te6vA9Qff9efE5Rv/yD1BlM18ggbl9S1vuzPTB7f+oHgyMLn
hwEitKge/u8BynCtH8iIbCvwefR5OXt/Mfu59g9Q49AkZcIyGbuYyf4Ns9+/DlDXb82ARmgQciqq
83iM/lWw5DnxiEykNA6GO5TbsCShzavlO4Sauw4HaW8Hd34e6+H5Lx/e/8uZ9q9FIHzfa7caZZxU
PTEHWsHVVPYXoVTYLwEPGZ57jZ/8DtQkpPcDcc4rdV/sdlViPNQ8hhvtSyI7e2eaNWSix4KivZzi
VcIgN04jTtnguXFkcq6dUnIDBNStWb/ZQCKEZNlB89seyP+OhmbKzvOQEvHnjebTDC39bRC2AYI5
DZEUw7zJRD6cvUYg+CQiuMUfjGgeR0iAmAG5/WxU6V0RpmhIBkBPzy6HlbbGvl+5psomQhykefGJ
K/jzk/rPE/c3m3vxf9lKBkJSv9K/PlbXL/j7XmKymHDrh3+U2fn+VWf351NlhT9MNgFuaZdMFe+P
J+cfSkDWEn6N3xbWtQaPqqd/KgGdH/hwkc+Rf+XwPxKq/q2nKkBw+C9CwMAnaYsnFJCe7ybE/1hM
snYgiM5uXmbXMe8hijZlCBCMuc48IikHniycY+L1bC4MEGp8t4NdSduwbU1b8nw3nvuo7UcUTSip
KNBGGMvePeNg4wsQSQTGQ788EvS0NdvyWJcn1UvSTulq8AgVfLXjo209COOj6L291UtoGq9fD4M2
Xmrx1VwT9ZaTsvZ/hN11n4Zq8SCV+aG69rf6oiUAITP7LVJXpGH9xqcbBPPHmpSf37KtVpUYsa53
KWYyu87Wg8ygrwDRVXzJiIzlVB0OxdU0f60QyW6noH1wl4fUTg0IeGYYJDexHo9KG0cnwILBEOJq
5Akir41V2fdrNUC6mvjBoIVNJDV6J1u1N/ph11p0bnfFLnHNk6JPQuqf2tcthrOOMPXwqpqLv+oy
gC3IzjDcNRqYqj3YpHy2nKoId9EyLcCenebn74ZNlriRqEgjH4Hps6v+y9iOV2lJV0SmNW/G/htN
+zoov4nb3TgLypb2OQi/EnRcWOuYM8l4hpe6ZQRDWoDnbkcNCGFNw5lZ/HmZPG9vC3Co6f+ydya9
kQNpkv0rhbmzwM25XIOMTQotoV26ECmlRDo3J+ncf32/UNVgGg00Bn3vOuQhs6oyUkH6Yp/ZMzNI
d4xqmEZRPgTJE1jedwa1FHRRXAm4RPjdX4j1QX/VG7LOh4B48MYCRroxbL+9of2y2cCuuTKqk+3+
wc7y5nlcU5nmv5PCJCMdI+LBkcQRUDhbp+k5ulv2ZzKs9b405XDNNqVvB4jLTi1eBhgRaEssqnzJ
AneTgCqQCvOpnbzYT5MXi2uvJYW9zcSrx9xf6ekW0jL2DtfXV0CP71nEs70MrmuFZcEIj2VKzKok
uje7syW5Izo3zuhucWns3AmmvTVvuYdfK2tgkDJ8twmYzFV1V7NXb024Og4PKUfbH4tWjDCo9kBH
QTjInUXAEaUIvdJg5LxJ12HjJMGNBz9jwpLdNowikgJwa8EE1yB+XrnwcEIz3Vsj0YuFEx4sGn8A
fDZNERBTUt8ThEsW7cGIKYGO1+I8cJFGJVs2M4GBIFj2BqVTtivvEj/f+sW4q0brzHYWmcGjK6eN
2dFMhecnNhDsXedokiDDxo5Ji1Im37iiOifKnZiyxl2tv7R6wqaamS8JU0PbnY9LUm6Vm4T3Vqjr
I5IJCickjcW4bgILujVa+PBxybt59Rmk19GGF4kZdbswNWTYCSGvzpbDbE4Pwyz21qru2A0jQfrB
AZazMeoBp4z5MKnXRBpXFn6qvBRM+8aYC4TemfNt3iM2A7gQvEo6n7eQWIz1VZpvNheEkgKt81QV
caMyoDfDBByGk/2xFw+FRn+rKnfY9cPZyhHLzWpn91ezOz1Ciz2u+gw6dCPHro/BjZ3yuTrIbMFF
e2eP6VYy2Rxw+GEqw9ZPEhgLfUZlbwRed2PLZtvhwkty74gUQ77YuFfFu5fZP0mKkk6t5zA+zQnO
Y8HbEKw1T9VnTQmHD+qocVTcYW9b5s+eXB0ZBQCnvGmwDYlZMFSynytsWS2veYP1cGm5y63fifFT
F9RX4LVsxAN0Evo0z9QVsUTcjkKGcHatNw7VPNoXVHz6aS0FwAz9rDy4AK0PbdkoTpXoNxhy8GYT
eMoq8n3ZVeBO9x2UmYTHpeqJXRkZNAI/A3DuuuSYJ9KGjjlTFcYCuCYI2Vh5L+J1ce7X1zD4EzJW
mKBZmVm9U3TA8NwxSTGZ5rUq4cO7lktYsqAatxp//G694rhyWudH6IJZD4DODc6u0zxpQKJZ2r1f
BnxZCinHwlurqto7lrg+SZxDWTwFVufGtpvdUhLe3/ZiBY4OPvRTi+zesMnJ+mF7j2nqY+StRV0+
mwzsSDma75q9psNe94G/DSB1HVqntNDbdiQv6wBtIzzYMkLK7qpKnG2CGLUQhBOnSV53eXHbJdXy
EeZmZDKOSyp9M63gfYgV7RpcvbdKgZSy6BW8ojRrB4XGPLSuNWxBIhQwSPVDW2VWRLSIn53pl0fq
di68ID2Kk9Nk86vXSQ1GsuyenfoCzWaTNbmoflN2Z79C4ioO3YzZbqR1IwJHU7x1NSZekn9XicBW
lNZJTC+aux2pU9lrUJAb/oE7V40Htw2+gDqn19B/0iN6Z0MqO5RM+ofhChbj8Aw/vI8RrYFA4IeG
TQtGUvY9D/wYEESv4ZdhVMFI/8KgIxIWm3/oT2e89LyR2U07W88wrrehMDFaqdSvN4H1EgK4nzr3
QZNB3TNEuB/XYDpSXR9j1nrlnpggteGf38093t3mB+89USdl1p9W2/hXKRGXdRN4g0UOL8TFyYO1
bgpF8ngTZNazLRIMHheudXaYw/W17zrG5/OX7InU8C9wqW4BrS28Ix7Xo9UHEqA2XzAzppiMztZl
U4ocYfSRR0nVLs2GGGPCKxj+NyXs14YiRRrLMI3W4zGr2vuq6XaG0q+dP+0zSoNjKHgApiwTqFbd
HlRKXJMQAHu/9tfL9oJIRjjWEy0EZ9cA18isKcvJH0pp9IcVSvq4Dtf97AWAv8LuumxqHZuqr1+a
xAh2y5LMcSu0s0VxAkccluHCvtpLp9+7nu7PPZ0sccVk+Q6fYrKiumV4KiguGp5qV2UA1WX64blt
Jlhlu86KmgxY90Z7TJgVp4aGARVMtoVFu5H+FItm8SNvaOx72sEvnWq5vqmnwt937uKeg66AFUD6
aHhJGs/NjjDCmjPxELVgVKRBh9mVIw+FlhhMqI3AZQFnwC5T6lDbNYD+VkuaHBh1K2azBlox38QU
lhfuSnVVtLxHWF8M/5q3Wt8VNDK+u4uB3qir/oTyPQ8sYVp81CbF3njSCTaGYYALrzWGN8XDsB0H
fF1wfhMr3Q1hg3zYsb9ewbAoT4DWkDVyajZYE8UW3XXZFbRMAbPCS49Ovuwro6Dtw0nTsz2xcfTW
Ut8YPUmtwv3qwqfCn64Fx4uXoS4W7nkTlhiakTYq85yTMyfTo6Gz+d3l0996GRvSlCdOHOZQXgOt
vbMCJngT6lmd+SjJUebzg18mY1zlhHPrvHspFitktERKRlQD7ms+wPpF+57cl5Z/bBIykGEVJPds
xswb6XQAaeMknAfN66JxjNvBUvUnke36JfOVOglQnrx6oAuGJeDvq9eFch3dADogQYOBP3tGzZpO
smn3NNXFxGK2hVFW+Dp9Y+OIoL1CC6doSRTPadlRZWIk+zBJaYHzjDTKuy0NkBYQq1VdEWuU264W
y5OxFupPZYfiBfk82SpVTAdtclKGrwjQbFiSnb0E3rNfh9klTALV3EssGOqTUfB1cbZaAiPbhUV6
DnNLbFb06Bu3a4dr5Yz5g1t6X0wxr7q6f51GySzyvJKgydKnVq0AK5OxuCGzd5xyCZWeseMhEdMR
tFd2R48LxoOJaXZAm2TLBOISBcpO7uw+IfhN0Wq2N0YycQFKoIIj5+O1kfK7xQ0c1WB6Nw7EC7ud
Hzs1RzSV/p4ND+T3kmNDVvMkUw7spfxKJU6uJvferMF/yUdTRB2xuzEX9wm5mStvdE958VPyXcZL
KUlQ6P7ezNmJk1zWMb6ZYpsT7qXa7bUWM0fbPM1B+AJCtDH2pWP4UFI0xDJ4zXSXC74znT1hvtZj
f9+TurnqNb0COII3qVXb+7Alzjq67+pyb7G5pKR+cWXZLdV6RFY8bypuRg//AoYWLkyhO89x5vOg
eOEVeis2/CLgUNxZK1mfatlU8yB2QBZeUjl3N5V0MRn3dJPc+6Fu4pXn9jsXWRs74OSPHT7O7YT/
B4PVUmOeE6o9sskKqCx4tHa89PqGeozhtpAy3zOfoKC0alXBm1Fd5uptHaedP2igRpcsY5sySEdH
hrmP3L6tekkaB4CTfVrWXtn8THT3d5xmpO+yUZTZ8XzHU6eyT923/LSd7Aqvr9anfsQvveJfH8A2
dIfG6BJYHIUp5LWnmWytBwHkgBzpWmxbg6zFYn3nOLq6ofWx9CngoJb3zqX4YmSa/wDYwspFzuz4
qyP8r6Lyf1xUiP9eUXn4boZP3pR/qJ9/9Nn3PyIFo+w/6yuX//m/9BWAYp5LhBGtxORXeBL/V18B
UWa5hCwZCDu2w/gVwfDf+gpKJ8ILnXTIk2geeC3+n7wi/omoYgNtChyymFCb/ifqiu//FwQULcno
OKiGKCuIfp7zX9RDfCSWh792h7l1jp1ULekN+GQCHDMj2vo0UprCkWtljLadyLnPVzOHijcq+6SO
vF9iF7MD6F0rnKT80lwD1StdBa4IwFyeiod8obKlCFX1uFQMn6E9XNhghV4ksvuFGFb+0sMUILMq
di5QsfqXL7ZYAwkU2gFAERBhvmGAkijWQAfH9vALJvN/IWUEoHxGhD6Fm/EcpvMLXWBhdRxGgLiv
gd+1y5W1EGmJR0PRn9BKfMI2LTtMJQTFJXTrGVaxwb2efLi8r01M7QlHo7ypIOGsK7WGkEpVSrWl
qFgDs1rIm9CAfwB6ZeBitbILGptxMIrPCiLdh+mN2PBmR3AWgokVvqwyl28tEt2yS+ewvy2CuuFG
SQHkj+IEy+3J7xT5BFd5x2me8CVjXynxn1pwQ50Gwk3kNCn71+oaiqKxiZAotaMymbnqBM0TG3XX
8U+Si0sggqnexu2L9XGS0jOjuhYJ7jehFJxj/jGxZVEss3VmOQR7sxm6vayd/kPLEWZq6NX+vZd4
OJQGz5YxiQB4HeRjQkpkNVSryDUb17hUxeV/urDrHpSXSk5XsqeSqysnmiz81XdOTN7WYW+uDI+j
waIBKLayYJgjp8YBu+tMn5SOTW4Q7kjg5fnD3I2cBdaqneSB/Oeoj1h9OBPrIW8lGoRdZNsUKjDt
jwjTJgog4QIYE1gHyabpAnRjZ4guGkdO63sOQXTtirRf0TAEA7VTUYZDf6In0ah2meeR+re8ziR+
azs1s8wCUbotfSP/DCApwaTlc7TxYIRNjovfo/oH1yNhspTykDyuZjcNorp1VoVPtrX6qHIcc6Ba
KYMYoaXThhsAIUuzbRuMCwejmmiO8sccq8NIUR8+tbVvU+NJqYlcEXwhev6QK3R+1RWT8Sqrtucm
K32BaAfqRHICQoV/kANMmWdR2lCswJYt0zstMFUTZSW1jE9Ymab8pqgTfTVP/lhdY8S2x9t0LsPp
jkxJP3GfQy/dNWsN/GYcCid56y9ljj98boPsKeFbK9Y8QGKnQepI6lSofzqLaYSBmZqLLXcZqGu5
nZdJDHGTpb08WnmAB5sdjO8GZ3Rb3oqu8oO7kiAqicV6NpwrgrgKcYdLoLVHFhI/0AD7KXYL7p1b
4AoAs8yClM22k1Wpdi2+dfIzYqq4Njm9mXP3LTMVBRAcups0YSwblczaq1t7xmwFnN7q7b+KwsFm
U5nJ0N+HiG1mNJCkoEaUjrgU4MPC2LM1S/g2sNnN/qgMQImkbi9/CjGpkAfHBbd3Y5eTzg+T2WmM
2RYrz4G5dJkdtSY5eij7mpiNzXPEEY99PtjXazPhRNcCAKM/wA4mUmiRLxZOlhE/1xe6calK6T66
OfYV0C7uLGI9L8GLGxZ8HL59/keENgL6wS4z1CyAWY81o/tpl0T8LAXmk7jWi3pFGONvJ0bDbxgZ
zdhIoQDeeMUqRraBmyDftdLkT9FeWG4ybpp8Ey69I21C5c/OpUrgzhY9gmW4Nv5tNq7mX4xjqj1U
CxWvrN85mEg1+fKbI5h/Wyz8XPEuDOo184Dy9tg5k4N23e5nmQ3xk9sWma4Cu4JAy9YuL2tWwuaz
NJA4Acj0b/KLUC0FJj0WI+poiCY1XU46W4Bta9blPZxgOG4yRbc6pu75QmqeL6F9KVZm+6YzBMHR
Hi4m8FKKTh4xDeFgWetkfplMkmUni6LwpwZZpNhPgkn8cezkrCI2DKPBLew6b8IUhWMcUlthDyCN
YhmYPwhpnIalQMqmw2FYI2IsVFJmZjUytg6cbzm5wPQ8sBsPIwEVzBv0hk2w3wfzKcuEOHqJTZAH
qm4SEk/Ryc2IqPm3GzAzQgjxaBDoiF8Sik1y+H+JO5CSpzGxP8GTBZ9jhUtV7whZqVtCsTa8f7E4
T4qrjIxGxyYGVtuMHCO3rrpTRdcTjlSnWs6dzSBz38twAPHR0mIV1cuM68GaHae+plowo25uNu2n
lr+e+uGqFtluHRb7OklnCHW1FyLYwzzgiGka1fpEO5M+B+XsveYGXqmNE3aIG7Cdyfs7Y/ZW1BSY
bdtuTj9s1nK+77krSQBO8F0itCzAm57Tl08AY4oTnQ5BvqPdgBSFE6So6BMGMqdMitt2aevXpq+m
V2ImNofXGdxO4trV/eC1mso0FVpsN+2Q+DjLUkrFbcn80OoJZONHLRz2mIAWi7hIjOzY5blqge4u
hmm4kTvm0KAQ9/GJjY29pFsYYMKKCy+3vai1Hf8vYG5l7mYE0vPo1/qpyQVW84uR9nJmb+Ck5cEU
3HEI6LuDqTOGQ8gmbG9NgJMUq66Fo8ayB/+WxirkUxgA3UNvJ+qzwJmE5YNbChuz47SENQmRXzDj
CpcR0CGkdjw21qs71d0X7aB8lW7nynvP9Yxin/YKkM6IZe3BZ8b7SThZPpcyBGJRB7KFgANqk74U
yu7AsIeWulUljSSTRomNG7ugHzNBnfgIpBl+roMon2w4qdeAjJwXwHBDEbtzqf5Sc0OpalXKDH+b
IovDBjpLuhLCkmFR2Qn3FbZc3sJtSy9fsmdZB9WZnRENga2xvlw2jiiHZP4lKc7DuDorsIJm3cCU
LcE4ugdsj+2ypeAT8rVv9vOjgWPoAmuqwMHRnjnetzaC7ZbnKf0WYkiXq3IZs3eYUHiaDOyJhB05
SXEQXBbkMNF7mtwo9fFf2O0YXWSd4d7302zy6IPOIUGIaIsR2JkD4GojnVeRmZagI6AlMZ1Z2Yyu
yFEY9Wa+NKXHlqmKLeJd4h7oOMjvVdPTXFK2vLKRedlOf5H+QHi8enqX5G6vh9yGt9mBapujjsbI
YN9NLWNww1f5vIN2QcOEk6StvxMdHq/YwfJ1Y6Q1zHvLVdODG9ZENpaiSO4rbvN6G9ZwSkFye5oq
KU4qSPeWBAlkpM5PZ5LdjzG+zTRpGjkfZ04NclGuMd3VHAsoLS765SbE3e6CqnDQu+zEAedD7NGp
onZc6V3VDZbmTUa2hiFhN9V/ZDm01dEdnKmNAYgFE4apwP8gDOq+UF3J4AaMF1YnqiHrIb5gjbYh
toAyrtKymMAK6zBgKZuX77wfmFwhymLm9OTyoESpv5wyhAyyqHl885Vm+6AdCe1+CaniuxyaOadK
lEi4sc2QU02hveq+04b8CtxKvFtBPk8bzZnBjQsWWM7ZqZk32zkRzBl4/F37WnHWPKd0z0NPr1rK
fAYQzm5UOi0NLzrz3ykcxIRF6if7S1WoH8Z0tK7PFkLc8wqtxI2TTuQZ4r82aeNKuuYvPQ9DSfpi
YhMKR4VJcC7TwNnky+CM8N+K5QMkUQmDIkCqZG9j2LKlTrR6SAe2tU1qmiMYVWqPb+fQgcPYmhn5
TmyqtFAES8WBPklT96sBzI4OI9T41rd4ujZLbjVfU98llGW0BSPArrfVuu3Y4AgFGgNTFd1iiIqW
uanqKOkWVrRAmMarcvsEwUzo7LMLq/FjWaf0HpRusZ6Fp6txU6/TxOCNTA/Nf2Y4cFwn1Xlewp6M
AAAZplp0J5CNF6abnMhk1g4ES8+80iIYiz3FlLBJBqg3Q4zbJj0zkRCQVREPKGCcpvwLOqn5ndEb
zqiU0kdwl2s6n6hCYV3RBeCuTbI4000feHa58yDuU8uwyC9gzlxKGNNNL17TDa+zlbef9jgbZHTY
nV/UgAcvMhnWP2pV4usKcSC2G6cdi9d8rbkQGTmPTjRwUD27YNluF/wo7xXNQTqiwgtHpk01z7tP
xw00QQV5P16NFCvo2HJwocptpr+hcbJPAPyMQGA2EmoGTcwI+YK3+1NpKUELOfmn1mH/hqiOqFrC
CqdK0hf5icgPN0J+u36oIO19cL1BT6mDabgTnavfwjwneoVCxavxNowSu6d0uL5tEghvTBDdqngu
QAo9kyoxPs1wdBq8glK8rXaQGlyAbR57SmTWHApANjx0iJIAvjju3CxTVf2s0zy/ksVYP/1Zl0wx
fNBfQ4Zuv+PBqugcrwkvtuWYw/rPKSjYpPoyt520Ob6VePg+TIzf9Exz8mOcaGVDsCNKPoLZEWXJ
qXlmu92uRe09Qw/tptswJyYY5U0ZBlcDKpa+UBzFD6ybLN1CArf+SqbpmOOc1M3PGaBoP7LVKC4L
GOnRjCZS+gSlx2/U8A+4etqldQt2cKk4MPTq1RUDp3UaNcJ0q00n/dLFaHV7V2fFHYdi274dGBUx
yRyk6WyTolfroztxmwLfRD8fq0/f8YTYi7ZjqkJ4UTrIeZwivSYhbqd8Cz1WV942uSj7GyCdlzxa
y0FxS3WrAuW0Eg+Hy0Rf6YN1Oa7yX5oz833GJMxZinEG2Iso7Uua5acuUBg/4EvbrxJv/H3aBItN
/lsUfXX6X0XtX8mJS+Dhv1fU4u9KfXV/ejS1/7+4xv/Tv81LFj4kUGGhY1t2EJoXc9+/zEsEJ6xL
ogJAPdYlTEy45v4trol/Ipyhm3lC+J7l/7oF9b9a+gzL+Sd2OsaaXhBY/1Lr/geOQCJbENb+k3kJ
j6IX0EkXWpf/YFD8r+Ylsj+jYcw4euQyg4UJoUqD9h7k0qgf1GBu4poXqeZeUAHNWzgsw47pbPu9
YbJKzMKbUnLqHFUu5jhCvOxkXnYc+7AGEgM8mYlita5yH3qmf++y5v3xhgFjUAHHlJYkXsztlHC7
QYoqAUZ1iWlRQ08f8VGIgum9DDh607zH9QsDCbmQOPUmeXLTnMjcGA7EX4dltl8NtwbNjhhWMpRJ
FZAjByko8qg+6yIHaqmxW4yV9s5hGjHyXfCXBAS81fvKsoShE9j+4FoVXkFbNEeLv0nnF8wclMpu
BpMxIOQgD293uPrdlXLylXTE4pH/6ALEk229sJIxqm0TKF2y/sITuQ6HUQSS05Pk2rAxNRcQrabE
YLlF22LtM+qPwV2XS6DMsvcm9n9w70tT75h2+CwkomciBjdg2fR9CHwK70P72nL5abZYnrAgWZwW
+LV36ouAQLIlCluxLAB5ViQLm/LAAb8ZabaphrsOJDuHp8HYD0gTHBILOHXH3+OXo/uzQI28q8jY
IAAUbvowl8bqEg0Omx/fCAyO5QBF52PbrEZNt6wp11240KuG3jkEwHjxP1NURRzF3kltlPxEbIps
zLk2Qb15hsllphAfxCBZzZkhBi9izPS4t1XO9koA/6ug5xL3iT+b13A68m+nS8eX0UGG4Mm48IkD
gKtnwGnuX38YW8JjEgbLZg4Zw7HQjRamt8ZZ8i1REG7vNjlBkBOjZXnnrE9agoEuLWPJsZoCrvrg
USfZ31C5gznErbC4g55ozUtgKDBpajcbB0oPHBaUruUWb7+/JnsLLlx98LomhXKc9KhhThpCyxhB
RfQ3bJSS0fCwYnlzqWLzgYelI3AR7Cqw8Di86OCcaL/Fwk6UtjNPbTX3v9DcSiS3nLJaBrCmy68B
wC35UnOodHblKIrpiNhZuOamSVCnPhab8j+KLzvabVXBw3i95pTAnUz4WysMrZBbZGMz1OUTt0Ox
pbWBNEcLxkxdNYEBND8fiXRFsLC4q3pJWRCzwARsvzm166aPKwd2qOvewAhbdwRHsP1lpfk8wgah
3LK2s+SjtPEWvdC1ZU+3IFW85nooDCqeayXD8romBr3am2ZoGy58KbVqD6UPkRCoGCvQg1lx2o6y
CePR3pzpyrhtmsEfrxto/y0c2cFnqJ2EhsFKMIBc2ZLXmsxHt+VYg7aVX4oOOEXc5XyJ/DWWP+RE
S3pHvJfGtKbboWotWE24Jj4r3B1ZjCZfe+8pN8sLl2eCx2DY3oSPrQOTl16E2bWjif60eJj0cr9H
nKumkmCFBYb52x2LKriZ/AKzSFqhwmE+U7NxFxoYtykwaFz8k/QYDX+WzF0fGUJS/M66m8sYcbOR
oBIqN9l6Y1vpB7OGyEHLT+Ce/UkFxS4Lk/HszbZd8r1nLEpUvkw5/xzBZDnxJgDYwM6Jn4y8zUSQ
uVNKh68UxilebU5whv3I8CevqI2S8kEWHVyGgjvcYVpMSpejbkxHqvmw+dDVyFn0zGhDf60yGN6o
SGm4K+cmMAUBc6pIid7lG5oTwVrSesc0HmXiEvOedZXDaIDZT98gJ7DN4Ek+CecP39hiBir1Oawl
A4mhhk68oe6tT6J+kfywDG4OqFCJ1Ve8g+1yxzOg3b0cLtXsRetWNxktrzI2PKKhEVd7n9p0Mht3
PQzPonA2TRsuP3aDI2Cfo7VxW0sBWUZQeyouk0oGzX4czfKqaHJo5vw83eS2oHP9mVN+3W1nz2bR
DQF53JcFiWzOrbMjGYAajkk1npRcfEbnvaTWnj8DXfvuerknttNSN4w6vFK3D1yempOAQQhByKq8
mS/Qri8zpTUL45LX+cVq0eG21ogAsBlsOSEZ5P4jGm6nYw7u1nJjNSkJW7rvfhRHa39TB+mKmtbr
ad9aPHgHzxmrSwIrI1wvrKF6SrABDQxxgeBsOvackEmMNfuRa40NMpkzwsNvh0vfDNH79IJiKimg
oEt62blA6Hg46pBHSQibapQsacoR7qdTltuxCha4L+Xy3mLoybcUOl68Eb1CSZCuYaZXATZa7wK5
bJiaO7PQ1FAN/vPsZEMT2YsPPsihZT6LeHKdgzJ0yPYMNgm9zBmmapvlS8+vhjJRBs0eRA9tohgd
bam9qGeY5R24j0FMlo051nG1TgaEgVED/0C78/czWQo/7vMmeLIVchqopYWxvYs3BylH5p8lO3Md
AcZiOasgl91r20qSiNur8zw2qxMQ+CxxwTS5SchPaE2XGSj7jean8cmJRuD99fv5vayn6tMKALmx
I9sTP2LGI5fH2DGeMu1mb2vRhn8RTqYLPNArPIYpKR9CtAv2MgZ5JttmFhwJP/F5Crj64mR2Fz7C
YA2QHHzTo58ihE3Ncz9X80bbIYmfColXPAJwY75u1lZGM1tKOA3dvdXViXt9WkVdZRnfIGQ9hT1u
yt1d2hvNcU2BOm+Ua6VeFExW+DaGubrDT4ipN8A7xOoequ6OLlKE15ztWm4vXaP3iZ+0/X7GOElh
e8/hirttWodImDApIqj2+qHrVdJuHRDODvZ1C5LmMJLcJnxxIY9SVBBwqVQDll3ZNpxTinnOgCyS
cjpNtJ41B30RGuMJ5WWlwWNN6ltuXsv72DnVuBfjuP44nY/A7WoZzCDYpqQ66Rny5OXZW09e5zR/
ub8YrwVJqCfACxBogn4KPxvkKnfDGrl8V3CsKb3lwXxPKKOqdtNqOCfsB2Qi+wXVcsNvysM46/WP
0w2BwEFluEAMEsfgGYUwXXOkNRtc0Vh9QWZp/7YcBxIgcmYxobKE4RE6XpdfO3Pb29tWtgmw2LF1
kJjH/lxznP07pdgBSYvo6lF3ZfsRjnP+99JIXcTmiEVzM2Pl+minFKkdtlP9DO1p+VZk6O9p18U1
Hqxm+NSBp7xqsX3+4fia8P1ZU/fFrtydQYHOjAsVsX/OP03+IoW0fmww/4+hatfDZFSEl2Vr2B8j
GvkDt0GyZwyCcFsuNGl+ubrHZOHqNPzk3p2+Ln4p/vgDBkSoDLr+bKB00YBQLOGpdzzOV0lGIQVq
RYdwwZNyMzMsciOVUR23yZ2px2Tbl2RDEe7B7DGdCU6k0Kp1s6Q5FM1QEYREovSbTw8vUgd4ASjm
pu+G5ik15ukAQwnPaw0J875jaoDb1cYMglNkDR8ZmgLx9PW6HKFcXDo0gwIRnuIIClHmkjlSzcKd
QqdzaLqcHU0iKIeY2m0RiI1XSkq5HreeLAtYfzB5yHN3YDW6pem/G5LLH66R6zryJuTu7ZQxDdq4
dm+8JnM1fXkMdp5yVgwmlf2lX0ByyH9eiB6idK059RkhFTKHdU1gmlKZSFzQAeyVRAnGQ8a4NPFC
PmsySbwvMTt1aMRKIbM9LdiZpNUV9RamSx8e+rxzODAzLMg2q895OsIT67HWK7chdUGtdoU1uTGe
EmIFU2T9Yt87J8EwkBvMDjhnGWjfNQ5EinLgfqA0LO7NXNICfOjCFVdiS6kox0tv9F49y9UWLrQR
Y3nw2+NCTXBjk0+s2dwvRqHveR69cJtMnHdjqktcjqxLyM5ieE7+p+cpwa3ozGw+TT+aH5iCuAGO
WaMB7sOAFJsg8WlhaUz+0q2cZueN77m5twop3rvAcNJoGNBqyHyUb0lvDxBB17APtkga2UtWpW2w
8wHirtfcLUkkcwOjV7YGxv+9UgeCQzmwTAiiuu3THa/LcADNiPMwYQK64D0ieg4DzwQm1XHVUzDE
LmWruPyWOgLIAeAE2dzLdu48VUs8ggh0WHxpU41gw9nNITCrjmpp0ZuQ7Ysay547sNbstChzRg9U
u/HV4KGmo1RYFWWkywwdy8IGu8tzulQ2wutnbh3odBhQXAN3WGlDn781RK/bfYnt8saf89He0QZi
qaidjQRzlmApAxG4kGwvR7ITNAG4nDf90Sr1tqC6Etcr2jXUMQfRLnaMlCupP60yPShHsU3B2uiJ
yStvzPeXfjRIPor8XDw6lVcf+wDYMHMh4vLbfETtBHDDSJ5BZhLi12NnIXnqUNW15zCjnxguqeIq
8cwAXHfZgMJzC4vWqLJpWGXHVIjbcK0c3G3pBOmu4mi71x0yOSzvoQhvhkUtM82dAf+0AobR37wD
RxC1FCVg5TbtJtk13DbKKEMCXqCBWa08lG4/Prd0+hn7xmvozFShtu0rOwPj/2yGbW9uKRiZ2o23
lNS9d5nI4bqUTAEZl5lMh1a9BG1MSa3LJCtlG0KSlqHatyWP1q7zRuJHVA3lHDudkufX/Z116xJr
ScyVEOTLCEnHjbphHK1oJKVLJAtOW0I1jyYlpCk/YZbe+nl2tP0s9Q8pG7O6BVXV5Yc1oMrnBsqu
lAf2f4rD699ZPSz7pT82vzN8/TvP79vLn/a/c/7gd+ZvCwOzIsfsicmeF7b238TxYcM19GRUtwjy
K3We5O5bxEiHndIqqzXf579eg+bXd8AHLNSu6FJgC+uvN6EfRN9hWNJJA8IY+0IOAt7aA/WBw9cr
I3SuMH5w9gHXTPnWwF29vDVoGF3jeW1xR/TLwtg6FIs7xOmvg8JYL24KvJ44K0YCx81ZYxqScVEW
idg1Qe5bsfEf7J1ZU97Kubb/yq59rlXqVqslfYfvxDxjjDlRYQya51m//rv0OtkBTKBWjlNJrVS8
yghNrX7u0TP94oD4Qd/pNh4iHTAkVJHurrc6cqeHsXCGC8qozP48bYsuOxGsEekVLuk6uiV4llrH
NvL74UdvkxaDplvMs3ONLscPTxFUIC6ZhqQZd/3EEj+Vfb23ABECMcjStncW8nu6S37rVQhdoKVj
7vCy7ipG3JoxHeRkywOF2IWEC4Qv2USV1mnS7gUxv8Uxe6EMM3wZk/6r2/CQ7BmiUWXaIqzxUpyj
myaMRLPVmrKNn0lZGPcuYY1EARXNwtZJl27HiUuc7VyMEu1pbTVTyxcVaegB/U0kHs8kTGBOtzKm
TMIVYtCovSxICoeQ8EhFprkdBoubIWeUM1vYrDJaa6Lty6MoybrmiA98x5Nm17W+rix6j647J0ea
ZKE/yA6chASUHcESyJf631KmvawJtS8SJ8sbrVPDHbtpA22MCApXHoxxD4p+HS8qKWKxbWi4piTq
YtoLqeq9qKrYC6x0mTbn7qK6IhUuyxCop90D5eyEPY8N4hK5F2uNe+FWzm9cbItFz0XhOEvakKvp
JhKmD88wx/TMT5JacKoK0IRps/BGIACBVAz4MceTCyCIBJq6IHcd7aVlKprTS+AB+BUb8v8I6A3W
CsGHDtZTE5MdNY7kjxsDmrVoLrJpRyhseB/VaNq8nphhXHuL1M0HXH8QkUp+TnspXBW7BXPWXiJH
Zn1/LJTAR5VIrjOr5SKoS/biOpT60CqqRiq1kWQIP9BWhBRvFprdithL9AxC3KpVDa/4i5cfEZ/n
LIK+fi/uq/dCv2nR/HUdWR5c/BodDDv4ka1o0g8dabhxkHTxGS/Toh6e+rEdzlMC77r0gKq7ho1U
YTI5o6HJQ9SB2sADQehEqZnbCN8S6LeoNID1BN2Kg1vITLYWl7XQhXXeEHTWG8Gmy1RS7kipLdud
qTsbrNawg6a8MRNvTlc2gJLeEtubDE+dO0sBSYPkJqgJiTDR7tp+hIR7lXejmd+KfUeXa40aN4FO
VLSBlcyjcldMtUlpWKO6inSYJpSlMnaK2kx62voQpTmiF6PjC+Cl+jAlUyTd9Ps2NGbBfibQjgEO
aQceb/uA3BSbKrW4dWYyX9PJ66/TfSGbCslo42brwLnOE3Man8mv9dmh1hTK0gs3IEorDgAGTEaY
jBR3vjwMyCHLRVIOtM6R2E/xkEmCRHhfW47ZC/wyApUOOF0WSAurkpQJBG5FpP1PP64n/6GVOulu
Ez9rAS8j02dKIAFNL4kqBM7Twb5Ci2+rezbU1AHYwYyHdpbSpdYpMga8IwjFRn3j7EsOCRmM6JRQ
rRcR0h0hC7kIeDSKaz5IFGSRpx2X5YbPJE0aM5ljsRVM38ghHOODHgsung8XgYe5lDjK2EGUowzE
1oz+FdLRfe0jNy478oulDLLbF0O24dhDTNN682xOfvVcLh2SEG0gPdFQUS1pVYqavwhpSsniSmsO
io+litIT+WwcLTI4VPVG65w6ZVuL4xQ9BdlDpUuhJQn9ENTjvujStZCu4jAr2ScL5nBWMaOcbpp9
RSZiEOoyLQLuFyuiokZT0ELAroiEsGxDvhQlks0kGrkuif5tgIfM6h5XRfjLwM3ogSUlxk0ZFmQH
QFBTdDSBMMHEEnGnjvKxCC97yU8i09Noz4CJAro4sETwz6KNtgCao32Zy4KADeB/SoBq6sbGFSUE
6a+CtoW7ZvYGg4g/t3RXvRHSmWEMTTnzavvRiwAFpbzXIQOeG4Qqdw2CCbMHexFgMync/qmyWjxy
oGXYeFy/FYL0kaG+h8JGguumvbyOhyWGTrSTeGJMC3aRkybXCf0Aw3pwQ+oJ2yWCpEBUse5m2+k3
LWkszA5y4VZEP8TUHJUYi4emxeLM08w0PlqiQgxSzs5DMdLtiuhE1s+90y32WrNPriZULsHWpfjo
IujNuTyk+GC49nPHbaiXCvprrLZJQYR0HD63bBGvgUO4On1bDzetN3WAgUj7Ey5JY18aUUCTakdF
FKtuzJtM9l4WUz9Wux11SXm0CLuMYvie2aZmxijVfOY5EVnB9TizwTRKCkNWcx8zNQ4h0B/eq8hM
tlGCxHqdIEZ+NIjpo2PNLLMXhGbtc28F0cYHJNpQW1brU0Sa6FlRXfnM6ADRfMqiKcdKDu/9Q7Eb
njZ0yID2D8Y03KJjotKEFH6k134WYdKQoooHvGTOcDZ6BkncbaziZ+aoyObqFu5pRl2bsSXcib7r
Hp3Aus5LYzyS5NwRKeql0Yudk1mzxoUGXWOX9uKDs2L2yYTtmDPZrKbDmpImKib/Sldqa4CSiG3N
6hce111QsEVefIFF4qUMmLRyMrqyNpJJWhniNghSbFdFjCqYiA638SGUpaVWpYHgbQUXhiQVhAY6
SBM4CUVdGwAfDL36hh5h887FpTPvstkKr6zarHiK4hmlFxKY6FfC4g4cMrhtCY7TM44DYyjzuC7L
6skbq/Gb4E1SBGGK5hybE6IHRxfGFSqKiFhLp5hQijQtrFeXSv+2VsKn/zuwxLQmEY1hvvIgQc7Z
ErpXJWVm+MARli7QfOMRqAvuS/KozrS56dIqvPcqxENkXFn6kCY/3GAuOXI0+sqqAsrRU5asW2oD
siNmP3nD5OYcI1kh7qtRsT1uTL/E0lKP8HIrSYDPvI51Puu1VVl1/KOZi/Ylrnrabcws7X8Rq50l
17ptWtpzzAUABoaBCHLdortuy9kziKrPrfPWI2lrVak2vtdZal5hSklwC5aqjk4bfr9T1IPkYg6d
P98paCcS2kJiesB7cvyXZUHCrjlIBPckTOI6txwRXvdZUzzibCBaaaKu6A7BQzCuzDItnv5Lzv+D
nIe3/vfk/Poxe66Jbn/jcOFv/MPhov+CQ4dHdzybJENL0+T1m4R3/yJZRGtPo3ul4EZYuGL+QcJD
tEMmW4CxpknwoJb8uH+Q8OIvCPslhFDgfsE1I/9WKs/iX/lXjZhjmZaUNqOcgNb3TCXe+VuKpBG+
RQpbb3aQi35DWoc19GyH52n36pp8EMSz5Pv8eSQOxNWQHtYe/v2rHJ5W8AnxSXpIc1eG+Nts5Ht8
+JNd5pg/NZ2CyerzA74NHPp9aou3SC8GHjrcln//6oBMckOovHgThklEBPLIyh3Dp75MLuqhlIS2
dMUGnSLTEfni3efH/uiyantxLcFHcXnfXVZ/EBG+UgSqJhW8m4b3dzpAA03yGQrLIP3i0n50NFcj
TbCIfrKFh8zj9ZkCg7c5L/+mBHZCi0ByCvviYdlLDJCg/eXn5/bRdWUt5NSk1oTK8NS+PhrSpnAo
6MKpnZjkDBabTZs4kHlkvfuFA4xcxtZlIvnH58d923i3v59YupfwKI3piv//9ri9tumyoTum1wKj
ZkWaXdJqVl3rya/ThootzNqfH/GDM1WONiVQCLyMtt9dV0kdZ+3SOyDYYNLQwch8mFR+eZY4cwMs
l4hTvrlMzshzzz4/slZvjWec3e+8KqxvfJdwwL17gojrKtSYyF3fGmjkAf9mTAFKAuh3i4x+cKR/
Fu619c5eZy/aUB+Fi/ievhB0+IOzaPIrW0/XhCXTGpUvon3Rzj2ZiYuSv4xqGnLZ2C5hNYvYH+9p
gDRBdPnPoXY0dYGFVJeGp2ta5GUjsm+KdnrS4fOhQZfTkE5IBV2FVF+PPiUtExauCzXE/XUI+D9u
8CGQKMJjARlFx72/TemzOzZkEdErFac4u8zIASFMFfn427FufEk8itPRzBQVZbNGZlEUJ24QJQj/
xhpGbydhjmiZc8g8nARN5zF581Op9NJhn5lsSAE8YZa6XEN99UP2i2Sa8R5QMNIHkYgS0oEUVu7e
K+3doGrsqWXIFIkHe5brtMo9jK/Wki2AgAJkN5wisJwSQGaRmufpnYucGvV+6swPPf0HhIIrlnV6
aEsLg24TFyRsGCnQNBLFhwBzLpIixQNGoHguvg2lUPmBh5kcetCgOm4Xuym8TiPBoJCykN1vIyZC
udu46oj615bYnr5FMU718S8Uk6g+K0Ie6QQgyudY23HvH8aF6tWdRdQRY+MYJPkRPe10x80MENMP
qjHA64ept8W9Z4UMucwLjZOd2zB705LLKCbIjLHJwzuE8piSobls39+MbRmUV2xaTONkqpiBgEs6
UA9aSHuVVPdGEgzOjtE2DM/7Qho+1bt5VyUgAWOrqotEwkXT00VAyy5sM/a3aQSKvhbFqAfWwhwF
LtuR1k2uce1G4XFmDrAJYdgXsKQk/haUtNmQUVRPmHEW4GIpbeMe+WSLDsIcjXYh20mk3bczCXv6
QZ9KOlFQgJbydKgseO027vvqF5E++NUoS0moXEaB3PbEYbggIfpcKD8KnszOKMSNckcy6AjixRwH
529QkYKhcRzuZxM/yqr0oFU3Ej2r/4P3C9lq0pk02k9OSydd1hbOS5cu8SNxmyTeehLzwOvokTu7
hn9O0EpqrOuZU7Ftp2kK1IZuKDDLRKvpPuy94ZZ6dDvGrpf5ZMyUM8mWkZ8bN/Ctwz0zbXXdKb7U
azE3oUBw39Nd4IKH0nFV6x9QQj5wPDmZCIWJYl1NRsxAOFLGd26WTYcmohgpoyZe1WhXGaRTeAoO
VPD2xZO4CbWYv2VWOj0ZYhSPXp2kPyxWkadKesyiFb9TuyWpK70MiP34WTfkUiWTXz4OVP5Q6pLW
BNOOLim1aC8mH3Nrpo0rTWmYtSoc23oKHMfGvu7n6gaXRFmhNfe4nswGw51PQR07YaZNZDdNkrxY
MrSXbF0XyhDSj3pBm9wO+Hlzyh4qeignKgmIKzfzo17l8Q/R0TmKeMtRv3D6BIQI63gmIbnwo40X
KjoUkxwpPd0nBcnKXQKEn9mxbyAZgIgtTZsJQrf8zypsQj/fDMgk7hKyV6mlB2HEFVBJBA5hrgnO
DYKZOCND+TPQoVUSc+/KhBvn0XrFUOvTjDYg+F8UYyK6pTARoJaqSDbmddTb96WbCJMOQwc0rSZy
hYe98pzrFr4HkYRb+TzvSmUPDfUp3tYEX8h2Ki4wumvm/3ZrU5OdrTLIseLEJ2E0O8P3QjvJYITk
MFGvOJ35CHsxhkknuIYRxxSQcVpHLjh/eIGeMRq2WeOF0ED8PWqQI6xw0yXCc0B4S2DZPR6zTs6r
WY3OcLwo9fTBIk3QO4JOCn9T9CWMExECjIWS3rIz6rqAwr2BSuydMlWasbqjDrkhXAALVV7pmiAP
Y2LczIbGCjYqHuiCMyo9plsST1S7HVLDRebTAMwEzwR/BN63oKRP6TQ0kazv5nD20gPHKWzSVuIU
8SPOnDT8BcXY16d1hZ+Ahm1XQd9WSL42hNkN1WVStqU6Yc11Il7EomT6DojeOkwSoymfiGJJThds
x9j67AcHBI8G2dGE0ZSZOuO85vm+6VxIuDbwg4nPiSLX5DqJ/U5e9A745daNGpBodip1T+qANKfj
0CRheldRKdU1xD9bVfAToJSkAxYC1ZTI8ybSLPqBuGK0DU0WbUo0ZDeFa2LaLln6EmoG6CzAPP5C
cXV4TXJRdIIak1inrjCMXw15dYfCRZCOKwZynCIr/BxrMenlzVMU4q56yv4m9F8capfYNhCU5wb1
SeFC1kAfZgzYzYx7dA0lOTYHeB8KajIj5Tz1blVWZA57zYGIWsPejpnd/sDXqe4infvh2kDp/dRM
hLDhEWyqn0PIp3ybeE1lrVQgguwwMN1W7YYx9+80uddUJhQBbRY7olTGe0tbyPAFlq4TC4hsud/D
nMJYweleTHNKqFTiRCUaHu27FE+QbHjq4SaZz4Y4F+LGGkP3jgxe1MJu6bjzFmuL26yxdfQStDIG
dBrsaChuegwc7tGsyHTfEHOBzKJKhJMd9w5R1mcFRkwbhJW44u9RHcz6nsWb4uPEKDqQw9J36/Uw
es6vQLj2fTW33iM+K+McY3nOnWy1OEeoCKeMPWU6tM2oxHYPta6JrwP23rVBgUll1CMKYao/3Zqs
bvJ81wUfpnltGW2Y0cUibDq7WOVJ+eD1GVZzOi2XFa6EumFdyXhN6XnwoGxnIiCcCPlV37P5gXUJ
jQdZankGnwgyV9mhwj2HEJOie1/PvwAamtMiQWBMV2FHc2BC8ZKx03Y7ZmsjC9z6+wAua+zQ6lj6
5+hOXn7gGNhPDuGoNbxRhyYCEh7i+7hxyfw9HmlsDCF148rfhcnUBDujXchuWMbKPiGJRRe3Ee3p
3SmsVx+emEBdqCBA32m+zDrYYKqe2EqsAwI7mjWcIKMRQBAahw2ErLpXrFU+NouWMDorUQ3daSYW
RISXqR+yUWuCY1xLjrVuvbD86YiZnKPAkRMbUm86oyrMrbe1v7TPDcA23g4t8hRusjZhGY7HCBUE
Ln0L+QI1cZ3+hUKIoD+SqFRNPrtjBf5LbBV9fSA1FPPGjMIo/p55YKlIp7h87pOHNz7dUsDS3lGS
Ufw08MZwOnJCYStNp1iUK9J8LLCBz8eINp2Iyh6i5Poxjc7bQYw/mgpv1BzanjVcR0hyio2EtvPW
TR4xP7VDa++wY08Hs0M6z6ETN+F5HiXxg9ZW/t0WTo0WXUFPbEiW5avt9kH0AF2zFNiqNAT3Nq2S
/EvXfdEUW115Brb5HUqsGgnlRLo9lhnULFq1iiYOGU8XYd2zAWT9xQY3TUmQbJJy5HVvFDSDFD1G
xQj7b3vQ1wVierbGJBukRSMfCWyYv6faRdVnTE70y8VNhmcxryT30LSHs7CqlgzqpHIfu9CrbjxV
GfaKW28SpV7ExbbFxXQZZSCZfPBr85AOHMAAWouHlqgwYfwMB7s66ssckm6kYotiSOZ7aLcpSR+7
pvMu1QCVrdb4fXtMrnzLQ/qaErcBYV18sBTa4ImFVsMciMat2iJ+Q+qvGS7gm4ExA/IkMNb65uKx
jWkOuS8W4225WHDVYsZlR4Yvl41ocObXmHUnp/PiHRRDcmovZl7IczB5oQabKpK931eWHrbQCMTu
geUKR7BnYQ4efJG1K7lYhqO9e7iRvv5OmGFz1QzzfNvufcbkkrQRWoIR//G0WJHtvSu5rBeHchiH
1i3aa+DtEn1ffhKHo3I2eu9tbvY+52rvefb5kF+Rp7jYZxVfxkyidFp3v73Se9+0WizU7bC4qfES
l+fm3mMt9n7rfG+91i79X4T/48jeT7T/zcL5Xxug4jNwsHz+n7vn+tfza3hw+Tu/4UFDyr+0RuHp
WRQ/atdTTPq/8UHCDv/CROix0dVSSxaSf+GDDv4dPCuetMHsMOTg3/knPqj+ckH1SMDxUNY6bFv/
TgKOehufzWtFVLcEppTYiGhRUe8wkCBDY2+zAqO8M+yjRKFg4qX19A8EUIpM7dl6KKcpYHyuLbkt
wwp+xEssOpcDN3ssBEmVrLnV1jAKrCZx2kj8OlSR6bJVj8ot5EnnmkjC3GhwUXnOsppX7Ejde98T
xgWZEAO6j6nIvnv+0J0aI6NpkQKRowuxDmvhGd+7qoDJi4vpIMQz8JNsQuNRZRNm0lIMW4W1hIKF
2VqlaT8dARMOyHhk9O3VTf0A3ZTLdfgXvLnAi66rXDa9HpCjALzh379CG8EiUvqBrRebQYeeOpwV
TVqNw4Hd1f5aBSnaaghCQlJsTPMY8bone/K8Bf1wyGU2gmDEDR4zG0Cr9nemTgjrqntUmLERngG3
lSmgrAk509Y1H0vRdfCKiZp/G+yexv8XPFPEmE6YlP8n77JLUivbhsKej87DYTsKHiyBhPUC4746
D6tvAsceipdq2X9mvv8cWmTrpSXxq6k2SPGFQqrLkTQPqJeDoA/1tZeNE0BSw4fEWaSEbSB++kTj
kWvZKrKZzdOeauwjNwjrkyTv1aWVh/FRIIro+POb8BZi3t8DgGXXky6vjQJofvu7I8RLrcYLXvIM
ZW9uuurUDWiYn9peni7fhd9L2r+9VuItRrcczxMa5Jx7yl0lqurt8eYhjSZPOs+dlQKI2N8wN1PL
XMbtYVvk6Yk/DEBf3Ij1ADg74lr/Ave1/ng5+QUWgFK74JQKDuHtL5DFzQiwXTwjVcFJhAMmY1Bo
4upX4efyZU596oP9pj/SNKFG5KSaE5YUCc8+R/b0OIgq7Lck/Lqn6Sgv7Nxhi9BB+z/0fp9ieJ2c
cIPmHdnmnBnRSe9K8pMRBRPuHRnbXptUBwYor3Bo1NY1JJbRHeK5C77neR5cG74bJKsOTvvk89u8
tES9fdc8ViXXBgj2BMis+e60lTUUQRi2T1Zf99WKlqHpeIJTva9HojpXM3lUu8KKzJfQpNR1pTDy
L2uB35ynbqoBO8IwZEPYcMkS7HN4afMYB/9Udt/xirXnoUYWvBtt90q7jX03ggKd80c1JoRqqVbq
iqO8DOszQY3SLXuuK5AH5+jzc/zjUfYotGJfx0tIhBIpZ2/vLC8HmVq1/bOsQMBsn47DNKEyVwT0
vJfIU1efH8766HgcUrCAieVxXp60V699FcOhWGhOutYb720/sMlkiJJNnrZZfNRlnny0Es85pNfo
BENbOdFB21xLWEc2wD3rETv4/hRtnUFqOi24h43IE/p5lTIOiAJ0jjArkdQB0t12yL6RgSPxa64i
IKNb6UhprJDZDrdiLDeto9sTskScE7LNLBxseQsNblj90llSH3tW1L3w9osLW1NNacQ1JrjPL8af
jxdknQKSp3TMpItsISJeXQtUAaQoZvPTgDdqkwQ17D9XDB1fHZ6ArCEyYm3+/JALmv/m6+FxSBgc
fCUQOebCBL4+JDYgbF/l+ASS5h55ySLHS0lxtFE5fLVo/bFm8M6wSHKb2Y/y8rw7Oz7VmSHrhhaZ
/l5TkIngt23od8x9/Boeo4wOBiQ9kJC4cVwnfYjQiZ9N9BGOX/wqMJXvz3r/wJk2VQh8PBdm9PVZ
Iwmj7EZ6P2E6zB/JNLNT7jAWXsq4xt019iW4aThOzrfYH0wL0C0AAc6b4V7GRP/m6VBdjFZHEocw
u5mndMyfbZco5BV6/h5fUu/jgiVljCbqus5PpB9ZJLVZIX49STkTh8yc+os7uWzX3t1Ki0xCri3M
n+fw7L49KbypbkWG3GOK4ZHkHKSDv8ymntc1r/pFP7UtNi+XSnU+p67Ylrw9zyOaQVLilHLJw2f0
r2pK3YnCAk2fi7HdCiZSGkpzkT8OUQCDCdwD+EZ0JTuJWd4wMTfnSTCp+3m0+jsiu+UFa3GP3ZDK
dL+KrhIoGXTck0srW1TgDVwhzEEpUvtFfigZOX6g/JdqSxbMTZrMzrGBVuMETrE7FSmSUxRA8Qgj
ZMeIVgLKlK6EtlrceFlP0t/n74L88wm1hMXIo7gAyuHZeHsFrR5TWhPIR8quzB+01GnCoEI1NIDG
GRxfk081cU7emJ2AY49HTjgaazii9DjO6iDe0MxlVqshJYQlS787cEbXFUVmgKFtGK7LcnEUjoHu
Trwx6AjPaJvian8G/511/ndJEPj3s84mjn4WXRu9nnSWv/F70lGEB5AngJxRWULgI+W+/h50lKDj
UVisfR6bN9txeSL+KYSQfzkEDdAahAjCZGfNyvjPQcf8y+NbRY4BTky9LGp/a9B589o6FrMXeynp
2Pwk9vDyHbuMgSjo4iUqsxJDcKixg29ieMaDV9fjg+312xXvH0chap8vOl91SPS3j3YVRwj9Jo7i
Jmo6DYImvEtFLb94g9gqvDsbxfmwCC3fcknhk7csUq8+YWkfRpYcoAGSrlUkuIX1JDaYKtxLF2t6
czAljtqggIS7GkHf1gFx3hQ2KDKIS0/j3Gn7Lr/NpyHSWzAdUZwRgSKt4yoxFeW3QT06uzyBvd1G
eK4XsSC6r1WNSLfZjLbsjlQs/AjX0ogN3KGpNd0E5GF3mJQQ5vOr9E2JFqLz7esIc3d1Enil5YOO
xkTLlNjAr1iYbGqwu95pN06EMXar/dF6Ut5MqQ2hpovDAIPdCr8JBi0DnvnCB9CDb+JDdTLAn1/b
kALRhVmM5t0kJTJCwjSTb32feTScEbNwDp3epgC2VZfvjDgDDqfdhlbnoTNn9o3jACBfe8uHkPJP
293EAFXOmj+geY0AeaGoTR5Zxg5H7Gt3+dD2Lv5pPkAHi1Ch3EYpvVMHXaZpoPP8KO9PyNsk4KKV
7JGI+5uCo1oOc3s62JliGi5sL9uQDF/k2O9VSWnBrKrDunCmSz/CL7QS9UCKC6AnQdLgn2hfazLY
HmPQoccGXey33K3Llz6zqFqpgzZ9CHrJB9zs7CeU5taLUp6d/zAIm6+oDh1hJkRuSvfQC42arph4
UfqLmTAjKOehjKG+Saq79nD8EKYqCdBZBZXbVCckcNUu7e9jSXia0J18aGs8hJtCjugJW4kYdasE
Q8UBfppy2DLpIved4V+IPTSZhI5q7SPKZgdsOmuLNA1SdJNADPcuxAA8nJ3k5WFV6vjCntlY/nd5
/q1TW7bt/355JiC0rZ8fX6/Oy1/4v9WZNBYbRMldVDaeZpj9vTpb+i+WE4slj1Y5FuBlHPvn6uz+
ZYJDIUYjhBmhE2nL/7c604HFKsdw7EL62eBKfyMp5v1yhtdOMBsw4gqLpjr5btmMbHLtQ2KUV61r
yN0QCL1NkAB8sTi/nYH4sSjx+C/HsRykde8/AWGTFLIF7GJxTqv71kvHQwehKlUr9JyunHbINq8u
/wdfg7dbxf0BLfA+5YBZoAO0l9N+tUrjlagyBzJuhe26XHkjkb5thE6dpKn4i0P9cQWpBvQA8sDx
uIBAVW8PNU0Qp7lRLMRXkj+whSrXgVGGt5+f0H4s/dccsz8jJShK5jHhSQKFfHsYoacAs0AHT5V4
5WXu+JgV5GDUN9IwyNzANv/st1mPSbSTFrXBTrdLRZPfQ0U5OyXm9OHzX+iDK8yza/IfLrCS70WH
jQUfSNKbvYqVDRQgHVh/TBPNY9Cxz/4PjkV1KLlJ6LUAhd6eOzRXluUxfbiN9pyLshq625Ka3A1K
e0N89YX/4FlFWkgMkyTXySWp6e3BCHWZpmLAoB42sXUsas+/pZ7Q3daFUZzZfV9cJtR6wki3IwFd
Asl+hZGHogokKj22oTVyKUTshYz7k7hNp51CyvAFTvPBM6cBFPgdLSrq7KVU7/XjjWCrn0VC2VWV
GfnWt4JqVcqi23x+2T86iuYqLPOCJZXJEvT6KGYedU7oJnpFuOkYYPJVVH1A131xxd+CAvsnmyeI
1Uyze5N84t8eJvKympYq2jP0koei5y44ism3egL4pfUtm4jwY0PgUaEj5c3nZ/jRW4UpxUWywQLt
Wu9FulKVQ9wGsHxmHS6erVY7hx6OJGdHaSVASByIecWn3l532qUAK/Dq5hDPuiBNGNf5c283X2Gf
H1x1njoHdQPXHpTqHWARMMHqIiEVwSU+6Aph5rgpGze7/fzMP3jKXfgH5YD1mZQcLr/FqwWSzEFc
fF7Mui+M7HBA4CQRDS5W8UzbqE14n58+P+JH5+VKARLGySHofHdEv2IzWkQBdCURDGuuIzn4KFI3
f/8oHuM8fA9IgVrYm9fnNUi0pHPgAY7jKCaKF1cSNk539x8cBSCCCXr5sLnv3ow5gyMZs8peRU3Z
X2IYjLYurQUXnx/lgyUWfxT+gUVr7bjOu7fckLNISfLF2bHkLguoW8IEjGJD5bPz908IVoI2Br7N
wvpj0cN2WoJkZ2QnOpOP4568t5zwlS/e9OWyvPuGEXHH1oUHzgOLe3dC5lhnGa58jtJoGv7MAepd
YHvx9QYNxw2iUPrhLPeyD70vFswPLqUnTETjnBta3vdLmUtEbmWU7OpR0eKxspts1829pr08N774
WC0fo/cnSeCeRsOCwwCn8Nsn0MkSp11a3VY9otW00wx/pEOEJkIzI5fHROl/BXF+8GZR5eGacIg2
MvX3C6jtFW7bphBC1mSREtJkDWn6sfjivD66hIrl2WaeB8F9v8+ROqtmOSyYed6TDITybte1WX0+
dJ31xUv80XNiEximFq4MyvXdSxyobOj1YCiYUR0ceYErjzB+DpQxSXEaW5mxlkaS3tYMMDtSuswv
Dv/Rmdp891CIA5N5erner9bGomhVrlu5EGzE5DqGSs+0V7dnqQjKLy7qRw+LbQOzQGwuxNq7zUY+
mDM8DIG+RG9djH5+PUV+vSEG9kX7MRxbl3xxwD+fFYKJ6KWmJ3SBw/ek9Ktz63JWSLdHqkZEj7XD
6yfpa6Da9vOV66OjuHAsy/4EH45jvb2CI0qjzkeSirK/hLZoWrkjX9f5glH98z7BE2IbhsE38eu4
745CHjFpaEFJWUVR6ZsY4etTh0LsFxqY+YsBxl5+1tu32sHFg28INAzBgPPumaAHBA7UZYJhb+iY
ZCa5ZbexIjphNpHo7Qtv6PHph+7QL1EgvdVsqa9Y8PNqMFsSyPvoYfb5KSsNEZCvhqZXxtr2xvYl
MvsUTmyoHBKeSAeTK8vKsh/JEAZgyTpt+13h1dHZhM4h2ci2HywqZI3qF1HZqbWOQrPHHsoru4jV
pH3rT61i5M87CjHzSBGl1kaR/dPXon0h6M28IEw6/l64g8Z8WPJb8/tKTYObyNUtJTNs6Vtchc2O
nCf5IzTmLttKfLannmMEnKKugmMfdiHZ8Fg76WrwGoPywYBksnVnkfK0MdNMuV8Q0B88UWKBrKFy
2ChKe3kWXj236Rg7EflpBAc2tjzLuvLBnYR/9Plj+8EDtYCH7Drgllm+333WyfpBwS9swrj7ZDqJ
LZkfuqWHsjnDuPz3DwX2ivsKYRqv4rvniXYZEoXsSK3mMUsPlvyxigxrO9hk/YTN4fODfbDNdRBO
YG5jAmdgeG/wyVMZFkv+FVGjpfM0dDbVvgl278t6LAfq1UiSatZknvlrUZvktsSunH5haogOgjGJ
ryoifL641Pud9bsXiispBRAnogI4/rc3tCsthb+aHQdB+OlxW+qmWRPEZB8aBMo5pOGn7hkSTC6L
ZcfOEqsajOcNuUbgkOXcylVA1t64ONSZw1In9K+q0aXI4/Mr9+f6zP3GjuUyEqKm35O7rx67wpVF
g+3C5hJl8mdTiRExH/UjDP3yeaBr4zwIqUH+/KAfPYZs/plGsLehpX03EDnEfBEgP3FpCts6Jdob
P7UZicOZYM/zzw/10fm5AAomuBS96YsZ8vVrlYg4Zr5a2qxJCVuZ7qxXnjNeEdH+PNnxOUmW8xdX
9KOTw7AJ2oT4CmLy3YNv+ZmdkfcPXNIN1WFT2vIu5Q/XM6050RfP/UfHAm5CY8VmwgPxfHt2Od4r
NmFokvkMdUdiIJzDHqzy1Kjm7j85FI8yzCTgHO/a20O5fO0IqGXLMmPHPHQyk6cjZXJr8bx8fss+
PCmeRQTKvD9oot4eaZizKZ4IcFqpybR2Bd9VpN+UGewKhtOvnJ4fLbu/6VY0OcvS+PZgoQN9lPss
SINTQlWPakZx3uqfn5/SB0eBS1mIXfgUcgLfbZnRtxPo27A8hZXILhKCCxCuNji8/4PDcB6evej7
bO/dkuOZQ9zg3QIUBNY4ykNpnWpYhsO/fxR2JWxK4KiF+V4qxUIGAkYd38pum/5qJKCJ7CWqAz4/
yp/zO8Oau8hMAZXBbt+diz2YBJyliH+Z5PkoquzFF92liJxT6LavZBsfPHKsQgSeA1Tz9dhX+b1a
BWM6fGCIOBgfGOteFI6788xwOKhD+feRLaBUhnfz/7N3XktyK1mW/ZWxfgcNWrwCITKTqTXzBUYJ
4VDu0Pj6WQje6WIGs5jDei6z6rKyvpdEIAJw97PPPntRadiOf2z8mmyNVhJ0MvI1E/+8XSaAAYzq
vVPuvvHtAS4jfg3BiW7psaDotAbBugu1jF/o3omvqf6UCE/7TnZ+SSzqaL4jlh752VaNi/9D/V+f
PO7v2Fc1Ba03822hMzVAeHD4CRPvud2daQjSN0tjLN8YxjTu4JIzEjck/XAy8vn2f/3QMDHN+8Vz
ifnmuDRdLMZJY454ocya5UTmcJy9XDMf4ZTm0Uw24TuvwltfM9um7pu8DjgPjtbfkncEfxV3jdOn
OlWY3HbBmKYPBJIswFoc7ebP9/fGc0pHhF42xr3V3HW0CCtc+5p20InBKOz8PjA2xpC4uNPd5//g
SqhntNRdz0GUfr0uZjlZGF4xcVTWUzMaHQP7Zj5UH4t+GP9ausAajM8NC+wK6zx+VhP65wbjHStE
zr5urcp71BK5XLj+9F6XZl1mj45kbFwBzAC6/rpzvNg7GIZyc8UYK3MQ15hw7nzGV4hBBjgXpp5b
bgadfF/C47y/X5kPcQIcBG0e0OODN07LUdBccUihnPwHvgNsb0W6vPN4vPE42muTi0/OwYP/9fpH
Q9IISK9kbfG9qQh9bXn2JKffxEi/t/H49ws0+gWLJQKCT37AkYZBDh2Fmcma6RKTzl6w0m9SBiZn
QvzwJrnlO4/JG3sohQs9KLYFJIvj/hBTddpa0jmhUHIiVcsr9mOfvvdGv3UVj80Lfy6mdft4c+Ow
BVar4rknQ+9BECW/HfN3a4M3L2LqtGA4I7JYHp1wsEbXrYypQ8Efzhdu0zuXisyO7d+/wqj+qKvc
DcaYo6NvVROvp0nfgQ/k+Xs7c+2zSRLug7Fe+w8eb7QQhzk8j47uatz59ZSd2p3L2YwD/dLAkBIM
2p0Dv3LekYvXD3z8+nKKR9uhG4fGerTaKuULzrU8AROM1pNEOeRDtV69GwDInI6ydjaw5c+VPvIQ
1u67CskbV1/hJmtMBrLd8T0mhFckvT7wCjPZ/lg0bfI5w5RwVQW4T/72l/M59lioVyz1uHCOfjk9
74k6JO87TAd/jgB6DXdpTa4eDr3knR3z9yWRS9F+JxEGcxv39vqXG6UJY8hZUKy1QZIkbpHJ0Evp
fM60yevCYRXLCaRdW4bvHFHeuDJ1CwdiFhAeUuNo/VByWVxmd60Qu3a8FxTBd4KUzwdqUDKRU1zY
mBeZhsPtSxfnb7/glWjD6ctgsaTnfHTXQcXoekl1EXaZCbCRwowswjw5nWtveedSv7/rgU5/0WfO
Bl4O//X6C46ZCSWOA0nL03rvWuD0OY07Rm7/fENvXIUTGIYABF3e+eNlC5G1yaeCG7LnJIic2YHv
zpjW5j+4Cl3M9VDAu37sLGeUc2Zh5jhOMHl34krS0Kyu1P963Qp49FlF6LtTth83UZiELS2j8a0Q
/g6knW7APEriW8R84XL65xtaN8TXKwqXIvGCdg35Sr/JRnNqjmBVUFzI6MruE/xtt3Pa9Z8T+F43
rNHpdkhN4683Mi5KU5LNjEYNi/PREwGzpcAFh8jJePjLNGNbA2WUfPnzrb3xRHDMwJLiIu5ghTJf
X8WYNTvzTGaXbMroHQHl9oam0D+jef92juXtq7AkUz5R8x1fpanBDuUdV1FwTbb8bFgYymJ557lb
X8fjnwndktJs7az+DLz5pTxr+XpS0ZkEY44EbiJbMgwd+EtELM34ztL7hmzHarhOrnGk4YR9wE79
cq2Rrtk8I5SF0qvJCclqYiY1T/QrmC8wTid2gE/wa91taxCaSuhm+Y1SNVjB1Lbaw4outq5yxtsc
PgVD5bP91zrxulpjWl0n9DjPHS+bbj3bE+fl0ALseWLXns4nyd5btX4/SXIV3gcEnzUbKlgX71++
hUTFMaN4vIMJaRNPOK6rM9ESMBsVGKkjNsjsnZ/4jQcJByFK6XpRtoWjl2L2uyBpCKEMm8TVL8bC
WnaEZ8/vNFTeugqHoVVQoGqzjhsqptYxop65QCK80nrgYzz3cf/em/eGGL0uxA5eYEhoHl2i11/e
xCMzO93axagb+6KE33rqLlVz1yqoScRNJNVTKUQDJqOqL4iWKb5BwYUlOxLcceF4afnOKvfG64PS
sDrF0J6QeI8emVn5jsBezY9JcXlrl162r13Z3dndYr6zqb9xKTYftLt1OQg4Rr++dZvJE12ZeDvy
skuvGDIrzolCb0FdxOqdF+GtSyFDYUXBJUhJdXQpEuWrny04ZjjlF6KesSbnMYkrQwG77M+L6Ruv
g7Oe0xEDOZQhc7y+rZ5MzhgjDOqGEasTuUz5ZaqB3soGlzSEOXuvQfvGc0rPFKGVNW8tC49+scCm
AgEjycSYjJ0tSUzZiavP6p217vgb5Dtbc+YYgke8WGdPX9/V2Dmy8xRXmXsaQZIUsI1OZtZ9Xmh/
6yEkiUxf3QnI/fxU5vEj6M60/VoYM8zOiTrShA5HuAUG8OefCdv+641ivQxSsM4xy6Dj7B0dnBlb
XQYxcBkfFIdTOntBDqyVFRuGW6JeedsFF/EEWgfDsrEL7PiB6CzMxWpTmvVff7t8FrZ4VHmS7ohp
fP3tQnwBAe/RvHWqosaojJe+Gjp/XwdWt/nzff9+24hBPJiMbBNvx/L5+lKjCzMKLs/qqGrys8BN
24+tSUr931+FXgON1kOH3T66IfBLUD559UPZutOL4cztk7Sr57++CI8kdG7G2nm5j7+1WRLxxHil
DYIRmlYqTMKbnOxvjy1IdYRJ0qRZh2B5n4+2N7cZAdOTAB0Ky5dbl3PtR6eCgPPOvdjH68Z6nXUm
j8qKxZf+7usfxgStPdLUtkIXs/PXGkfjywD7+GVxSTsMF9NrfnSr916sLnxrNORnK6sBvGLaI1Am
xb42hKRAAMiRq5OfBc+RJ/pYeGcQOHTvnklvkmDdqvHUPotL7TRZ6iY5IQqnu+6NwYM41tIPOuUM
XJ1XVQ7QyYXv83VmInTZMg+mnVRDbYFEWGaLRFxeFaAkpm62JPgo6AjMGMjz1BnlmoyVdp8sFXPO
K4upT06acWhUxB7inxRQpz+3fVCQtwygxY4m082cXaUXAlRa4TPlf+LHmu5GNYfS5GoKenFZzN78
ONgGOKDOqZ2rlBe33RWiys0dM+9LExpkoqhTcqFkDCqkLJ/qrk/v/DljiDRwl+yiVNK6JzjI+NyM
ps2s3jo3HxJvU5b7iaMLREJngnBou+KF8GA5EfA/2cZOBZMRXMg8Zt1LM1iOpzksKGZFOdkl+9gH
prCzfHKWQ0FKJYgrCIrlpptI8doAt0/hP2K3Sh5SOU4Amtw1zzcJhuJjOdHI31RdVtas3T24Hsbi
VBO5rhw/N3pjPK4BU0Mk0phg4aWqgnvbmdz2NG3r5WtquVjuWnLTmHVwDXXjpIW4tgdF7noL8ueZ
Y0tG9nGuaoBhYOVdyF6NR5xlppgXT4gEvDA1y340yV2pw8lxxSMRdNhURDcwWKsJk7Aqwtb63cLQ
jtoMQczyn+NqLjYdSBYOBgs2bNLhR2bmMp0wO4hZpkuefGU+DjHhMydJX/FvDF4NlFp6jvxWJSqN
L3BWLQLEmGbdJ7rQp61Z5vGTJ2eCBj3S0G+9ofevm1hYp5DAg9MstdWZTgpOZGGbC0e82C+zFruP
SPhwerCgMu0CqA2OQLxYRLIMZPHJyMoHrQ6xpZXTvkXZ+KZPAIk2TQnIGeSqDz/FL5X2hb1NPAs9
DoAt9xJEhI/lY4qCIB1vlTMszYa4L/LeWk9KMM8+6Weha6zyGNWv0MM5GbzHoa1/wjmKrwN5POV+
IV3qvAp81YayC/KTgijkOOTRAytD5L4RMJ8pp2/dVHhfxg5nD/mIQNF3VpOnTxNiQ7UBWlRfuxht
/E2h18oijWsi3JYczYaUnDlv+nRLu2I5V35WTlf4KNzPqcqg3JEN58gdKLeOQD2ypIhJkpXvnuem
n49XTqss694pjAW0nT8nvAyy6JKosvPS2hRuQE4ZzByvusEn0X5K1xbVntGJzMSP4wzxp9xq9fIi
W9JxiAZNiWdlQ0aDYiUd4EYym5+KdpYgJipR5/6LXMhsM4Jsqs8rtxTjSYPzsKJb1w6fVLoQky+9
GQZO11WQaoTTpG3YToN67vVpuE0YgJ/CgO/itLJyP8PU1/rZWeMQH7fpjMRzw7IpbBhANsdn/DrF
xOGL+ZJx46sk88n5UB0mioW4gXMn1UvjJM/66ryWilmnocv58ZbCfinJ7L5j/W9fmq6kW+Jb0jnB
39es9qWm+dQMcxvs4KvJYGulpu5TVimhoiQYu6t8Jh09mvQWshHWUf6hw2DHY5qJ5HqY3awLZ9AN
JIvToi7Qvf0ZPMWonB9FUIMb94rPhKMl10zROhATSp2YkXhauUAJKDd4fZQHRdTEqT1tYGlDCSuJ
Mo+3XZJZV10pTXNDhOFYR8FsVuQoEBgxbjrMvslJ6bXEdWxJ2uzNU3TRIgHcEFQkQSqYnIlx4Pel
yrcfpT2sIFqnM15iaCEvqmcpOOsNZ7I+w4ahFD4dYotWZ+MH8cXM+0v+a6XMT5oxgDdUZsaIH45P
4Wzb2RHX6Gk8mwSVtxkZcZrLl02oXEyAOiDNzEtzRm19AZXIbKluIKfDR9iORj5fwvkalo0zrJlM
gCvktJVTZV9qhJnfZ4vHFBdGOM85c9N++I6FizkzPbPGO0GAbVY/9RXJ66eyU/ZDWTKPqNyzXrfK
H3Oi4AzHqbOcCcAkAFaDmHGNtdFkbnk1WkIDqOeJPjA06llomn4WDZYhziwitaZIVqZ/6nSabpC4
LPWXcWEV2OTa7MOtx7nP/U3F98aOTaIqnMmcdi1i98IqY+Pszeph/qwFdfpQOMRAhaPlF/Y24YVC
Cy+KDD7r0uQ8wGXBOCTWY+8W9N5wA6KOOEMs+fGZpelCRCB8+ezAoedgS4hx8yUjK6Lf+3hxqo1r
S2qPpeyz04zpunRnAWRFnLXTAWk2WMCPrEDBKRynWOzlKLKbDmbRsmULY86x82fnZAhkcOfrogQL
P7uTFur0n5yNkbBkbG2WvBuIdMC+UtHDl+JQoPHuB94yRLZuaB9hEg3QdmACFScOVKKbJR5IctGF
lJd9MSmSMDw7jUirjLc6PngIC3XrXvOgLxPjimzwXw1YVuTZoOIPlzNxVdZFOxG0ebUAgJ5gPBGc
+wM0nqbt+qnx9SvYXBA+W0ZM7JcJLH2x57H2uiu9tzPWDrCB5oXppjnRQYtLlkxmt6x9mUt+4Q6g
sO0+t6aY5q0NTETuTVXgqcraxYFZU5izcUuEjmPuNRGn5iklT92fpotXNDsjzUZnF+ctUcgQ4MbP
qiH36mrOe+sWGFkMumEqU9s/qQ9jkOApeVSpiBmPJGHN+vHnQ+RvRZqxlmh4BWjiU64dt70sIcj8
nWfmGOax3qZm6RDLl4grD3759Z8vtVZHv8psnFbX5spatGD8p/Pw+rSqWQa+EWuxQw+XKfuSC7UH
UjSPJckewMni/ixLWvO0bWYSFNu+2v75+m/eKqYFBL7VCHnsIRiFnhI+2FLGMOq8k51jPcjYIg26
UPKdtsdvFRO3Sjeekp4Ycob6j2qZVFS1SaKBHdbQlDaaYc972XTTX0oUfKE+ahMj24ewmWMPi0bM
bOyN7FxmW4st6UwKU5jdYZoiZeDP390bvx1+zlUvwMZEt+FIDVnA4C3dgn0XfoeOnG1hjiUceQ79
1LUuWciyXb40IOFzrzkbndj/+ufrv/WFHpo5WB5MBKCj68tc8yqOcFjKfdjYMwG/W8DM7/k833pC
GHtBtWB0CAvSUX0P2QNWZDBCSlXMSNuT1m5tj4PFPMZ/P26POE8zgw4EVqrfSkTV2b1QlY+1Iwtg
s9MVuHBbx//+t1/bepU1G201X+ILev3KkXnACQbFCWojvmpzILx0nPLunYfjd13EWEdCMMPzH0Zg
19HdX+XcLPNxHyRcRmuL8Yr629sS+ESy9BI32ka1jX85tVPPSWOYLl3ovdt6Juw2dDCbnPrtMCA0
g7PxtKB6pxly3IGx+GSo7JgiaMZhBz1ac2BVtXbNAZp4aVf/nAzQjXU24B2UkmbjM6MG4rJP3zOC
/P60clXsQatVCKXWPqr/gdH3NVvqutIZFdBEYGxQpqx31rM3r8LMHS05ev3ucSMLHPzYsXLaMJlL
f9cSEqnr03sNi98lBmZTGQRjhpqpI27n6Kdt4aEnLvsD/v0gTDujB2XfktfbCu+GBObp5039N6Dk
f9Yhjj9MwHcp5/Hs86sReP7EPyPw3gf2E3zGKI+cmfXV4fnPCLz5AdcnSSM0HZi3pev8rxF44hZX
p84/LBZGpv53BN76wFZMQ4TVHAXxkF3yFzPwiP08Bb9u7Wv/+bCQrZOQbEt88F8XgLyYJ71zpzRM
BO7GM3DtzjUwSqnx3JiJOlMMifaYBaua+AehW6nubQho1D61SlHsqtw21bNMla2iKnATKCyU86b6
yIBy/skagyE9S0Gss0RwWEdGJotKbI20cf1T8lSL7Ez1dUwOepkb9h5jYvzJc5r4GtFDlJEpILdu
NGeGngTED/RCU4kXUZK8HLWiVck+p6y9Q4iQ8yZTCM2ksotm2LiEOXdRMY3ZjQXG7DpOipRFy+Wc
vtcdldQRf4lDrJscSZvIu0Z9NIMucc7ymZNeCJlPOXsJj9d4aLN8bE7ZxtgywfYV9BFElRCyUXcB
0FVbJcluKvWEskGXgX4FIVJT+9LxZLITcZVOqMgUG5HrKYCbIb1BRihZVFj0r/KaDim1ga9nLiG1
ch6b0M1xgYasD6rdNu5CkPWmAuWeb51aNe4ImM9Yy8Ipd5qwn3uRLHceWe7t/bAGQC+nWe2krf8F
tOk09R8rEg30/mbw2pTsIkm7NA8u+1F32/HW1Mq1lipbLCTl6TRMTouilfU24263i5uboqce0iUa
k2grRfEPAHwkXrivE4MxBRV4O1GXbb91jVqs47PSaj42MHi6j8AexQsmozrvV8+x9K/HOTUKZj5S
iFt6oKrhLil4X7Z2zqEypH4yqttaSktckKXUir1XDOMYWUWutA3q2pIyUNRTavmMpbtk1gF+ZQqJ
wc7TpfNRPaJYjA0JwaMMspN5jYtpD8kx/SFFJj8kyqjcMUnvpMfu7UgVQENljk63zsw51euL+pBM
Q7RzdR9UJXk1kyEA2w6knEBr4ZkjepuEmxZUBxnnMBGvU4AlxqZFojJDd80U4RfKr0BMEDQSHEJH
hJVNz56Xj1SxDB6tz+0hpMQ9BJYgI8UmhUlvwEAkA2XEUzbM5n5yOixMdp6B1Z4Kn0JvdNRkvtCm
BLgFlrX1Q2CovSRuCk5YOPsYTpPQiJNG3RjkAt8GRjNmJ9Og4/mWP0uTQenKeCB7RS/35qGSobim
qhGHCichFds8hWQJDhXdby2GnNlrgWRmh4pJxzdcgQk/lFV5B5T4mYYKRdd8KMC6QzHWLYkOm9s5
1GpZF0DkjbqfpdyhrHMOJV4qyySO6p+l36EMlElKRSiHiqjutU7sBxKyyZtnxtJY60hNGqMd4ZT3
b5g1ptAsDkWnXbfax/RQio6HsjQTa4kqD+Wqs1au5qGI1bV0djYER1LcIidQ6HrodXf9Wv0Gh0K4
PxTFjB+lN8lkiT1XpWhuDwV0fyim7UNh7fb2kO70td72DqW3EPQXN/m4luTuWp07h0I9i9fCddED
Er21XAvO/ENZz9DecOOutT5xcamLsMSLj47Qpiqya4E0QE6qsLflQTLwaj95yFcdocWhLrZ+WVJy
jRACpp08yA5KZMV3jqGIEWLVJaaDRFGvaoV7EC6kEfun9kHOGFdlA5o7IgfuPwSP4SB+dPMke/I8
U9/c1geBpDiIJdTP+hn9LyQU3pDyh6cRPqpWkWU46C36UsZp/SQCOd65B01mhsz6naM5Sk1mtUBl
k3wVcNLZvmwOqo57UHhoZvRQmlfhxyXnUmzNXkcTJ8Kw9ffpQSeieapuFiamY4qUDiVJHVQldjIU
JsGad01MFLqTtVS8UIm56lGkthufGOSeWCfsfr5RTpNoW9oLsU3sfWP2/tWs8SZLIntjQiNgpCU+
NN026CAIB/oEfg/uMD+BYkQbzDKTfOx0vjsGT02eTIRMdSxeJCRpUxUanY+OmWM+IlpfjkEJ/jRV
ZJbOmuveZHmQddbOdgumHoXuLIQHtrn+pDTcUWfunGd16JqdyWhX4JeEP1W28c3UFYEWNPnb6owY
JWa113ycBrSZksXW7vAGMYFoGd+qVl+IlVdB74WIL13PnL/I4m5nTYUig0Or4o+NWCri6kq/BzIk
hHUhzYqU/bBt7HrYgsmAoUJ+ndU/jIHd38XAOV26I4W85hXgXjFJI1kGShtOyyzmtgPLqJ8Wk2cD
3Tclg9Boy57K1UyC/qPbL8KsqCqlI35Uaeb5pzwbDZAQDvYEjE/FsH7IWZFKg84OgBurWvHoiXZu
w6FP++ReSx2N6PAMzM+XvNVzvl2zrst6A5yb8OVttyjhI9j7BCls8BHl+q5Ju8Tctn4Dg6DNG03f
tDnLdESgA7paMeLvZ+YgVmjiHH5nWEjFfC348kDr1HA/Qw2maRw5AyHoW8FU9Wf+vfnRG7rgds41
6C9mMc33oz54l0ADfAgro5TPjgELMaymybPOlhFadrioMfihgVBKNkL01SXTNtldMNvdtRnE8NKq
JFiegi62X/iow6dcU8sFSnFN/A+4y5vCTdW9NTSkECYWpcGutNkewz5j8Hp9xMgLqygC+dSgYt1w
ItTaogPYBsASKFI5ylg1gFGHEOU2LKbSTrdjOS3ncbu2oIyqTE7YUbsxWtxB7NxMJuWeNNrurOJW
mH0UQt1qzjT2UWbp9TnUWoWc5Dv1Y+uP6pIgVpPID8TKWz9v2m9j2zq3AnSwTUJmYyTb2cdcEbox
htGoS7V4X2CS7aKhGqv9Uo6jd0qh5RCqBjbFJduMGPqdbhX1w4q5ONMUoRgbsx2bbx0oAxqi6aSe
OaHR6aqC1PrKAjuxFdtYyHFSiQ4KjR+rq9RrqjRCOQYWy3NSkCYZxFoT8TSNJx2TJmU0Uumcz1Zj
cuD0G/0r6CAq1wEuSxAqJ9CSEPmMCLFSutU97X6r+jiVSe5hUfE581RV3VlknSi33QepP2sUUoP7
STcEHbTZqt3qPOUFJbw1IFMNNlavUqBNht1sFxg71QZbWOJvWo/+GYncdD962kHPuWWANunLFIYW
Q4covDoHmBZJtS/7zcDEQxf13qJ9U70PQTW318Ye5gmQoCpjUmVTVi0mL7eb/Yf1+uO2JSkOKE5h
SQhshVfF9D8AL/sBO4bsIYkl6NWscZY0TupkJDFaoIsyc09fY9OZk9WAA5iEwlpbahe9Vytjr3Ea
zPYuGCCiXOmTt5sk7fUTICxQ6uq29Ld1oWJ/V5baeDvGZLnvZ2a/yXr2ad+5EIRxGBZRlffO95pb
0u/Gqe03DW3Y6rFeQ5mCMLbtLNjTFaaOIPhp0W9Xz5l3r1o7yDYkwbTncV0M8FS7rrnROiMoub1R
PQWyYP57nwV+0u7mRVOsyJlXa04QumOTTRdyNCGRhmMVEx0IjG4RcIL6bIFe48vgRi2Bf5UANCyZ
Ie+n29htm5oDVWNM5KmjDYY6x0h63yaGU1Z23VYxy3/JaUHa5bAhrz7od8nQzI9+UmTNx0poRrot
0xHaFDBYGBg53fbPpKWv1KyZoHVSb+NibzLs4W5EZfQ5jUnC9H7KOf8twf9nda78+xL8Pv3+f/af
yy+vi/D1z/zDQzCsD1Tg9uplYtdkKoV/9LMK1wz3AwITAUyIJfwzxmT+VYZbH5gzRD1ljGutuldz
0v/LCbU+6Azkr4OOtIvoyjp/E0V3nK25Tn4iKSLnIbNbRGL4R7JzQx0x0wG8MaeMGlCjZfhSUYrf
WJhCMoA8eVw1VzYIpeDeG4I2jiYQX/dUqeO3pSnYRhPdz8+Wxiesnb2qeLJmHclQa/LgtGhr64kW
vanvLanb4Muy5ZYxCApsnd5seiaV5mnnktHd/GSc++yhR4Z+UcboD/uFZ7bbOSpu5QW4Zx0zQVkk
MlKEqXdhpXOeFeCrNpOU/kuQ+SCDhiyhH595jUW1xhyyQagAjOTIzsaSOrjE6ICgyVQ7rPLY3roB
70nkK01Z0dwPWPRmPyhiejd0cnf8lWyMjbR0GloS1dWv9fhruxRMwI+m8IJwySF8bZPKgCOWW/3q
Cadpj5vBBurnQjMbdq3b0YeNkxHvjCPaQUYaeS5N1A1DjolXTMN9o3f2ZcfCi4tJchwK636wg2ix
A051ylGcY0pDQjAxOqnlp5adzlvyxzklWV1QPgliXlFoS1s+oSgQTmEEUsu27jRVQ9SoPDO2C8zH
amNZA+nYnq+8y0xjiSQ0uqGZro9gY05mLxdmNI8YXCOgSmI60QosSFE84E4b7MX85hBanOBP40wF
hkrNUygtwEyr6yLXo7kZEb4dUqKh+ZS6l0RS9Jjc/Elb7juGp3XjsaX2Y/8hBps/tYA7PTEUVpZQ
uQCnGXbui/NizKdu58VEk0U9TrVyW5RMVg2ZnpzR7Tbg7eocfDmQBIu/beuOnV/kRtoDJhjB0R9e
5f8uav+zinH/flHbf/7yGv+8/us/1zPD/kCLg5TMNReQxrr5v8uZ/wFdkJWMNYmliXYIS9Y/uZpk
Zxoo/YxPYAhEi0Ru/Gcx06wPDIbbjLUxDWYywIF3/G9ExSNJkWQwlsZVVkR9cX6L6LML35MtvqdU
yfzGrusWIh0V1dSa1juThquE/S/x0sfci0JELA15JatqH/A1/Cpedg19c6AsYBEbJotlhRlsWFZg
TKx+itv/n+MM/1yJPYBEH74o5NfXV/IzRIuJ06mZynhj5jZrwjS/l13/xu2sQZprbD8dSLaj1xdJ
HF9JxYrmZJ48Yfo1uWpnlkDQ1tjFfnmUrn9+R78iWRjUPf7uMCszqLP6iUDxsI29vhjYT+ouZ40g
Y+CMF7eT8UWAj1PgvgCvsaHuAoqXLK0LY3ewSDa3/Rh3U7ZYQ9jHbllFyzB15qapklaGftLJIsIj
g2UL1kC93AV9plvbeLZoJ+V1ZZoEhrTiSoyWqfadbiVfUSeCZEttQMWp1V79FDjxzBQ6rD8DzWfk
H5qJdH9k1YL1sWXAYNjBVHN+ZEumeRF/BZnxcym5sJFpxjdbmzJkM8ukZNLGEYuOaIrAP4tzz6Uy
MEmautTJQWV/G/i7Lc6FlLpGOQyhwjT0lQBlr4gGM0aOm0RQoCYLb/40tfrwnLa2R3ZfHnPIV4QW
s7VVxKOEnWcBAUwdOe5iT2+/V2IsoRLr0/xliOPpaRrL8gceD+dCgkvLMK6l/e00+eCHRWImAzdu
p1oUtJnz7ANSBKNS1dqXtpfeQ2yX4iHuHMCwmR0beJt6jtIYYAlGefbzvDD1jZGW3XPpY0PAKMQ3
XfmieaGJXt2aKikg73Zjfl5qhi+i0faYKOpQPJ4Ve8SXqs2yL7w1/ed0JoQ/zJcaB05cm82wOqra
z2Q9LkW0GPwyupZkSCcJEhRWqVmwg3dy/LTOojv7kjqqjRbP8j9RRFmXJsCcG4hCQ86XaXV8CDmI
p8n0YQ1bYrpaGiiPxJ50AnCrMmVEyqn9aAyTpoVGDzAkC4LuaYqL8VEKiC9h5s7ZV6SE9q4lIanY
mXM3XigxYjScJrfQQ7Ek07kfTG6yMYaihLLcTPp3fRzzrwMmrBwtkcGrUAdkiSZoyn7T2xVsIU4x
g9jHVW6cyayucAF1mXZemEWsRyKrGiOaKNzJHSyd6qbTSX2NikVZ8aZXs+mFRp1UA1XcUi4304Lt
oiqN4UWMXvoFjTnxbn2VJc+9i/0JW+AqfHCE8dNo1mgAhrLXR4P/v1kv2wHwYxIOnYrBCuZG87WV
LbCpMfP6Z4LE6j40vZFiuO6qMcJwWyxU3JMkF9urvTzUc01caou++hY6l/q0mJbytrL89DxGSjWx
Nzp2HVo+3isijsT8MuQZ8nfBSKVFkpAjCkrGgres4IrFlmGG5puRtjopGwpXT1j12gjSGun/QXGa
exAs+8FG6W76rbeLkf4i4MxPpSXdG1PR2o3gaTHwy4eBFUunQN2suezmR6Yl6Mp3whDNtoB5zJPW
0AbbNIuFPzewQeq2jLV+9Vu3vAaek9ebuYagFwZtouHjBClDNRxYpYkUHUODhmUxPCMz1B1nF739
OvEA3Vq5+YyYya8lun68RDCdv/tDxpPUA7gbI5IgCCgLROxv0WGqfoM8QOmGfbHXNhK0z6NiyXyB
pUtMu9Nbo9yw4KjyNHDj6nNWzvANW9eCDakns8p3KC+0lKzYqvBmp01OrlQzK6CohTVf1KXsuE1b
G6/4c+UDefT8CwZx5+W6pk3lJklS68di8KhMwWTlMNIBZW6mLNassCqCtCX0faY2WJyi2Jp0xW8T
bkDs6Pgskd+Qs0gYvElqOsKmx2HXHmMsv3U+7Swng3oM+Uz4+6F18ikactMaQxeJ9SPNxRFEi0MO
u1FmfCaO9CO+w6YzWcyKWlw7cBPtE1PHoxJkje6jsgJoD+mglWc4L/WaQSZDNRtY27R5VnWGEEvW
Zw/Y92DJ07n3lbUdDA/yCmqUHoTgxp1rNZREOMeLyr7aPK1r7HxPxV+kPpzfXPTWEKFT9GWY9kEK
RISZ57OpcpLvTFo7mOhglF+DBAYukOQM5Uc+gcR3vWtT8mOXAjK5TlbZJ6IKgim0phoyUGbNHYdU
Y2i/xmQUp6RS9la5sYqGxbdFWzgJquSAWqwyucE1bz9VdpXgrva8YZNmmv69j2vJRIxh6yXHbffE
8ueU5F7PhIFrL511At5EArOrfCxuBizsQaVkPVmx/XHuneJeF0XwRZOOejH8CTe9rbVJuxlVl1w4
pd9edpbeWAQ9Igxuaz+DbAQHPUPtVEX2oHmN/mWss+nWNkZVrox4TexJnc6uS8Qu4Iyzqb42YjSe
knSgLOhGLQabNsg8D2FpKkGMrye/6Kxt26L3rWrTm3H9pcLze1Mr3ULUUMY124J32TZMykfaZO5M
zSMzjb9/Ru9NB+I+3K5XJ8IfUdNHd33OE8UmI3Onanj/qvYeUHQKvM2Z5p2iLf5N0KhwI6MpXGPj
KXNh2/X+L3vnsVs3FqXrV2ncORvMYXAnTCdLJ0iy5AkhOTDnzKfvj77duJZcsFDzLhTgKify8Gzu
vda//sD+ZasSodBCjGkpKeY43tD1rPzPRu7MyemkqNl1a2hnzdPooPRjNGsPirFsDTkm5zUPG4Bt
q9XuJ6mIgStRhsDelXgjcVCtb3C0jde4XiNDg2UYT5WqA+EIqtwxNeiSfMfZ225IeidvVFyjR1mb
0mv5K490mSQOkORXTqkiDSwnscjJLzXJYHtZfqWaznPMDhA3A0hPYanTvaF2ZKBiXLZwpvzKRq1q
q37RWHypb6zhqTOWD2SHEajac1Cwjnj7CAxdI1flbn0/ElUhiVUiBt5wjDWgFV5M/FVfQ1uFBfbL
Vq1CzY+VPGhdWmXmYRNOjBmz1IHTAa2y/og4We0csTB62F7gz4xkm6mvfAMZV27jd8bnGqkmLZtB
XXOcG2W1bBRQlrATYSTGM0UG2aXe0C1WJNkh2PelgL+aXmDeZMOhleoamn4daupFNuoRFrbc8t0x
mGnpO7UwmzHT0eq3AZVVJixYlJtmI3FKL9kAlk+CCM7homymB5xUCbNv0FYgWzBKSfG6MR7OSSjL
5YY0EUU4TPMaTzqNhgA8UIfLaOOv3DxUMXUnABtACs08epZuzIsIrNNstlUhTykKFSz1bFzcoJ03
/Qrewcid3gphlHV3hvS3x0SyTuwxQhzlqGkfKfdKwhvHQSLIF7mVu9DHP21uIKYbiXzuZJ2aqK1n
zi5xkU3mvKIx+HHHsN5NQmh+d+DR2ezOU0th10+Snt0BK0+vTVLWsq1xLmZuKihk3yWJOXxvZBX+
EsOtyYRDqcA/jVQYEBzy6z33c2jWLKxBJyF5gZWtTmX7fdUfA1/oJaKfNBSkHMdClQMnbJt2dBpL
HCpHaHW9daaOPRhSubgbswwtcj4amQkBX6vqyzJNbXvqBiXBVrwNFAuytjhssyGPVnMFoRpSNxsg
YuKspitvBiC64clMX1QvyCy5BSjQcIe/j7tM9nsLp+YdebkpL0akcwItcVfsFSuZhMZLe7HL/RjB
sMSWIw/qNtBDct7cNrSK3iEjecndkppCf5Uiyn87CGhCOJfFsNDf2spgoIX5jslxMISppZ6AfwTu
K8iqZynAn9ybRcZqT8FYTtVrzNSNgHa1rY1zJasMkMQq5AymrtPTH/8LSfy/sA/oSL81ku5r9/of
PxAldfPda/7j//6f02vTRq9Z9h+7Nnstvre/c55+/dH/xicMaWU9wV78H27T/8CtiN7+E8LTGkAL
gwk/nf+PTwBq0JBCV8NqTcWbYAVi/xugAO4w4OThYyHJmNch//s3+MSKCvyOGhCTRHwRCnlgA7ii
H/1FRinP8lGM82sziY0j1RKDevM2jKi/o6k2N789oH/otFfG4MerYeyEmTkEVEwfP2AUekI7mwlV
fjXiNvVzqrjwfqTIK5XuVEKMsg3ViLf/+ppEjdDf84g1QJ/1nn4T6aOvimSS69LrMBv3U2yV26mb
NlUbe+JQGptYTg+x9ZlL9j88VlxpFDAnECjzj8c66IPVl1KWXalTly2C1l03WV86wTygcPjMwgiI
5+NzXQNZkSevLkaQfj/qQbEHKcwkE0mKvdcG31zJQK6ZovqyJRIb2uR7rGP6Wjz34U1KyPy9M7t7
pdhqpC8Fjhi6ckdn+0rAVEI3F303w+9m+TjVX6L+LA67bvipqDsz8frO7SI/Sx7U9l6PDpnpYBkd
D44RodLfmO3LQn9boBcjVVd+6JtdS7zpMbmUkTcr3+fyQcWip7jLovvFgJ+wWaqNaW4C7aoYbiVf
RPVq0nrjymcj67HHii5T2KSR2xvbeDPJWyGMXMEkz+hqBjtlY+yVamXL2aVxbz0trzqR9FrnTNk+
flG/pG9y5aTCedG+ZQKSLVAP6Dh1eR5bzrn8hym+zOZNM18RONrz0NtFdZHrtzpJXQRtBGn8GIKv
nRZw9thh77fKbgDPT+LMVurnYLkEhdtCf4EUpPUDn1gjrP3ZIBZDUr6Q5dpMe11n1olA05IOYrWv
Urs9F7FDiLtORkoYIp/yWQth5TbpQQ1cY3zpMaRRN6HgxuXOKJy/vwgf3AcJuGCVAIaChCLnleSP
zlB1EjYhSlv9OsZ5jdgygE/cYl00iyo4ThCovtnGyrEYyU+ehfoBA/Thk3v4473gZQBxZW6Ick4i
Bvn9yzgbXZem2ONcO/O1W7uQbmwXB6WxZeNxKrt//8T/dDWJDZLXnkGS9NFVSBPkri+XRr9mvfUY
RBWMFb2nBRyS4wRB5ZOr/bG54blmmGvmBDjv6uX+/rMFozEIPcf0wwRfnlardqk6H40q2FGUHZjs
PM74v3yCXUorNPluS12d3giBAcbmgIGE//6qcxAWogoD6AFjsZfO2IILmo/gNCJT1rT2JOhrdhPp
k9eiPjQMk7VMKlGcM6saC9NuaX92eZeW3gSzT5+S69+/gpUe/P7+4O2q+B2x4jCfxj7r/f3Fsibk
KcyYW1GdjH7Dt20oTmduNZlABKBKJsrbOd1K/rRbHfHolQHLK0/4kbIILVvsbWhI6q3bJoKT+Pmp
OQBP7bS9sVlmu2/cqHask97zGZ2Vr0Q5GNvS6EKSlRwdlCezhb3ur9wBuxZt4btwbPflFr6ofte+
hbdoLx+ar9k+9KNN4NUeOr5CoPS0pcQNrtrL35/Gr4343bf162kgLUB+gpTh4wEYghtA4E3RmD2O
s6N8Y3iYyDbuyhC7ItUJfhqH8jHrbPmcHXgQoCKB6FaNX1ug0nbzhMSbmKf6Vp3GQ/KjfONzGBUR
E5+sql/o+t/u8wMg3oTAhQvd4y3ZVUe8i0fTiXaNXx7KLWJ4ttGfZKorz+nd4geX4Vm6L47zvvcM
yta7VN4EkROcop21hdsoX5WdUjpz7MclRFC4Eq5Qg2+4VeQu6REZvDk9dpEL4DjWNiiy1jqcYINp
p14ExXdrHILdeJYu0xXayUrngCQMIoSdc+TW/SbTbWW5V6cDjIYW2L48z8GrWL503bVAcdbY6nN2
F9ilr26rTXKpTuW9nDrlrTklG8H/+/f7K1fm43PDuxKHDaKziRmhovu92EhxgIIKOJi3+EncS/fS
brlPju1dfscgYyt8UZ9aO7/0NavVTiEFTjhC2kvrDJYvSE7SOePXfPKywjFLpyXDbzw3q1uSU0hO
0zr8uayhH/SM2F+0TVR7BeqP0Yl7d042JrEwsKALp1bhlDvtMTlo5Et/5dwxTE9gsl3x0vnZ1/om
7Pud+SX5qn+RTsNd7gtnDh6ltpMLoFhu2iObx60XYdrcrGEXaS7vQ11uFdUVSnIcN+PiWoOXpZ4I
AB/ZyenvT3HNKf1jz0BMBBGAZ0li3ofZz5xQ4+ScZrfgFJzip36v7KLHwIH/d8R9D9U8nU9Z+hED
9MKxcjs/6Ttyzg7FId7UrnUpdwjrfdVnTC5/YSqdncrt328RV7oP97iabsOHYEtD+YSx7Yd9F+7g
BJe4ni+ZuYnzTSntEws+tq/zPoYZavHpgF8FtFkvD3dhuK/iXWZc9OGSFDvR2uvjoa1eVOvR7PbA
BQa418wQx50DJNpO/a0y4dSQ5LDvfs73UQDKYSuXgkkbsjXJVr+noMCv4bn6KeseOHQ4P5vNPTIW
fl1pnAzSDcj66Jg9LEoHbKLEzqF0Y/m2lC546jzuy+ROyb0mc4N4k0V+HG6BXqhtIrKAQZ+V+6zc
D+KjkUuItu+W9FTVG/yB1924vY8TCODFXafiC4jDj1w8op+zLJcXc+h/cPN1t8FzC5pca/dv0McV
/Zb2BzwrwE8GYaPPbzO1ol5sCzhUvV7YtaHQJFOHQFzKVD4iN6OWDY+UShDwDpsD9khFc1ii0DdB
+ZdtZ+Jf4+K0DXpB1LJxzKerEZ2H/oRM3h/Mp9h4wKbUzhOe1r+TFJkieQBkMq2vuoLLkKl+eNUD
rHr0BXfXa6F2ODNMyS7QZ8WrYQg6S218cnJ8LGVQda8JU6iw0A+ihftQXIjYhehlDDsxNM3vbUPp
huaVWUfNNCWq5E8cwD5I4fhwa/ANYwt5bQ8xAVvf0N+api5GFIF8Mbwl5P3YvVQvblwU3xRdXev8
fYTxMaSWXYEK4hjWtZuOIXhH2Gytytg35aden/9wQ2hAVmteSisVed6HmbMwJippCBO0ODP40kAK
8SkcVzfiY6j0ICNhsOkUDlUhv1jEI8S1cVktEulGxIsxq9m/bGSp8Chr1swORYUoYK1Vz2/Ph71p
CnNRXq5BM27UpXeIz0aDV9c+NHnBXVatHI/43yk716+FsQPjaeb7Omlglvz+slOsdIZZ9uK1j/Fm
ECHwOoMUAnJVrLy/73Afq1kN6xRcolBdQirAGffD8hbCDCZRmffXru4EBMBeNxmtrS1RRGf5VVEA
+1JJ/eT8pFT+uK3CvSAOhUXOUxXNX0fDbw92auRKaapKhlW7L00nT3aR+t2CQ5SWd8xf1WTbW3dG
+FrkuBfgeZksbArinSmeNAt2dfmi1Q9qdw2qp0I8TxOan9tcPc3tW92xSqZblB3H7i3WD2p3pFpO
i0O6bM15W9SnedlWzFxVrBMjmjicXdTcec4NPF8Y2u+gIRA4z+ZHh2feL40XL9uG2Xh1MWLeemyH
Tpq+zcUXsWYDV4W7etmq8ykVfpb0HAvZga3MoEfwDY5e9VkPr711Ncqn2qATIgf1kJr3QujLyres
fNJmryTnJHRHfcsZNxiXTNxZ2qHJXan4aTF9b9qjbt2bTACJVhKyjRgP9pDt2fkXwbOEL2byKC93
cnSlwzZ0F36rHfMUhb2s/gj6jTa8SuVdoVzi+iGjvdW7fSJtorFyh3mHfgWE1BEbtKzHuIOqCse1
MQNX0U443PbfolJwzOJVQsQUaV/bKHYseGn6JpMcUOGyvRQzzc62iZ1S21WmJ6s7+mfdeBj6h4jf
Gqe60yi3dnYm86m3fBBvWdmCUcQBjfO6V7eVpySHUftEa/7HqU1Zhi0ySTsYKBK68+HUruNiRFUS
qNcoDjMadph4VWXC3YPwCkguNCTRVZ/Zzv5RTUNMIkYd+TIbKZf9WCtECwO8qRAVhGTfmZHj2uQw
5hbhvpnlIa1/tgJUDFudOEzDi9LtQ2UfFBsJu6D6CdSYDaWdXkgvzIxTPp3k/A76op1qF5NWQLvM
mJaEDjLdCjyBorHZj5kXAu3o+zk5t6tZD7NsxoY1JtCWO+xl41jYODtS1S3nIMAD92INvSdGGHO4
WohTtC8Hrsgs0NwveGdU4r4Q91P7Iyx8VfO6zCu/B/pG5NmJe+sypKe7BW/T8T5Knte8Go20xTpm
rNsfF/VSAWYbzRMKgXBw4uY+U3zoikX8iUSalJA/tg4s+CXMtWmGCY74aMyAZKwK50KRr7GyT+O1
oxqO2U47w0Bxxp/wWsoToePNM1IWCZUPKZ4hkgIkR8FFXPZTWdt+Tks6GacqOmbq2/o/YRLjSfMU
ICUZUJ/YyK1x3yxXiyRfuM135bJPjFNUnO4x6pGgr/dIP1R1p3I2K/OPaei8VHnuEUYYJT8cy2mX
S7hmDbaVwRB9nZOTtZoQwzTZzPEtij0ZnuNbdZbakyHgO3IIB7fQn4L5cegHx1zFOvNrqF4UZjBa
e1KXjaDfV4rNNMUWGYPkIxtCcz/Pr2Z/tEqRhukqxKgM++PglrUTdFdRALPDXrDfF6aMjMAlRAbP
mUbfRHjHhg+tVnpB/4YKDIMXCAbNg2hB9eydmX6wT7cix0CDpwiaH3r4GGd7mJUTw193fpKOvXyq
lQ2cS128U+Nr8zq6oXReR+kL0lnhlOmYBdT3WnAXJCPWkBut+Y69jhWd5H7axt3gBKN2LJpzqz1J
YbBlumPL1X3dea9aGjla/1ZO2rHv4l2k8BdORN5Ob4nk5sYPCBgk4eJWtUS+VG4KqPRL7RvdNwlC
HESkRPEVo1xboaDZzHDj9IY9EyWQoD7k1T6Yd1PqVj24Xt+fQ2VGxPlWZd815UG2m8EVpo2WbvqY
mnmbkObCtKqlzPdL037ky9wUX5/kN6Hyo2WTB74ouslVeOxhJX0PEx8SWVb7yuhZOBWlXjOd0mjD
eTBcursJ4sLkD7zlLgdNtol2cwKBalOKsV3mXp3u58ytHrv0AKzqZwhHvQmPyMpWwp3oHiss/h1S
1wre+vYU916EoHNruS1hpE70wvSx/BoeLL+8S1+FMzSZXLKH6+T1u3Hbgw7f92Cp+s4Ad7lGX8MC
lxxb3NY3yMfDZUZCqDrxrjokX/CWwlDt0qguhIBPer5fHg6/d84reZOXFmxSNGQ66A84UUktn6dW
IV+TJjG9AYYFJIrBoUHEjU/BSbeXLC8RC5wpDXCtMOtdq7QOmQ6wE9f6XaRKj61gHFsx/eTM+NiN
rvghJEQFexLcamFWvi+6LMyyYiFAGpFEOKSFmszwthjif1tR8tEJw2JqC6dSxx32/VWULg5qE1Ly
NYmpKrD4ehIj8ayKA03+8tqJy5mIhU/2TOkXlf7dUwerBLSEVbQ+eWYIH66qG4LMLFy6ItqLFwc9
ey5uAaKwSs5Dvy5c8O9JQdO8LeS7RNhErNPlKWOPBYWvduYPKXbf2H4qptKl02cHQ7qGSelMwotR
18403MUae8Zhjn70+nkZf0j5s9EexOxt6M91ci6Tp2L4uZDugwYzYYjrGIuNnR6ThjRxe82h5pRA
4W2j9lkDSeQXs9Pgazh5JZVUso+bXWG40+jKsNFi+AvQxNh5bSYPUbY3gZV9zYG2cwDQ2FKIXFqP
ZtIBL3SBrjaSPzu1ByneC+/MS/C1/Bk8pj+r59LT3PLAHIXfx9TIx/7SG17SL/mb9FIfpJ38db4I
/Kidx8BBmWSKjFHsEXJc6RbhdpH8dLkOwnYudopxnMZLsTGVbZVDBvg256dJPoiDLwwnMbnvxp3Q
oqJk+hVX20G7JfVRLJ9zt6iPvOCYD8f1XkoPFiBOuMvibaH4VrqZJpsDG881EZ4jbLmr+FC/QOHM
X2Zg7hJSjM0wD+eCBdRoso2X+O3vDQKN7scDF99mU4H9uCIgf3Yjc2fSQWb9co0kV6m3k75NkqOq
+khyA8ujqOTnVd2VYxSQxEpj5ZzY6lerdhvVG6qHwnjryzuweHM5dRTWM8yEzRDbVeRFi68xzKd9
S2zCVttr9iI8V7lT3rUOxTUIAdqiWxd4o+Qm5FLeB7f5Wc+cdCYJzdYu6vPwJP2MrsVTzmq4hEck
6F64r0+Rn/IXWF+z0YWbWx6D+943PO5xVzxVr9rTsCl9cjkF2LI3tvufWmMbLLjGlnQCPt0e7RI3
uI3ujS0sGPG1aF1jq+8qZLnSg36v+9U++lpgAA7pxGt33U+QQA5OyW5ftNNqNnRSTppnOYKXb9KN
7hKvedRtDhNH9BuPDkZ4heXX8kIljvIVrEW8BcfgQYRcwrP7Ln6Xd/g8gPEkjgmX6VTuxztlO2z1
7y27tVf68pv8JTms3IgL1Aj1oR5t3jhoh5WXLEgyvXHeI+iokGAUW5GZ1fC9Mi7zsJuVW1QtG206
WpGftA6/FuP8wqFQ2MZVfCm+pCf9pR9tvILDU/5Y12hDAJ89/m0CVxe2eulPkiN10GfwR8PZzBm5
3Li12sMgHMzhVI4iaN1zO+9HMEz297dha2yI2uoIDo29MdrEijtcIM5Jj+N37cdwwuIAF0MM1UcT
NaGzrCJbXpst0t4shNDlV+mm1TZyd5dmJ9H0cSTgN5cpfo529CNSbYS/euJgNmrOrtj7gbYPYGom
B0XyNckPlJ0k+Wa5j8ZLCsQabvX+pxpTT90URsTDNq6xzzxhI6q09yOtSeJ1nctP9gYMqE1ZuihJ
OS0Xlgsi/sxliIglGI7XJZPITzD5PyEQHXMcSQZtklfHJWvtbX5rjVWIhiY6lOWa90ZvGyNveBDD
CkkH5h1Rauy79Co1R13uz0WJpWsuuwL/ELCtAfHiJfH39/8PRIrb4diAmiXLzNc+jvKQoU8l0ULS
VXq2CgtimFYxYS0Za0zmJ+cUo74/thrE8lQGUHMZ5f2BRohZoAzYnyzXyc239b6/m47jE86FvuWN
2OdRAdiL5OTRvp8e8PptZA/hYvkon9WHGTuJMyg5PEkMCBIQc4wPGjphP7bstnDkeAPZx/y2PM6i
7Wivee6QQKXD3jTsrHTBMlvW9lk2vLy7z1pnHDxciTmgety5S7ehLets8Zz8XF/0+/mlH7ZK8hCq
d/PgKWzP5/lcHeSXZhvu8mPnLftwE2+sa7oRvO4wn1U33YCtfuH33bO9PxWv47G6k/2RfUm5U5Gm
k7/JkgxQdHvaYuMQP8ebLj0t3XlKTyiP0U+q5ylxQHzVet0OA4XxF3EMF4kjR3JUg+/GGc/C47o3
nsQztx9+xSoxfBTPzNfEZ+WnwB6ZHcCJjdAOXhY8CTqbhog9Rj8rV90lmd2RbM1fjtS3PrHRruzK
/vKzWTl3tvBYvFmJU+FCTWjA48h7Z9r1Dx70utVsl73+HF0hYscP5QOtkLBH6F3zgg4QDhGnfbfO
o+CokiOMkLDt9m1g02KUlNJg2P3P0itO9X38DGyyN+/6vbXVr8mPkPN53DfH7EH7Nu/lU/pmKQDH
tnEGFOZHYdonjwRUyJar9rTQdicd0Kzwqi76MRsubXCAZzparoBvC0bR23k6TsOl786xegpVP258
KIiC4laSH5tsOmwPbiZsLATQiiv02yXexJFPdj0oBkoF/SuAtd6ycbsI+7SE1WKnXywUgGwKgq17
c3eu+pMsb+cezv5VVk9pi4mB0/K5i6PQn7LuXugCTGBPVvxUka6MEvgTXPcf3lkmFRgsKfIaoSx+
GKyYvWJYwdThaLPk1T1kx+IwYH5lry6VHlaC87/eI9ZYFYkRCfZbJi/v+y0rKfF3GEchvQYAyk6H
ItLtmnpfiun32SSG9e870q+srvfVLJdjMAM/VSJXAeXWux3SSip8YCIzJVYEZt0y52+aXPRnxcCr
du6+iRIb5kyXFHWlZ0F8MKKpcLKi4EjVOa66XAZ7ahnVz8KmG+IInXiP6jJsv/39Rj9+DTx50KAV
XSfYRpXlD+h6PfVi0iV5jFGmVTLa6Vmmut65NDsONgr97u+X+5Vr9PtzWa9nKqvZ/0qDQNb2/rmk
lZUvVZvFVywjx0NWz8cpQa+etlELXX35Vut0VHNCltRsLgxaItPwgYYLp1Sz5jA09Ix8HpyREzXY
6pbQA+tVxrFCjP/3O/0lUnt3p7gySjosCk4Vno324cm0uYAmoVGWm/wVlwwosxm6jAfhXt1ot2Bj
7nOvvDAvjW7hvvyhfGGrZygaf81wlsnBa3EF8PXkrJb4RuAVzW7iSf1dDuAS+wJWvKSHpJ6GaA3o
R4o5/2+9eqcOW+uaJ4dQOhRYYNQHqjxUVEljFzMDJ98yHfJ0EMfYUbaTOr9vKCJ8Rp/WSH3t1vmp
kAFvL0JwHSn3Ey+u4ayvVct84D8VyNFvpTdf6pwhl01KO7sESMaAvQNDFMolajnOoy8dux8cKwNh
hxMlLqbXleZU4yeP+Bfp5eMjRn3EWGeVa0Ne/bAYdMkAfs3E21I1x6LPU1cxJs0hY2+1YZ9k2MT6
61BwflYp1VUuIrUOfiZWWu4Yipw/+cK52Pubwe+Ccx3lHUp0pIXvb4ZWONJ5ZYubLMcSU5zsXlXH
YRPE3yS5p2p9nIdym4yT9clW8REHxr51NTQEL1ylhahH31+3UKrcQmxR3AZL8HEBRvEz4VsR64Gd
Y+YMmKW33t8/6h8vPZfEupLKDSRB/0UQ/b18E1SpayUsiW9JmQxeYxxgvQc0eVTzSZ76//pi64tE
hL2KFJFP+/7zTSGOFRX20Dc5qZ/jqKDAVkzMJ/rHGfndJ0vqY3HGXw+IALVhde/jWPkA3WAqJwJu
hyPWOSmQW9FSa8uMbP7+kX4dFh/WCvkPBpxY7GJhj31YuGgCJjj3+nAzT4BuQK/29BBBXNehofP6
U/Q55kpx3prZWcOjQ8QlztYgtBaPWFSVxSGJroJ1X03YsnlJQMSI5miZn2mejFV25/Vo1us7BVJ9
62Zo59rNJLiWum1Tt4t9LTh0kofDWmEdQtWbVa9ZtlbgWeSINq70k3aSqfVEqdQ5KO/ih/xBeiJa
QsTZKnaqO2ovfj17SpE/4fgdeVLthFSfg9N3TsnIMLsr4f3jU5bfJYY//mril9AxBWeAelP7teKF
xiY5dPlWJAlw3AynYtN/8pA/Tv34Kle+nAL5GC4YTL3360YVhTyKM7G/iemC0mS4Z8ZnEweDVqpr
nnutxGum/GT5/MFLJI2F2A9GzRr42opFvb9oYaxeIUQm35hJJrSBkzvnRuSh94bbNbSqK65eKv0w
bQuhC726rD6LkvzzYxMfZCpQtAkwQvu9vru/tVZiuITRqE3FLRPUpyxGCNGouHAndVF7XYLFfFL+
xAsm++ST/7klsAXDx0S+jsElUVvvL9siq2nioWpus960e1JvBLh4WqQ5uRQKn+CL//CUTWoAhDI6
CdQGPLP3F1utD4OxKbnYaN5qUdq25DsyEvgZjedSQLIkSD0CV4sRUlaVnxSC/3B1mKck31F+UJoZ
5gcQteS8j4p4bm5CIVrMLBZ3KMKT0mu1iwHzaT6OiLMYAoYEB4TPf985/nzMaxwqUmdNl0X61Q/X
ltW4CgezaG5t3h7qVqavEbHPaXoMpKz2032K5/h+m+JqwGLEiq+s/o9AtjViRIKwr71Brei2AFlk
WWI5Edq9rD8pcoSXX4GRHO5c5ifL6Q8uKBRwPiVfMUAurBRFfv8VR2u+uFAxAcvzGZJbIz5E8KGL
/tZ3wqFoFN5imZH01BkCunTFdGCImp4a73QrhIJZZaLfLaJvENx3a5mz//1r+KM85/aQHCqc9gz2
iZX7cNgnFSqoRg/F61x3phNO889oqFtfL6vWllOm+xQDBtR1RplWOrEz40Iy19EXEkEYdqm56ndY
qHg5VnJOpVxlLeu9JofxViWf3OofKwa6KklmusRhTSTcxzsdimXUp0KvblYFf3tpmZhYVS05gZx+
i2oYZX9/Mn8coCsne42Eh3OBUkv+sA9Ybd9KRWiUt9mYFCjl8FayoM8+eQe19YB8tzJlXNYprTHG
W+3BzQ/7LLaZSkniVXyrIauhG7TkF0Warm207CKUQUddha0WzgtDYLWuDrrGfVhCppymXr8PxNA6
l4GV+gTNYLmDs+Ggp+NdpcXKAT/QHNPPZ9XMGe02iX5vRQK8oaWX/EX+ZkLkFaLgzQojYcdtgJYC
CsvZdGfVGmg3skEna2bYBiKFSqcKe/IGSpSTuEkq5J8ty6JuKhTNl1UDHXTmcFkMLwtk6wqtYNa6
8mzUyHYQgP79i/mzc+KRQUNEH8PxxOH04ZtpY9Jd+jZLbkuXrzY0jIQHchtcIyMEQkTL6MZJF+x7
bBjZzB8wNh5tpPE/xE48pTJZn5M6fCGAx1kacIBGthqfoAj1k1P7V7zBx2+Wtg46DXWYSXP//sXH
0DDsLbOIb9ooxBtlHJR7qSsFLxw6mfgVlhOCXdgEVWEzIId62vVbcltZ0CqOjw1AwDksXsiSyfeL
FR9zfP8Q7/abOGvboyqEB/Sn8vbvz/aPM5cliBLAWo9dRAGrn9TvZ67SFw0qvHFYGV3WRmFRHJmt
4d0Edd20RmT75tS7//6abJBrvUHiK5vk+2uOhBbhAjI0Vznpvi1Z+yOPsi9ZkO5yM+AQZO4liJH/
92tKvzRU778d6n0utnLprHVHeX/VVFEaWc+66VrErlKcdPVmWD3KnKeisEOSR0LpWctP6JC6ep/r
cHbgZsY2T4UeNXTGuvZiHBpD9DwYgohoMmKzdRU6tRbbPHI1MCaBiiG/GR303zd9Wu3bDg2AH9of
ebgfUJVm6hYt5Zxf5elugN1TpdtgPneZa8xekdJr0gg9tVntDNVjLr2Ntdcyvuu1nWr5VvQT2m8W
gQzq2EPUdq4+6uXW/FLo7lg8K8phRGgj2bCk2rNmeig2CaratYxJdU/HLh/VdT/9FKoruc4YDLrF
tEuNk6rfG81jAH6nf1GJgzHT+5Abbq44VQ2lX4VOM4HE3s2VSzaP8MKuy8Ar1naB4RsrzZS/yksL
xBUc5xAhN9JnQYl/ngIWDSipdCKwOzXah/0yE2cMwHSZHVJRYE5MgJtBfBdCqy1HlKF/XybswSyD
j8tkfRMsTgMyUT/a7cdanotxrY7XXvVH+VLquALcty1fnkh22WplBVCgPRvmq1WdAr7EMrhF3XPU
71vlRVF/SOoP0vpwWziH1Y9MOEXkDS2emn5Z+g2ct748BCIzmEfJfJzxnVaTLyEq9m41CQt0xNSX
UEicLmCiAaligDMyprugv47RqZQ3ofncW1Ckqu9yS1yPAn7BN9T2sSPpid3VxNBNX6xgP0eNraHm
+S/2zms5jivbtr9yo9+3Ir25cc59KF8FEKYAAiBfMgiRzJ3eu/31dyTUhlVgo6LfWyFREkUx/TZr
zTnm4NjLKaeuTiWFDMt9L8XaHPLltAQfurCGjtLJQFGOwnLSrqZ+Zrs2dPTxM5ASBogX4wNgR/p/
XQad1Pyh298jUS5y/c5/GdlM1fi+BEL+nGpB+FIV2bbn1Cfq2TX/1cDCBEWM+uoTqpiFhmmfgCp4
CjS4+y/2V6wDA7X4ehE/9YiV0qXh3dflMU6+WzSPE+AH5bj3ZLrww0c/vI/qL4Vz1FDMyBdQpb5z
VfnsdDEUIXTL4mPAyVj+3setXX5BPoWMeVylJuoJ3thuKwAuo0unEl3tPTKqngrmPMAbAGCX1Fno
o3WfjZ/6w8zrxYSJ3zhJrg2cCtbS5YTlugP5eE9XsH81wXKSlrQigy5fWjV00yWVKAsZB/Ua1GvG
qkDJxySprRLvdTCehL8uwjW9oEyu+mEFpzY0l5VcOd3WJZot3/rsjYMD7FV3+Oo3lCT3hruvpk1c
b4bZjYfxexTX8dtPj9NtWyNCxx/XjM8a2LfY+NIVX0b6uKhwB7lyn4DwuSvaeaRbYS6kQVsbjz60
ZQCYxiFsX0Jvn6qvbv9N8WZ6mFc8lhtzr5pINyh8Je8JXVF/W3Rr04PWdoUenqGQP3OY4uIhQRmV
7NmTjcYhSREOXGfdOi5vHIQiefOazP3kEUj7PtfvLU5elN97/b5PH4LxIabZ2NhEolx59d5hRi+S
z7n8lAc3pr41wq3MDnOyYXyddIc4PVTdvL031Q51ZK5u9fwKcENubTL7OA3PGPnM/nOXbrJ9V9xO
3na0NmX0WCdYA496d9fR+A+eDT4PNe5tHObeNUJ2wJnEKfq0SJFBHRwaksWFQpM1z/ZnAwlQBIM9
nmboLPfO1tk9rNYCF3N/VDQAI7SlKYQmF/7mZtK1B1BJw15VznBrtTA8miy8zkcjWgV+ILeSXOIl
aHnqwsno8yGgmKsSlr9ub7agGDJ0DFlAC2XR+f2jF+ePbTD3b41inboa6odZCJYj1mozOW6rGZBi
96W26RumqdTXEjge4H9NfVG6WYVatsd34q2dql1GqYPeUxXbZMaWfTy4vt9+sibCcTjvA31Ns9/U
R79s8EWJT1+XIn0wAm24c2S/qqB+AB6Aet/rTMY9ZhYvfB27BqqBFnaXdt/vngknMPsDZ+/jvPs+
K17ZHTmjyrbTBzZv1nVY3lENmDZla/2MGqSDoCaAAtcUh8EYDjCg1HdM4/ScSl70j+/F/PRP3o75
TCyfLgkREC6in9PVyKBS6adxnz2oVPsS2oq5e2LHVbDU3TrGje0zrn98xPfL0/mQDvxlJPw227+z
DXgOOLZRhkXpsxnaFVjMYdkm7p9m6Xt3mRVinCCgz6nzDD1sE6wDq76F8P9oMhkeKg9sLACkz6FR
87955DtrFhzJtk4WvvHDHZm0cD+PF+7Sm6rr9DbhMiBX2mTRjybtfEkdqSBKpqhKkMHxfvR6LreE
yUJ9CToSEIaoXZdprxZGyHYJENI29rPwrkViEdJuJIav31ihr28nTeu2BgwSu2qgU3ehvgmDxtnY
eeFvPXf2wMC6WCtiHraNXjq7qUB1Bevmzyl3m+tJz7bDBNrs4ydivXsHLBKFGCRwsWDjmHNYfl17
N1M5BoWlkgcDU8Vi8JpH2M+7j49hvFvPmKcHOXvqAUA9w0gChDSNRqNDufAv3gBJ8w9kJhDlERob
x0kpxaYOfNDGf6m623wkhyF2tXoDkGsJYPx2JFZgMfRIvug6LTWkDCsVT+hcUfkSFSk3mWNh7hPe
rrRCbAmlcDf+iqdrXlrKv/+K52K6QRXLI7PMftth/zKMlJHnSFsqcXRahE2FK9W60mC6Al8e9rJk
0+KwLujCa3ucy7thWGOr9RwEWoN34RG+lfDPXlA6Fw5iybmFwS719Bm25HITdVmII8GtW7s1+23V
cheFsvaFbWBSMMppAwcPpou9NPTJvAXEzyIBnwTUKBZhdkanJSbm/uPn/tsT02fEA6AHzQRScXpi
eTnkcVrX4lj5k1q24XA0VbVnfZCChBkw/+btl74LVmPAM8ykuNKoIyzdCZVUL8ZmaQr5UGTjy8en
9ZtBiF08ox5PDywroMzT06pnmu4UluFDGnj5jWI/65jdNki94Urlwd4J/HpVJl64HK1RW1r8qiUo
bOfKtvV1DICnuDbpklpaLnZh04KNz5yfQNmnTTXl2nLEF/F2wv9Fvf7tLVjp37Ner6I6ev3WRic8
FZPX+x/8alv7Y5YUzLsyekEIDP4FVPFhwVIFMebZnjI+Q87fga/wVEidmunVyO8BMXqMVv8gvur6
HxYWdX56pr7atED+E6KKfjpIcAjoUCCs2efrtKmgLpy+aHaUgAYJ2/5usgZjHULcQaI1fe/TaPgO
Msrd6ygtViDzWeZrVrOKiY9YDiDbrmAxXmKDnL3289nQ9EemRa2Fcib/eHo2+hilmaQxhwSfEApK
PQddy9Kn0ZbGQoi83mV6Dv8s0rNN6StmNYmkN9J9CG75VzOmu9Y2XkaXm0liNPEf9zW7GGcwtU/t
GJDz3LMfiwArffy5ntWy/zpvkL7QxKlna/65UweBQtsBVIjvtLLZp7m2JR41XqZ6o63g6SRw2vpw
7ynss63R+3c5mOsN5Vm08KU9XHVNWP/ZZX3zRPT0jT0eMl3/8fEZvo1j/xqA387QZg5gwcZ8gPDk
fJldpJY1Jpxhpqfa0crK/mcU5NZS1g4ST1ezrzRvrh5rVbLUuwaYonLJnCCGFoVOCj+yqW4paqMN
Bpl44+bz0tePcMGLgTKIRjIESIZ0R/CNhv2BScUftWntDJ6zskc/uKCxs89fW6Ag+ozmYc8w16HP
qb4RmZd1IvCOJKYzQPXTahMyW2dDBWHJD2BbsjBl8js2tgj0q77VXivROrcRyxZW7/0EXaUNU7Kq
kECFomlv7DZpk0VQdPWyUqX4M4uFFywzh97LgJJKjHZ+p1zZ/cinxogBHObuY2k/mNj6pqLxrqsq
areUfjO2yG2tt+DriDQRpBmAQyOLCw2mmT47Lrp56tT9jRkr41nFo/WYVg2uOWKQ8GQ3pcy/BkWg
VvRjfvC82GqmrYbGD6kQXkJuB/EUbVS+WO04rIMQJOIhZaVy4X05XXNRb0TWQl+VbRmfv8n6+/RD
1BJWgGETFQ9KZ6bLle7QziitC52L89Hn3WHOlgWWmbW2V8jioVVRuRWxklsorb5cNEU4s9+8T6Uu
v/IGymURh9lTHmhEfJndYzaJC1PuW5vkly+EgEwCJK03RQ+dNwggp5dsubiizckpj4ocmnVnOiNd
e9slka7wrjsduxKDeL0lVFIQPTPoPye/EJi4o/QqqRXyD4RCB6tis2y78z2Lh34VwZC5ZUObN0tR
md9HXNNbwxp2WTjwrdROc6UTibcj08VahqZXwD2iUU/sa/IstX78RNupvK09D0m8jGcQSKPd+emg
H/kro24UV09hVHi7jweLsxowT5/lIk1B2sse9ed3G9BxgpDayjE40p5bFJP6FHMfmpiGKzl90eAc
gOotwzbeREPxUGUXpXHv3j6ikVn9mFjjWMLSlzx9FKUBn6+1EusYKKs62IFwubvDwUlJMqyCKd0N
WhA9RCLv10PkYG1KRvYs4CFX/HxNGSdJryH3DLcf35ffnhYOYzqD6Ebc80DcqLWNzmxG81jo07PT
GvqNHUlr//FB5gXnyWs4XzsTMYAcemssGE6vfZIJ2D1Tmccw8nA60aIZnaLed3V74eM7LRjPDxmF
HaJoOnmz7PGtwvvL9sDQYq+xyBQ+qjgLl6KA57eoagBWTT6NT1lhXNqlzmd+emUM1KxouTwc00gX
Tq+slhXLat1sj6GFHbyfblHIIGN0vvcRRf0oW8F8y1Yf383fvMq0mXBns1QytPd0jrjUEtgBfXkc
fUp+qn6Qk0d/q9tmY/PqYsVTvrvuKnNFctVPw8gu7C/eXzMdI0rkc9ow2SHW2QAXOZnV4LYfj4OQ
ISoCZ7pPIprA9KyG26Y1Xjkl42B56LAvXPjZy0o1TWNdZ8wKEZuX9W0G/eXxWnnXlF1i1rfWkKsb
wv2WsMRxYNDXJcuyn2izNZGCYQSbhECR4BkHfb+xp6TaVZ3XfWM6Ku7IhzIu3JGzxrrN0DLXluZJ
m4XtnIR2+hokfcSXzYr41mnVdN95vX3IiP1ZZlkTPKihWThjGizaIDE3aelfuQ0F/mQcvpMxD2rN
zaNdx6JlIwsbErnmDpjAeI8q22F6KEt1aRd92ofmdPHQsRLlbGeVBHL+09MVRhrrIlHiNi9oGZnY
bfruWkf2bE6QRIpN2CJ/F2IRpOrCIzx7d9AdABGzZtkja3TgMmejIKysPK6HFpk+KBWvnZyd0TDq
p4MYF2Wq25uiUjHBRuPy41fnbAR6Oy7CEzQo6EFMPtXTK9bTmJKclOrWHIAYN03RIM9vkiWAtPbC
3Z0v4ZchAWArxQBYjrMja65bnX0e3TTorRs5yd2UauLGHcR1rgQ1dZd5pgi6BRGE45ePr+79jt9B
LME+mBlG81CXn71/GVsu0rhqdcTAoRZmVngr+PSzktisdcrPKqMTHWZ7s+rc/dQ4fwZaDVSW9NYD
8X2o5gbRbwJA1VuhAd9efHx67wtReP7RlyGCBsCPxutslLRHGefMX9Mxy9vPhZ4ovGk1rg9kCddd
D1LGCDFMaZ0mX+JoGq6DMGpuog64GJGSwxWhQ8VajfjoiSNy1p4zpVQGdA9iV97IL1bf0I5QMJti
TJFB5JQ3mRGrT1Biq0U7Wti+Zzug2Y0Hs+njS6Px6aDksb0j8YSN7Ty/8cO5tjtq4IqCjlfHNE6d
pW9G3ZU5oHIu1YjhupKW2KSZ3hxi77V7S2aEcO4Tr3bPS/TZmAL0TzJT3Z8f3/PTD42zmve/vkbF
3TDmCurZh2bahBx0Ab7SuE3M77bX5TuZV+6S4NB8DUF8/EK+Q73RA2wBHx/53f3gyMSIs8yiuE1V
7Oxd1NzRKiiu6scocNNNLQUFncnXL8z0px/0fH0odjw0BIC+WMqfX1/Qhs6gVx5CAlPrt7VpP1ew
dlem7ogLb+/p9/zXkeab6ZD6jhbl3CtgOjX1P7Ooj3Ybhy82Et61jQTVQBoAdAhIifRhDnx8D99Z
zdiq8EYRj8OSEamzRh3l1/qwV5Vjz2zQHWP2EhtHSOPOqXJUWoVoH2IGn7WcpuGpo2m+1poe869U
7DCgA61Mawx3YDZiDLxuc2mkmQ/8r9Ftvhvzic3fsKlpSF3OPmVFGorZlHSlDc1iARIZ+tfIsLqr
IDDVvpjK4CpIIN8zpxEmpZX5gaklpnSQGCvy764lu7ANkYzh1laxcUib9rUIvR9WLhLKklN/YSx+
09Kfny7QTfxsKAr529lnYOToXoVZ1sfaGDBPVeQNLgpHC7duBaa1LqsDH2m2tdzawmaAxbzvPcgR
hGrKr44U3pLfs8GjqIiuMJvwhl1W+2pXVB9tH1RKFpbFD4PovkNY98BdqjC68kuKBL3VGuS92P61
NLx8bYELuqkL7auWJNUTAwMoaKHr7o2ZSqY7RbKlHAL/2Le43WSsKGHrdnMoK/xk0sydZdRlcn/h
HfvNo2R4YL6ax2ZesbMPNRyFmSWkYR9dLX70pyJAkVJZh6EAXS6Ksr2dY8p3/dDd2YVSz0Hm+V+C
qX9JvDrbMPBC1nBsBC42dvDJT6abSVjyQJCyf/RK4Agfn+7p0v7txWOgBbnMBh6puzYPCL+s/eIu
zzol0bDMLPmdP6XlksDtEhRIaq9aIL/rj4/3/rNnRW+iA0F+Mneg5vP59XgtgujQDsojWw3tpcOa
WPgUP+qInPUQ2QQwoNq4cI3vBzX6k7McCw3KLNE9WzpkrkfBpg6rYzHqzgKJnrGSrQWmkoL4hWnr
N7cTHTBSF6wQvATvqnuiB6vecChI9RgC4zi8KWK6AJFM8gNitUvqmvfHQ1Bj+gzX1BMhTBmnt9PN
HClZhxTw6HzxOMCbXYaBnBaTVvZrXcTlBa3lu/mPNfkcsuhbbJU8drenx2vImEXZHVH5GGoHHEBN
ZEIkexJnG2dROkGwiAmy2ddaf0nB/1ZHOhlz5koDiDTnbVvIjuX00KPTOWXscKmRL4YvYxWNryXO
2ac2t2+Myja3lG61TRJpBrFSESmgdmnvU1kDX9UFspwcvoXX591LYqBPGx1kJ8S1YIwjApXfdjWO
X4XOxBN4Tb3LLVMsK6urn7u0D587d8J2hRWU7znakMEKKpTK4LBLh7a7KlRxwc/47o2drxU5H8VY
yMao20+vtayJyBp6XqNQEiLiVUG0IcDKY5GbTrv/8IM8O9TZEj7oplwRwlEyuGjjUqTNS5krgmaJ
xG5l9UIKk37hG3krfpw9SXYq7O8pJaBD087GAKvXZwOllx55VeEvWR7GuzT1ixenIJCV/EZzCfYn
X9eDcVfVCr6PbxY3WlaA465n1VDmMRcKT2l7KyWhEX3nVoi23vixijblYDrHoonqq8okM3ayA3BQ
ov0xby3WTi9gB421IgtWFSq+qjy1qkas8m2WX7rQ9+oMj54LMwCjHXX092UMMZVF4XXJkXCPdcto
eE0A6ITrjiZwnolxRX7lg0SBUiy61AeEMD59/HDfDQ/zCUBWJPkPcQg7p9P3KB166vNJnRxHEWAp
ksKxfmSDNWxYsLefpyFLth8f8KyIwrPkiB6YQJoyNIvYDp8eUctpAsVSpkcTeM3B64ONyW7XLpiZ
80HHLC4K6yYnomtVWqht0AWqBWnkl0pj71d6nAecPTppSFTZl58NVF3tu5RLwvRYx9jKO9+X28Qi
PxP5KYqdrvlhBIHcGeHorQNEPJANCJ8rex5TAICsD2rvG3nJFx7H+88ahS7bWBpWVFmwrZzenK4x
8sYTNiqqyPaeoY+kKwT50domWvj+4wdx1h97exBU5N/EMHMN5bwYAWyTehZ7hmPZoJMtPAkvaaLT
sqBHHpLXFGXhoTOtfKN7fGFVIYwNspruQDCpd8h1OB22Jcw5AS9OtjowRpDTwB+5Bipxba327rzg
W3aJbe+CwC/khUn73X6HLuPMyGW+xltIZe70Xlm6CEpLUnNEe+8QxZ7DWTbVRbXBfMtPx6JZ8sDe
3gA9ycbuTL/EaACWYugLoDZET/Xuboi856IypyWpWuGuswXAABkF96aAxQAuSd86tj59JkteLVPN
qC9c9u8+oJlmj7OcLoPNHuj0ugNFWyzy8+IocrbdGXlS62QyAAKVziMGCPUpn26buBFXbqUejWzo
dv2lzchpHYvXcjauoXNgFcO/vEtdIHamM0RbDPc6tYN116puZSXaz8x2cf+7Tb0NUd5szBy2XkY5
K8v6C9XzsyU0J4A8CeMIOBD6u+Y5LNOMw2TWYNTHsu0dAGtw/4oGolKsfQubEn5fLK0V1nbKs4Q3
LT/+cs5evL8O7uOYQyUFuOu86KOlrR07TtkcwzH6bojJuqYgnj1+fJBzzwrvHGvf+R5zkciiz3Vz
jl33JCQ6Hekdmbc1rSHcKDrTCx4HcODJNAhULp3iSjfCYtNGkjCtaBhgvMng0SlVckwKj2SIuEhu
iMgYt6aeBC8TGrcvYaNFWzRgcmPIsdvkJlwGr23tjewMtYmyJsMzC5KuHdiQZHl4GwQDtdOub65G
6SZbV5cvvZNmW3N0/bWG8PnGSaaGfeYgMNNP/pVSY/FJjlUKVcONH/vRNRcaBpyNNBoErVUPpEYW
X4HGFtNVP0XNtnet6jrcfHwPjbO9BPfQ0mbPD4+KygizzemnkvV60pijqRDkRH+aEywUwxfaIc18
rMBFpox5X+/N2RbGgJh6Kr8STvol6agZ12kSvZZF1n7CpljeE9IUgE+QzUaUsoDY5TlXZd6h4M2K
4daWk49h04YaZgQupKBiMj6ZfWCsGuI3d6rCW/bxpb17BwGmUculGGCg+UCSdXplZibcbPCkhnAb
/G5D0tJ9Hsng7uOj/O4G0mYhWgXtJvXVcwKcE2mDPwa1fuzScVWMESYpdy0oljuy3nh6+yA9ZydG
axsx7CUD/oU8v0O5l4dPYXOb5zOEavrkIc7v/Hwdtru0bh+TCOPCEC0nYD58bIvSHJ5sZvwLA+Vv
Tp7KLDwMzOcMV5p7tkYepiFUjt96Rwys2cotyLGukWBC1zbGdK8Az/GUJxjael/YcmHQKlzUMNyw
CzUo8C2qO/1ETmcZD2pZ9cNBSe/P3nfLrd3Z/qGipX3fazQZPKGl3xO/htFG0PcC014ITdSm1WkY
w66I/fTC3H3umODFntdr7CFn3/DMqT59/HpsDamUujiOCWLawCyAM03hXar68U6pvvyEwwhbizO1
K3PoXLLVJvtmqHrwq3ANw8iKNpWmEahZKSOEwWEWMR0kPNyJR1D4xy/R2ZqGc8Xgx0T9pgKeg4hO
z9VNCrcZ/M44FgKshdYV/r4uVQSHyBAXtiq/PRQ1Q3qelIb5Nk4PhUFFpSE6j6NB+BH7L/SBPoKI
dcLrdfz4qs7Xj39dFtdlsLlm+XxuYR7tVh9UixsT8UW3S6wQEucEs1Sa2hX7X3Kvi2ifekm4nXT/
qfUnY+drQYWjPlQrQ+fr0OLiwvLR4fp+Wau8nRPRtx6VWXRijAun128VUBxtVZvHSA4/WUsThLft
neA+NQf3wlP97aGYhHmgFIZoa50eirg46droEI7kJH4WvoZ3JI9gAAi4Rm4R9hdQlL954xmBcAi+
mdVNuvmnxwvJO02lyv2j35nFqyNmA0noEfNAgG1KzH2iv4yD4SLfl/lOBZ747tm9B9giH1UC1CqW
d+VELDRyrmehucFeRVG5B/UiaL0V8XThC30/81D7oLNEp3huVJ/XP9HsZtQUFfZJU+YrMkGHP029
NHfohKCbpJBu6jyyL6yKzpeGPH9mORRj1FxnifvbiPhL7awve+XrfVbhYTacfVzQfsow826mTEy3
NQlEz3k3miDEo3KVFH59qzIp1xbqt78e138lnH+bJfz/XsG5ld/yb7/KN+df/vc0PKSbrJk1RAsa
RCh7HpyGH037v38T5h+gqegKs6GhKjg7Jf6p3kShCWCIEZQ/wNIz3PxTvWn9QTeAKjLlan43anz2
fyLeBMl9MnhQHKRpyl86+jzOFKL06RdGiGaPQeKbLAtUZbLUwFI6hWMsY92MxOe6MhAoNUyzi1GO
cChy8tAVG8aKUvREOvM+k6Y9rNrKjeFGlpr5xUByFu+wq6G70VU9xxhJJ6eSQQ4QeWrk1Zp3QVbZ
/aERykdER6D5SGBGG8X5FUuaMbmewgk/W14lSX8V9Di4V6UDgC6SReEvseXxu5l5HGv7FD1VfzDZ
ui5HfqZ9JLNWv5fSMdtV02o/DKcsw2sxtR3W34q+6NYf2+o5iU3SXnDEu+2VIQvMoSouG/tbOqlJ
u2HdZpQ7z+8FQoKwzMrVqJtdQXCR3v/0as2t1n4c9doe12pj7rqAG8M6g3XoIrNTJ9nXnSWhrci0
XyH3mp3cPVsiT7nUc6oUTPOOYNc8xOBIgPGi1Dt2kKTBO9djNJjApvvA/pHruUCKnTuoVgmSdpbk
asK2dDVlf/YawmJw6evloXCqOYal7In5s5Nq1NbQhaqvyomyb1ps9OnS8ypnGwbC7xZ2iCGW7gc2
wIhkabGYpJV8NmM9/mGFWQiZqyijT6XmZfeuW0KF0pRmwcnVbFlfjyoU1SbMp+AHOdqVWKaNIz4L
RF7g7VNPa5YzCYL3xkhdsnoKSq1LzQc8LRw90Tc5diugsq3VvlpQtTTIibH7oOkxFlgtMgKxCkII
BEu/MPpsjXfCDXb9xGBHe92bSWENiEsrtOrXNjMNQoR4Lu28rk++TKrIvpaukFi3zBZyShVN2NbF
OA6LXJOSzJ6wZvWeE6q6yYU+7IMxHiasybbV4fvKxS1NFSXI1I0kEaO8WVdDEkZ4CjQZyX1SWqhU
nb7jVGPRcPdwVglI4l3BHOS0TSIgdTK64pfvJAsxP341+yhq9iH44x89Gg21nGyjfXWCKX+pTadD
DuELma0GTQZE1spquCobVbxmVKKA4pBqfK9FXuxC7LejHxS4nRvTY0+xTvRsLJeEBY0KE6kHpdsi
4+67aF1J/XByDRqkKeGPS5O5/7MbIGuDHds35FMlXgvht2j159R2ge9YpsJ4qlsg4eow76gFBV3y
UNaNzVpWAqnYml1w5fR282ricyONljjnF41IS2fltc4EjiguZ792W5s/NcJYc3zJksV9oizIZCN8
lHiROHEntwRu1t8jv4eWFPk1Ab7NlAb1sk/a1l32QRPipnW68GetJSJd4tLFv9cxSXEiWlNdB4Gt
tG1o+kruhwiHzbKpioBHEvr9RJI7Vb4t8uiarJ+im5N1G8PbBL0FHBmLCJHGVqLA3yM2/p7GOQLA
2kqGYlPT/QOhW1vDuq4KKvxDH4iDjtjpJ4qIoF+KJDe+B64ZY4qS7vDTdaPhp6y0BkhsIophxTI9
IMMALfaLRxXxxe6oGC3rRPee6qju7fWguelXy0YGhQBvlAs16HAzZWzAYlOG/21yWjzDLhHG3YJ4
LYLdwiD8YTZWORLpYXBfHF5JghtMO0PipCm17mgkkqrBY9kbScdgk9UlVvHB9sVXJWxxX6IUmJ7C
zPJeajQx/Ur14GOz3CLMqFGQ/dmch7MtpfUlSUj+OGa7PCud+tjSHJ++pH2QVAeUL+6eUSOArFu4
VFvsoiBzmZaG++wGhpfemG6nuRuBb+RnwiYCM2oHUBEytjI/6Ukk+q2XRP6rbgxevgkdCabZrwdC
m0o/ZMflx/mGiMIkw5AI+o3XEYG+yjkYYO4CH/E0ifbOUwH2XVa32MJDmwRFLGXjlK80O/HGXYOB
cFg1o+s82gUOL6BNVXgbYYymk8wG9piLdKLKX1f0K+NKFFiJ09S6L+Mcs2cfscdeylZV3iK2G7Da
EVKuEkBiavC9DAZk1Dhn5xqTOuIvPadJEIiT1nmT2gEbWZ57cd05ZEjyKmXVdyYDN8dKYIcZdyuG
s2+HNcxLg4EGLI5uTd26dBjUFm3phpQPJ3IKV74oAr5oM9KbBWr/2H0xPFExSrqWaD9NWTLIfcj7
OeybsoCPBSwlnlvfLqHSTV5ZROQJo1x38QBQYbCm/tk1RpOAnl5LQR7qOqbuVCvjP50hCgvs8gaf
23UfoJx8GpMshi+fFdRF2lSa6p4OU6ytCiYYIuuivkVejodpm/kFweWYvWyEY64YAlj8iHCuw6Ri
WDbNUH6NM0liX6qXxn3YDtPP0UuyemlJkrAD4haq7GsYp8ZO1+uou8l1oScvI6dlPqa6UAlvhWab
q9weO5JgQs/8gSQDCvpgO9uIlMZ7R7nKon5gdw15PNZ19py3poV7Pte7x8adGFQADI3RNfIRt1z5
aQXHGXIKNupCV+PPIDU5dYs9PTwiExfdomOZ5e+9JsapreeBfC60MH1taIdoNOK/ut6U39Vt7Za7
CnvXQyCrUlyL8g1RgaPqpQqHUcE87EPaHSs9aLrhZ2yo6YtvVvb3LMyKfDtUFoFN7Nu0RZb7Eene
BJL/PXv3v6vuv80+zX+/6t5EcfTronv+1f+wTLneH7PY0kG1+o/1NgvqP1jozkSwGQdJC+ify22h
G3/QfKEbR3IyRitW7P9cbwtD/8OlJIuR6q30MisM/9///Dn+3/BHcffXLrw5+/f/A0Xyrojytvnf
v73zK1CbhFSFMHJOpCVS72y9XXnpLAJvrKfJrKZDKIbmpUe09po3tX2L+ETdJk42rQLX625E1Jv7
hIU3UBQjvZvaAWj+L7fs7+d3cj5sMn4pHmA2IqEH2KquYZGmsn7eUhZxKENtEO6TZcTmvrUK6opp
XFxZivVsj14T11SRb5APees0Shm6RWkQq5JkF7axp7XNtxNBOUCDgxI4u9j3DQ4+y9zv9Kcgr9O1
pCS7SibV7D6+3rPy4HwYpJtIhrG/se9B+nG635lShzWr0QdPIgCpTgk5WXkZQEUlXWeRMGJsR6e9
AmGklgTeDz/GspYrViDu3okTrNdJDQBBJ4dzzMJ85eQKV9YQBDt8Yca2baijBVk/XjmpGDcJiqKN
rsnmc9aWWQ57IPbXVl4T52FCX7hwZec7ufnK6G4iMHIgprtvZYJfygD21BpZb1nuk8jzq7ITgObq
m0KPrqucoFg331H2WDiTvaL5DBEjWpoTy8duWkRjtZNhh9cz2Bgme5HcPWRZsYljdzcW/UNr25BS
g60wpqUjLihH3j/2+awpYAAEZJ/sze/nL2dtBGFhDm3rPUnDqXbCSzBDlVVz4eb89ii02i0iHCDc
nMuZMhYHjhfl3tNEEXfpMk4zk7vj5uNHcCYMfnu52OdTp6LLDQHAmh/RLxcTmlUhDVYPz306Rfed
njrhtkZb2C+TMG3u68aqtI2JcPZpqsuuWPnGUH+Snla7SyexZvgiwjk81mkVdotSORn0N0zF8YXz
/M3doKj2ptahy0SZ4fQ0k7ROWatkwVNcgh/xRUsA79RcwqT+7lObs8dmsCYBjixwTg8zlLUGeloE
T3QT9V1fROVVZRCLoeVQ+mJMQxDUY/JJ2HtvVT564HEq48GvkvyLbUTTSuS2thxqGW2mIv8eycbf
oYdUd3GLxRSmRbsEV2Re+2UjNp0i0onOGAEnHRg1IDvafTap8WDExiUVzlkR+K/HTAsU663PN0cv
8PTC2OoZ0Hq5f1qQwmSfuBKnnl6ZgZIt3v182RXwELqRoJi4SupPuVtUBLim1lHEunPotBD/V0Rw
88ev3zx1/KsOzGlhtMLKiBdn9usjETo9LXsMcYHEbfgcGlZ4NUak4qZCM6+8oCqupppQYoa1+hNU
yEucsdOy8N+PjIRhNufTkz/Xk7Sm6tioxOFz9v9JO69duZFsTb/K4NxzQG+AOTdpt3eSMiXdELL0
3gX59OeLXTVzlMxEcjTTDXRBXdo7yGDEihVr/cbNHnLI8h8cJf5V575y28Z2s9CJPa2y/jMaKDpM
1aE9czbPdpnFbdQwenaZlyJ07hXOtOkGA3+MIms2JYnjSo8qY+HgkP2K2eQCskYbD44fucMcoBgU
JBsYMLkHH3jWUxihzJADk1jrZl58dkIoQKOZH41uwlOkH5aQtWexHdAX8QS9S50ON6fk6aeNNZSG
oWwSv4LeWht2+jVUEURKRzCE1xfROydk/qKg2G1KgZL6M1fTqaQtVGpF3kHpaySpQzop+yDXhu99
1YU3lTE8OIPr3GhD9d31oN8AfbiZamFtvMD53avondHeLl5Ai37thD/dKJX5hZaWQx9b71ajnvSb
Mc1B6ZvJ78T0oifkoysycFQbYpjumyLy63urM46TOqrb0qMWMI46Hs+d4twjHiNF2+vyftJUf6tP
9tZ0upcq9erbgnI3lkRUvsbC8tatarW3RU0DXYAN2Hg1Ji+aiXqJo4EuvT5pF1Yk+HgQ5DRgJN9x
tvMaxxJGXwrnkFu1t6PsVm2zDD+Hscqmuwn656rPskXx+PMVKS1DUS1G5YHByWf/PGxiK1BLo7S9
g2EU1A57m1uIg1pDRiwFGz5a62Cqyo1EiD77FYCQ6+98YUmC1aUXRBGbN57LXrSWOhptmrBOQq43
Xabj92AEr1pWFAuZ4Qwv977hXbrd6DRD+OAgkYHvj2O1jpIYjwJam3Y05S9up3aophrqprEx2dAR
VdwlDmI5g0vdL+kLyrbcQJdaUWeJslSahNtBqgxDgAbY6UOIrMHZwSqUQ1pgQlK3TvGQlVq1T2o0
QKkS1Xf6lBoP+ogCVSBab9eFRXjTqFW4wMW4EGz56LR7OMDhsM+xvVHSm8IqSufAFT7dm6SmKy8u
iqd4tN6Qs11SVLiwtl0WNr1nVhl03tlhF4+DSXvfkCUtIbv2ub+L3UJ9UKhK79N41DEVsX9eX1tn
CQqvZXIL4zCDAoFmz+lcD+lQT6Y2uIdGDXESifJvtUj+EuMllxVKh0DcJf0ftMN817ZO72VJO0TH
Qilxy5wwkYG9M94Og22/+Q51enyZxV1ACeMDf4r2oabj5RJ57VNWdXh6KUO5tNTPVxlHKJ0YKcSo
cdbMVlmqIvugIwp1wFkz39ra2D/EPf7zwHjSG+prKqaVxrj1oyraVJE73DWDNqCEgzTd9U8w6yq+
zw7i1WxuZGTI3eYpc1FoKT2BIjo6uRESskNoAEXZP3Nt9b8CY+y3kXDyfYEi/40VZskd5tjaqsrD
dn/9Sc7TGh05D4gwwGVZFHM1rVjQ8Rd+FR0ttAyKzdgm2sdKC7gKN2koCjQb4Lmt6ixAORm95CV9
65kylpwI8DYAv0j4THlZngV3E6fUoPf6/khdFCRFqRvboShQqjebak12OtwMit8fK7ogVNmnfF/5
XoXuWY6Bj2+Kh070zVdwz+VzYurBB7gNPVzMtL5rJs7CPm+yl6hB4TSHAbPqbGDJ/SjqmyrVp3WS
WRpSWzCe8kT1NhSierpRib1wfp2HFJPOIABdih9yS8xeUStwwyjQSTlSVxebsk71vRvrKD5VXr9v
BHL41z/p+f6W2CyQCpoU5TLPrqp1OjWlE/JJMwzw6nxq9qggmQsn1Pl1DLAkJQVQzqBC2E6zzWTT
bEsnMOLHEVg58oPWnY4INDnCJHBbHrGNmgQ+wDodoMwagn0VNT+HSFd/xEka3bptlu5yyrsH3TL8
hWc7Pz25oQOgIIhz+znLsoosVbDfyZOjHgXUPYMi2RT4yL+qpVIuTPb5/pG0QLQGUOgBCTI/L2qj
K4Ve6PlxGoFpIYlffu/GGDWRrBz2YeNGrwiFdLiDoWN5/TNfiCEgRSi5oESgymNzlrYO4I8RwmvS
YwQW+0NgESAMFOy2Kv0jHRps8T32NQMzbaf42fq+vXFcLKmDRtP+eoHLyxq8NNC8IETn0rbVYIVm
b1r5UYGJvdZ6H/luG1nrHI3XBt7cwpSfddWpO3KqUOoDW0+tcW48ZekZnSY9y49gk8WxhX0nnWXa
+9bAtxCKR/9aaQMbPavVbahjzqGIrFqpcaU/OAJgvOpb3GxCbsd5mCmAfAWZTTwYeE1HwWPj6t06
sm1rb2UY/cUZEtLe2Il7wy7r17KiOXH9Q57nAERxpg7eCcBrd36TD4pU9bWsCY+NGNKPNCnqnWoG
7qavam/f6w3molbsLmVcMrM4vYlQNQDuaDCP/K83yzygVcMh8tP4yGGZvPip5twVfq/uY+ura3+v
1bwGZxyP9/GU9U9x7lQLi+Y8SuG+QpFQEraI+3P2PNoK4CDjLD1yPrYbc0S2fwiRLbk+t+eRgFEA
tLM4pVTA/O48Zqoz2ZWTHE21SanLif4+iUsHkRe7XjjTLw5F5iq5mXzNOVCOdpMjBnTpjmmB1H3j
gEszYuNTbNnOwkjvJ8bpt7O5m4OW1oi/ZO3GaQbnRYqtoASRHYcgwFyL2sBO6armxhkMYKCJYu+7
pvusOBAwR9p6L10i8IjohnBb22a0xWFx+NuilwNfgIIBeBvwayiVnT4R+q5KbcYZT+Q33j6jhof5
Bzz861/zfKeAV0MYBeippN7PZTQdzdfGUhuyY++W0UMvO6elK/JdU4TZjWd2Frba5pLH1dl3hcRI
3wIQEdBnCpyzm2DNokpBqY5HxTF+dRaIVDj6+lYETft2/fXOr2IMBfaepBkWBhjA2SwiFeu2alJM
R8j10VbYHu6QsU75O6jyO2xlsOCdWmUdGqLDbGsKqMyY2e31hzjblyDeiORsyncxgPkz6DIvdX1T
P6JEEqOqSe8vyeMlYv3Zl6Qzosv3BIoPAdaUBaE/Lp2Ugaoc7c3y2Ot1hGWxZj2oYhwk533aBbHr
37RVGS/sm9NEjAyTRhPzCmpZ1o/V+avhPjTUnes1nwLLftC6+LUZYjTkQ+0Q5dnv69P4TqX/7z36
z2AuQDIXcTYqWnOR4NHEKUErg+5TNlkYWzqthSmOXePT6xnOui28cZ+C9NhUCCxtvVoznwMpZ5A4
inXLIdPfT3YToHrjo46M2vJaC/tmn2Rtvc7cCM/3DklmzUm9NXeneO/mSEZXVmOtq6YRC2fFnHlO
IoEOEZ8KCCTfjQB3+rUitpwy+VN3GEsFqISSYAbBGnn0U2zo3CrSMUAcEF9WKiz1AqokECqaG4Rk
wIVbqXNoHT3aqqZZbqFN9IhecIYmWZ4cQHBgO1VBGWdJu3epQPG/bYbkg0ICi+M8KgiT6SOs7kTK
PT2M3yL2UILOfeOox061pjYe/0B9zEQ1XmC6qOVOcmeaLXacQR2sphC5TRyoyp2oQOvaGnXF65/5
dLfwlSVtCBEBlpbMgufyjGk7aGPlOt1hgB6zje0WJOqwCAye5dpyGLI8Fi33aZVGzhypqyMJ77UA
uw7AknTeH5iDI3LcWvui/zyN2IBlE+zbqlbghUUu4N0WAp4i0milc/94aDJo7nWHK+Ro0MD/2zmA
NkTXlXXBvqVmdro6XF+px8weeDgvT1amhm8zDS9vYfO+b5iTDcUc0HJGJoP2D3nvLA7ncdhoUWep
B3cIus1IDNuYPb6OXWqmz6SMvKvmh+7WwORlzbxUX1VdcWGhjhBdLWzSJquz137pasATrOSJNsOw
MBOnZWz5mSifyRIDsp+Use3ZPjFDgIuRq2iHJLasDTczd61Eg86cWP3a6nJx41dWuO+U4KfbsE2u
f4fTg+qf0UmmaIxJ41Jq2affAaWoUCnsQD/gdRLfdQ6uu1FAjTILUeK8PtRZJKVeRc5qQ93DyZ1r
z+lQPjDsukxz48BlItuZnYaOQJHmawNY1WNGWr4wsbPG/vu7cYUmicOnDWqv1GL987ww6PoKTnqD
Er1vfhkz07hVa6N89pA7xc0J6+R4zCbZ2DduFVSL13qd+bupS5KXJKnFQu566fWpKTg2IkWqw0F5
+jQIfygRk2Mc0PAZNxTArZXgAgRIpjU3eYd37/XpvvBlWfGSfwA5UZowno6n5wgpAEoyDgR4/568
kDWErMKT6aiLgmxyt55uM0iy8kwm4CCrNVeWtPzOzfqONdw1hfM8URje9IPyag+BvZ3MwXkK4bge
VQdbQSNNtZvKA5fKLXWkUFN/1GGAbUBo7pvCxTXaQpUxFNrSgXTxGdljsJ2Be5ypzsOTw13eN7XD
gAXZm2nk4nFoinQ7ll2wA8CU77K4cDZFP8Uv17+EnOmz2YHdDEEWiCUdo9Mvge9UGpi5pxHrdHTF
En3Y1e5U3/71KBQwUFuAZ8c/5u56FmisZIpwD3TbEEoiCORVE6ZLMhYX3oXlK8Ea9JFtGmyn7+KA
2PYwSbUODaIqW7PIP9Ym/hnXX+XC0pWSnehWIAom6+qng2hKXWjuMFoHzQ7t20BVghuzwz7TjnP1
9fpQF98HLR+2JYEJvabToUYE4nVjYihgn/62zGlV5ka2JIlxYe1Rs+W7sPpoVs47FVy9QrurhXmI
SHT2U+A4+6yIrVeocck9mH3xUKh0qo3aW5I5gR/IG8xWH/xEWDA6BUWQHbPzBQGHNu4N2zxonfDC
reoro7+Nszb4lqas+lXIoWKsFXjk91HUx5/qVnHfqFxhDZJF7g9S4uqxTG3vqIVBna8xq/C/KXmD
X7thlc9tmboNkh3OrjVVeupx5URwEtJ4+p6NYQzi3FKTb1M75trWHqPMXeuJTV2Abm354EF62xlV
H3MIoO9ZQqR162+42FKCVCDe3+e9a20RggTI7FpcR8fOL0PEbkpRA11trR8+GlvfvUriVRsYPvE7
JNV4wL1Ax5OBUuYmtbqy2GpOY1f3dUoJHe+qWv1mGr3zUzFbjFjFJIabKM4UoKxaUaWbIEyaD6PZ
Rh8MsytNeniF/4L60WNYJEW6bg3k1m/r1nR+IC1DAyYqm2FLwjhE+xgbT2WFnnYCsccv4nvPSgZp
HRNB+bNzrX1IKh8PtIpieb0Wau58GQeW5aqrQUjjT6kB/hkNcmUfjPi0bVJhNHD+jfSpIhPbl/VA
CgMtcgKP7Vj1sU1calAVHXCc4KuB49QSfv5tykAHtbTHgtt80Jk/3xiNn71oKXaR1hF8m9x+Qh4f
KEdaYoS27rJBgDjHKsugkFXUnJBTqEY3OqadH3qmH2B9kveHoFfs316XKjeRERfP8opyS1TVsts+
yOufBipJAQyBskjWQul1FU0uv/uE4KLA/Mi3209lNQ3JvtXa7rMrXOsm1oWlIfRaOz+TMJ0eDNFU
dJlLB1qohlEx5jVtnpC2R2P4VGkgcVadYmGYVJr+dGtCzqYdbebjS521e2cUJv72MZftldn5RrbK
RD1+7itFx7chC7S7NDBwOxGF1QJKiAOBu7fuV1901iN3ZK31VlOmYfvqKHUtmTBl83sAio7BbpTC
clDVyTi6JUIdfgivYFXHkfnQBqqabPoxdpKNaQv3WW8h5qD/GH7WsgxpBuH2NqKSedytKV831i16
UsXv65Hs9Hb8nu1w0gMFoHsm9XdmmRzCJUpPGRMYHWfLJ1GMwNvQkVT8lWDxY6TjB9suh3B6fdgL
KbYlleggPxFlgJvMToTUaUoR+pZ/sN3Beqwivzp6Ob5Yq96qf1e15YMC6WI4x4mxKYcO37QUD/cg
081X14ryre6WgBAq7n5sSfcuKYxo4WSczwy9RKI4xSbgp5y+87tGV/vwavOkPSRWHz0lQZNu3R4q
hzk1wdpLTO2NdGSp4HxpUOQ9iccqdUSqe6cHi0pe5qrov5PtOjEcHEddF4E+bdVwO3o7p89/Xv8O
8zAvX5KqID1K+RHOaLB9qXejUKr+4E/VvnalGRRmE+CeoJ8CBVq4wuqnlWDojTLT4Cij/0fZk8Li
6etVJqq3Rm/1h2Hqh51pTy1uY7b6HBZRfxNzMuBy1WRbw4vqDcaV/k3IHW/t1wZ8pDKW7FsB7yFE
M4MHr7Y5rUbkirMYaca4efR8Z9xM3TguJBYXPgqgBZm9vDfV5rAFEzNJL7Si4ZDoo73rYWS8aKGu
sdlz7UavOn8bDsYStu/Cl4EPajhUXWkjg4E+nSoqL0PaVvlw8Kq6uhldBU05EH4rUKfDJm77bCHx
vzCexBCixsLlFxbhLHvqk7RtjLARhyCw36JYxzgwCSzE+Ly7QNqRXV938un/TC9YCJAopVScvMVz
xZu9XTuFAxUqcWhqpduGYRisba9eumFceCfeh2IS2TvFv/di0x+lv94Alp2ICsPKthrWvTVmd+1g
v3EctPdc0Zc278XhIAlQu+KTafMuGema6kA3E4cprrM1OBOxtQBB345YuVF4KhZ204U5pEgGnoYs
jcLfHL1YiH4Y/CkfDwMavTsgygXStIH26fqXuvBSnA7o9DCRCHbOJTVzG++DPLPGg9pa33AufvH0
/lcwil+O6POFu/4MkPkeH4D2GoQjusreGbw3CF1HlGBGDpkzdhs9ifFzcJRp28eNuR+dMrwZyLiQ
Buuj276P/JWfG2KDlhiWjimyYpBPsGciR7g+B/ObBQU3abpKKREZBE7KWQPLi1KlzketOyhB3+9K
NzY2raK6N2rBkX99qLPygxwL6VsJAoUzjO/x6c6gJYevuO92h44UHKfIUflYhTj7IeFb4jBYAFUw
BAhQrw/WSJON6Ks15d6fyvS2JRPf/788DnGBSj1tIHqgp4+DXTAARTPsqQco1e2kc/QC0BiestAU
qxFnuE3TFwbQe5B6OlajG+Qmq02n5c1N1OXDAmTqrNT9PjsWDuGseJk8zGan7IsscFqF8jD46nu1
h2Fh4c208oAhbGwdYTuYSvleHVN3VWZR/yQiTHox2iCXHQcVZnO9dfBE3uPl16xdJdGfmyl1t2gJ
Kk8dzvJ3U6pnuxS98jXAP7HpwjCBU4VKzPWJlQ96GgANGdgpKcDVptUzu191Hnp/CiDQg55O2Dmi
gPeUmFyxoLliIxx6/jqlhXAPx/ZwfWDj0mKGliHjFGcL9cDTL6r2Rs0JXfQHQke54V43fQSUSnos
HPWD0cceqjemtRusatw3ukj2Y+Z9iWJff+2msjwWVoyGDCnh2kTIak8tWHqyaxZqfrS6XUNR4CJ4
rFwLi6CuDs2dXfX+urAtGIJeWHxy085dZWw2uk6R5ODW3T3aCqT/0pastLFXbSE8vii63uyrZhwX
8rrzsGkCyEJk8h/tqTmYJAlb4LJDNB4sd4x3k1FgW5guijmczzLC9dyP6XyDxeEKfTrLI6q1QxbZ
0yGwim6t1L2zAnyU31btoCyEjAsvhIoQiAjaeDKFn0Un1QZfYLWqeujAce6bqa92qXS+ub5uLr0Q
KgPoYdBK0wxLnhN/nKWBFHEbo0Q7AHhxVxasJ7jb3oubIex8faTzEwd8NOhb9E7JQ8hNT0dKDKem
/1FRfe+1GzXBkM7WstdytO5QWV6yID/fh7S2NQBhwDAp8J2Fdiq7Wo2Y+CGxE2elBKO6zka7flQ1
6nt+G6sYG6rFMYVCvzChF14TOJ6UCEP8TrZ1Tl9zUuqOO3xoHLwhcD42gflNC1X1pxJ53QYXsWEh
kl/4fiQlAI094B/yznU6XGPmblsGo3FQM1XbqHXk7LHjzta6Ynefrn9AVgS/7DS6IUpJGkTxSAqA
z3v0mi2Ceox95xC6wX2Dfbu7jeo2eGgLilXwQUzno4gh3OPxp7gfihbUyGbAyxTBt8HO7zzdB1OO
ChdW3i302RV3IMuQCgKpuvZEkYfc69X4C+Xa4FPtQNC4aUyt1jaGyf11HXtlSW08y+JVVbt9uWpz
ERroJhUDktA2Gt9bUyGt4BCVrskuOg93zpA4b8AfObv0EvMlOo2Hto2AKY5BQbWXVBVIunJTNk7x
5vhZ20FOCC2oKlX/Vg5pYa8h1Fs2xuUxhtD2FOrInWqGuHXEqH0OzeptsESCybTeximAISX9EptJ
3O1dqAYtVuiYrELYRZFjXUY8WyAa5RadcgO5/rSNNk6JOl/Qqe2rFQPFp+Yy9voN2qrJx45E/Sft
aOUFne6pW7tO6WOVnXjSCFftwzUiHTgWVAXpVBhKu2ng/c7Kqmsw+TXgfm8dUtPSOHLSFkvjwivp
MkRWRykloeS6TuxBvI6VSmHOwp1J1nCC5L5LW7yNkiL5onWj8p3oQAEOGlhJPE3tG/wKiPt6aSOx
ZaE7gBKvHmdfwQdRi5F1Tws1q0n5kgMB/VhXZgKpzY70fJVycoIIqqfmE+XbAeQ70KkPqiqC+1bB
qKseg/ZDg0fZVw0Kc71Hg0NDsCk1a4pu5jDZexeoJ55r4FEE7pzQMj8heVv5z9bgTSgYByJ8UuIe
g+Pr6/5CLIE7A56CPi2JyryfoVF7LmHQTIc8atatY5c3eZK4uzY0lN3IPlvRuNI2yIYvbO3zA8Ci
ei9RtbCYUIqebW0UOooUKyrvUAnwpqOa2OSIi9yI83gl6a4UXmVHFGjbLCwj54paQdEqB9Kz9g4l
nGavY+OJtXsVbrHSWMqEzwMW45H/QvOUFzhzFh+Hwg+dyO2VQ+mCW/aLSKz6xnhqIBnurn+3Czk3
Q9HugvDkyaNgNpTmQw4VtaMccKUI70NPm7YaFc2N6rS0dipD2QSxF+AJEbXPKJ/kv4MywKPIGgxU
KmGTLzyOzA1Oo6d8HGS4gcvRX513fuj0daQJunKoJ3vcoNIcvTQoRt/BCXCQRvGrHVsfEQozsO5q
u6TIyerGzDpaqglcWlhSIowEBkASuIPTMwPpmiQK9CA44mqTbDqMdzem3/kL2+bCh+YM5tIDCgkm
xJwGRpW6jgantQ96GMLvQdt/24y6vrfLVtxcn9oLL4SdHaqS+GiCBJxfmX3LHpFp6LxDnHbmrR7k
yQaXvXbhhWbgKnmNBaQhMQQg5uhuzvX9Mm9I3D6B0WPqoY9mXoT0Jp5GO0LwuNVRzKCoH+rbKUBZ
scFZboOqhrLQPpxhdt8fQiJGTAkGJ2Oz5Rn9R8IWY+CVGAjmHP2wB8vfOLn/wC1nzHZZZBYB4AV5
TOp+ptAV6cpPE0Ta8o5d4H5CjgeKyPWpl0FotqgBe0E7gaCPluA87a6SSkUOvIDU6NSTvoZfFVQ7
fSqtYhMq2JxhS9216l1TBV7w10PTpOMsR41SEtLn1PhAd4XIiZsHBXUahD3QPgaq7q2bJPuCwugv
UZjK9vrbyvL16dsiNOBJeQAAxBwFs+tdrHSqPUl2eoXj468UKLBkNjTVITRTBQQDIqoGLQSvRYvT
ivRkXaB/Ef/1xQD6MthFkK8AGAFMnq4Au+i8KGp16MGqGW7MNm7uTAX2wfVXvVC0OR1mVsqfbIAn
ccYwlVfSqbId1Dyk6pVT6dqLo2TpcyLc+lOWgoPVe6zGubE4KwRaw6eytiH+oSj2PFaxu3DFnmFX
5Q5gI3I00nTG5RTS1+n7d42vTV2kKgdFt4sdfy19NFW6L6jmlQ+pPUnl5QillwiBkzzoUgq6EyYB
eiXgIsfxRguGYOHyeWmyKHvLOCel4uiJnz5TXXn+FPRCUlyMYZ9ASdn6Ms9F4AZZn7Gn5ZJr/b51
h18giL3n0kSmiTyRmC9MY226GGC3njv8dWDk/vbeBeLM9Qhep49V+IFu02GiDdQbqG21VbYpoeIt
7Ir3+v5sW3BzlMkKFwNAJrMDJcxgN4qohEegZPFHpZqU37h1lOM2qvCiBSOvxeuQVvIm6AzEkmM/
7/aGGnfBqgyN2FvpZuO9eLR7XxXQIhhRlijeoD2mRui6C2eh2nTpcREaYGLgt1Ctnrt9aKHv2Hni
xkdjTNynaaI9p4xJ8ER0R0lhAiBjOErz1oR+dGeNJAzh2Gd32CzinGybDa5sarlXbTjMVldjLjFF
fbcSABUWNvqlVUXNGdUPumlI9M81rUeHUleoC/dQjsiaKSk+nE2qV08mlPrvgfD7n6GozS9FkKKn
p7Xk7lYjAIDCdpRaGZB1rYI6DvWiv4Oqyz1IwAVIRduKcpdzRrqa4k4xY4GEagKV0sqHfBOYio9s
nBcurOEZWeOfsUji3iu1Ns7YMtH448SLFKPCVGryD1L67jbR64BubzOs4VHY26prkYEqMrShw3Ha
N4GV7VGKDp7BDQwwlm1Uup18WAutVlZqD0uwycPwLqMa8VZ1Ov4gZDCf+spt9xYKeSAiVH5z4MZY
JnfKOgiy9HA9sJ4nK7TKpFkXttyAMOaV9xInKxX5lOSYAJ64GRx0+7Wi+HZ9kPPkSwK9yDUdcOdk
LbM5M01fE8qgYjIrdG8VBpm1oe7ZbWrNHZfS7PNDEfAPbRGWAUEAEO7p99HjKB+VwE+OOPnaq6pT
9Y2CMNdDnRXtVmVv3CjkVA9FWdcbxRDqneOLnpJip61Cwtc2mDL7GaqltsUyoNk4QRxsG8Pz9xbt
sQ+BOi1y6GXifxqvuOpgBKch0YlmwFzUhNJtGmCXEh9JG20Az36Ufs6EqPSVN/RDIuEm1TPYivJo
dRzFK9VL0tu+bvAlCZEJg9xjlrtSFOHD4I/+R2twfPTVrDh7I44IKqDWlBz60Pdeh6xMHhVBHFpN
I0WLba6X4Ru8ChXqflIpoGs7w3+IUV/M1lrRonkTNE30zXC0LAR8GbFM8Ba+0ZhjxMiySKwdfsWd
i6Bhy3W7zz7Upouku9aOWr22W9GlVM11eFNsXg2Vf9G3z7mWdl/UKsiB2qRtv8RguzSdpGDEf0Cj
MhE/XQCNZSkpx2J8tHIt3HlWVm9KqlLfh6QIt4z9tyh8CZ4DFI8aFJUXCSs/HU/xdfphphIfJah6
Y1RlhOKhSfPErL2tPgqxcBG/kPjT0pQNQJgVRKA5er0QijOVWtyi3NFgHYHBrHcMO2f82A99WG0d
Gv6PEPoh/mZpirVCrEZo9/R56i/Z7828VWUw9PAVQtSEtj4dhrlBCr/R8tpK6Y8UVurb3FTNj4U7
eLtyKO9syEMoAw7WC7QBHLrc4EcVgt2OPPDralfXtxPqd1t1ZKt5QhvImYtmT1k03iK89pVbT7ag
HnQWhgA4cjyARuBuhrOLXDl/hG4XYLnAHBsNhIzsEdnJIplWQ/ZvRvxXEmvP5a/8Q1v/+tU+fiv/
l/zRH0U51hESNu/6X//9p8foR100xe92/rdOfgjVsH/H33xrv538YZtTEcC49lc9vv1qqIf9b4Ex
+Tf/b//l//j1/ls+juWv//yPH0UHApffRrEy/1M0jcLPH4Ff/v5/f+7pW8bP7bso/8XR8M/vuv2J
oJn8gX9l1hwE1egbADal9gGXVaL9/hU31qz/KWUSZAoEPAD54/8jtobWGpR+Wg4qRWXJp+bG16DL
Gf7nfzhSLJn/l/+QU/Jv/v+k1lD4ohUKBpHoJ+9wszMqbgXpYBY+KvVQfxNpT7c3ct3+Vwykz96o
UWa+WFqD/VdSq363bTKnL+4j5F+/Y+CZjbdJ25B2/DF9L/+cAX/qrcmE+L9PBihhElVAfweEkAQJ
zXHZWZZXsNnTx2kcyw+QgK0v5TCm3sY2/eSr5wXDJ29Ivc+WPBcWsr3TKPrv0HC7mQtADWzu072S
Uhnyeyd+zMtY2QVebj0MGfKeih6pLwT38Pv1N700HDLVsjwjoUJzY1IjE+QoafzommmMYGpYZz/i
Ksq/+m4BKguB35/XxzsNBf+83p/jseL+DAVGDHWpYzwNM8mtm6jlrV01Kjx2/nh9JHnczL8h74Q2
AiYt3BNnjTOwlCUVaI7dNG8fYyXJbmMS+IVb6KWFosNv4xwCO0CEO30dpYH1bzfRIz5hxX7sY+13
XUX1A2DD9Fb32+p7V9nDpk5tfeHtTrOtf+dRZo+0l+GIzDv3TTKhQRGEjwE5JsgIHO92RjIEb+5k
uW+56Pp7kXo9DkS28ubHReUsVF0uzi7+yixRMkzi++mLe049SpuBxyApAGZS4tsHQ7V087mwOLm3
E2Jg3dDCm99bE8tt47YIHyM3sn506qjsNXWKX0WShI96Wbcv11fMrKj2PqkaLHxOd4ajqja7J3PF
SiCMB4+xqIv7WpTK5yLSo5dCNfxXV8ce2BszeVIaqI92idrsKAWkYEiHfCmbvrBN2I7yvyxhiQE6
nd4enUJV9YPHtksx7CpTc+ODX8CoBW/y6y99YSTgb9AQIOBgVjhHonU1+smZ7zz0eht8NkQU39be
ZIMbRh7++kiz/Ol9evHjoMXAjUcDIzibXszfGSg2HiI10j62TOVXp0zc76WXTB1+9YF9IIGOy3WH
Tsk3X+k8sR7jcvh6/TEu7BwyRt6W2ilX6nkfR+AMlqNA96CX3ZiuLFRp12XYmY/YMpVbNCanx1EL
ssM0ptltlprN/fXhL6xpSgTkQZwreNzNRXOyKYydHi/BIkjcG3302l2Shs4GIeJ652v5YklKRqBZ
GKTRTrFaUqpBOHL4/xlwO89ED8fTH7DmREE5qxMrW3eOV5griEDd56E3xEMduh1FG1e7UYBcHWkc
dgvh4tKk//kUMpz8mQEmqu90pf5Qi7Z81um6PnmxD8MA+ZJX1WrU1zwe+/1Ib3LfGou1gwvBStam
uZbKhos7hwFQ5UH/ZdIeWhqod0mrWzdaH2AodP3LXthJsBal4wO84H+MIv58x3aofbUstQfFV9ut
b/UIjYaZum60/F8HjxO52j/TkxmN830nmQZXVwAbgEJIx06n0wkAdtP1ffC4vdrrPhydeuUALtop
BnjvlQ8r43FUm+E20kc8ps0meZB9ZXUF1q/66CCM80RLz3gS6RBjrmSBDV6YjAsHIzUa6Mpg3aCZ
ziuhLlbIimmJB62sx4cBSc2tlnvpix4N9n4MQvE2OXXwyy+c8vb6V5jVheXcoAZBJQHpc9InsKGn
c+OhZQm0375XwLM8+2kUb7BU6rZ2T0tTtdJhHTojFmexg+VFHqGMVzjZLQ4Oxc6x0UJcUV5agoNd
iHxSPpXvRM8AlOE88sFJxkDate77ukh3/ph0j0EWeR+irNQ3oESCt9pxuhvwfujAa4O2g57aHxbm
RVZfTwMBNFGUTkDe2BLrOJuXOKwmr8ide8WImkfUtp0HPfD9JwuM7qa2nPxNMUsTgDgO5MLsYYfn
Ro4g/rDU+b2weN9n4h2KTL14jmiKO2H0Wmfe+1kT//Rtq9wElrjVktzedL20sB4z0e6DFmC0UanR
79Lwjc/c6Tuo6/iph9AoV3lv1k/QwcwFhvql1YM07/tNSXKj5jtLi/SMCTTukTZF/tPrAIEAOaeb
2Inuscq++eoEU2DCTc4Uvb8dibjroPOLe7+glbsqjH5cqOHN+tfvC5o2oyYBU1z26SucLujAbIWS
jOq90UV0Zw0nK1+mCPJJ2ZJ7BGWZvo1eA1mna75RJS6gReHi5ffF+BrWQWjsFtbR+YEiOZ3IzBHq
PPLPGR6hhKCOz4JxH1Ar39eOb2urWlAd60TdbqeiLT+a5li8iV6pN2aZPykGZ831ZzgPLv/F3Hks
ua20afpWOmaPP+DNYmYBgCxLlpGO3AYhC5dwCZMArn4e6PR0H7Kqi6HpTWsnKaSsNMj8zGs2+jrM
aEoJWwnkLJDAwcD2emWCEB28fU4tK/SNEbbN0Fnl55FKxo0ysApE+eP67YFfPx6MCb+MagY52ule
5LU96sIz7kABdddgl/KrKW28PZVE/UnIwPhi0Az7GVQZF3Kp58nNHIgbr/Dt0GR54gr2/R9nIHQG
WAdQKZDnwXae/kRodGKhgBVy3jTrVx35hxtzBdQEMSu1+8hCwgnrCkK8azeRlwRlX76rkAeN7TZh
KXDzOzsKWqbsEsebO5+m6zOy58sVpgzltwtr/uoogJNxC0TDEur26QydfGjNbs3uVm9pjguIH9w0
kIea5IQ49uDZe8FxuCpEksdgem3sfVorWsDezbGg0fS5GWxkHWqfZtzbP9nLY8j0qXiChfsNoT87
DCKBAin5wVgdEwluozpWKKXuk9lEdq72QFA3SR3x0V64yrdlPb3JAY4Qv1JNo5mKWMLpgpSD5WcY
UN/6bumLeG58OUStQv5xh7kDVVChkpQDp9L5Utb3O607H3pDZgNH5VUHZXw69IAIk73O2Z30nObe
6jQcE1Q+RE5hfOibcooG10BUdZ2f0qlz75SSzh5QAsacpBOok8vyUXZY8GDNMbzz7A7afb0+UY6U
h6pDf7ub0u9SH9+PqrBugRgWu7rtUCaRvbZz+e2FWOFlLI6LALJuwDQJUbheT2fjyVxwp3q3aMjw
fQgp/XjNEutKOl3Q7CxzTZ/ePjEvj/I2IA5wXJxkXeccEo5LZa62ezt7QQrcz+/2Jd4c0duDvDIr
vkqAXFD+tgzn7HjoedGuWuHcVpqRPOLdSlOsq9Miot4rkN5dM+3d2wO+DHzp/FGQ3mg/23189oHW
pZJEHfJ2wA8sDvp52onMcPdYZZsXpkaocnb2qVER8v4Nv2CC513/rhbjXAgXTeHSHvZd6phN1Kd6
/VGHfFYDHJ0c7HiSav1ottxcoJg1ae48ZU31jdsn7sHE3CcLHQ1PMF2Vq3kNGklm0Tp32bgb3aV4
MFSfV3FR+winejis3lT90vwYMez7qc04HUEDNrGPtscWS5i+E9YHhSHt/WQNwfceSHuGdnHWfjVm
2xvCwUTldmf7yN/uVOKL77IdvSpsk2xUIf204tiyXSM579CjSTyaVRnJuXJ22FFpadT0Qnwf4Aje
42agUJ/0LYlvYtPrmHnPAT7DqhXlI4ZjPmLrrTV+5+OHYinW+Q5vzwlvpkaBSx3FKH71bT0PeGAu
7s/GK4pnMlT9V1/P5pMFHS3FV056KkpNw/hWD4ZIY1yyVwr2lK++Qhk3p3DS9OSLXRnLHDbAQK04
UXpxV5d2+YRgWe+HaKVq7ykCmNlVgm8a7O287ue7tcAiMoKZYCAHas6VCtMEqzOIqAWL16C4MiC0
f1NgRBuZWAD9lCQ/fw1QU5Iwm92AE9wuBiJWNajUKwr+hbsXmfxojmM9xYExqG5fZGnX7TobDm5o
AieYwmVA7icyXZlnYTUmzi8r0+WtPgn3k4T6iUgUD6UfDhg7rWHTr4Ed0bFZwBwMaUujnR7KXaPZ
a448lggAfeoCxjbOS13saS4MVdOpMxVmqOhkYV/zFMa9BXij7ytIxkO3Ad5grlZN5HRO8lDJycpC
2OF5F6P7YT7aoLOyK1ngXjsUOEqHxrJ0UOXM3PXDspX8PB1qc2BIXHgGUVaW7bx3EoyO4txyYW2P
gGOvMq30vzuYVdkRqrScrd7KYTAHAmI2H4PWhLMOfCEMHNkPO+ghy43VWxVq377Zhtw/ybfRybaN
qVNtDKt8KW9G05MfuBrnOYIMZr2v6Oh9yvpulruyn60fLj0tLKeyzn6WgrZXnAxNPsbVuswLK6mv
W72qdkrO6OK8U7qtffYzi+HHMgO727pC3Qn6lc7VlJM1h3KYuvI6nWSQ3+ZZ0OR0RQuvCLUe+DQG
QZ7mheAulu+tm0Nm6SpRm6GBUdJVrkqhha23VmkoZJoH6MesrR4ZWoafRs8RGqHZ5E1+lRYeAXpg
Nh2OP81sIUkrHSXgnyJUxjOGhmDUokgnIlFV4xh3y5DUbEMTiLBOy+mbW0yeHuq2l33xVlCybJcl
9D1Waem9rfQV10JXhy7vDMnnBM1itEzrVDy0hIRZlDeVAUTYz+x7SwSqi1XtpN2N0TjWNWx0twkT
B8mf3bpoVRXqcy3vcDxcu6hhkxHx9fXkm+2mBSyxUsdaNZV948SqQ6Hg2mza4XPi+8UA9T5Vz85s
mmgUJjhDhRYLiaif5Scf6hZz56gDlWSHg9JbPxZ2znWTqLErYwn0lNBhhX+PEAM9QOi402/nMr2x
wOa6XrXjwQy+twtCPjuBjStyY61X+fclal4WdO1GLWEhDEL+teDmsZFI+pZ2NtjwhdL499UrzdtK
7/z3Ftj4IKQtL2lPlqVWXRkYrUkM3typj8oyhZhvjG3/Dsi4J2MhKROEgwEzj2IZLmw70Y2bI1u7
hdl5bo5/5WPpoBiqmrqg5l0Ql0BSW44rcmN/WX7P5ZNOZnWNgfTqk9Up7RdtSGeJlO3mRug6WHQX
yUx65S4E2hE+6fYKvL6fDoDfQa13uLE8uVYP/d+bA/VRNyb12TGleWClHBOfC7/4iw2YntMEopUJ
p9CK/KqelggDGr3ZNVVjFzvfLYIO3YUZp/U5MLJ6b6a59y4gp8UAraGXEPVWYd6jtLx+DkYCMOBg
IhlDawoMnN8dY4U/Jls9RYBfdW44YaNbxYvNyxLBF7V+OJh3H6yiBsy/MMP22tHW7B10qfZjn6/m
t0lv5u+zV43uDiHj6i9vTLiIChl80FxbHVMr8a0wrWrN3WEi6o5hYafw7nIccyGtLZ3T4mev9Cc9
c1qwasBmWjzxZgdQemsH7EbaG2tIWK49Nr458AAOAiWNwCo+mvZk/KQgmzwKmmkYmOqz+9ygElBE
3YqPUUysq9+Lgp2LbblCYSG4b/0QYW3eStd3kjRedb37pXRixGvu3qkJlQmycodF4Ib9hHMCpZRD
2cTtKMvmFkyC+hSo3nV2Uz554kanHvQJM04knfmuxuEGVxBX3uEkrr1fNM/Zad1oZVdCVVi/oUq8
odLqWvxVGnh34rKQuA+61gmBNAYg8RBs2oCrSIUNFGp6VcGhHxfjHvw3ZftCA3geqWWzZHcw58S9
TUskwmYo6v6cadygy4Fxchotqy3HyJNOMN20c1nfrgXhBPKD5UOuaK38dFzQMwYvzohVpl6Pt/Ng
gSrNcgvCqG00/oO0mxwjTCvlSrfK1vpia1WJx8NSY37W1SDcYtT5p8+ldPMbZfY4oXeWhQfKPGFU
XouqwyjWNMsfPt2yJcLMKhj3vkDeERtGKFS4aFTjMzn3WsQMLrSoHZ3qe+9OM0x/T079AX7EYt2k
QECu6070aAiDobC40ITzPcMg8Disbvtd5bLscKIfyye78rRvjRWkCPmttV3FvQY2KBzGgBqQYQsb
55is67hwguKdBablWHHL09MiaudRGAeZhTJJey1cO6Hf6uQk622SeEr7WDWwca70BMDYTaJaAC91
DQ8sVE6i2QeD+4fIcCGteIR0MekIDgoc6AH4JJlCuXsspginTGHtynbQzdBsOJohEAac+bKR6vku
C9bxg9skRBZTl7eU0mhK7YTryE99ZxRggD0ATHvpudnHXJfuDxcvwjqqJ4KfcJ5z84c9eurJoVno
h5gRGWloO9J9mhLP4AasUoRvEMPTfSx0WcEIz2ynRn1F8ZwDp2j1cAL8QljkW86nTMsz3Hhd/926
psu7hcLre8vIbOdGq3HmCEm+gORWetLmO3+YsSZJs6m9G/RCwjyyqPjbS7n8dKQa2niYLOf93Gfz
+8BPLYBJwL3rcDUTb8LXtk0eEIAx1D6oxiF57hyZKq4lZ9jiLCfpImWtfR6mPVJTUe0VAU4/hNcH
jVihjeYCK8RwwAX0yVNL9qXCQjEegtU+oA/e71pDDNkVET13ilK9X4QwVsyjBhpr3SddUOpRyZ98
MZtGznE26/68K7h+D844Te9XB1eTm0KHMH3dqaV6Ek7jXXHJ5PVVsUBw2aWJSyEgMbNNTrKxk59J
plfPrUAhssXWaQwHTMtVrKuVd9Li+lRRD5TVjexi6VZcZb022K/VoGV7WyjQM6ZeliuB7hj8MuDB
+dGc9FUZV83E9i1BNRgHpETQM2oDO3WReRlsEA3jirrhsibOu1pM4q8241/tS558Gzvcfvg8ZQWg
fbv3ugpToHRZIznkixFRHHV+FEtTfEUoo8opHLMnMWQIrF8Lrs4o6FVa7+FFUfiZWqyaubD9Br4h
skSfGi2nKKC5a/Ve72D8h9jiin6HjfFS7nQ3ST+2uTIOtI/XLyjklR9gwli30HkzGbWmWp6DCuBa
1Ez9eOXOpadCo13xyYKotlzB7KqSa2vq309NEaASLysjykuCLfSrTG1XE3pZh5nFeRq9Ii+uQfb6
97y3cM/DHGnlPM76YSQWKqYKk1KaG80z0oDT+xoeshuSTq84Sqpy+FbZzfQZa5rlueJQibgOBujf
2gyZLA66enCvuV4TQr/F0MtoLUR3RxsGBFZAuZndX1qJEtpszz8kdDjMtO1+PqCI28JO7vvps5VO
6abWlJo/5gWxvEjNFig/7BRYYGtI3mH2i+BT2i/lkY60+OWtha7gdK72p8Z0pmyn5QZ+nanR1M5t
XuBvHGst9pzX0ith26Vm12dh08kAPnXbobipibmjmIjnNSg2VKzsSBsd/G+zTF/uQXaNnCjMpst9
UoMuD1eRVLHTFelPSlreFPH2IscpBm3+BIRrtK88pSe/hDGZN0DREipf3Eeft6bEMRuWJb9hF9SO
+x1v68xEzyKQfNq96KsHPxVjGsnVztS95WviXZKSAV97nT9nsRVM7mHF3wAaZ+IDvJ26xSYpGdNv
mex1XPraBjOCIAPQEfawl/CaBnAY+QqJo9A1K+1xNDeNqi4lq4lJctSvtUQgZC8XA0NhACFqplIR
eJ9r/uSwqA7w9SSMR5GwNGFtlhX0RTcJPvUjl8S+7QfPCKe5qUTYurAIozUdtU/glZaOp5qG915Z
evWrxG7nPQSEgrUbPaz/Fvwr+J8Q+tyCUMMvo8BJixk3ZrFCEyiI1XaVUuO01yqnvnUkHdq9RDPM
59POl54cyZNbzGcTZoMjdqaDbJ1C7dxmhngyjFnwxTZl3e+ovbQlz4rWPCAjG+A63Pm5Ahgo2+PK
Ha+F87ipgAEtXD4P0uoseI2z3+xVU/jv5ZBJiSq3mf71u2Dz70C1x78Ldn/7Xf4H3u3st//nv4S/
nUDm3oTT/U8Eym2Slv+1Genj13b8+m/Hn+rfXoHMbf/0b8gcfYV/bRwOqEz0zmlUUfn9GzGHysy/
QIJTcqc2AoB7A2bWDRvxv/+Xpv8LmApIVH5BAgl8mvz/gZnTDONfLkUw5I/BzNAOhRzx/+CCJ/v1
n36l/2wAn9YRKYLTvgPHB/mM8p5vnGvuK+DT2gxI7x6PAdLkwRq0XzUQvwvtjq2N/J/V3t/DAD5B
JZfOJSBbzzytj1bJ2miib/17DQjKX1A1VgLzoTnKtq4/ppphf4Qxat5YRqV/7DLXvdCMezlLyPM4
dblQH5AsPu9Yak0ge4c0+VDr63BllH4VV7N6/scB+PelfXspIcSwLewZxBWEUE7niKgP+h+QlA9w
RDYCCCAmYULneHuU0xLptpIgn/HwIqcFBws++nQUjZZMEix5dtBnLjmsP6vdumVuGq6m8dtDvbZq
IPEBblKg9/1zU4ty7DjWcswOxVKM34PG1/Z6JS1xoQf32jDA3n6jSumEnVM/hsx3lmBkRvNUDUhk
VXoonHL4Q7bstnDAnNl/doeC+Tk6NJ/6RiNCB2gWNO2htxoqdZYu9k1i/lT9LGLZu0g1j6O/J6Js
4gm3552s3ODPzyJUF0CyJsLvEP/O2myk33aiKT87ZL033mYo4sTjim3823t3Wt3+fUyQG/3dGYCu
DBr29JgEC1Cs2TKzQ1fqPxSmLUQ+7ZPT+jnZ2ez++UnxLIdzwlVlgZU4ayyPrDkFHRd83WiPV2Nh
8bL1c3f19pxeOfobWBiGJkefL/ls5RKZTzz+sjhY65xc0Q/t4q5afhKkXCR0sDon1xV8cnTHaEPQ
JQT1aZ2uXlVKrFzbojqgDZlMIQP310nQGxdujBebhJ4xaMRNiwXuOo/A6TCYD1Pbo/Z0MNctCk+r
8oebIjjpjpX/1FD6+tNtYrwNW8oGoRUL4/N0vMWwegA0WX5I1ryMswLvZ+p51e7tbXrxPcMkhVvG
nqPhB3Xx7Oh1YlQIKdnVYUbu5mYtLGL9trQujHIGseSE/x4GbiQCCviWnXO0GxTPbUAD1aF1ycKQ
v9Vj1OjmH3ndBPuMTsfDsk5Plt/1v1rQMg+JOdVRszaXAJYvpwtrYkN3U1nbbq+zs5I7AiutrM4O
NlQe+qbaj0TL5z/eOSaIPQRoBV4vbE1Od06AWh+7nA8sSIZxh1hcHi+e2/03RzmbStOnSS+sJTsM
ZonWh4l0V6p8eWGUF58xT8r2cRF3bAL9ztkowTIjz2I01aHSTDtOXbV8ERnqfpBg/ce3j+LrQwV8
WngYQW/f/v4fYEEdJovfeLBQFmrm7ywLUZPQ7BRanTQH/wxLsh1IXjFuQIhlm7f8OQt0lX26UHBo
DpUUjzMg5JsOuVh6Djhl6FMkOihafq2mC6HVy/PHsA7rCOuCW+QcRWOVC4ysdG4OvkG6aVWo3ZFR
XlLmfrmSGzJ9c/z1uRA57qcrCUygaDXDaQ4daQ5mBqY2Vnfd2icUHdG/uQQ23a7y0ws42BQeED7b
0IkwQ0+HA9u79hMw2oPXwxLbJd0qPghUrpN95a/+MfVW/8eije4BaHXeh2+fmpfXMsEIMTfYJD9A
oPts8BR/ncaave7QDAMVZBhHHi2hWhafs0xYXzKhF5e4Gi+WFywzKEeez40NhhPv6XzpAqNLjNvK
IZ2dPhS6SB8pGReRkxjOBZjPi/PCUAQg5B8YePCens1Oo6vvuW0zHABmmb9slRvHVu+NSyI3r8xo
M7YBJUt1dgPLns5ILeOyGpSlDutoTHd2VaInMfbpTaolyac/3C8iD7ITQjq+cQQRzxavCUppa44c
D9LHEFqwSbdq7kjifVpatjFcMip7ZWpAUcm+QNGhl3Gu6p6CTHOyoB8PmsmE+jYY4lpulGAcgS98
3C++g21qFsIEBAcO9+a2mf+4wDh6ctbLcTxsqKavShdFhLZkdT87njrWq6S/2VBN2XlV6lyg2qGh
w39+8hFug1PB4Pszt3f87KTQ8aV0DhD6oZswsXqacfKzdz06zP4TdCI577fsFFu/bjXW+xSVY/u2
knXT6CitB3O1L7q2osiOkZza4dWjo1NpSoGXLJKJ7Vgc+9EiErXoeGo34DekFTuyyOigWulcxJRi
kRlwa23DTVq2uC5BSZixnDQ4hpWBWnyYdG2HeCDO53Ns68rPoyBA+P6LxCEOLP6G3aC9m2O4MeZk
YyZS6u5dneBOJELK7G3zDvuWgLJKS6l6L6dqLL5it6uGvTWZdvJIWycLHnBO6X8BbjWmMAuElt3X
jd8CjquDcQCskLYdbnjpxp7tXKFfW0MFgLCwx/5TWq2eF1dQ3tN7308Elf/ZQm3MRUGXqpxw/ek+
N0R7j2iV+DAMnrQgTvpZ/t5dnJyWLlfU19lahHnMSjQMHjIU2xFBqFf/S088/1EzyRyu1qAcsn3v
qia9WkuVjB9F2ZXa/VzMhXczU/nVkCZbksR4KpThdGFTIYPxsNoY2u43Kemvlr0Yfowipl/eNDXi
oTEtTH+97rxWrWEn8iaN82IycTBsAnu4mWiEV0gMq8LfJ9BZ3mnTbIi41bvikxyqNkMpxqP21dut
60fWaNGTSYMk/9pmqFaHnU7LDaV7P7jRhrREQaPv9T5sZ+z9wqpM+m+JMt3nQc1kZHy/U36vw8el
uE5n8Oc0CH9Fy0iA2ssHruirJEuWKl5drbUPWj1t/tCrpwx+ip4Pc5cRIXoPlaW5Q9RpYvS+ZY6g
YKuV3phS1RRO5+9o/Ft51GhB881dKYS7+GaakTaUYtwjDpCWT6VEs7cMQeKbX2byoOwnrUZlXm9e
As2VSHSK4POUtZDfUjcb9+tslw6AzkLoNwlCocG+R67fiPyg9JwsJEsqV4KerJtvTcfsXfiHaLNt
lo/+aId5MIErQWED3+uh1DUR96vqFsRoUEi4c6mmDuEE0Gz8sixG1+8Dpax8n5eWzMGbWS1OwYHW
9X24WM5c3/mOohDcQfYtw2Lqq/xOomJaHhxXG4wfWOStdbujspm1h3EWjgIv5E/pDimaxLwZHN3N
r5wiabWv7lQ1NTCJQExxY+qNuEIDIRgiLxUuZuB69huioBk62ClAVTeoTtK28ETbyKt1TIb2Ji/5
x+FS+LnYrXKgTtyC+NRvoYjS1HAxU8/ChWcq2alRbx/dtFZu6CGa5z30Ug7IrCJH7n9KMZioppB6
j6w/rMbkJj9WY6jTTzRiTSVpsqUz8n66XmXjDZQc16Jc4mN48LUVnTM8l3zty73W8qxclR7G0PcD
nY4B3TfaKC0Ol5lqfkxL2Q3fdMDPhlHvvTkfpc5ZVA6IFJACenXU9MlCJiKzHPGRlLssIweOPs5o
m6bgWAV389xbV2JhvW6kWy3c2BTZVPOuHdJOi0cYMs0jDOZgvcZd3RZP2ECikat1uaHd8mkF460r
0im/lmllOZELw6Z5aJZE1d/ntV7nx0XWnhPruJr4cwRRvFY/F7k0068yX8zpOSibdDgWhb2SKRPJ
WFet1DLzZ2Xq1YLjQOus63uauwmoIaxQ+um2A5wnv4tm1uWj3lR1HuscgmLXt6MIbquFtjbgF108
g3yjtS7Uai1XRoGO4rVRGOZ4mAjrnP0A3qj5VXVVMuK+xfVcUPQGEwH63qYTcp+knv0d8kAefE34
rtOd2+sd7IoazUAwYb6hilCW+UAnB+XIJcbyr0H4vc0cauUzDSs0FP3Z/TQJbVQYX5RegiBukZWx
ZqblsennAA3fAkJz7PVT8KHKKp87WuubH0FQtyaGZMj43NHMWV0cG1ygZM2scAQhdKjs64w+vR7i
5NoGGLNWHttm6nhQl7Vu/6oHkNLwzp3OCEcL246dEkX+hVcAoRSIayAxW23MbjMJgQt6lJXnsbn4
otpjoqE/zuNgBZGPpzgzHQGGvbeHLPveVcAII33iIrrvjKDm5vS52+lWDaN+HBxwcqCBgcHFrEuj
x4s/223k9Wn7Y1CIGMUNosptOKcLNawZf2X3sYanJK+DfMkNOvRaVw77RGQY/ckEkV1IVJmu0rCR
CFDeF4OXksBCYnHjypSGduPPZGcRrlZoINcTOuyYZXSb9GMl5qCPCVCNdA7HruDOcyvHeerkXCA4
YYz1cxsQlnGZ6+XykFW89AjkOb39PNZ+KsHuioJPLEe/OS4steQhN0HfHIPWQi5jkArRHtvp3O6a
FrGRXCmvUeatJ7NJe6pobYmw6vT2Cw+J+4itx5LS1FFAYdBsHPOdIHT7go6AXt12oBhxbwHGN/wY
M727t+d02hxiMuy2r7hfnII2S1niKWmV+ThECe3U+grpjsGlRZkl9lU5EbVE09TQv+fORg+Dy7wG
HTH3SXat+QX+m7ZnoL8kvAlQEaKgg6vfUcYCxRRolDH20vOLX4jxFbhM0yp/B6B+QNKeFh1IyHl7
fjJIoiVtvBLNG7zDZjMucwS+Y8cGov5cW10X7Dw45M67Lk0mVKt7o+ea6N2sRTSuFu0PZ4tNUDuv
8fqCV1FQFJnT1lGxyWeKZTwio8vBQB2Tftdac2clVFrHK7OaCj6LukD2pioI02Op3La8CWhOf8i9
Stqh1TTeu3oFVIbmZ9c1SJEmwY88N8wi7KWp2LwhoSws2zX9WoLbrq8XwsB6LwqAT6GVgkm8kKK9
GoLDnLA3o0MLYvJpXAzSoAVIwF2j/JKTkmtAcTK505Il3b+dXLw6EqABKI/Yn2CzcDoSWuEpeFxv
PARtRXvNyjlNToU7s2tcqiS9OhQpNkQA3FZdfeNd/SPYr8ESTovvjodVTQ3Rn65/Qj1ovc0R5b0k
WbXlRGexPfUUj3YM9s4kM2eJRW+6k8KDYDr4GvA+up5+cVw1t7xFzCA96ONs1tdz6zlceHmQ2CEY
JfOn18n6Ab1A40kSQV2CZL+SmMKspCKOXA6w8/PORqvPnU4tY6Jf20g6w8q+tdHuv3l7P18bBYEI
9KJpaaC6d7afa75qwzowyjqJBEDLOO8Bw9m7t0d5UULYziUcK5MOHbUE/6wgnmfzMC6mowCJUy3J
qWJc6bLobjxDdJ/Gvi8uNBVeHh3CdIc+zdaBgsW//f0/jo4CN9xrg74eVOHggcJG8S5oXbQaZhv/
6dQ4NJs7OCwd+Mfm2SlF/bFuVmHrB3rPZJ5V34MdbwG5ZLGGpSnYvmIGC/r2oC/zYBJNlDL5DDeh
mt96//+YX+pVCSqBaXCwwaovh8JwEN7ShlogQQMitd3101BPjyLgMT4IemeXXFVPmTIU9zbZAMQJ
eDl4OF54546ZqXfGmGsH15f+rfJa42GpNBLR3phA7/UkyHHRJ0Cn3574y+NKAk4XAnF4Cnxw9k43
1smchOpKkxxWTtmuLmUfShRvL5QZXo4CAWJrSm0+lj6kxdNRdDNZZheP5UNSDuseVkK287YI4+25
vDikPl5FyBBsVBITBbqzkyMmCiR6MHmHEX/5KIHUEhHqdMhui0uiFi8mdDbUWUkIrDt+3MviHTw1
GodOr/0HykSXTDBfjoLOMceBBj89Keryp8vmp22FVZEKDiiseDfdOKVhQi504cZ6uWwU/KlEbhqt
Gyfm7AhMgQBaCCL9iNKbipamMskF7U6bQ9EFxYe39+iVKW1MWg4cF/BGyTudkjd5ZknWkh41kery
oaZrXx0otNoXntUX42y1JW4shH/QceLwnY6zriYGC73BA05Ave+wGvpSW9l64Zl7+dWejnJ2DNwu
79IxIEywKv3zaNfzzrTz4LpC3Pd9UcDgXpPikoD+izFpSP1zBc+2awUXF4CHzo6DOQE5rrWd0f/U
vGYMvcRZ972fDldv79lrB4QW1KaKTKWQD+t0Lct58PMtgTj6iw1MyixVdQtLzcyvlbNk398e7MXG
UY6k7c/3S2UXCvrZS4OfCgo4qZ4d88ozjh4ikQBCy7n99fYwr6wigJntloCfY3JCTucEajT3DcQq
j3XmpseiaRuSR6N+GNcq2VUm8DMA0sr607BymxyAG0rWNBapxp+OSqGvlM0yZkdEkOsb6dT5rshn
LBEbcJRvT3D7kE4CsG0oWPSECGwaxd3ToehgGEaLvdUxICsKpaaXh8W3ibeqNTEjaTb5BbmQ1zaO
sAfePt4cvKNngQ8gX6LpxsyOM1qVn1LfMT6Xgd3s3p7Wq6PQNseXzuIC8c9Ov97NYzvj0HI0VuCJ
15rTuslDsKx69qcXCOu31eAxBaY2TG/qdP0mF2UBMNX5sXOs7sYU2FlaSyH//NNiFPIL7ncdR6ez
RWsHxCeWps+PAIjS6wBMSOiCPT54wr0U4rx2IDgO2LdvmAAaQacTEnKhgKdUfnR0+QwdgjwQWwDw
jygtmsant7fplSuD7g8r9/vbIoM6Haxo4Lv4zpIf617YD3qquu9rP0uwyualbslrJ4K4jfse2jXh
8NmFUYtaNBjOkF7gwkEVRU5J/0ELvGx6//acXh2I9IkWLNcG/ZLTOUFBymtrsPNjktSYI7ma536w
dBVcchp/bZwNuMFjTEKIRPHZOKT9dq0VxbFqyvGjt7hQIWGKifpPgzIfzNpGx0dWFPjaudvA2tWJ
CV8lP3qZM2Iba5j7xfOzd3+6arS6kZmxHUAo7NJ2LP8RWfdDtlAu6cqjL+f5XnSTfl+5pbiAvnp5
3ghPN3NEpDbBkZ/z+2nf6IGkeHLsU1F8Rt+42ztjAxhJ4CwavT2jS2NtucQ/ZlT4wtd8dy2PU26u
T8ARbfxSdDx0BTITbw/18ii4nDWHBaRBZnDdnQ410q9IUkgYx6GyEhyPEmNPS8770+QOVa2tKkBa
zIP4IvmpYOPaMq+K41RiPLEzXBWMzxIg1IS/6Iq9/P/HpNgqUKEOUIbzu0FPjNRzRos7TykK1NSv
o8EYL+n8bzfn6fu36U9vPWh0lJDzPLu/zS2/cNDvOyZTPlObBHUAny13pmup+8396KvivtAy7Wjb
GOTuZ6Py/9BQgneekYlBeYa3OPRc997pi66xEZQ/ej1NPyqIa5JjaVo0H40Uza/47WXdzsKLCQcs
J1kWz8mmkPnPY2mndqsyTRZHe7T6PUU5iipYV0Q2qu23bjEOd2ndm9cQVy9FNa+c0k0ogBSS93j7
dToydjt5gD99cSwWIaA2GPluVOZy4ZS+Ngq2rcCggL+4LyAbDkwPaDNDccyBy3109SKDXODPeXrh
8375TrrU4jAd32AhvMpns0movCfOzDpqllrfuYPdviu8NInchBgRz8UsuDDgK/cJRmYEvXTCUT49
N5ipvEXhwKHlx7YHq4mE9LQXvRbcDtQnL1zG289+fkZAzZFTku4hhHIWbtSIcHWFnfy2ER73fBMp
sMNDO5n6hwaxt7hYp0sFhldnt20Yb8D/5ey8duQ2ojT8RAUwh1t2mCANRzn4hrAtiTlnPv1+NV7s
qtlEE6Mr2bCh6ipWOOEPeJGsn+eRfmIWizjxUQEzzjlx76MtJuE1ut3evf4EUD1RkJfh1kV94XIf
NnFHMjZxj/Vxl320ojp7U3cifxy7QjkOqpmYsPAq97FN7eF0e+jNWWIkLSdKdX7tKjLR2DNMN0j8
SbXav3SYPoDN26WDXKXj3rZzFDa3qIOuD7oSDLpWFYqwB5sdxvCdHp5OUOnVMVpg9RWDWryBgGR8
vz27zW3z23irbZNXDX0W2jB+jo4V1b/sJ/SV1MuR4Hqk9Z6/VdMs30mtt1YUJ0GAZyj2EBivEni9
yKLRFbLRFgTzmyCJnNEbor74HkRQ7XbuzpXsGQEdV/Xvo622Dl0Q+vOJlvhq01bGcZIcO+ALwbuk
T6a7IikiUBH0JefO6W2vhYr4FcbBXmSxEm36358BWUIWzgHcrbNSSJ2LO8Y2L/E4Uh4rMrv4UacR
7Y3O1mkgDmU4ZIfCAvZAE74c3zemFrzr4yq8zys9eZgaZTlFVoGyyOt3AEpsoEOJQjScOS6PlgOL
ygoSJfFntY9OaZmM7blQESsEI6P16d1Y2P/w2Fc7OeXmJkADExwUKbqzLqZTCg2CvgfK05utv5SF
jqVxoJzqzBI7d8fW60KmTJQlkdmA8i4nWDuiCRysvn19WmBmB0UCJXlQzreXceuNJhUHePISmqxh
tl3ZpkXbz4lfUqj3lchqP2a08t9qxpijM9i5b/TA6O7VGj+I2yNvriSGaXw7THig/lzOz2gQMG7h
1/mpmyLZ0i71KdQG/ZEad72zV+RftX5kKGBriHxJtsoaf8sDhtFUmKX+MjU/c5et2rX18rOtde07
lYr5Loqc+XvplPlPUBvtDqxs8wzphD+wjsAAm2vr+kwJa/5LkPoNOcGdEHkHC2JJ3OigwXL/mFZx
99XOzQzc0aj+QMDm+4xG37lyev1jowjwK5E5Ljs36NaHh8AgVeDoC1lrSF86zw2dTEIkJCoo9TSq
Ck+4Wrq/4asOFBay4i+a3O0HoWrWzoJsDi1tTzhHgIbX0dmopwgCKLTf7DIY7QNyktALywTYxrHJ
EQTG4sIEugIHFTGCLHfdfudobb0eGIBpdI6woSLZvNx6Qg8ikoE28VFCUp9rwGGfoaYgrD2J8Ngi
z3DnRoM+70RVW28k8G9oD1LVkzN9Oapbo3igmFXiZ4VRhTg/GlDigZaI54G63oNeqGLncG8dMUSm
ucVZbaIP+SF+ywvDOZpSABaJ3+gq4jhj3pfuMZuEGeAkAIP5D5ZVyr7DVaEyS+RxOdywBAo+pC5P
VoQaWDaN9T9tGoI8dKM4Oo/j6P6KyLS+3L5HNpcVoh2FHaqYCFxdjgrRordi+HV+P0zAe5Ywy1EX
AgJ0J7l1/RmTlPbz7SG31pXMFOMTkiKV1vXlkFOXlHMCedDvJ714RoN0mo9VE+InSu8qff8HgyHd
BdQXSCpp2+Vgcegs3Vx0JPdmk30xe7qR53KKs3/gRId7wu8rwcz/3nsGQ9IeuwP6f6vVnFzEGXGx
AKpakseIJB0Pgr75CYDQcrDU8DBkhvo+VtriaCdadJwXm2J1iPcrPPJor2Qs57a+uOmY8EKA+6TY
sNpRsusA6zhPgQL16Xe8ZTsfQxS6aMQ7jq+nU/3c92lgeTowoLemQ8ly5+m4Jt0QhyGDL8HAvFTc
4ZfLX8M8qU0EQfwmbQ1Y2a0yvV0Gcz4i9b88V44r4gPAuXed2hlvRWyrnhIhggEmbtzLA7fuTRAZ
0rnOQKV3HfIMITq0+BamfmJEzpk+RBkdjCWs3/QVlkQ91Ol/jSnPntDbsU63N+FmOCoJpXgfold3
FQe2TT+HmUgzv8jphiONJIxvnZP030RnJrjmzG17pw995HjLWHXVISvqyQRsAAl351LburzJpqhi
QB5go672RDLmGcoRferjrQtAOW6ohh+MuAURtczUJ89dGga/hMCYeif22xoZGrKmSWDMdRm0Y16F
4D7zF/4XXMurQolOveiMD1kPUg77rLE89GY37/V2t+4byKiyQQN7Gun1yz1oTG45G6Pg5UA+4a06
1ePBUIr6w6DF9k7esTVH6H9sMQIzprpKO9C4iGKQhRRHAdMgx9mhC0jP9AGcgXjT5tGXpBiUnXXd
nt7/j7mKdFvTAdhcFWhCUBl7M87hB6BtBarAVf5wextvvRVULemw4e0FBkj+kt8exBKQcq0AfvMD
XB0mBJBSDM/qou/dg61hdOiNvWh2op3NMeGxQZWGJwUE53LMANEm1cQm2x8L0GGe0S298DjhkG1Q
vTuVg7337G/dEwSUMrhy2DHrGu0kYkTJEDnycapWTkFeGSjMFEF9j0gRwqJ2HHVoVuT9UbjIDt9e
4c39Q0RFWUVG22t91WiwFdTC2D8ibB5LJfCtZAJEZvXvRRy0xznfq3Ns3kxIDfzfiKv1RfMiU50p
SX1ELsRbNMSVY1vVwQkAS/Notx2y4HbxPdcm907rhuUujnpt50raStVQ76RhAZQLyPbqfFKzVVuw
wqmv5YV5F+MV5TlWMOzUWDY/K2ZdhDn/kS8vN1K2oOBd523qR4Wdnk1q+16bWs4xFEP0dgAicx66
2ak8McMeuP1VN0/ob0PLr/7buUGhjQQqUGlm0MtCDsbKos+ocQD9VWxJg7g92uZySsK6PDS0O1df
NIzboTEQ7/RnsQS25wwDkVVVj1je3R5oa1rgtoGrufRUMR64nJbWUZBXY5mYOZVaeollTt2Z8Dan
oNAosHr+YDiicckPw8h1DSSotGqJE2SS/MKi4+DFRVZ/Bcbf/hJW0Gd/sCfJ7WQjTXZq9FXYmE1J
JIpFcNX1WXVsYRwdlnKKdvbk5go63G7setona3413Ka2DN048zt6GsrBiLpCu9OLqPs4trbT7nyv
rauUUBASNZhJNCFWwalo6em5fZP5famnHzujm783OF58Q9HDcA4tJYQ/qDKRsMm+O0BDctVVsBEU
aoEowpL5JjKaxPh5dTe4HdD4DHLNoYxm410dtPP9qzcK7iZoK8sCvMPDcbkvOzPIHL0g2DIWPRg9
/BczmofApT1HtNpOfrEV4cKJfEnGMcuBjXk5Gjd2YDUa1Z8mK2Ce4fXwGBtZ9lDPBepUYaOdcUrO
32KExPKajVIfBQJb3zK1LXZ208b3RQ+cjhGUfa65df8XjWEMWgsz85PBmKqHHtk51wtyBepCEy/6
p65o2r9uL/XGe4VUjSzPgyJlW8kN/tvN1hRQroZlJKajzvqPig/sPawnBTObQX8GYhqcofCg8XR7
1I0bjrKlpDhyNhUAs5ejtlHllv2k8IFRqMNCIrI7QNaj5qSn2wNt1Z644aC/UuSRCi2r2ArQsy3K
osl9hFKN9KQ2OFGjkltmn5euJF2GlJQgHFYfksFMToQN+TGqQwi5CHY8BRlK/VYx7Tmwb31n2TUz
OcXEmGuI59Lg1UkGnfvAoNRTVw/oLwq1rO+gAioPgN+r7zvLIG+GVSLpEs9S/DNIpK/A31owdkO+
cE8RAQWHrujcw1Jp8wP7YpS8MNTxaAD3kPggaSis2CdFpMW7279ia69xVRJ60o/hEVi9a/SXADPg
g+pTVl0+xfXyNzph870wBvtjZcbWme22R9GXO2k9cV2X3XqbueBgcrnTpjQzxEjX2Xdyff7Qh5iv
v6ko3zcHl5rCEW2br/C9xAwktQ9nD2Ekfflye9pbX5twkFK2NNy8AvlXI9Q4c+JUT+rcWF41FoaJ
CNtk/rSbYujeIAeJyuftMbeW2qCyR54G+vZK/qhp9MhKDSvzW5ENn7VkEQ+5khhP9jwg05gp4j4C
fnz+g0Ep11NqpvGM9M5qrSdz1psuzH1bG8oTFFRxp8wxvIZMqe9Vbeq+j6nodjbVC1J5/YXBaVHM
pBwCRH0dfGZdgICdmfs6Us1fKfbG8Jfs8UuzlOOdooc1wu7zCSbZ4gkDGVgLMaADLZ3qQV06fASb
0kAVHPrx7cXYvHlwfKOwT8hNCWd18wSIJnJnwxdEulG/H0TnHgERjfEBvdjmIFSYq4EOz3GI5/Bo
aC1N0GL2QJwHh7KeG8q/0Z6L2tZOJC0hkyaEQMNk9ZNmpCxHLapznzazPXrTAPSd1ekljRqlUV6Z
YS7UnYXYOoGy7SCzaf5c1ytUTPgCPCngTc6VejabWntwgcw8gMutz5MJZsB1BEZU+RSEyDKP894G
2ToL0tyE5jzhxFVKlsVjhLi5yH3LQJ/gOPb06bxB12G1Qa9CenuOzCc2F6rX6LKHI4VvC/q4x6XS
HLC4qx+Ttpl/RRMYWG9qnPJHgMZ77CnamP24vWnkXr3cy5w6meHIbqNGw/HyBKEp0xhJAKCtr5Sx
R2+7Uz/rWWMsOyf1OmyFWSD7mdyMFDnXHYg0mZDgkL21rqZqN/OvJo8gMvqPaoZJ1s9XzwquM2h2
ue0YbLXt6qV3Yc9ZQA8zZMiPGArXy50RxvX46rCCdQNNgbuQDB7XuA29KnKjiOmKOykkAz0o8yNk
rj31sus8lNdEBdVD15Cg4qpEpOkts6W8QAO8jIF/OYg7AiOJUViO9ehLLoo8O8L4l0R6fL+Hv28v
5/WBYnyL6o2ECmoQqC43Cf7OJtCwOPVBWtnvXIi0C57ggxJ+w68C1WgL8YR/W2HHPC1d17YnhH/n
V7NjEN2gBimJEKoELMof+VvcWEd0JGIxpr4dz9kpS3GqoAkflzhQCHUG8VQ7HJY6077fnvz1FcaD
BvhAQj6lbcjqPbfDOCwJVUjrmkkLDkhpLeFpap18vjNzhj9Gg1HtUReubxAGhZJhkHPx2dfIhwIl
wUqb+OKNkS0/KAcuB3swhzsj0+u3JObxt9od3J3PvDFToLo06Gi0SP2kVeolRGhVfU/R0zJGDCli
wnc4iIjXuvBQ3RhmboZ/2O3V3bgXZDxKpKjypMKBvPyqSZRFebpQYlkUBCWOfT7Y6X1W67XuObno
P90ebWuGNDUkmpILD/Xly9FqqgFl4OQkl9aoI3ZQQLfFQ0B8dtpu9Km2d3ve5xvzowOJPJ5hcr0C
7rocsQRKYVVukPmq1inWw9Ip9XjqaL9UX+CXNTtp7Mb8SKggNUEMpNy67vAvRtKbM1LtPtqw5VGB
0+UPeQNbmlLWHYq35edXryfYZIzdUbKiUbPGyaGylRYOIux+kFjZ/dLpupe72vyzsNp2OmAevivk
uHEwwE0AIpboLo34+nI9BV49Sbz0hQ8MXBPHagpwTTQwdrLm7N4ceveNm+EEt7NLN15JygNcwFQk
wAmtMTnUKiLAs0vhcwFpnwX87X/qOpofbq/m5igoJ6EdCeXrSohHbUKjT+CR+eVUliccSIaDI8a9
MHFjj7B2EA1YPwnHW+1IBD+RNa+nEmgG+fDZiMEbeWOMJ8t50ZxIO7farKY77+T1oOBfIajjp0ti
AnL+8rPpWHzGfesWiDrH5gc7WoyPOrIpPzGwMj9mZW+Zx9euJXwKMj5AopK1tCZVJIWUMFX00u8t
S5z6yujPwdCJnT7K1rSkwC4kJekVvEYbFiFebZHlMEpuQ5TXstEz8zJADKKhVLxoe3aG1zuEWUkY
BxAQGXCsvl0yB3aHAXrlW2LUn6IOkqZe7lk4Xh8x/n5Dvj7kVUDPV5dkJwRdNnwP/DErkkdUvLNT
EA4D72yuAbdt4+lbEDqBurNFrm9KOSylEzRUoXCue614TNXZpLuVjwTU8IzEtfpIa3xCychyU/H6
7QHMCF66DhoGYMhqIeOeHE4Lo9pvrOHfvsp7bF5fz6tFfJCdJ08aSnNXuwNnBXV2h7Hxkx5TC4/S
d/1tbqn8nW7v9Y1dSGjtolIJ7vRawGsOkJ3HlbnzNfxZvKGyw0fV0X5pGX6Wk6j2oN7Xw3EDU8PH
IgFgzZXq2lwayAaly+hHZfh9qh37IJT2vWUOzqHL5j3K0nXs+3Lfv8Rg1IXXJM68qwsFdZ7JV0tc
XkIN1+JDoCRdeuL5dt8WQx65KAfUeX0aC3fca8NfHwYuSyjF9PZ4WKnoXF5cTgG0v0jrmROOZnDh
NF87dfmCwZJ7qM3xuaiU+vzKr8mjBtRR4lwoMJCYXY6IrQB0i9oVT1Fjo8IyGSehxUjSFA7v26K+
NmJ4Gc3m2IFyYH1X76mqtJClK1U8xZmm3JOgdXCl426558G3Ki/gftgZ8eqcU3Am4HtJBDWaTasV
jadeKbOajBPpiMXCEFKIDoM1zf7RKNFk7pyNqxuT0Xi3ZdLE5IilL1eTJqwOikKyZ4a5xMymF++N
ft4DHG7NidgAjUwOFodebuLfcpNpbEKdWyD2x2kZj6kzq0cnd8SjyIrxtUECE5K0MM671FJfPzlZ
ZOLmGoGlr8upegTJk51mddR2WujyI1yUBRgFbUaZzxH4XBHquO2DwURNzu8pr3wqAYwi+xknFBO7
PAyKf8YiTpXMa0Wohm96PcDI104bzd1T0thaWOJYml0sH7Igq4WNcPAL0wlMPSXHoDz1Wl22R1SH
zOEpca3+DzYL8EziWe5Ryory1/z2Gd12MHvbHMjmC4DWeAqX8bEri67beX22ZsWLIAF0RGK0JC7H
GfHKmcHZAKjJ7ATB1j52fsSOthzUIBbGHw0GdoQCHKndGj8ddIEKo4PBAIFKAxY3CU9wm5sPS57j
DnH78ro+blwirsZtCfETyOXqcLtKOOVRSMF9wMPmFKMthQj+4r62a/WydjzdwAHlm7CKUMY4dDtr
FPRA81o6lJlYzqCIpCf/QqSNnzUr3/Ne3ZgXPAQpPk55FZLAKl7IKxS8qI/lPt0KyQMacek4d3mJ
iuHtBbx6XJkajVZkwQka4BzLH/LbFhySIojMhtolfi9DjXSamgsP4blyPtpDFYdeXcs6x+1Brx45
BuWM8b1IVJnm6pRZC1lqXOehH5aG8GNFKNih4rzupU1+v1Ttdw3tudcWG2gCkvLLa4xK9VWbLKFF
ksQgf30jmeJT11TG99Ktxw+8HMlRBCjN7Ezy+tCxI6UNBQ1XENBrtfoKn3HcbWhQpBgfOke3tNt/
hRLOnxoxI1Z2e0WvPyO9EDowDtA94O/26hzUpWJEFrg5P5+EKA+a1ijVcaxmUSMJZ0eJF5s51pK3
B73+jJCtQcRImDd51prun7hGZll5l/nuYgaPyP0icpjNRvdBI3z0umTCJW7oY3Xnrbg+Gxir2Zx3
Gn1ESGvwE44HPSKJtB3ccQGT6ibAMye7eXVYBDsTBhm5luysrtW4rAI43mLTwUzt5WenR/GvrCj6
Lw5WWIBRaaF/vL2Yq+1Cj5iUTqepBAoYaZT1iV9AQ7ZCK6cn7tTgoMr+HY6OCJh29p4w82oB5VDs
SI32FbBXG4bN5ZlXAE8plWPNTwWC3h+buLSoqC7xTty1NQqNGOxX+MWU21aHvFuQLcQtb3pSjJZ6
Ce/PCWO5bGfjrwV95WTkgaZKDDYFMujqDTWDcWrKyJyfJJ8nPehqUmunwm0Qo41rzsrRHVp7Oti1
Pf8KO63CIY7U6W1Icqj7I8qy33FKtT+USldPp7bIdc2L9SxAoTBuM5YfKRfhhSDCcIHKgcM+jAqK
l49GmYjuqR04IYdyzOvsTPfZGO+0WS+js4ILlfUsJn3G8mlRqofQiIAc1bjtAV2fDTsM3yaW3UZP
aeW0BU6hc4MJp9IorJRB8navALuZHwq3zj+naWTj6NdU+vS6Pf6ydkD5ifqpcHGkVp9o0dQKzUBH
ecIwtH0Isso9qXmWnJHprk9NXmuvIwTJ8SiaA++hJUOuv67KqHkqcF7ER00fa+Og6pV5kuBGr1/0
ZG9fsId/Cyj/G0oj3OHVpkm8DnnoTAzWHCzqk5J2ndeHoB6WNtx7PeUCrUcBNE63kS2ImNVqATG7
zZCvmvQnXC8ENrbNFJxHu1VPoZqKgzb3v7pEtcrzPEChu31fbBwvFlIGWDbgpau2vy7GIY+nbHqq
zSI/FqII3ytaZu/skNUVzzJS1gRzReGOZgilyMurgoOgWBMyDU+uMX6ycOCNJkfBhiz6GSKC4c3B
XmZzPS1D4+TRIpQAClq4lwOKoh+tphDqU2IV1T02k59no9qjxG0O8qI8RZFEhnWXg7hl23eJVWtP
YQeEvw9VDMyifDne/kLXNzq1cY0KLhUml07aKmrssqrTBb3zJ0AQQXkeqqU1PcDV1MfR095lE258
KopokOJROwOYu56UbXd1MAeD8TRFrvq9R0j3QYcW/whiIXyqoeafp3ROdt7ijTmCh2VYqCuArNbi
QsJUW4ygG+OJpFj8MJwm+LyMMQQvLDfq10Xh7EVA3Zw2Qxq90KlatYvMcVbjJnGMJySN0FIUZno0
8Dg+RCjSHgOacjsnbBVT/TeebMBJLQXqInIX/RYap7k1hgEFmackwPdyCsz8YE8tksbl0HsoHU/v
b++X6w8oI+IXiwhajzQeL8fDhRviIFoZ2IEKnAuDWa+6B1s4RfOguq1dv2nh6QDWz/LU3IlVr+8x
E7FnngGCSCDsa9hlpxDijYtqPsX1XB6CCTttgNCApcBJ3U1NOH8wYDMeJnXYkzzaWGSJKgWaSwUA
lqh+OemEjnY4O4ja0U8dj1USdOgbz4EH2tTBlnayXv1RqZpwU5s0IuTrsNpEELIxq7apP0V2iH85
a3mXLnF00OMMs8l6mIdft7/q9V3DeGgskggDoCUVuJzg7C6RkcWdeGL1cXftpKuwU++1H9YQTzYr
w0ChkhOj73ElqDctRmqnlngyhekXRroc26H6ezSVX2anh54Tdx/jyGmPtjI/j6p572C9ubOJVjWc
/34C1BUOKbPl3rucKbhxAJ9ENn5vWH10tKbAGj+mJckASsau0yVeha5Afoc7QRT87FUVEWNbQdt3
5969PkdkdzRiyLlIa+miX/6OxdDqKI3T0HfrwMXGvq9U+vRt9bdVQcCtEpiLuK7jrXv7Q19PX5rk
kXxRqSQpWst5DjYG99jAx35pzdY95IB2PhlVjhlxG2nWjNiyYv2ta7NpetWid58LtTZ+3v4J13uN
VgaFVV02onisVy+ObTeKHY/A0yK04J7aVE1OZlGPOzv6+shSS5Klf5x52HBrjFUy2UGagRf2C6Ep
3piMj/SOHM8dxCM4gr1awcacuBKppBIPGOQSqwPLZdXh5trlPu4rxfdUL4yT4ybj/e2Ve8lGLiM5
JgV+Epk3FTnKdd09wg3BWDRR+nHiLJbm1axe6jUNhdG7vlfjn2VhKMvRLfDLxoEXW4fxMUQRYzw6
Bdp6VqUMNlbnmOx8RJTK/RHSJVE91QV+fEhapS6Ps+qG+gM3jp3scDe2lohqM68vbQPZOrjc8HnS
22XRu7mfqL11oPkvDnaJ4PztJbp+6gE4SfM9CEfgja+KlROyk7MbFL6NxRVWkI51HIPMOlTAoM+3
h7qaEEU90FtSN5ntdcXI7AO80As7KP1OdePDOETi4KBbvtNMvbonGIWzwp4iB6L/t7qvyiDpCzUb
Kw5sHp/rRieUaGZLeEGAgiYmxPVw7i3tlbq0UiBK6lkQL0HXZpqrDa3rY2ahZFL7ndUth1b0sG4N
dTq9egnJr8iHsVSlarkuWWb5FKczNi7+GKjDoWs7HOyNKj7eHuVqTzAXecvSCeQ9Raf5cufhT2HG
dTwyFxTp75fZSp4yQpsjlZ+9puP1UAgkvcSa8HShva2WbVqQnh7cBWfgsbXu2t6wj0NoQVsU0asf
EAIgqCfQM6jeSQTc5ayoxKQ6YvO136uT9pVvk6KCglvdKannKfbqsQ+QvVm018a3clgsn3AafEES
rmao4NStRVVT+4mmQ6jr5uQ0jMHyPUijHEf5TLySrcROZEBAC4TS5FpXxfO4q2Uloqh9xcmqeweU
9l2Upt2pT+1Xtv1ehmIxJfaTjjFVw8slnUy1N7JGZahYre6VBGHBNjb6U0pt6E2C8OT72xvz+gZB
U4VgiModGR5y05fjGXaVuCLQax94snUqMao+56p4Jcj0v1lRIeQIAPmnhHI5iln3RpwNbu0jmKgc
Q0fNvWy0lrOpzdVO3Lo5IcqQtMlwPoXMdjmUrabW2C1O7S+mGvwN0mp813bzsnPHX1+JLNtvo6w+
Ey2vMBBIL/nQRMxDbNkdvt+J1uDsA671hzDHf3trSD7/wcfCJEXeVXyydWJX24WpQuxuMP12wsdR
GoDoWPK8fgXZ7oBYyCPRWFg7/5pGF4iosRq/R4iUo5xgCBXF86tvRCISCW2W0mPQDldvcYA3TN04
bPQ2SNKDgdil79Th9Girvf7u9rJt3IiYT9NAk7xjnojVHge4GEJcW2o/HNzwY9YsysOsRm/COR52
oqPNkagpAIeV2Nt1KTembGcWnV0jxqz0R6d1Yk+NEucwx/QXbk9qY59LDX7uXdAyEr59uc8JYzp9
yJPG76ZQHPJKK85aqH/4g0GoRMpqAt3XdQSbK1ZvtVHR+KrM7Lt8Gb1uVvcO01Wc/LITCH0lW4Qi
5Oo+bwZsX6p+YMNxUh/qCtuZesaEiWCtfgjzYs+weOsraRIoI6NYrFXl4f6tXmHHVLXcfmZWcTAl
xIFzL86FiLvnfjDLfmdPbH0okIOg0aSICAW7y9F0qKZBPi8N9G+9uotDBb9aE/ey219qe07/N8oa
Gxa4UNPQWG38No6bI2X+4lAnuGuVUfjz9khb86GDQBBDYKaDAbicDxzEbqEw2fiNiIeHZFyMQ9hO
wekPRiFD5COx/a4gz6FWlAgRuo1fIW13bNT5XzXH5OgPBpFiOXRDiNjXkXrc1KMIx7T1Ay3CjHbs
xrtoNl8fpBM88/LxcUAIXmF/UR503N4pWx/AhPOXqg+m+2Dg7ajd/cFsIMBKjhtv+TqpxUyvs5Yg
b1GKbZbFc9NJsbymKOo96dTNHQCs9oVTRjNE7sXfzk/nmh2Erphly+f5SGpge1gsvjqf5c6WkAVA
9ohj8eZdjpL15hQPBtJyuPXpp6Bqsb+zgWK8etHI0aSoDlJU8Bi01SgD2GizsRCwywb1kCSxOOpV
//objmAEPIl085B/rkYJh8TCssiENYAz0jstjpV/YcLp78OlSx8mLqG/b89KxlMXSTplJeZDn49y
F1X11ePqFENpTw5g7MWulP6+jLpafByjuV+egnEu66diCgLrHNsYPN/TiO7CV4foVA6pBONwTwoC
dPpyWcecJZ+MofLTpqVEG4Wh+rPKcLE5wA4T3xAY6vduwOtXhKyHEaVeMntmHVAYboLb32xwzIhg
+kNRCCM/g2NY7nDng7Zsa3m+Vw6+HlPqXknQNpUbIqXVSVB6iKIJMDk/nJUxOrpKVltfs0Ufws/C
aIT+d5Um4U4RQ/6dl9/2ckz5m347fWE7DhM1387vekV7m1IcO1pR3n2bU2LQ29vo+qDL64Srno67
dPNdfUXHWVpDoPHow9gSx6kBRZ3VYbXzQG4tIlsV0xFqZdR8VhOKB7UblLbu/VlPv+RG23tLkrzt
F+2hT8q94HZr9aS7Fj1u6MfaOt0vS3VJKen2PlaZ7SOCYv+AbJ7vnAUv69uLdzWSvL3Y0XAQaGvx
xFx+J6FT+au6qfOdshLHBLVQCEl668XL3OwMdfWduLd4kUFLG4QzV9yLfK7L2MIa2A8KVL/SxO2P
SVftHbCNCREFAgAHZiXR06sLua2nQY21YkD5JK41L+ziH1Ma5HhkmzhWv3rxqI5bABY4yzQ6V3vC
wGS5Hh1tAIRklbDUK7iqOPK5anWo8d7dm9rVffmCqAcdRzYi74/VfUncZDZtboy+5ow8Az1Qw+KA
tr/V3GOOadI2nltsHWnVDV9qUr5+JxC5XloCUanGyTtEsesKOzrjNcAnVnwry+LTQKnl0KpBfzcu
5p7ewlXmSoWYjQlRj7NN33UVbANuWqJ6zHVQvtgkq8RZZCdOcsYKzvC1rLH/yfQgfm33k4YZdzNv
kpR+JnW+PAtOONV0chvb7x24EXd0gELzDk12FduwQcx7ykvX54GqK/LL7B26ZfRAL4ebxn5Iw650
IDcPyqGLVMtTtN3b8fqjSYsGmvBw5Dh767RF6OibuXqy+FkEtfzYOB270+5ap8C7FuGwnUMuj9fF
vY8wLH0rmnFQCiRZ93JSlZpIv51Z97E+NI5RCeTJmp3mrJmTgotdrR3aPqafTBH4vq21vbfgat8g
Oviin00zkFtmLW9jRWA48t5efETemvDsjA1DtHrbZW9oczUm1sh46mKcizvG+fZlcHU6GRrQCNgU
as+kUfrlzA01wiE4KFVUyp2qOieDHqlnt4oi7cRJHaYjz67pHMxoypZTJVrjlWI7EjEFko7VB3ct
LcxWCWNtEUWV6mD4yYIZqpm6zjs1IpaKxlb9iJv0XpPl6lMDO1MhRzlEvfQJ1zdt1+duvCyWCUdK
NPeaCFLrwSzNjDYlb+QpLWJ8ZMfaBhphdBpGnAaZsn66vepXh0j+CGliKNlaNqHx5aoLUBL5nKUm
BQaEd7iSsselMLWd3sLVIYICgHw0+Qo1Vg1Y5uUoeVstzuAgjjZGavk4znZ6rKj7H3tz1/ZycyjZ
bgU6zyXrrg4QnRKSFtUJfNPtjPncYXaWH0KccJeD0aMH6712/aRpEJBhXrEXHvrlzGy9tvNp6Gx/
cqvQs0Kklus4rnaSvqvgSYrbkeyBLKWKciWNXWkuzabUsf2BOt2z7TTavzZAlodqxAvRzQvlr9uz
ul5ENgXZMrhLFpIPdzmrbBD60vWO60ezk0JDQQ7hQEM3e28hu/baG4/XiaK77NZLLv/ai6TRzAzX
6Tbw4dIXqKyLuTmKqqlOSmuYuFdjUg5UUji5dlJFZGWI3xvLzvpuzJfmEx1PKfsumzeX800q06Gf
wqYp0Xy/L9W+P8Z56ZwGu593SvEv3PGLG14n+qVmzetM2xlM9OVYlp5JtsWYPjeBWndehIN7dZfw
4fXnVKn75mTFXLhH3H3xTGmIFLqz0jSNcVcN8yzuuREzcgEzbGFijNKuOtGjZP6MxkvRnEUSj4Gn
FZ2VvmkWvRnAbbrmr6atzdIrzUGdR2jk+TB4Vl0hQh2lrt5/aebYYBQE0Ztj0md9d5yzpESgaeY0
GV4aNtAqYXkVwafUMILxXklLJ/QaLhThjarV3s0UqIMDskKGfpca3fSs5p01vg9cKwgekh643Ft1
FHXzpIZ10xxbt0JPYypiQ38oNLNMML02uhwAXWbkX+G3zcu5MZpgOszJMuWfehty7l0TKmF4SrSu
XY6KSV7kOZk1/Y2+S5EcFJ0DcYrzHIHAKoG4e3LycHK80Vn0+n3aagNG9Y1lintUhYPhwDkbwzPr
qhinJUWu531f0LprPXWeR/esYOjafI3wf3cSLyMb05EQqevOeG7EWGM0qKjD52RonPyvSev7/J2I
G+rAYRWmwaepxs9pOOAVHwWPjh4X/btg0pT5g6uX7QwmJVbDh2Vs1MqrkKeq7gA4mcS/RJ7We4Cz
Tnl/+zxf3/L/a8RIYEZ1cu1nNdgxF0ypV88RovCnFtMrr9LC9vTaUWDaw9ajFoCmAKHZ5c7OzTav
sj4bn0nE+/dVbgynJNL2ukzXIQrdJXIuHYqs1IRYjRLoRjsPQl7wVqYdsTIqPzUK6runohf46hht
4ZoUlZPh22tnR22ctUNSi72hr4lzaEDEDUZHybOok3E6JPNoeJFTW8VOlnB919NZQK4ViXo6dbR4
L1exLlND6Xm1nse045ANpZb9yiAEf2H3gyNqMtWsdj6c/CsvrySGZEZMj9Il6PTLIfVIw2q01tNn
kS6ldtbaOshOBZTg4S26EIvz6t1ImoMkJJvkBa+7el3ikiKNoyCOkCNffcqGWT0H+Ws574Rz9PlB
yciQkn9w/4ez82qSG1my9F+51u+4Ay3G5s4DkKIEq5AsyuYLjGSzA1rrX78fau/uMJFpia19aWsa
RVQEQrgfP37OKubIx0HMdDsGz4mmt8cSbuRL0c39nYzm3R4/aPh8b90gDMgHWxRDlkrAKn5U9ViP
cYUJnmmbU49OjH8FblBvtIxbpkU7JSwNXqtX6a3zb5UBQeWmGcW+M+i6r82h6VmSsDY+0eUmpBgE
+E+jB0wGkp/zUSCrNxghZolPfqp9G6pq/hxquLJopZ0dJLnMN1JH+2IHAndREWdfUMxFNPh8vHxU
ZpTb+tIvhtR4VAjx+12AH8IXqlXhAzOVn7gU+l/NqIwbSNu1oZcSBHtl4ayvEZwkFdlY93rl53Tj
9ndlniKoiyDJjGHRpFnFcUK0pH0YFBrpjjOVso0ugMu7mbookkw4QkE9oN3zfOqpUGdQA3PwdTWf
HtC6DtwMYGbjg14bBXH7Jb1aBllTWoMEEN800tF/pXdWmRT9Gsty3pJKurxJwBy4SggZOQLIlZ9P
JocyRkdQP/pxnT+GgWR5SStirHNoqrl92l5tis8vrYXaTUZO6gI7eI3mzJFeabUWTz6ek3MOE1+E
L5U5da1npbOa73p1mO1T2Yha3hN/GNVpTMxWcQdaVYbvIpPAz6phzoUbG51k743AGt4Zg5CMv5wQ
M5g337Eo89HVYy4GCvy8q0tPslKhEPVMPgHQgkSm8t2otJ1vW0Qzt5fm8vCi/0d8yVliV1OIOP8I
QpP7bqatziei7Wu3oW/4Lg+H/q+C8utHyRzq5nB7xCufneMH453+64W1vYKbtCCph8SIZ79Puv6B
dsXMm8AXd/ZsKRvreGUjO2SRS28+MjswaM4nF9SJJPQ2yXx5kpW7VsyhR8NrsrGEl0EGAQZXLMr3
IKGkXuejWJGszRLNtH5X9d2dGuvlZzomjb0ELug6qFnu0q6bNsop16YGBXuRTEeu6CJ1XRThxei0
DFrSiF9GeeapYKRbB+fKx+LGAdFCOIW3fh3IiLrvYinOcz8qgRMcChlHuEi5N8hactKnufzWIQSQ
uTSNDcegHh5GWR++6bFIH1J8Gh+pntd7UUBzM/VsS93iYg0AKxdx5YUzQjPeq8ji73UPJ5rUyeoU
v89yQALDblxZstT72/v1cpQFQocaCrsHzHJ9QqjK0WAmcIwPJzi7c5Qoexve/cZWXStVcvSA0IlS
l36khYm62kUxOW+RqG33nKrZZLqOTuD6C4mHrnknZqOSn/KOlPaOkvRES95s2eUxlezZfqhELlQv
6OK43eMbPY/uaA498Mk8ZVvCbhfbYVFV4hlllwM6wv483+qmQpGwq+vuWZXUyo0jDZ4doj6upCbq
xta7XPalzQCIDe4/WPEaS4VFQAJGH/czlZTa662wOGpx4uze+nGXI8sIyyCLmM35hFLEhnFZrvrn
UW/gmDhqeAQ9zd4a7S0dxgsvB6YxcOHr8/TbRpX1pFHg0svPs2QqD0WfZDu5m6SNLXRxlb+OQjcI
OCHulGsuc0VPGzz5mlHIcdwuNn502nxXVBjPmIHYMmy93AqAWGwE6hNLkW4N0xlDTPKZagpYtxNE
rpbQDmI0lQDpTrUvt7/S1bGWWvniS4WtyepsFEFDCydyl89SHqMuXoe6V0i8G44J4Ht7qMttx7QW
Sx1Uy6CxrlvP8ctLO0QYlOehFaanyCLYRXO1VSW+eDL4VHB/aSBGgYRLfPXqzkk6tOrM4uEpV+yG
Lp/AZzrpQ6vRulNrRXlQzGirCezq1EBu5SVRvEyGR9MOG6BD5Xmepuag5WCCYdJtQXRXRyGkoIcE
fjPv/PmJUrpWNGGhK8+hZmZe1+TVo9aJLWOL66NAoUGcfGnaWFUezXacxgo+J75WreEFcVzdS1Kz
1WF1dRT6vLmFaKC4YFcmRohE52Sz72oL/f6Ye7lqpS0qyNXNQP/W0vpCRr0mI2ZTkps9ycYzLlKz
p2aRb8rBR1zSP8ZF+dTnwdusOnlp2Hz/M94axg/l2MAfhy8Ul+23XGB10jmi3Bl5t8UGv6haLCPB
E6DmTWJ4Yc3TIJ/c6ZOkPGsDZpy9at9FIr+zQoRAtGr+VM3Ft6AL3uP38EYFidc5spp0wgIfUNVc
vuxvN26T1kYbR+wPhBCCo9r1ExxjJ79LSRnfGs8yyYVeBbmG9AIA/HyopGVbzDObJOwc1cMo23YL
RwONHNqtPObafuTChQjOM0JEsroHZQDnhnKtiq2ngyuhk0kPJl3Ux9tX4LXb1iSzXmhwZPNralI0
6p0x1ZX6XAeWvceG51cAPWJni2SryL42VOMzwQgC2KauC6WEosX52tHM0ZRBV8zPuZaE6JeOcI+m
UvXSwsqPA3YWfjeH41PXK/2hVNrgAN5Z3uWtGIBBrS0lpcvlhSROHIkcB9EYTVrnP02Wa5Ohz/r8
PBpi8vLUQWx7zrU3BzYkonCwFs4O9du1CRC1n1ogM6o+5yzrTrT9N2OstuQJLqfCtch+RHSHAsKF
CiYl3wRQRpuehVRKB0X0+KDZrb6xUy4iDqRL4GJQ7l4aznmczxcsCMJOCZ3Qeo4q891kG089rZxu
iHwX5eetzXIxJYNqC7LUdEjCCYKScT6YMyIn2seN8Yyklr4bMh3bm0zbkty8NgptlQvFkOoO3+h8
FIi/feyMvfFs1EblmmrvHPSk2+qPvjoKoC19q9ARYHicj2LbNWQc+gSeaXOPaBqWNBzuRfDh9kG+
MsqiTbE8ksgCUDA7H6WEdqHPNIk+C62YdxjBK/u+lcbd7VEurgtKcvTCINO78LUvQuhxctpmlGIb
haym/VClVI0iLWl/oovSbRyda0Oh7USDJp9noWieT8iOEHSu+UGes67P3WJW+6OlU2SMnLh+axWa
WUFoWhxQiYnIfs+HAjZNUZLKqDRKSbjDfxXtERl98iabt2hhVz4ThkdLVyj1dbbdaqioKNpMaihq
ChnD1y5QuifFbqe3vvrLhOgeoi+ARIdK7fmE6hC8L9IiJuTof0bYQt9rnYPsgD2+FT1chBtgJmEh
R6yJwMH5QHmLjkskMuFrqA3t7VL9WSBK99aMioCC94/nYxGlukj9u0pE4BYKmPOQv2CkGH6SELV7
ub2zLz4MBwR8SiF3s6hQravNVHa6qE/m3O9lijh1g4ixpUrDxqamp5AVOUMnSWqoOZCGAk1eNpPJ
OWGhanb281DXU7ErVVucKiz3Rq+j7KfD2FYLy2dBqnQXTskgPkdTMdrvLewu1QeBftbwJY3kJN9P
eYVOnEkkXHrUS9Xnsk764IsyDOXshlpLLbdQpN5w1bg3tfvSkOzaxfOArhu3NZsR72fkk/MjHq5J
s8ucaUrdwpaFtFOx+xm9xCS4PwRt2piuosaDvi/kcdAOmTO01cFRmiE7Cowex4eut83q6FhBdohQ
RrMml0rRqL5MWTEPX+HtUSs2q9F+EEmoV3foyTrh/eAkxd8p18kvYnFNOcxDbIt3Th7q0WHRyu9a
d9RnOdoNJdScl3EkBXkfJHoYHqdBqYGbpGiq36mDbeDcAMCM462Sp6OrNYHzrcg6zi6xtiOjXoCZ
hRsVefbBDOGyemOpq4lboHucvyMqGetDpcfzi5w21p+JMqQFP21ahrtxlvRvtg4OsrenfFY/mL1m
tHcR3r6qRxebpLoIXVToNFtBaap7EzJG+VeTdcl7SC+KgqIJUeQhbw1cf7MaMzA/VpBse5jqchiO
Y4Nz1CGJ6XC/C0h00bJA461/P0RK/6cEYA3th2fdSD0nlAL9F0iqkD1zHtPpbzznLNWLcVVpvXzM
ysZLzTiwXmaiRedQ9XrZe3nWz/3RUHIjvmtNa0RZICumQXridac1U691cSpYouiHYw1BspcBAMND
ZSfa19DIdc2jTzEt986QZNZ7OZlSGtf7IHwRg+SkXmk2pYSClFxVu96KB5mN0fXqbhjDEFtU2tD1
xyTpE+UhG4IpIuednPjU0nA93el1nswuH0OCUdBYle1laBVMHryFOPx7nkRre46os5+BaPIXU2Cg
5hqEjY1XiiF+6SZtlD+mc6c9TfKYYuLMTlMcpNVMOfam3JCKHc6wxXzftnLW4sAA1vPemPU03rWh
LkW+oqdSfIxJk8URwosZ7mepsNX9FLYdBJPlM3ypSqVRD2AdquHJcTyUh7GIS/kI3aVTPSWxwsql
du+MR8pD8eSGUTp/Q4/Q7Bf3Es6Tq1eBnu4iJHO+9QrGS7sGekfpoj8wqjtbqxRjV+Jub+zrtpHN
X4pSZbIXarWaQDVx1FOlyZF5UuSiKRKX5rLma8K5VTzTSIQKES5V2kPR6PLP21fhxctrgigtqvi0
KsMVXQMWyiAPQyoVtS+AsA6tU0Z3RiSpn+sWSd/bQ125dRcGE7xQNONxyl7FeTiPGKHaNLVvlK15
F/ZD5mm9ou1uj3IRui4h0VLjos+ba3ddSctbyl4YYNd+RR70AKO9puOQLAfq+QHh879uj3Y5J0hL
YJisHPE4Ed/5m1hJTiCnQ9z5TjFM6JGZhSsLudrfHuUSQ17QHTQ26TZcBB/WrESayKxO8Kn8Scry
wVWkHNOgqhQ01waxonZuYmt2uG+SrMv+Upxp0a5MpAAaUTIUzbs8TYrxkFY0yz4lVmp0Li7WwZsr
F9A+qErTTUrSvLBXz9cCwYWAQkzf+onT28YuGwb50Rid8Y2G6/Ru0YNOfYA3nPo0YPX5OGqjjVNJ
hx3ynDSRlknYZy7U0PgTFRx9P8KDOgizy8XGxrooEaM6CrUf7XcILrzmq+mlUTgG7UBOVFl9cG9Z
P2JlwLtNNLQeJzlUibA1XbXupDd3R8HMpAkeVgES0aggreYrZMSq5tI0n/NSGY/6YlaH4tOH21vs
cnbEw0ACr8mRAT/zfFFrbdayRSvtWbMD6WBKuvYYUwXdGaWtH9JEfUwjJHOcZtDeHFUSiZOUo/dJ
PEOEeT6w1lU8hFrrPA8V6yfguj02WNFtRP0XtwI6dEAf5EqL+d6FxyLZX1UNpuQ8110Qv3cSKz4o
eil9aUMIUKgzzJ9uL+fltcqBBUbnOVmYE+seTaXkkIWBM/jcvjJPfR3vYuJHN+zGLd/YK0OR4FFd
IvrnHlqXXYVg3cJR7vzMmPodunTJJ1QztceykLqN2uTVoUCYYS1SMaTV//xbSWE1OUOod34didHy
OG5AOoYQHQGWXFfm4fYirs3UeCnA0SnOLUYxJB/68vP8BvZNZdrK6mQNfsuNlvm0bkrYY82pgSKk
jbWb13T8tfvcqC3VLbRerj7ZOp69sBvL2EL+W4nEHY7oVEwGJYy2sJiL8J4fD9I2txFX8mI3e/7j
2YPUtvDye9+SlMjThphgjzLau0h1KDkZFe2Zo7RVYbjy4gBI0gVEyznAmrr8UL+tSaih8jFRePW5
prrQxfHGOAWsycbaX37q5V1jRy1tjJcZ+ZSiu5lk8+irHSVhT5OK2ceG1Yl23TTrYiM0uDLa/+56
sRa68QVcOGXRrICdzT4NktNdFHWQWIMoekcv0I/be+rymy2dksCsS7aMKNXqnnMKjG2zKRh9Xm7p
PVqNwrgHM1d3eWZr2QE5mGry0mSoQ+/NA1NsB0XmGX/Vsz3/bqkloJzAVPWBH8odkLrkhoo07DrZ
KXylqtK7YQmCbw96ce0hAU44hEolDwj/XX7/t81izYhyF72Y/DydnJeon8VjLhkOcn1R/67JEhTl
bw945UMCTpLVckXg87pWT1X0riGdyhmQxX8SVoymCZrgn4KgjY63h7o8CDwb4JR8SLB+Z12nNPNA
0WYrm/xGtsNHNU5QIcyiLaeEayvIu0S/MGqml1BboWtCIaWZfD0Ip8+WETU7oRjpUe7iYNehkL1B
BLuygNhHoiGmchLYqavnsJ3NBhmJXPaV1DHxZC07olbM7OJ63DLOubKADIXMzaKnvjAKzzcHVjx9
ETWV7GtiCPZImut3uha/GREF/eC0AVVSM+SuXE1Iy9I0zBG89o2h1e+TwZmeAEC2dB6uzAWNP/BW
LmKYQevq7pA3DeXpWvEbC7ZEkrYjnaVjtru95V6d0M4AHSazoLsIwHLxUzw8X7LBioRkW4Hs99QM
tV1QapDnCtAKRASLUf4hjTaU9hZS8vupDivnAPW/EQKopZScu6mW1cRTA2f8PFnjNH9Xhzy19rls
dYaHPehg+7Way6knm1CmH5Kgrn9aQWS2D0UV9fYnALNSRlssolKpGWEYH6awl95oD8+jS/VisWmG
TcdyrpkTLepsaZ9Xiq9nkfVMboOuf1JGCytRUb7cXtArp2tpduQIkxcCha02x1hnXCKxrPhpIdO3
rRiQZl1667QTQHHd7Os0Vs2NUPByq/AmUlgGQlo86NZVUrtFvmwcc3xjpEQ9qnYEj2nWm42tsvzk
5zsFNJs2apZxaddVVzNLVKXPE0QafMcs+h+p0fQHNq72ks+AQdNYm190fL3vlUnWN6islzcI+RFE
UhJtdCi4R873aBdoUIZC9igiGuW7tJ6Uz10CYXeYQP5uf74rS8lQ1IEBUml/WtMZeXBaqSkYKtDS
4UljqzxEamfd3x7l8skmIlh4kwScJJdr3SqrRbMaG3jNBy2td7kxGIdszO2nUa3FhyQy078cvOMP
twe9nBqK3KiqwWGl85NWhvNVRGk5rYtc1XyqMI5n1kn02XZC480B9cKE4ishCU8Zfe2QNpWxPhVY
R/mYOkbvcOblqNuD+WRW1hb393JbALtAOuWSJKjm/88nlI2WU0oUQX1HDn/Us9Pey105HYaw2arn
XbklUaOjAYT6FHKFXJjnQ4UmqKxeaYYPez2R8DSmwS/eJzHCT/eKjt/jLtKHku4jTJWUBzOc52ZX
mVXhy05l13s1GsvpSxSNDkqlvb5UuEZdju+E1UenakrEtJtqqfoLz2cRvbfgiYg7FYmNbG/mchTS
omRj+Kx0WeS4cFaqgPantJm2Qp1lwc5POAecPjw04tgDgE3ns0SfPQ8Gu9D8uon+LtpK8yy9uy8D
GoDUqPk+9eH9lNR4mkkbIeyVrbmQ8kllCUkWQtj5wGbazANQseprTmG+m3VJ+p4atbJxAF55eKv5
UWnnEUCThXHWcF2PIks927Xh0xJle4DmxnNqm91OxG37XrGaxpdR8T1ORld44zSUJ2wHol1htls+
cZc7d7Et5k0nqKQcqSz3w29BLElcFyFDYPsWthMuaKXk1WNVAHnPyf6tp37p/FsOIw/gorZ1PlRr
FiILqKX5umRHew1zC0oJ1BNuj3JlQlCKyRkBsDDsWHNvpzkpS8lODUIigOPMiMSxV2ccsUP2zu2h
Lp8ha6niE7guuNxFPRpxt8TpysbwFWFJu0l07SdTSXpP1DYooGKHdASOyhTvRi0tN9o5LvcpY1PJ
4+JmtwLLni/mkMplJKuMHUeRs5txkCDZUaPd7RleXUz8DGi8pW6HVvX5KFaf4ljT9IYfzWV3FJj2
vgtJxA6Y0W/lApcnnglZCxF8sWqAOXY+VFVLI5aqsuFPUDLRDuWNeHGirPkSsm13iaZlf6V13H0N
QNqEK4TpbCmYXpvsYtDLrqE2evFe6JEe9uwdwy/pdPgwSmH/hNai+GJmxhZiduX88+Qi1scGhYl9
4VVS1DpSFYFq+gj69NZdMPeS5SaV6dAdacWx5RVOOHwumqjOCF7HtD/KThNVT2at4DhVQcjKNzK+
a+tPwMwrRga/gEPn668nk4UCaG36umgmcPY0o1Y5fSybaq8XpuE2gfKjccRBKdI3C/3ClacNCtqI
AgwFM/986BnLk2FxqPEJnW2vj+QARrqoj1HddhuzvPaNF90V3lCWny6A86EaCieAlKHl9/mounCa
ME1pTTRKkkB/uX12LmlaTAvhGjYUEQhoz2qsdsCTvRKDxX5qe2lHZ9zwK04rVBozKZvfD0ozTa41
d6k/DUk07uiyDZJDW7TdSxNn5njUEjXcQkqWQc8fniWlJ/ACRQBCXPOo+ly0TVWEtj/Itf5c9Fn/
NMIm+3h77ldGIcdBwBE91MUiavVFzUiU9JB0jm8N3QjnJG+Kb71hThsX8JWvufQx0AhFls3HWtGO
zCK0ulnKbF6ULIF2NE0vg6EMByU09Y0ZLQHHat24BpclI0ZGSHn1TlqxPltdL9t+arf9p94Ig0fo
ddQ8rVR2ZT3oPr95BRGygQ5M+wiUDH118+ZSUalgWrZvWkHqlm1Ko57dbhmiX1vA12IeUPryLq8W
sOsbTTh24vhJlnf7wO46TymsDEFeecve6sqWeO1YgxS0SIutNVcNQ1jCqlLHb8Zq2g1tWXoo3m3J
DFwbZXFbgMfHqqGFdX6+w7oexw70xzdavE9axPV2MTDP3Zs/DvUO5K4Xjix1iNVdOSphTuUyESde
ReOYF0Pnylqw1dxyZS6QqdgF7Dfuj3VoZqInjMwGklDloKVeF1nJfcINuYWJXUQxnNNXkV/KxgRn
a4NUOx4UK8NS96RndjfvJi6t+ZOSNDm4WDtKNlZSeJ/t6NcuFa9qVJneXrOF2Z2Ott68R8VcHV8w
zYSxADBQpx7BOe7bi8yEFLsG19yfkYzoilvhYevssHty+P+ky6W7NACserLtoYAFIVs5dZXIMLJP
NUImp5a7JcJw12xl1+kGZLhQV5jSHwWOnfVTYSGp4CpCpC/zGBl4BUl9W8YudagA56UKgZnHsg4g
0mhCilBYwM/TcRPViH8OCf6iL1FstMVdrRaqsddRNhoeRzStLFdWQIr/HGo5mtGsUibzUdIjxfIj
Jy2q+wgjhYA2lAFlqVydHEp3czNPLm4YfelKSJQm9U7AF9R/KC1ePL/euPEIjWg4pERKEZFOiFVa
1Gs1TGzyM19Vs/bQNjRbZALW9BtHsSAwv8L4XK2XKl49gQaaJJPtd4QZO1PLxK7NEKu/PcrFjbqM
QvsQfXhLGLQO+BpJUlQar2zfLrr4ZGKK5Ga90B9TbRz3wZA2X2+Pd3GcFmV/gzov8A2LuH4sHL1y
Cn5X8eMuKg6VijBuWOvGm2e1dDUSyoJuAKCbqwvIoDVERt5C9Wth1bvCissDfW/So1GO0r2hVlta
DZerSKa6aELAwVZ42pfT/Xv+FstSZ9aN5uPypJ9w2XNCN4QR/lkEmiRcucM2+vY6LjM4ewkB3aBG
L9oJC913DYFNjdOWidYTKNZZZu0Mq6x+6cMUlkcz55I/VoY0GgesHUZzA9B5FRVcDU3zD7xZ2NML
gL96FCH6Lc53juNnzdhNz+XopD8TK0++1taQiIOVqN03TI2oF6bJKEZ0JB00XDon6H6VbdZI906K
QZWrmank7NiTNpQ+Db7Hp9C0G/VIWlrPuyjSLVo1q7Et/9SsTCBX18WT4ZVJ3UX7Akyp3nWRUbQf
nMA0/w7U3vpCC6vWu9GEDqIrQxL83jcUiA+3F/71NV5NH7oidTW6Qkj61nrLiqRMnYn0iI9uQOlW
VPX82BkM3Y0nx/ih9dPn3O53E+r9P+uib/7Ua7Pcei3WH3+BCYkcQZWgkxM/nm+3OoRrhbyD40tx
Eh2HtlZqqtOqSLypTZINsPXiZbKJt0AHFxH6pd969bmDQWvzpm4c3xGwDAdSM5ce2W/mmOluLlXH
PFffC5un5vY6X1wUNnAIXCDwUJJ782KOtZXJRhLFpyEquq+DVKQuasbq59ujXIReyyj0TChQj7jI
1/CuUc3YeiV5fGp6KTlamSK/y8c5OQBxbeVXF3cEiTsDARUAGQCnre8IZ2gyZNYAXlIHNwlz/HNM
hOUFtOS3XR9u3A+XE6PLdQG3eEFURBdWo4kwHwtRluJUD33pgSBQaU5L7VnJujdbEgJ/wM8GIGdS
oErq+W7MxhGVPDwsTvFYUOSp6uzQp4jG3P5Sl/uBWSCiCDgBGknWeD6KBFhXqHnFG1UHqUfcEd4X
sXCOt0e5smxLxsTjQR0buHoFPFahVVjJECYsW6KJXVk45Td7pp3XjZs8lHe3R7u4xCma8AYyIwuN
YCoa53Mygmgws4F3VzbE7BoZympOJf2sy/5RivviCA1zS3fxygR5o6BqI0uzvI2rITvuCnNO2uQE
zb28D4yW0tfUSimnqw36P2/P78o3c5bqCQ/x0on4Sh7/7VkMrVHosigRjSoa8eQgTv0x1rNi//ZR
KL6qvL+List6FcFIQqmVrOw0KzM0uUyS9qhzFBvf6tpclvIrupUcKzDp828ViljJES7ITmpnBwf6
U8zvIjTib2+dC9owOjSpRYgcKHg1iuSUiYiNgBUrdbjECOK5oq+2jDAvr3RGMfgoNIshZ7k+sbMl
z2rR5PmpSLX5mNHVtXemZD4gONXe65I6uhX64Y9tlZlbNJjLLa8tegRcSGQkS0PH+TIGg1JCOg6z
U6FY/fCi1pkZP9Mbo46nmlQy/zipZffDLAMjfrPQ+6sjg4aKClVDEK7lR/ttNzZl2ijx0BSnNDQH
2ytKByM6THbffsSonlMUImjhCyJgdD5OGk2BNduiOAU9ei1Q7DPPyBA/c1LTevOluEgu8H7xcqHb
uo4CtTgroG23xSkv5+4AOmKeirgtNiK+S5x0UXagRQqpG+IKeDbnM4qaWOskKS1OfZwMd2aiJ4fQ
koIjuVi0V4fS3GUZvFTwcdsbMZ7a9/agP+fceRvX8+UbStc+R5269lLBWO+eCX1WcEqrOJVY7RyH
KjfdbAjzvSbVwU5JqKO9+Tii3cUnBI2mVXuN72dCN8ayjstTVffFDvLh+xzvi/+PSZHT8l4viiAX
ddhcTfXUzrryREeM8GbNib3cCWgpVYNyn81yc3d7UleOIF2C8IrJH+A4rpMVcoq5nmqrPHFSNI/X
SdtHVLcPTgrJ0Z5BFuCpiu+3B728PpGPIPwhR4J8AYh3voW4tgNEFhdxokB1vAAxTMNTCS3tjS92
ZYeAbIFg08SFQ9OabqFAGx6NSa5ORZvLf0dmXrxkiZl/bjD426tl9GZqKp1itDjxlEJoQjdvFZbY
aj0Y2mCXJ+jq2sMiqX1Ih9HeyeYWFnlRGmAkrhXgSG4vAtZVHF7XFbxPwcxAYbR9I9Kq90hD6E6q
1AQdkyjN5E/mROO204ftPbu2+Hr7G17ZOIDJNHlBReMCXcN6TadW/TzHzYkrrtD2XNe1uteUocse
nEIpq3ukDaSXvJCNYiOff21fPku6FuoMBVLejiUCXCuoh2EUwwnqjFNa4aNh8T4ZJSKqiB+U4gH9
zyq6d0qIUe9CBM7rv0trnK2jPGRx8yG3ZtrO3KQwZ/NvxWyK6hGHdmc6tqNaNUtPj5zf316o9Sak
NYCtwDda+BVL7nS+2buB1oN+VtJTb+XNrp+TByEFp1wXX6gdvxUnWgaDgAOIs6RpFzqrqlJ0ijXH
+SksGgXH17THg1V+a/bCKEg3c0ktVCZSpdWUmrRU2yxv6xPuhaZnGJJzZKt9Mpyy8GBKtBtPznqz
L8PB2CPBJrGgRres8G9vdanD3LTtqTlFpWQdW50nJnV6ZU9HVe8N9pgem2mw93VtCk+dqnDjFlnf
VgxPPxsxEtERz/ha9KbvKyWZm7I9hX0QALfS8FAHcn+4vU0uR+Ecvyo9cCtyJa/uDrNB/lebRXdC
pcZ+qmgWy+7GrBq2AuTXssjvp0el1R2DCDwvlpKquQ4TzCaVcqfrhhO4DS46qhaP9rFxZvkBvdk5
P6T2HP+pG1KlvA9rBCfmHe1LyMfCDGjRSrLlrqmAFlRafNNSRB/jXpPnI31t8ejZ/YDEzNSjNkOL
pRPHbpeY9nwUQWb+SCw5+xgFgAZuVocxTsu2cL5OaMHS5iNLnzSzMeM3xkRMFtSAtBfC1uI7uKqm
aAmtfmOVj6fCkb6pvR4ewyI2N074RbvSMorNLYiEAENxzM83qFYJ1c6icgIy7RVlX49Gq7sVpLdp
N0s5qk/OOAJXSWProNYrRpGfUo3Tf4wNYTcHfK5jBFlqUD53RNtG2lFo0oY3ZkaL9wI7mWNLYRcQ
ZZXslZU9gMbN5al3bGLtTLGepayjcP+6j//j5/if4ldBEgDZPm/++7/49c+inOh8CNvVL//7KQLN
aoq/2/9a/tr//WPnf+m//fJX/qGtf/1qn76X6z959hf59/89/u57+/3sF/u8jdrpffernl5+NV3a
vg7CT7r8yf/X3/zHr9d/5eNU/vrXHz+LjquLf03QNfvHv3/r/q9//fFqqP0fv//7//7N5+8Zf+/p
expd/PFf35v2X3/o/0RWFN4LqDpyl4vA3h//GH4tvwOg/s+FXQuGhyoE9bGFL5wXdBv+6w/V+Cce
RxBFYV5QEaQv5I9/NEW3/JYi/xPCzoLB8Z7wHwQB/8/PdfaF/ueL/SNHjrmI8rb51x9co2zQ3+4E
rlZ+soX/urypVNBWG9hWcNjqkuagL3SPuyIG39iloxy1X7WBn6x2I6nG+yHKnNlGpGBUhp2UiKp6
dBypc44Gutr9izaWqvWUxa0V33MBtP3fIfu4eaT/tt87mVV2902qJs29GndafhCVmY73ui3K0FVm
OSSPNtK8+2wlEhfMqM2DclfNdaHslLELna+VFRVB6NJumw8fbPpLk7/sYTQr4WqjFcIdz7Os+SvG
9tvPtKYu8ZFIB3xcGrWNPTwfa+c+nvRB90PYVXsyB9T/OjnWrfdROI8hwtwzLbSYVyvBR9kanPrY
Fd24iybpYzs4PwtneOrpAt9pdfI+0KV3tRZpAY0iaVy65Natfcy6VlFDT27bsnmyC8f+LMv1t84p
Eb4e9UCTPdVMQneWrU96FH7Rq9Z5mCunyfelMc4saTzbWKMHnT15c0mv6D4XVuOi/67Zn/UC7TCX
CsJIf1pZtuKRJvPqwbKjsPmsS7E0H/EzbDzkf/vh84xPWipcZlDn98kIa6+QrABtDstqDkUijfdp
IYnCzZUyu29UOHYLVqd8bBrdGb0whMzr2V1gB/dzITmFF1S68qJhbe14SjQWdkxROhx/xPZIl1ER
BKN8HCd6B06zVAWalwqn+aHi8/KsBfFsva+HORQ4EtDt5mbJpP6pVt30PUFXiYZwE7Q8DZ+GwDB3
TaJJthuhMP3iSP2nGRGG+ylStF+k69hdxeE8NHjIj2YYHqCLaPpPfez+F3tnslw3si3ZXyl7kxrh
GvpmCuB0PKQkipREagIT1QS6QBtAAPiu+oP6sVrgzXovpcy6sjssszdJy0yJxAFOIGJvd9/unkjc
fKzKk+euy3TXlUspY0NF81OBCruLzXWUpyqvh/pzWUB1n7LeyhQ5QkPnHlal++x9Lsvw7aIss3RS
NARV8L2YvNr6Xm2BvzxUq+r1ZQX3Ht7UizQbO5672qFBM61KSXViMMPpHabuiWByziNG3NgUBMxo
mJfOXAr7K5KBoBckZpu6PJiTkvmnTnlb8ByYq1m8k4MHIVIYRslMYOjkwxbPNJnNfBpDAllbP1aM
K7SpXTvijvioLBjwx+elxCjBjtCatuPYvkSZnsTFm3Fif+gWNRQfHAzzTWxMyqImxC7c2pGUS7tX
47vRjIr6jQrroO7T3DRr65xZhJYeqCk9J/aKyaLESpygFKGRzLkj8aP0SQq4VqUfnipvHk62HhuS
TSNJUeTc5R4IR1xBzDyoTQSfu6oX131a9ygCb/6MN9iYwClUL1KvS1z0FT7fCk1uYm2bTvhk0XGr
8uZsVJU8lYSMMxcAJTDGazW1TYJmAHNIvWxXew5xQgjWpnqkPWgDuJaJ5VtN08eV8ecre1x53ivT
mwb3h5SpxB9l6Yo3C5oaRibC9221iRuzDnjurcD8voK+5hvVvA8D2Mpb2S3OIzYIgYyLhgwCk53w
BiuGqomZptTH1ZgZubUW/4PpDds9IVvjTc1s3C2d9Jys4+CnSDiMk6qdnJoocuZPrnQ7kJDeieCk
IjbTI7aQ5qm3NeMToxNeTYQeOIv1a3Mqq3A+b93aPttNVyWzXRB3P7vdMchDd47dwjbiDm1DaqlV
J6ozZYzs0LjYdWHgMDW+s1TO85pG8yga3SYw714yE7Tix5QkYUJVvzwGXjelUamm6zIs0aHW5Ftv
FiP6/rzerYuxvHizoc+e1w/v8bEozoaJKpbK0kyM2V6OtltlieEa1tUlsO1mJcfmSaxVkBitDtLM
9IdjgA/5pZD9QxUM2dH3Swij0BenzVuGWNQTUB8yvtvSGIb3hdEVl7nw12c5mJmKfccwHvu8e4E+
Ho4FsUdPIgym+14NSzwJYhqsfq15IvpkY5txNZvSJvvABE0w5Hzxy/qL2OaijS3+8r7krTuxEaZB
Zwm27o9FuotSjnhLrIk7tNXBwLLxnNu+vkwLflxLbrhP9j6MQc5Sd5mHortRWX2d7WFMN1+p/cjy
Du0wNWd3jNBze7O+m3zh3OC5lN2JNs9OjuHZ56Vrhy8rlsQHa3ToijvmqEZbTmcQ8Bdij9aDV9j2
+17PRynr/BbItzlb/upc3S0Ln2vT76rYlFGAfZNRyMTNVJvsksF3mHaXjxoo8JnUxaWO67AXJ1V4
zaUNlEOMz9omhshC8xIKZ7LiVejmo1t7961RciIyevLewAgpxWSlP/pmh3WjLev7OTAf5sELzo4s
/c8DOrpEFlijFOYIpVg54Y12G+dTtAZeSiz0Ggtv+WrUE1tLgb0Dv09lZZaglXH8uF7dOemy0nkw
K9+M7XBZB/5pTu8Vb+4hhz+O2brCZGjw2Okz0bOAOuNOiXCiIjY3hxHpVr3Jrf0UB+Zp8sQoMRQ5
NpsT3PfC72/tail/6E044+1k5pjlVSwChxEsghHbqeB9PCLXtnC/OOm8rB2MaPyQY0c8YVU1WOJd
MegJqUiPdZFvHHJhlD25n5FXYPBcQpfBMW0iDvMgyIjPdMIyxyydLxwrogd4WXs0l4ue/GxK5srM
CXvGt0Z+x/Ddz77YPhk2ZhwKT31Wo9Ve0PKYLN4mOi51q5JKqs91T1xZEOnyjCtY8S6kw0x8P68f
K6+pw5OBwsU84vfmV4cITcGxaXSJI2Uo2/dQHV7aVJl1V0Y+trmD1/lxJ5f1iNpqO1dIGVNNZmOi
g25NiCCqY3cepzxRIa6ZKM1n7CbX4nbLPfmxmRY0e3UXtF+1nVFYeS1ixwVfpzRrmuDo9PWHhtm6
uHCN4MYpSDAcvKq8MwJRful66Xwwpk4bB6W86ThUWt3UequiBMv1PZIkWj+NY9SeZVvJ46I373u5
rm7i24VxElvwReMzk5oisO5DKMqbUPrqfTDhWBXzC1k25RRMl6gsciPGTqmhPLPdeKz8h24Mw9Qr
yzmKvdUIv9oLI9GR0sGH3pNPWbaqh4a6RsRFXgb3oz07x37ftEy8f3XcTVl9rJX2FCPk4xClixjs
B+0S482hUzflickH527qt/zzskQPlsxxWKf6PfoYJcbWmpfvetzVvXiZx6xLZdbV2EI2JIYRvUJS
yuzKOxo8+7y1XnfnIEpPAq8vTnUe1OSXzrYdB0M4PYaFv9wWIlDIi0lUxfXCmy9hObWp9Jg119v2
YjCSE6vZsnGMcZsnFaxFEmRz1GFb2y5eDJOz6LgpLG89q7EIc7CxyLn3t9B8mhwAu3i0umlmB539
Tzrs3a+bNMcPnIxzk6iF4T5vnao3eZOzhy+OdSn90nokD8kmvwW7Jtlm5Us1rAg5xNQuH2bb7M/B
IvejHOz90KyGfbeKerzLgZ3uJMHGNxW/IkpcozNvN7n5j42l+quLtVaNvULluqm1Ucd03pp/QEMo
7tyxWLbj5hjqYba0fVLe4IHYbcvCVEYks/GzwNanTyu7dfX3RTbhez7pp8HI2pjQAqjaZOgKy34J
+155d0M/DuvbNTMX8amv6McQG1lzGGIuHWIxDWWjp0dLtkV3ZxhtZsdYju5JRALHV3Y0Ohg3iuu2
KuebSPac5xOTqd6dNZvbeBDSMdEO191i3bjoiptjMEdVuDuEVuIcenN98LNxiw2rrpNlLLLzYMkL
7jgcyPQFSTn2n7iv7iD0PPKxeaOYi0RsTb3WXaSj+1tDG+tVT95LlVXL3bp50f3IcMpVVmMeS0mo
jdK6i/3JC2KmC5ektmpqCssQqdeV19zDxi7I6+6s8kJe/EBgvOTJ57mq7yd77lOyh8wkWOfnzKZC
x0S6TQmlIH3NE9HFn+z8Gy+o8wDCsSSu0vazwgTpg9VH1U2krexUBL1/x2bqU3J71nY08PX5sg9F
X5dsdr6YnRuoN9psl6/L6Acb9kjGmtMqLdq6zCvtYGrV/lC+oYr3P+843HajZ0sauNTWqn9LWkBZ
f5LFunwXlsvRVyxmWJ+l5c/9Ja8zPlnTBfa5n3XweRKFhP9xsyg7Ms05mRfTqZc8XbEpv+hO8DyM
oqWF3aQFzWnqdS7RJZWGSWHnt/0ZoR9wehi0xUTvhcvEHcKTcCKtlSrjxl48Pb5dw7VfvrjCzexD
Pk3Z18IfHPy8+t0RZ3Q4euKwC2R4ixlykH8JlHSNuywPA3lP4hGPLhRCJVE1EXeHOUC+3GxR1Box
MNaSQ0QWWZC6jP/1eB1MIrivs8wi/0uPnbhnEjvI7tx56Lx0xK5qS+RWaBz6uanvs+817ZuQ1s9P
wsrYvCPg3Zidq7IOXYAog2/bCHL3Nm95fIwS+AHN6mj3wxkJ1qpiOa3T2Sinj0x91zcZWrODs07Z
sSgjE8V8Wxz7LXPPdlYOX81N5Z8n4gqRy9f+J0OV5BPiUXbKjIxkr4aECYrzEFmpHUQNCYpL/bLO
GbEYjePUZ9es7Wu4NNEBDPIJk9uZlW8G8iYfRuNGaHs5eNgxYAxVBWnZ8GOi6duXGVuMPsbhwvkq
i9nHo8quo4NcJbZmVVsPZ8Mb1Le13tobU3vZSweCwh7odU6UVubmHlerazCpCk1cDxq15dtBuDSB
pemQR2Vu6xGbM0wCTNFaJ1vY6p6h0uy64jt6CozIfreazXbQ7WYdA6E+Bu26HoPatw4mItPrzHBI
rLbGvg3XCjeAqgzKeOyG8GmfmjlstqleHERoV8wm8uNiQzYDbNvfjE4N1xyM5r1YMdqMTaC6Y7Zi
JhBbnDbx5E11mSCsWRJ4X/p3XvijB1cei80MecLZvbMC0MrFya7aXd2U9rq6BLkzqgOuctGtUow8
ZV7mPbSrqD4oIapLM/JAUklNc/Gyfo3bybYu60okfT0t2RXzO53CM1RnZZX4bgjVHbq5UHdmHYbZ
Ocv67rksUJiVNAQNcwXmWDfqRhmG51FIelgVGZ7TMWrR55F3qqzBjeiJ6zb6w0LgvxHH/0Bi/icS
YUc0f0Ick//9v9T3//Htf17wLRi+/4Q97j/4T+zRsP+BJhTdDcLhHZymj/lP8DH8B8z5Pj2B1cPO
p4Xgfn+AjyCMWP1jyGDCuBAqsA/t/QE+uv/Y5QwY8qIBADLcSaZ/A3yELvwJfPQYSSegBwoRZh39
NFEqP6PnVORLVvM+TjIT6nHJRKSKZNpaf3ocEbVLNEkdYaHP+N81xeepkJX9fhSTvQ7AjD2Ze6mO
hCrDb0tvVFl2zLvOa7+RAwzLcbdkYfO0ZUMpMBrsO+O2aJbhgTYywH45i5p3M3DCixjn+sVssvwT
VT6KstnF+OsyFRrbSI8Ehzyh5RBr3Fnb8iNSYRbFfOS8iUeq/C51K3Cw28qVeolDGplHomjKPpa9
NXnppuXixpFuq3sTZOfCuK7zfRPmvB5yLBSdlIeC/+dqdqXziKmlVT3Z1lBMb0QbWefAc+VnL5e9
n1EGR3JIcqXXH3lj2fcOLoFtvIVT/tntjcaN0VfNt6QAZtQDkeLzZlVl73Rn7nvzrcYXqE8xH6rM
lFrE2+5xFiyoJ0dB6EWgwsn6SHZ90d0WnVO2Fp2A7eSHffokPPr24kyJWwv9aSpKt7qiaXVxE1SO
+7HuA79OW0u8ll4t3pRaeJ2+EKWl8wvDfYa6c0KjVy/SGsvgyXEKa4zZF4wugWEAu/XaKVfIIOc1
4hx01+ngOI23sRsP+CLij1CtcWl5FCgr5zExR47Vf8sCMRXHiUHOW7nP4ibbaIk3kU9RGTu1U0eJ
YTnq0dAcGomz+cQWd8rEo9vAzOKRUgkwN1sW0/0a2GjTEief2zCOaiYYrnmUc4p60t6qdBrKogfN
6/PxBKrSVPHGfDdzYpQmPHPP4hebKt8tvksSlNrKJBWyAtAd4h6or44p1S3SPK2peR6AlRpST7rQ
j4PR7sJ4NKvoY9PgF8NmT26kFtFmxIKeyo0njbws6VG2E6ZQK7c6QfBGFnHAI0JyPzDCb7qOWHR1
RLp1UjT5tKaDOwVkS6DgC66uWzXi6AZb9C4TevvSLXock9XMKBt1m48qbosCIdLWucvnEK3Xe2sw
gy8jyngVg9UURTyjPBFHPdF6x6vjVFSuYs6+UNNvxHEAzH8seuX0SWgvjZe4gt8BGTA+lTj3gSXU
uIFE7Vh9L3sbpLGVungRS+E+wNhqHet5WM71PBqYw45RyeuDxPk0FoHYzjyd7ocmU4s785zog5GX
8iN/M3jXmcWQH8hbVA9VXji3ktw5zQIh0y+xy8ZW8djXskkW1xVT2pXR/Fw6fr6CcA0d+JGupy7W
eWf/sKjv3zcOL3cyjK6tY7Paeh/IUatPYvXLLfFG5ZXH2qpqvo+1r98Yy9C2pJKo8SvosPm2ZuQj
YEYH21Wwgs1/o5dS6OPQV6Z5GeXYuMlkDCrJhiD7gsNUaRwYmgU36V1VXm2L7gFmcGSkDLJN812Y
Jn7ttijXGz9o1mdTj5QNS0Bt4ViT+2ZzFflWTbj1Q2JWuafjuTHlh80qATYYB64ZDxKDuq0Mw3yp
o2Z24mUKgj41zVbec1GXmndgmo32niEaG3z6k52FHotu78zGLvBfWsoAwM6en4tVhRHQOEX5G6wF
ugcKf7xB2zVoPojZpEPPsM5b2r5+Dc+xjm1QKPwWUTc/FZIc0rgRmPnedE3Rj0c5jt5z/coQZb1B
0ilSCHk/VdKgtBFyxVu1D8mC63qzvyPquGtT/GGMN70TVC2gqpwepAMamNqciA9TQ20V556SV+6b
GYDCyCnuuRTjTENkGSSsliiQ77xAVs8TDNbH3pADeNY4azONtG/qw4x2Rh88q0QTrdixEr9iL0qE
3zp17LSmJIsJpP/FcOomJ2gTFCgNMmP4Wg2yXG+DKTA0qVFlTSuae0vsbxkZj2bPXroV65wUO9Xu
CKx5YWP41LHtt+UWYySbf7WDBRpcV7Ma4rxbmynxp558VGQAvo1TcRcEDOVn4cmG+1Hxqsu+hTu3
qx9250/PTmnglJR541YlQmAmkTAV7DwiGwogDOhgg9joZvtulLT+SR22qx2XlAIfVJU571kpxN2Y
We58g2LQ+FCYDRiuqJ1Huew+0RmU00fUPcy4BWM2xeBsJsG7VZ8B4fd2F9ujw1gW00/ByXLbFbLf
61hWS4HcCXZsmWO4H/pCRR/k8lVX4Vc15s2JQBVIHDcrwyAVVdUtR2m4yIQ4FSRRt90Qufu/e2GM
/qcTCVluIBfNKPVNuwKBnEqjsN8xPwkKABNHD+L2Xva2cYgvTsY+z4104J4l3YOpz6oh+SElUZFO
YJKm0LHhNN0Uex2n4eIN05YodtERJUmIlW8WOvra+apFULSFYCrNuPF5RtnkW6yW2gziUbW+Tre5
9p/Iyx1u6inzEBMNeHEwP5mV5w7zLIBCN2v7Q2hBMB0l8qM5ZUhvW05hUyvrpMLAHe+m1s2zuIk6
54NV9sb3sdl2TNepiniLoA+ArhepKTPsfUjGzRqdWAo46mrVImhiBhUJemqa0XiUklzeeFmlx6Nq
6tpJdZdDtEyGmX0G2LVnOi/b+5JV29bFUvEL0pY25UV0jOokdqHhC3nmNuRmb/1oGHl/b6ki+D50
zaJSOWbVj7zVFThcG8xz3NXbcu2safgRdM70NWRsbB8I8ct38xLZFqeTtWUxCjG4rEmqGUhlHLdb
MdrV19AlZy6ZndE7WJPNO5eVcoiOkcBYOSEDoHyj4MEBsnAhQcSdhfVXNzBQREy2r/TBXsAU4tDK
uy/YYNHfa/w0v2pvqm5VXzsfOfsCkA8xEe4u5KbucrHnDdetF8lrNIXudBqqZrkHkty+RdYwPs5d
JIu0aGr/rWN3VExtM4wNfOXYl4B1o/u9iwbXjwcIHfyVu3FJPXa/kKXdCRn7ZUOblpMzvcaTX5oP
agq99mbKrS46tTBD18I0Beaiaz28rYdh7eKCNeSw1wjSaxre0a7YfHZcGYzUjb61IeGbQ4szIdd9
n+RboJ7tzA6vAxm/H4ouQLNsBGCTmILoCS9wlC7xOKPjHCoKiJRtr/ET/ltfUepNz4iLwp5dU+ir
TWWBZs5vIs5vHYUtjC6H5gn7BvsT3ByvxhRNxm252Abx8evafhkibuoGiL67LJXpgGlA2YgG9WY6
KxdriNEcw4feW0UR5609MoDkwlrzXg3rFgssyY86oC+88l3rD3sn+CNam6GJI8hf84C/bTWdXHcC
p26yYP7slVNXxxuzwhwFmbJv0E3oZ7EyZklJ1TWPPbvNA+MKW5GSoR0mTOMuKyRWV55rwzwERkPQ
7eob/sVUdv3d6UT5OFWZYZ4rRxmfFsz+P2W9HV39ce4GJloto2O0dkTzagpfmzHSYn0jJhdZYTsJ
SThrGVBPwoV+LzufCqHD9Q9MAb+YbIfXoKOFWwyn3K9WI1mYZhVH4DGv4pANpvdSoCyPG8PfbkM9
gJ7OWzaaxJ3PTFFF02bOcU1ouDySijMcHVTc/tEb286LO5Cnd8iw0OmQEIDY0bMLiv6oLxYVV7Pw
jUT2ISfHv6/i+f9On7M7A/2/9TnX782KTvmfUp9XPc/+9/8Q6Fj/2DtZorFoP2nZdjXrPwU6jsOf
RLgB7XZ+qE737vSPFhl5DtHR9LMAYTj2oMv7zxbZcPfueY/aoksm8J747H+nR/7FGBZBDuPFCMIR
u6PQJnVnF+P+SQGZ5cQByMZ68RZcIO2nxcLdnfMgV0o/Ydneee8jvJqNi0HK5XfCDpyAM6VZjNus
NTI8N91wQ6PJIMa0igS2SK3Pf3qUf0iK/iwh2sVj/yUg+ucHZBASV3WsNxET8Sj+/AFtEbRdVk3f
lty3WhT4mbvPOdQNkfPL1AWnf321X7SSFswZynGk1s4+aobi+uerzdtChP1UlXEhLJG641Z/7Jaq
u//3rwImggk5hrDOq/rrz/eUk1BBQ9GAsq1INyrkw5e6CebfxJn8jH6Er/eCDpOsQ+xK94m2n++F
SPBI0FsiarFkeZw7bb4hIWg6MzAhrlVuRAcz7767o1h/c3s/f2V/XBg9INYPO8zzq+9K30fzqN22
pKwU2FpxeF3AXqujRWTWbxTbu3zsv1bHH5fabWTQ+mNsbP6yfLdmodbaBqwHrBLRldpUnG/9F21s
P7Axs36j+fzLje3DKajikLGRGc6Yyc9PlJO8tvBYzONqFZ+U25uH0B2/rxyqv7mt/WP/dFvYo3MJ
pkFw6donGn6+UGlW1eD2eRFnlkWwSFnIQ4PA7MDZqhOPyPJrNGTrb8Z9/7L2MUJDi7xPhzAHy8L8
+aKZi1h0qWnMKz1gC7LpbvphYYD4O433316H2Bvy+pAEWuYvytmZGo5Tn+tshE08eZnTxqLoypd/
/Y69iqd/eYZ4aTBkuTv+s1J+uQys7WorG6LSRYtCE2RjcRHN7qkQ1WM3uHe1aNO6dE/jABACU8Fy
OVf+fNnM9m6NJhyRhvaN42/v/vXn+ru7tzAoxCIezgep5c9PeUZF0eYRSu9yQ09hecA95M/8bgH9
zUolr3q3RuHOGab+5bvEqFuGs8szlnrQYcwUN0ihN47I6GuHmug3L8ZfXkOWjo07J+6++3HyawyQ
G2WVEZZoKA2s7o/aDT9DhF7H0LsRXit+s0f//cXAjRkTx/Px18Eiyh4rICMkj7UrmzOTS+reKlpq
6Mpw7ENm9/3vltJfX0dmqR0cFzgod6/wX76zzFvKYbc9j+eImOYyD59GK2QYReukQoqCSN1QTwUO
dEhC0y3rthRYMQlm6usaX8/YFXzatSk/5uSD/ObR/3U92ZiwMj6FRWQAbL7/+Z8OcDS+2Fwg7IN5
n7BuJyoisR25Xv71qv3reuIqtIJMlHNqQV3/fBUrK/KQK8F4jaa/Xpcu30vNss40CnxYvN/c1K+j
gLv9nMNy2icB2Q148D9fz9GZ2WMwUcSdScN9M8+EjZE0mFc/0FS5OvYcIZ7QuCM3MoZRhIceGPgT
Gh03TIdMt/+eAd/rx3FsBjRcijFmmvcl+aeHrMjACOXA7UtMAMeznrFRPS+rI+zf3PjffZt/vtAv
51lbTsBuORdiBB0JB2XCwbKG3+0Of6kMXmO0GV7DFwzC5dcpORuy3SVvp6Cdn3MrHRrHXGKVOf5H
EMapOCt69vUCiIgkLsNA7Hfbxd+tJidyGJzAxJ3N6Zdvt7Vq5CWKPbAKDEyI2A+PEnVKGnWzcf7X
C5eJKL6bn86B/RTgO8O8kWvyHz9/d+boEIns5NDDQo/9ubZmECd3iEbJ5tgIE3+PMHpEuSj9OGvH
YE7sBVqW0wmfgG9WZoUfCpk1iIcd2iRlcZS0G/BHa8xh+0J93zdfhx0SexMNKH6KGD9pZ0HGq0WX
VOXWZ8+qWyfrxqhHqI/OrHSWjPDQ1b2hrRq51VCv5vt8wTjprtGISmQs1JY1JxMy3rVjEerKSK3V
21Sateb2Ju92UmEq+UyJsc2DOkb21KvDvPhqTvWwOCeCoTD37Kay+CYMaK8UIEf4V6eNNpGSwaVy
PgIUK+M5HRIDZq5QAtvO6syJiRh+SJW5KHkaCBbvb3jPvc8URI68rYZ6sE/SD4oJQFV6AXFNzqxr
BKB1kE8JCTK0FCLORWHr7G4A8xX1fY6sdYiuZivcoXwuuwYPTexH8wpd1ZzLOXLPa2RhwpjkwxCu
YRriCDhdiMFRX9zeUe86WeNPi/hBJeMo2zktB7DspC9ctIVVbW0PFZJ1cTIZ+iYfkAH6z7OS8tsw
AFOiYKqsLh2hvWUy6yx6B7qePReytDj9J7J24om3rbixiTkLL1Y9hNUhXIbCT4vFyYvU1Yw63vjY
mT7Phm8O162hiMoZVVodctepA4cnU7vofUtRG8+jw6ATmRk8th1jijwYD/Kz+ptMiwY6AozXfSei
ogluejmQ61tD7JXp1C2lTx5NVjPyVLegBg0YEMi8I770lcSnMUM5hkk6UqP8EIm66K54WK4fXQ8v
ryM6enBA+HX3LPpiyGISLSVAs9Xqnle8wnMEbW9ngduFPjRDSYDK+3xoEH5iNRO+LZFb3yMGxc5n
Q9BQKY5XsYzpoO0ODUSAJ9dyVwYtoQdgb8aA018ZhWLkwnVTs+ICPXwSaLsl8gfV3eOkMhvJ6vjD
7S79L2D8TSt4bJxtMd8zMTmMsXQgeU6da211hKpOzM3HZRmhVQg7Nh9gPv3hENqNYe3hYeiLbly3
Zejp2szMtBWXkqOquNDRNP5ZGuDkic6nWp6WMjTfBYZZvmirVPlduxQRbtdzjS6sMuoQyedYI12i
ScBbtAWPTNj6+zoZGVLr0KnpzMDeZ8y/g6plYL3E+qFjbuix4mXxQFdKuwRAw82NDLs2mp0sZn/w
s7SamT1OIhvx+THvNzx2/aZZitjHR5lfiacJXFJb8ugA41XGC7e4S9pB41ZnP1Q28oox3NAtL2Mb
Y33k5ensRt6Qdls0vqWXa6NDF/TQoGU7VFbcB3A8QGSivvVlAyiqGkQnmOnXXZWOjQPUXsnCWpMs
b1Y78ZciZEKuUNsXODbvU71aribmaa4vhXBsILemK6vUIivhOddaR89QVtv4CTy9zlNlZ9XXvg4t
3gKcSuyTL9wmurZD6zk3Iax3cMDhUA7HAZ60hFWUzueZHETr2HcbZ40TwaKnGVz71zyMMDmVa26e
bboOplTKASFOH1Q+4kRCxqJ4HMq+P1IFBD7Zbi6qIuROiFlpSlbmDUpQ+ATmo3+D8tV9qqOpxDna
zwDsxj1UlQmiwEEbZMmnKjLx69DS7vJEOg27hIN8JT9Mep7LGFp/qRJDtcxatHnlvRcTWC2xgDsf
6W/Yii+xLlsnmVeR11cA9p4pBJx/bSsJperdk23nDf6GhoJzP47VYA6Haa7LNtZ6Kd4aW2AJ4N6m
2KqP2o9EWJ0p+iliDz3hLB3f4hA4k1Lfg5KR4meZd57qY2seUFmzFgfesIlafnq3zMK+GCOB4BqT
kBEHBK8pU/SeVXWTtxiDs+PsWGVTtGbRJcwbBHBfgyO175GSEmjhniJ7Nav+n7Xhf6tk/oOl9qdq
4y8qmdvi5ftQfPkJ+dt/4g95TICaBf+5Pc9uN3EHTfq/0J9hWUhnmKNG6ILQCbtH6sA/sL/wH7sJ
JECcCeyHAmZvNv5LHuN5YGC0zB6bC07U/w70Bzf3U2WEPAaHHn4fTva4EoNR/lJshmvtTpba4Ked
oD0GBobEBIyjMWcoaweBlW0CCBOtATjMjBdAMcHq1TsygYGP3VcoGUprOMpXgBkFO2AzO5ADW/MK
Qlcb5sopc/G4Xb3C1P6OWOe29Cu6oVcgeyIsMTEc8O05a4n7HLsCOUptVG2UzuE8UJLtyDhZooDk
3Y6Xt/lADzXtKLqJ36xJGRKoiv+xA+3BK+gubSO66h2Jr3dMnrc0t87ujtRzuMrvmDUEl/AVyJdA
+nLH9jHt5tWJdsSfEQzA/5XRgodhZwR00Y0GnBA8gapq+2YmwiODmNmJhHbnFEThTsyJvVINZIxA
O2SvFEQ3ttGPbHTmD8srRdH22j1Or8RFu/mFnxSvhMbwSm6onecIxhbKAzUe9IchneE9An/nS0ON
dhlfiRJv50yqV/pEIqW9bV5JlXznV4jXLJoT8sr/w955LUdqrXv8Vc4L4CKHW6CT1K2cb6iRNAOL
DIuw4OnPr2Xvczyzg8v3+8JVLntGre4G1vf9I7QLvjZKa60vOmbMreky7c4kzXDma3ITpqb4InGY
I8iXHs7cDmBPSXTvF+VD9i0ln19EUCuN2Mqd+S5ZB/8SKf3w2hlWi3z9i0KSvhBmmPiD34XdF81k
tQ6C7jP31AXCI/ZjCZhh7DM7RR5I5sRUew2XVoEUifbevoydcvCai+mL2rJxF4RIPs7CxC/2y8hK
ww/NL1ZsmiWNT/wIbGxn2sxVwTeyMHIjRA05oHxxHdi1/Ey0zV+cG6Yz+aDORNykL+oW7yPsXPXF
1JFYDGtnznDCVJl2kdX2wgjR9ZbWXeKI+nstl+aTuKc5OUxEwe9QsWdVPLhLfq2RbD9u+sWk10py
Opj7siitPaYytIyw2e7JIii2PiytRmzFWKauBQ7qLM+BmBz8nPS/1Jj7qvp58VOzicxOM4etmZnp
o+QI6bF/md5DNSi/wbaqeo45pS2vxtpAJ+tpgcedvN72ykKoMPONNXzfem001w72gOIsZkUQ6qBW
eFt0rHgR13kxbwrHcafTYkyEy9bC603s88Yiw6kbOx83QVFmW2+d64t6xrGy9XN+8MbrgrWMGIrx
35/pgyIS5pRRJZEj1g11xEBl3BWyIHkSseeDsvTqBz5H09oCIywdhNeovZylZVo0q4ZJpUN1h6p8
dMwGq9scvDRmQbxfhj4BFMWYDa7DTt41NK2c+jrwUI4Pk4JwCFDO6UVPymKStOpHn3Y63ctrCdzr
mJV2IzudhQQ18xgNdupQeFvXjOON1hhuPBDYlUJu0+6Av8aO6o4FmB8HOROtTkkmbedD9SYJUsZ9
S5MXCeFZ6TnIaMb9ms30CcDQNu1Wm9fmIVhcy9kstmzlhdUb+Q8XAJHpmfJC+DIsIVgR4fLvAjPN
vvmJydMndFYotzCDyfZi0n89Mp6nQsi7aSjQmQ10Go03Q2baVx3zsnfru4XA2d+jB6cJQy3+ZrJl
sh3WM6aO5Q2bj8xK8O7Ol/1LVaX9hStn8sW7hjIeChr1K9HXPcOzRiMxdL8v3pOxHV7hzyX368jX
z7eGCrdwlcPNBi/54U+L5m1muuq7O2xjJNvmmb4+leWkv1R5ycOVvTlo7oms6MTAjVa0+fU8D9Zy
XWlDuWzLuStFnJpeNcZDDke/leVakdQ0kAPdJ5qXO5FFWKBE/+7X4pYiPAx0wSJFFq9kqpRReS4E
Pq5OshQgaX17amWNqzDlJnuTDZ8VBjAmpwtm+/apXbK6Y85z2mlraRayj6LpECzShDuwvZOfZFSR
6WiVhsKAVKDQkMrTD146j/a26UsZS48Yy0NLofZrH2T6bVIuQr+shaoNFAWi52ZNfPNhySe32uc8
t07LwopwU68wrbuAQMfdOXDBD1loOfP0qsBBheNP3bmKPSas9Qn1H4/zOfEvwZZMde0NQ4J1wGMj
mSIEf+21s679vM3K2gaI8At5o/FFlngleaRRaoOlLxNyHHea0Uy/QyP/nduY2wB5/j1fe/zO1ZI1
P89t/I3f5zYz+A1SFMqAWw23I/TZP8Y20/sNTyJxBuQJgwRT5fJ/U5tmMreRRESlMFyDR8smPOUf
Yxu+lN8IkjyLkL+yFsy/FalgkAD709zGpAFby8wGwUZ1hmV6vzAbXLd+pyuPdW+cppiOASca616E
6ezTnTHqV23V3xl2v7GXqTyWujlsUL1c6Fb31mFhTdxpjyMREx6Wwp1T0KfV61nYmNjHOg+nSEnJ
yBgEtwIzahEgZ/jWJG2UqopU7/yCLtGwHN1npGV12NrD1aSLhwVt3jXpClv8oXkUeJ9+Z31MlamH
hFhvk2q46UV5mIb8LUWsHxeJKUOmT/VUD3WAL93pI8vqn5LZjTOvz0JBtVtYT/O1VWeXjAR2nNkN
7ctihwPyxi3QFbmZQVl7tx5q4NJmYnlu7YLHeGPklMPK7461vi2Toi0JDkiKedtp049OufO2RBdZ
pet7XpTXbsHb0tqyvCA0IXa8/I3erJEcbFzGWf1DW/MmakiG7fvqZoQpjwJdIowLPhxxxMh0ENmT
0rrpLded7qx07pCqrVCuc2pGJYWr0YRBokRE12oPdY5il/NMDZgDCWK/8wtXRK3Mu6gFeYhgMl/c
coiHUmEN9wjKsGgotlR2aUlkzdYor2sx39oThUUMqqsJGmY0pyLADFI19SuPPJxvrboIzomvg16f
HCqxIqMnlUJhft34halziiUYD/EMZXm7YXbZTT4wb7re2kl5svrqCsPyhewBfT2tve/HHO8Is46W
as3WHYpoxqL5oankRvPcC0XHPApV/rBfWoycw9LtNIxf8QQUy9FDDvMl90o4Gr4erm6zl1V5VTJP
MEWON3Vv3ZPDrN0XPR7KOknxr85BvTPH9Umz00u74Lzp164I4XQEsSGRoyzjBz4g5pfFnfcTeotI
WkvyJHz4+tpCHIPu2DqYy3wx5jiHMGkl2Og6ES29dKLcUfj72IRdV970ffKDcfbkju1zXdR9/EUt
KKe4Frjzjpad0X3jeVvOqIUWVUdFeRecRL/sFxFUsTN4Fxn5CuGwjFeGgxlY00uQ09WwbwjC+WYD
tGzx+2pgcDm/V5e9FKwu0Evo5wsBsMDxfCzG/qUvg0ddK09emS0AR3rPLWiqK7uuDuXqjPEy5q/z
aJA40HfTRrfapwJla4jC+GpuSUvSAAY3AILvFMedUNUzB3tuvhGWvg/yU2lPXZgIez4MsHNRNXbQ
gvZsYEhUDQmwXQWo6i472NgqFgB4oUcHDeNK+TEbosL02TchPJbDsT5eYiB4BMaY4mGu9lWHHHbO
shjzH38tVx9BXRynYZRhljj6ls0pInvzwlNdqGmqOwvC3hGlITsVRdSNJM5XAjll5jv7QKg+LsaF
prFyk5XXAlX3BogHW8JtTZN2ELzlRqe4FPKPdD4Swh3ELI43mT2MEe2G5BfYfX0cp4WRcsy99N4y
p3bPrtEd0WvJiLW12vTrLLemnmYHlotDn0zTW+m2JC8A9L8QzXKPkOW4pEvCQjd2oV2nzlU7BE60
KKf+QLGF2JZpNcYEkpNhqtaItIhQBfO08augjmuvuQbiPJ2DIDrDV3tbdsXFZNQbLoT2Zg60y4Xc
XVkGn6s3PeT5/FRWTtRXGWZcpX0X7hSQhqMnG4JurlO3jezVvLCn5ZLdkNoTXLQ4uPOoWXyLF2q0
vRwKPVwcyhBlY1Unc6E+TfPHiEq3qGrmPTzFTeaPVyRW8CwAK9yPM3rSlDVwdPwLWWhm3AZgqGug
H8dKe+ncwQzJ4NO/5/T4hL7P86s1fey5tVld6HVDvaRSsb/26qiXNXbpChBbevUc5xL4mIV8u0z1
veOVr0V/1yzWvp41eAwMxzz0y80wIZVdi3J5SEpSYM68GsbZ4WlxTXnSUpMlZN2sY32RLbPUQ0AS
omrIsQlnx563ozAdzofKi2ZjbT/0gsfnUrjFqXCzaw1qBK38gLR6zLINtdcKf3t6PVffzKLWz3YQ
ZJfFckV8AMHtY/sp6MjZAbZZeFCdPdrufdZAYQ963CTNGrbnXJPMvZjTNfIMcaUJ8bQ6wt3AdFzg
ITwIh4evQyjQpEm+H4hefxm+L56v4i4tL4Ekk4Pp1l2o0pXETVKyi6mmqZQzphtPYvAfe5fTYEwu
3WL+1I0uWtMgKpwh6hM/O7Wp/r2X5aPhJeumsXtnC8xYb6jYqHCJKwPneT3GghCO7TIk26CmNVVK
C2xYdeM+ywKxtfpxioZxvrMn/VWJFSE9WQcB4RGFrg0Us/AAmK3C3UqtLE5BwAk0rfOr8JL2jKgY
xq6Tgv1sQIar/ITMgx4HaK6NYI3SBcKttfVFreuz744I2+eByaJF3G7h+iBHy2n3ymmmCFgjvyib
LH8XeTptEeri5HQ8MAEPZ1bYJUUTZa4Y3/XMqg4rNUl7LbPHZ2Gby9MZ+Hhdgrq61QtnEyyTF9On
56TbhRyR0CFZqJ30e0uzn6u6kA+5Ps3R6j3XgKmHBmpkmw0EnKRUXHCa85DF/DlswB5Az+fkLZCe
H3otLodUn6sY5c2WOIELha8BIvb7LF3rCA+IMltD2T0tzrc8D3ZT7TmHytD0+y4dns3F5Szz7hJv
3A3zZD3baSMip9dOsMR1mJpdfTEbTPVWZ0xxKzkty6IdDoCE7MJ9qAqsYE16PdT5RRbohIXA5ldG
1GCUDJ262w884019ig1BZqvXHKscMgG4iNyNJ090xyRxQ0JeWUKxkM0y2C6JIbflJKxI+u1+KYyH
KrDxl2Cnp08gRf+q5uvBMnfUInM/uuSQVx7Spi7SO0xFOYUsS3PUR22j0gwhMDdDkFz72Yhl23pb
4DKDRXG29odZ6Fth24+yVJFlAL+vuRYHyPbdHONFAHw4BuWmzIwrA+kJZY+RU2px7vZRZZvfTVnu
GvNY63581lAspAiAIO1t5yatxUdptperdGNsCbB3inkp5UbwqtjT0l2VjPuEAJWmM3elz9o/p9vR
dS8QRvs7I+j5yumm3dLVQOqAvd4RFXRlNROWXnwGbG/rIwABfI47s5tiud534/xE7KsZ28uXvcCl
s5H37ejvqedeGjrnmVzWHxORLKJr8q0zr3A/ElY5PVjCvOaiZuQTRONgtXKpLZ4bd1NW9p4AhxN4
/3sv77AO3Le2GxcyiVvrvmnK16lNn2uMwe3gb6egP6xaeaxS7eCxypM0ESstp18kL81YzZAjuJS2
ShILVfXLj6bwXxxyIc7PhsLtXinL+W7ryaVDUdGYNEcpyt1sskEKe5cV5DuIlpCl+XPCUSbc+WKy
p9e12wd6umu6lGkemXAVHK3iKljnN4z0R5kedfsuddfbRgWXI5G6ti23PpR6n/VHVwf8S6YClToP
skb1l73NbEMYxWksxDeXWbdQBYEegc/M1NbvZmfuIfDitjgNa5sAanVOfC6mCtuaH7Po7o+64MJm
mraPCw6oYQ1OHaWmjdXfTpqDazw9uUSGe4V/4yiUav2dJTXFBq4g78trnCVDqHXmSRdLPJyDY2aN
w6TTmwhBWnYIllc16dvELZ+FKE82g6ojjUvP9J6oBXxsaxttWirSzWIMhB5waImRIHH9VaROGU+N
NXIkjPtltK695QOneuyTR7kqucQ1BBupR4exDp4Gl+GlG8YL2qrxZFvEvlnaLQbDx6598ZR7VG7w
wZUk4moo7kyYyHBy8WywjJCNnM3v+EKCjd8WW6Kb7VO9tNaubqv9qsyrPNdvZnfdQAuTGSrBzJNx
Lohp+O4KR4T9uDwJLThvFFnkc4wR1xRNU/CqmJVyjjK91o5ITqNVPZJuvGs10uOcQMjItae7WlAs
osvrThlRao6XBWcgvYR+aE8cAaNyDglcI717r9N0HZTt1ZL2J0vz74MRDrS3XkgSCg0ee5wZfR+N
Zvs4ru+F+y13tO+rdSk050Z3NwTsYekpsttlcfZyHU9NN1q32BA+VSNOxPs+VYbjRI69bAp7iGZ+
uyzRrpxZbAoyVmAON4tofwRGc6vSadO0xCp53+H29lVeX6ZCV1ep4YTZnOAURyQvJ+uCQ5ttbQ3N
AdSpyPlHkUJg0KYrvBAE+5MsgCLKZHPQGsuM5tIzI22Wp7LVdsLE099l+77v3wrURn3rRsWSq62j
DwgGelOQwuZ8K6v5QKLJldMzkq4aDxuLNT0UcjYixJR+hNVmo+n4Aot5woiUtT8IZwtbMyG7qtbv
UNL5G8/gaS68aYi9YbYOxgyeL7wmQlrwkLTZa1sVDFvTeAQtvmq77mlaUZIoq54vWuiYKFmcJ7ta
sT4XxKxaVv4+tPZ9o1nNrh6Kb5nJLGn5TbdjMn2cpsULieU5aBWQMJbClynpXquCUjAGeFxSmaoi
b84/KpbWqIfAvyA5ztuuI1FKwnff07m502XtUBXs3/Q5BmW44jZcGokJcDytqXtV2DqCgRwed+2x
mtG862xAXM+FFwE5aV36qrk8BjRpV3vPJ3wrJ2g0bqRadzpE1ZZaDokJiIyGLFBzBBtSX5RSR/61
iOTZMNKHrMO2xH6szj9tvAbGnVMOMG0PUr/ly5nCXsNSoRN3HvojoLVlk5eQMMFrfXqLdTBSs3lX
k+oHn7JJhGzD0pk3QdN9tzzjpuzXbVI2BlFHCVmDJUj8tp+T+uQJk2WiI97P8yG41bQM28wlztBt
hHcvSIbd8JEqng+HxazYIVOmFdWomyHBi5W6U3Ik7wg1ktVq5qU91vW2rdoOdcVcR8JrjYNZ5ExK
XVe+Jb4iaYWiO1a0jxS9jK9TXW9zbRTeS6P5x1ljUZLmhetUP3zOWmup3mgw9/fN0hQ8p/PZC5U5
vZG79ZTk9UGzXVZ3ssVWydGGHY0IDOtoTlzmqjYvGU1L/FbKjftKRAVaGpqvj67DE84zmofRaPVg
s5QO1/isYcgWbaXhqU0NCLLOMRmFG3/r1Yb4ZpTK2KhiKncBu/UuHcBgkG7MKIbajDC3vERyrON8
i3ofVF/n7uPpkVzmaXJapGWFfUcgNPKanrnOfKLW830M0Coo45L06yubK9GX2beUS632tAfhSy82
2mKT5O3Zk7rN6j6FljSgRoYQ7XQCCsOxTLMBdXFEbETEJKKxxos4pnvXmC8RIKVYPZdta2gqHvFX
UklXg+NaVzmjWmXWF/0svttBsRE2CT7C2k9Vdml37/htHpX0b6Z5itABb0cfm1E/hhOVOHK08RZM
8i0JRCTL6p0wq6uuzC7L5TX1xqipl1vLTq8hE1+0uj0Sdbh3GNpcKm+qQFxQp3vrN3lkCRJhei2L
a20+QgvcWHjdWjnepNNzp/K7vPWb0F7XjeO3L6AK9sFjJD6rTyRHLE5nTN5Wui3TwdiWOTFdWsZ4
mnRXIzlFECvLKVHTdWkGt9yWcebKBzSsGKe07zZz32qNz3PWjdzGzaWoxR2UZHA1oV966sZe34w0
JCBUIBYLsyClCa/lVOMH1XjuNsZRy3E6JpxTIXqIy1zmjxMKTsIEZ3UhM3GbWG22cXRSwoq6uxpI
KSRrb71fSyjgeSwwwGvPQ21cpyrxIrMxmS6xzUd1372kxbKkoWncaYHsmYjKJ7PpCE7pgCDKlvF9
DLbFZIYQlLByafZDFn1zSPQ5OOGUXIByqKDYEpO470Vx4xJFyDrHsjtuSZJ7stP10Qx4ck5FtVwm
q3ew0uwEMATLVmUuB4Olp2yJudiZOkOOiZpm3DhpesjWjAXR9ogUUvdEZr5MHSP1F4b9XzgfOB+g
/T/A+eL9F/vV+c//AeY7xBlTCILCwkZTwb/+A8wPfuM/IoAIqNrhf5nn6qo/JBg4sxheyEDGnoMI
A7z+H1C+ATdApglFDGfb1Pn//h0Fxs84vofC2TcQplpYgWyAfPcX6bZcrEoSyMpWPXGuBYRhjhu/
1sQNkqH+3utd9Rfeg591t56JdMQ828rIZQFSt3/V3Toc0TgcMtZcRSBxb9gagZHa+1STovmnb+Dm
d3ntn11bv5IU595hHWmaRXggby6wvF/EJbrtl7l/rn0ib9RMjU3Zgo3o97ThaBxKbMFTXUeZd5bH
bDgR9XxljK4geRGMVb3LSSDANoZCGFFi5Ol+cQdqXzxjlp+WJIysqZDv7dFy6N4RtVZ75WkJMa5M
XiKWjVPcjwPJA2TOK2uItdEtrWOgCD8j2iuYYbWNdgw2jVYZzYcy+popjnjRdEeQmMs3QnYBoV21
kEAMNWqrMq6KgmTf0vYB4GTlV/YVm34lbxqmfHMzaO1SnPI2VR9jK+RlT4e6962iqsw++WTW3qSO
SE4tNMlHCbgqotoxcF87pmwXFSNuWW2GyTyVA1F7QVE212WuJ6dmVYVFKqJXSOIIBtalJXaT3gEy
nQ3O1qNTeSgENCSnc2xkmpuxyJ+Tq5ET6sFHmk5G+Vpr2UBy3axVeXeplpGwDKXDKxH2mSyVcenT
4NqiNSN8GbTNLozVLcErXOkssZ6zNlub1cAMq/A5VwWZ1IPwacyLu7Ft5pcuy+fu5KRaXT/Q7brM
oBCN46DszTt90p+8WRVEobZoHSWFalTABCw1M4szsmUqPIA+XKXV5xACAs4yiydtNwfWptBlv9oX
eaVlRD0NQ+dW8lZoVeeVcQvRhuRGn5MKWqGy7aUdoiZzvPXGGzqjLmLBg9yrrtfRG/W7RCKKeE7z
ICdYb6EECqRjZar/Vp6bl8/SU39ZbnkDiBzI9JCjU6ObtCVuNYdwMkQFnZ4Rcs7B4izdHXI9Wd1U
QrOvk8HR5FYaYmJHt9f+uUsXLqJukku1bemb1bAY6W4NUD0GDnBNn1GbwalYxOvg0sMwEXkIRQ66
RxIK4smPNW/luhlQbk+7VW+t9GnsqwaSgZ+ms0YsgOvptUZeAjinmVQ1yOgUkN9c54RIdB6TLcNK
4HVIT+eBGQBncbBLAkfsrVkiZeBcneBaKuBjr5gYciHs+MBqkDfrE1/x3F7QIOg0V4Zb+taxnBSB
e8RNZBbDn45GINLtNeMUswYp90nXnf9oqaw8NLkrzCtXK3TGVZUhO9zYvoOUCXC20Pc5uHeDr9Jz
2+96U9rFHjB2SS8lyt45kqbRv0N0Ux1cOEIdBPuKftFqIJvnORzEfr3oIQyGcSNJ7umpIEmCFalK
ogbNrbaNoxxs4QUd5zuMiR4ttknWGjtSqpcaopSoAVytS7s3F0ks+EL2LRk9Au1VmJmZA1TSanUT
wuLJYltNox7Nfe7Ue9hYl7TjoYYmbMUc4CnXhgIJedAGct8Cpj0URmqmp4Qb2d85nTka96myuXw3
1N3Z+VPTJMrdW4NqoVYtm3Ki/FXV9Fyhzw+AvU+uXyd5qKtVE/tFsiPjqjVRaOuu0N3IygkzOtYs
/NkBFrrsdmwd2Sed1O6Ke58godAtkWSg0MnS8ybOyKVwCdwLo5yyreO2pIjg4+4uCbr0EbOuszNt
pmp0JtTGNeBSQViruueqJF55yZzMfgStB2cKjaFMmXZsFfCwfqVxkq1z17eBna9gsRTT3CWZsfrM
oITvNm9ZDVhkvlKxSpxKjWr2rLNN46ol6hquid4QsLBmIFVq/kw7oiU6H/F8gufifSJlQ1hpZC2T
Zs+fysxk1T3+dz4ali+7uY8d69/PR1ff5/95+/6t/FZ//iR5OP+tP6Sq2J5/M6h38+jvoOXXPUsO
fnepG67zG3khYJ7YUZ3fh6E/xiQNpYRJg6XnO6ZB4qJzttb8Q/PgmCTAIXc41+D5no8H/u9MSl+1
h/9v4nHOfZ+WiSGbn0WlH275n0085+MYSikfXktP+VtG6uV5ZhUDMWzRj0JYvbiSnSB20SudkkR4
d/QRZt/mwfEx5ATF+Ldc6effxzV4YzjxMfdjXGB4/LMhTKxZwiQi7Fejwug4wxdTDzWQxErpePyn
L+tfjFLnt/bTWz/7OBmXTHx3fIy/FnKJoF6Q16n8rU12PsRIBSWHTN6HnVzUhsgoyOK/6lr9l6+J
JOmsXXbx4J89VX/2uzmEaPCwyN9kiIpuRwBalG/SWPuLKdFg+v7n9/an1/nFVugQ90KxwJK/DVsV
U9xxkW66wzc9BBz+fTv6qTvmzwPpl83rnz7GP73UL8M2Vgm9ZGvO39Ay86bciE7cUI9F9NHF+zm0
QnfzV9+c9+vbQ8uHWsSjSp6CXG6gXz7G0rQY1vLcfCfoTZdRXvvmIc17LBpuTQzBzkPImcZeNYGF
GS2ZdR3OnDSeDA/hppk6MBrMRsC1rdVgSO5J7U+iyeld/IFea1VRIPXCAqPF3bBN5FwizM08+LeM
qoNry6uBFNe58d/9AetRSPgaqUPWgvg0XkWqdSEGM/c1qSbIX09nRx9UQL2E0gOXpLR1sqKRG4hY
1MQs8LgucjQRVHjGB3HWyIVzUkA/oaVRPqblavUbhQeYMBIEJg+t0pskIg8Np5zk+fKgsMm3BKTV
i72vV1H4YWm6NFtTAyOCHWPhGkRVe5aw5pyqQZQ2I4yAT6c3KA+kmLyEOGuHEJt2fqSWHPx00OzR
jycisVS01imi9MoVK7mFcjFPcx7wloUC4blcK/RGUYA+oCRdeqjuFuyC+V9cYecL6M8XGF/2+Qlp
Y5znkaj/ulwFWRAIp+rXd87EAUa5XtEoLNruPz8Nfl7hSJ4yTDIIfJ8B3TZtdrif70zyN4ai1RP9
vfVa+LCM3Cy2A0b5Hr3rf36pf7o7v16LZ9zZvIC7+NeG0crL8h5BufGuzzwDeTHimMIJxFhHyauX
EPluV90LlYkHdwiS7yU2HoQ5UDlvo5cY9uY//z7/4q27fMQsLrRKcrj8cgaQh5XySF5463VKiI2h
EWVrDO2+X7z17/XCBQQUkwLC6UViCyvzr3bnzE9yiI+6euXpWG6R6mrYLdE/LwtjNyMLGgJXndni
JjjKhIy8v/NOeU6QPXK+x/mmMXjS3/Tzl7wu/QjtXlmvKdLSkCQlsoLUBJRUONlfPIJ/vmq/XopV
D4M4G7pDi/Iv15M/L/B46BpfcSNZN3NBkrE/dX+E/vzbpy+DwJ/ujd9f5XzJcnwBPphnfObP54nE
XbZ4Q+u+IoLKAbXd/mQmAzQFQXaXQWtrz//5Azz/vP+/F3k9Rg6SD3QOTsZKrGs/v14bDCOVNd7w
Blci6AFYjWi0Uf4NebfGiI2yF6tTw7febda/+Dx9/wxs/PTaXDEWnnWT2Uc/J/X8/NpD65fVhCfu
G3EaVNIwIKc7zclI5hNDP9VH+8uImGju6OO/HtNis/okS0apL9ogrNfM6jDYoqUOCVHETkf8eANn
qpH+PflDnqH9MLLiMJqEnWxVntTvCh1rEWNj6aaQ5EDr0yn7hZw+H8z7ZCcA8zO0ik8KI89qVEJj
/rmmHaUSdNfQaAleDjdJ672xbFgv+dBEbp0z5jmTsPQhcgLwndVTm5R5txNB5s2hSyj+FR9fUuzy
DlJru9peGTxUk2efzK4EsYbClzRS1e5MzYKytLnd2MFofOYWUkcGmcqbDrU1Nez9jRquZ4qNikhS
c0rhrr6gHQvGxQhiMkSsJ2W3/mOTpfzhfDTLhu2cPFqSFNtyPxFqasWc7YbaO14q8mhhM7RPTYJr
k3Uzdc+KHtNbTyServneqpkvbzIsiQWsfaW7W7bA6ZqbAO4hcY2y2Hd2n12oSpiI9Yi2zXDVWJXD
3Uc9ZYTxt9RxjOhUASu9nZ1dm0pSe9H7kyfcmJh5b4JaIGIgITLpd55ssWFqloJLXlO7SKOK72WJ
UeDN6Sbz/PQHrU7QUXQ8c97bnUFLdqajASKqCDVQrlPViGjPp23JxCoyxNSQ0MkC5xYci8ROn1Bu
+HdUG1UrLAfiwtAZU9bxlKfMw+qkM90KOpLy2uudW1azvtrkTXA2Es8ObUeEudrPpLk3TmyRkxpj
7sCArlOi08WegliLy37stuB1fXlrtCnystpNPBKLsiCf4tUrCUjFBV+Nu9ytsqexC7rnfl3Tj2IJ
IJY6C9RpZiFONgV0AV6GcdY+J6WIleustag3GM6Dx7U3sx+qyrN8k3QWn1KgcE6FlQYAE66skk8t
HmoDlIrk+tCr8KFp3ln5N5KTtR3P3eybUXTuLrXk+uTaA9gHCf8Nj2tDrXXU6iaJvoMlkmixPYFv
N0MCChkg1XQo+VVv5wTeTPm6Sa2M1xD6i9PZbJF7zMZNW+v9urEcxi9J9Ya9tZq1yx9o+A6MN4Y4
X3wSqFT4V2zM2TUWUu2RsBWD01In8PVYm2aeH/VAKvL6UOopuCpUwWG9BPplqvX1WXJJIMAW/zVC
wnVIWqRiMp8fUrfU800wKPtUzbr/GCQyeG21nMGJ7N7ipekDrtLC6tDZmGui3XU59XChP+gIKBcD
m+hQ1/5tbszOd4Dy4IeVD8azrBICcR2nx1Haayt/wVG4fPYIyDH6FlqQ3yHPA4rpPdu+peyY9ogG
6mIz1rSAQEIDkpx/edVtHNM7uzhmGytD2suTjSMCJsqDymcoLLtPD6rR2eS+Uz5o+oi+x5KTu+Fp
Nt0iTEteO/8s5auS3rx1SMl8mrpqfFhWq0Hp6aXTnSb9/C2jRIW3kgXEK3huk/0vZ+fV28aShuk/
tAV0V+dbJlHJknVkyeJNg5Ltzrk6/vp9WnOxJimQ8AIDHGBmjopVXeELb/iv42OBEk9djROp+eg8
W9QtwQ453b0rCukDN+0F+t60aog6866muQ6L5qObmUgLz+00EG2J5byXyQjpu6hGYS469L4QRvSb
5o+DbfyqUsnowzMCmlvZuIbQ6DPDZZmO/aOv52YDTRetSsB6eNyHbSjBFcUOXyJP9ea7UYx43DgI
bqKiDEDHRKWvC36N1swNplNPNyusKcYuA4XdMvs4NR4ri3tt1dtC+xloCalr4gEFF1lit6SWmglH
hl78+M0JKr3d6rBswGFkHlbeKJzLrdUTcd552dAQHEtc6FdJgvvPDVcWIJjcMQo4QQanHoJnXJZr
+MItMqRDYb9CBKL03Ae+eKgIP6I1Kqc4qIkknRA0Rr/yDcFv8wdOtlhDNKJOE6DN+jitqij33pQf
pc3aa0IK8w0qS4B4e7tFRZTiYwWSVkxcjUFWPIBHEdTPm4GSXxD7mYYPCr1g1CNyKqMdQAj8X3R8
dVb4GjQ5FhCloy/NNvYAvQ2hhj7vpPc3sYHL97ovZfxjjPm769xwxC+gOsQUjegzhdxtJjNQPFBE
oUXRUl6ZUukAq4EY5ssOCXjQJJOXUWbLcgC4nd22GJSXqXZnlKqaK3TTCNNwzDBgGtFU9o26lhuc
dUr3GmWFjkvTi+kla4POpobGoKuFWQJnBOpDiXMFbxVBkaGtvXgRQ63Ft6ob7ScTd8uPLB9ItohN
1K2My+gpT4YISybk2JZB5Nd3lFNKEMctVUvqdWhEbGKCsoGGZoPcLio4kDckZlXf285qHgzaBdDr
G935Q5lkwkbN9J2dxOyyWEPSmPZdYIJE77ORqi3ioj/coYNF6Ip6RGtBVsGDE5kgXwgjAG3SGUVC
p8r07+ge2B/N5E9/MiMYN67wuQNTu6qQpVfIp65koMghg9AdnrWsD/SrNqhI96zGo8IMIQ2ql5R1
2l8HlRi3k+zgJBYxWaCJBspzGlWRtmYWFrB+SC641OCG9Wj2pfkRWDaQpgpSJdLgad+8x+3YAI0s
AOWJLkpDnDI6/32ohpElA9OvLU0n71a4o1dqGTV18Es4qfqloHSGCzK35A+x83gbIPgFF+Z7bqYa
ekIVEv6bhuTntelFzfs6QVK7UhL8+3LqBNz8uLCdeyuLwBJbbhCCyuBmwuzSLYEkT22AoS7NA0rL
iYW2dV6MAHLd1tkmQLIqtCFMZDtglAW7xMyjH4C6wO1kztg8AZw1Kyh1WqFWvJjhDme95C2uGpsd
mdjZnmAJwE0nHS4u3EIlqhpt/Ei9uirXlaO5yaaY5rpqEHbeK6p0CgjAMIRrXsUYkePBGK6zsOnv
Jhm9eNaMnsuD6KXJkbhDoF1N8FtAXk8L3TfMHRIeSbcEj+Vhfgmt+mnMXSdcDUSdPuYfoscvxHe5
CXB3wkxQpyWOy1hVK0V9Oo7uZYsALo0YHUxhNYC/4VLjmor0CBgTTdD0mw08uroxm0qO62wKBmo8
QxmrNbt2UNsQy7htNsag1k3bv59sHUISR0P9B2yWMJLiPrcgFIYFSlrQSlBQ2HVF1/JI63ggAFzt
BuhQqT28mpzTZGmglUF5By1sZNvH+A7NfhRFJqW7q8COe7ksrRQWYzUEo4aPuQqqGyQoYCrVDblC
pdLMf5C4ie1LrcBdjhMDEj70UhdUyuSzBKDKquE9RQSfikeGmg/oPQ8Gdnvl60bWrWXrxAYRA4D0
RYoj0ytsxeLRNT11T70dmx7c/xrYOgmeh7sgaNxVETW2fYeiPwI2qQYE2R9kT3ehnrCnFAXWegtY
3ekDxBhuVmofmLpxr6Bq15azjYoqejxy4jTBN5t6Perqqi6uWkx4go3WTxAg0rK2erRA9H7aaGJ0
3nOoho+qNSKuKJ72axG5HTcJORXGXkMz3Gh15/7wfUsF1yO84nLVTnlk3sre8LNxHZQxLPlV6bRV
8x26UdIsghJh/A12V1SQkqzgntL7EiOjpBURfVzTeMgmM1GQQtq42UrlNKgWJ1JdI/oBkCPAZwIQ
V1XmuMGaI4A7oNHQS8LJRjRFqrF5pCgGdtPxteS2bkb9Z1Zk3odWch0s9QBR9XVt6EhJtxoxyDJo
6KyC4ssMbHXMHG1+eCfdfUDDB2WrJsr5o/YUPVS4hy6EP+X9ZkB5i0i9rudWq0sivrCyQtCA1KZh
UyEvpfGSuN0vN+5D1HU6EjBqVUq0W1uByPa9FA3BvGxAW3nUN6HIjWa+0+s23MNvKq8tcjh7U3VV
/OQGLb5oyRRxXSryl8eq6/CzizoszJYONoi/PeWbtL/yPH4l8/MfCGNApIyyrLdmnCMX09aYOaTc
WNzDgaG9e0UAO6msk6eKo7a2Bp04xyUpf2JTuO8Q5+4mkI9a/gS9JdUWsWu7P8hiUzRi+roD9qTS
di9zCZLfwlvywa1F0860BhGtUoSAXiRXGpCsGbwWLc1OZObCD/sgWElNBS8BvdD6risz0LNGN09s
wAE4vMnaVj64fugUtyD26X+XUdy9CQp9gNXJkDWWwQpvAng65YoLqPhF25PLvywj8P0CkGwBZzpH
057L1PMBHlvda0gF5V3Gg0n4TA6LJgX9w5soCsdXNoKEEYyRsnnVySJ/znXqVqswjEHghbHBqgbg
rxE8qopnu6xKfzXjR24bdJWCha/q7PsUael/ZKXZTjP7T8RSKl5zgLMxDKWkfiE5D19g1eU7C6L4
e6+l/Qt6N+D6S7LjuxJ0f/HYuUhPs5S4zEAc0GX7YOj29Gx2XfY+cnCwWBht6w0AZks73A9toHyd
QjLId72gwc+iyT9G4AH+DUUOX7vVhDRwZkXaDWNbL0ZFIQvr10x09n8xDcYnKxi5iBw76e7wOy6I
0p3RA1wa2rQLYEEX37PGgJSMo4Bbr2StR/Z16ETYphVQwxpbjcnCLXr0yzxzGj+KLnpHXlwFKz81
4tuWKjexAQ4RK7zTytkrYsZbjgpExmIE0vkDBTTquFEReBulaw4uALwjWKdqEjpjGc64xqAYNYTk
kz4gx6dD+LOhOER/AZNc896OQhsF+0SG6g4Db6eEvgkWfAnqfXiN6byLH0gkZTlU7BIgAFj8JrvF
XLW0sfsKLGfttnX35Aw11JU2s/vmusuMTr4GUwgt1KijACEht8/ttZ7k3Z8IDwtzE2tFHm1C4aDJ
MYYNNJ0STEuPeZUJDQyknrWgfl/8APvR5Y8Bi7a18Iarr7Erp0M7lq733k916+ABB00P8506v7GK
stW3sKWAZfPydgnEPjtvF1MxYGPWBoiZLUmaefwMGffWppCxFW30yRzUTYBHebzuK6xqCGkGLb8J
KoCGO9gFWHPEmTmClMXBJrrGz3porwN0jqpbL/b95D8KELn5Eo0W9XgWBF88vosD6VXMXxwdj/l9
i2X4qJSBAw69XaEvBy3rnkupGz/JjwbcZSyEj0MUIQnyNEWs7yOo8OjFBD7LLqM2uUpMIOkwMk2f
v9lU2ZUTDqm+8oKRdkVK1DdHFkWBi4qKoQqPmHm1thPTeEmshKNQRkWzjcyEPNuHQYjiUdWaFWZe
0YgTqE7pf6As8z2mZQl0UJTVqw5fOMAtiU1xC6xrzi+NJEP5PfVLAz2D3PrpQgDsl31nFc8ZmnrW
mk4CVh3/ZxYHhJLUGm+QQ4rfpRfhvhRpkfHrfNnxpJjqoBCJ/AP1Um0uIM9l0L/aZtOEBbiaRu8t
Su1+nY7oUhapfmGQk1rq5yBUiCHf6dxwRxXbJLUp0FDLfRtap0Ekx/C3hQW+GMNq4tU2Hi6U3U9q
qYxHhCypdrhyxsodTmqA2a0wtfXf0CCbFohvAhmB8HNPCTTf+J18Cd0IQtUA6/n8ap5OVFo0zuif
8T6Bjpv7AX+tZt1jAADhON95jkLZZvTrW0GMAVdy8ldW0qrv58c7+Xq8dRILb8emYecw8OF4VqXr
yApRbfB6DOGHxAXqkjTVheWcf/VBefhgFEM7Iu87hdWPgWFQ08hEcSsL3js7VPXSBOZx+68TQhBW
8whHsGdjuxxB8ESnCLqdIN+pAjhWRnvwYbTy9vn8KKcTQjlK02hVWIyCOMHhslH/UYDo03ynCY5q
SJJIegg6mzLsP3XYPqv6ByMdHa9hqJCe0vJ8J9wA4hxFu5XhlX/OT+dk181oB0Sx6P7QOcCM7nA6
VY9ue9T1+S7tgwQ5Dzd/CCDvvY1VY3zDdUhcnx9vlvo62hAOPWLd4juhNkHL4nBAEMhpDUK52Y19
Id4CUeZwpRJh/ZfV6OuAEsNObgigyqrhUWuCYSNq7JIB2dX2d/zC7QUOZdXPwVTahSbYFx+W9onH
j5sFJ8zP9uBf508HS9ShpNnsLG7Nq0an4dU2lrhG3ujj/Bp8sQTARDl5Fu8l/znaQrPdEc/lUO2w
9YBpgioQUG1UFc+P8tV8UIHihOsziORYKRlrnLJEMlrt4tSTFH+yX1MqMAelJ31hpCO4yudOpefC
XckeMm0O4OE3HUjZ0Ntrml0qOn+d4Se9pbaeP5Bs6FtR+f22QsrqHlH87gXXFnArqi/vJ72Rv60O
k7jzE5/dJ463GGn9DEWQaGPLYxwCLilQdfKx34UmYNYlomUkLV4Y21czD8dcSNKfT+VsZxtVdCFW
dtOUHhRfN3jsO/QVbV9VclkgBOlhrOaBU/ZI+fEn8bzxOpexWS8TO4fcM6bQJ8oKHjoeMsGv1MjE
g2v1KGJjdZ3+wB9pNsKrKZUiDTqZ3zuu/we8FS8q6J9sqfmVxCFj/gYugcvRqfKzpKDXZ7vIvEb6
HZqb+istv2RzfmW/2FKuQ+8bMRZE+egUH35nB8UhfHb1dmeQ3u+IMav7ztazDa5Rzeqfh/LmRi3N
aEBXuBAcDWXomZtMPp7uVmYshEasmjn5a4yS24VJnTQwQRfMG0WfzTilrh1t3lJYgaVb+bTra2c9
CduF9Waio6L3v5Htj7dJG104LyfL6IEgAyxOUAOMjMf+cG5R25tT4RpqFyhSNysFQVlHSMekYfPf
P64iI3EQ3HlyoCg+ETt/3WmdK0WegoDduS1lHT9K0BMYTaQ8peNf+GCnlwBjzcGgQzDILXpsg+GM
VOz80m13s2fXAxKj/iPWY9ho4/2IlnmHPEEl5ohfvQ1wUX+KFAKyiCDEa9Fgv5yf+GdYeBB38Gsc
VCPRsbcN9CXnd++vmY9pVmoiKlGqIb1bdJ5jb4fO6zb0LWnWDrr75MewojCtsp+crtTWJNvWS51l
GlUP7yqWjfZ2/id99dVnnMyss0SMp81H+K9fJJymp1ZvdLu21RDTyRIN12uruqGsfGmDfTb8j2aP
4QKfXhqAEcFxH46V22XfQYIedojWAPmlvd61gAc9dLvQHhsfIEyQ9ritHF5cryVjN1LLu6qtgjZ8
igH9N+HUCFA0cqSc7+DPFi40p8n/mOFnGZFM/oaKGilmzUK925QqXnS4eC+IAmrP55dtXpaTqeBx
RuiIwQqRw+FU5IBbRBoZw66f0N5AnSxd1a6fX3gz9C++zoz50YAzkeye3AIINdg6ekfjLtfDei3Q
4f02lVO5qYwyewoNdNmqTDlI7Fb6Nwdg++PUmqzYOKj12LgBQlBZewvIzdySeQ3b82swb9bjNUBD
kJxA0kzB4vdwDXRZJyqa4nE36EC3iVOydQiFtPI5Y2HXF/8aeHocnNlsgpXAI0kePSbwouu5mT/u
6BrM2lRDvIbpUV64d7+YFPAYykwgV3AIOb53awNtuEiW0w6N8bnwGTVXxRgZC8Dc4l6i9PTvsyJG
wTrC5OKFsHN0I8hWAPPwinHX25q4ETPkHFuGZH3+U32xXT2d6I76lMeta8jDT5WVQZSh5j7uqnHi
4yAK/p4Vhbwwl9mF+mhH2Jb0wKqCimCsY+OmwZK9W3mxvvNjp75pK2t4RkYRXRFl0szJqJ1dqbrN
IOra9P4b098V1C4XNsyZOyxZKmpO4INGSlb3hotkBrJUhNyeftsmNB3zPs4vbOHTdSEUdTywwxpM
KRCDh+tiZ0gh+AgF78okiDZlBY4/b83wwjE+PcWMwn1nmojWYaNxFKDUwjVa1Hn1XZx7/lXcadlq
rP1q5cEqvzCh0+0LaM5iN83PzOy6fTihWDOUF8sSpwCLOvvomBKXwNq+98xquKErbqzOb6yTMGW2
f3HQL+bAcBV85lV/PR+jHraAijRvx7z1KyexupSW0awLgWKYTmk8Gq9KakM/zw/7xUPqcGCYpZwf
E+MYFSmtlIJyrcQOUJTccisoAQPfxti+YHd/E10S3GN/WbbfXWCyDT3k0PqJDih+j5MtvF1j0pNe
6j6y5BfCqNMtNf+yuVyC6DQJztHHhnHjFRAd/Z0CNvIfRzv8kTkQOM4vwBfrbvKIElvjhcPzc3Sg
fYlSATqcYpf0erLWUlmt7EBH5SMI6+pbZEfRFUYZwYUD/sWobC2+JM83MMVj3KteGT7StjRRyCPE
dYBM4+8kieVbnKrwCv9ra514aXJ3fqqnWxpQpG0D4yPkZrZHC9qMFVap3pTtEdvvr714AMuc1tTJ
mwKrWG1sX86P98UH9DQN0D1fiX+c1B6k0Lq4GvI9e4wQkXftPgJYd+FOOB3F44GZKw4OjkGQYw8P
Kk2/StbKLve2hUlpbDYrrckuPWbHFw9Ztk2qyeGkTOlpx9+L3pEsQTNZ+9J37rmY7FsnnFDktwrr
6t8WDaYp9w5oJzgqxLXGPN2/7oHcILcriVP3mXKrWwtM73II0E47P4qcV+XvkGMeht1Hosc1R53w
6HpzdAE0rGUvTFGfgYvsPdlfl7LD3blC3huhmiC+p0PgYbucGiVtURcAy8qzOqteCOrwIPGV3Ey5
bogFKU6OeTYQuqvBw177Ko80LNOjHuj8CtHi7rs3ud5LrSHRDUClxgLbqzUkIs9P6nh/f86Jfc1p
0fXZiudw6bIuKVrSZ5au19eiT4v1iC7SjZrMBxACwYWL43jfHY1mHp0mgJGenyMCtG+Vnq4MpaxV
4fjJhTmdbLz5O83P0Ew85qo42t3EGkrPTCfbo4sqlrgVt0vfw/o07bvf51fvdCQizxkfPnOcqI4f
XYRhg3j9hPblPkj5dj3k2zXtSns5QTZY/fNQpkaCPFsFUM04fuuyvAKXmg7RPtcGeZsWSDtNlbJu
uN3tC1/pJG0lEITDAHPl09CNyvHhpujx+mi63Ez2ucJyu0bhdVWA6Qfiq0oE9MxIkPq4JUzhMfd/
d0Y+rIza6O/CMUQZMKancyGwON03hz/o6ICLoLGTxtGSPfgamnJ6JrZBKgntzq/xV8OY811F6RcH
xGPCeq27+FyXRrKPakyhai/THl2jL97Pj3Icp7K6WFXOD/QcPJD7Hq5uXURAxSDm7uFGD8igae0d
VZHhFki896oygxzT8ML1NJbTGpGT+EKP4/TEEx5TBOCi1FAxOM4xHBOkLPC8Yk8HzLkrJE4IcWaj
HxzFBVCEkOjp/Hy/WNWDAY+uGF+GFeA7t9gj351hGYPsWut23YUtchKUsaxUNiEcMifuM/toWS17
ANvuF+U+TMoQJRzfB52G9ak16i0qkIChQt2krc4eba8C5ECXsW15s8kOlceJO5+KmuWtz8/9i8V2
IAQ58n/sSEsefuu4AXLVIuu0N4Fe36XCsV5cQHnAB1P9vlWBdeHq+2I8F38+E1Yim0s/NvBMUhT5
Y9LGPVjE6WEAp/9YVQ7avm6u3Zdm5G3Oz0/OpYbDN9GmW0LPZ7ZC00i+DidolFXhGIBB975T60hC
ZpmFu3ijACWpzg0/RNK7L96kiV8qQZotAjS9DZsmhYIHdf9bPbBTVxVv5rVFeIzglQ3BelXB09IW
bZFYGX8sdTZ1mfcw2QfX+YPNfaRdWLYvtqjrEAahxOHCsjwu1puDJVIdMvveS1sdHIrb3Ba6f0kR
43QUclOgbgha2DRuraOyTRthTkVfUe2trBnWgYi0bVFV+T/PhVE8DgHSJBSI3KPjBofbViaIur09
obaAZUOyAmls/OuhhiEsYb669NtMeAlH373hukdkOZn2GaneRosmfw1sNbpwfE6uSoOTzHvHhTln
eTMn+e/AbuZToEvutXuaKKJZh6EJk8RIY33tB6q+j41BuwYo16dr0PpYIjheeiFSPjlQ/AJwmLCj
5viIDX74C9BPI88xtG6vQmHejl0/AkLugDplA7CKGV9+/kAdJjm8uXRpcPyxJckxW/J4J+p52zZI
OKJb3pevQC0xgbPbaVjgv2dsLXTF12E0FpfIWfoceP2/Y/y/YbkzKMPCKDytpgFIQR/B0qcdfnbF
U+YUyoBe0oGNTbAX1RHccqIbxwkEKFsj7LRrFMFcIjjMVi7Rpw5jqs+fYjlcJ3Mv0MRT9uiUyAh4
V25SA0MmIAMxnU9IRlMIKwev/af25udQzJU0HjarRkPjaChsZgCd1zb8DXgsVwV8E/A4ob8F5Hkp
MT+6KD/HIjtgN5NNejbi/YcbyfAFMqm4guy8EgGMpTWNyWOBtEoPlBY03LqXQf3cYQ1Xroj1UJvO
0Ug2kDVOqzvNwG1lVYAx24LhgzViBKVm3AqVVw+55fni0QuS4Ab0kHgWOq33Rc7uenbxI/xxfnse
Hsj/zYJ7BRY+jtSEiEeXyxjZ9UDbhO1p640DiULpD6beqGU19OPTNPTaHcyV6h2Xte5+jJ38Qg72
xeaYARpzfZTbh37b4SpGIwLFuAhNu063se/A13ITESzBv6iLC0/bl0PxuAF257I+ie27AQ9DoSpt
Z2IxiTGHmK7xoAHx1cDPOL+q7unp4xGdGYtzLds+XlUjRbE71xx9lwHuXEVgnX43fiKXjeZisJBQ
1FCV8G5CzG3/qbzxv+/pwCP2KD9ywcqjC7YoY6croHXshrSqP2JejjX/b3OugobXU9rEl/riX60q
VQ1cKwjSGPToA4LDDK10Ehw5WI4riELIj/ehuwotvb5wug+v7nluM22XR91FqoG2z9FQUYePRxdV
xs7MuFKXiRnFG6xaq5+QziEvoZodvp7/jkd06f8NiXIGhRUifNb1aEiYnsrvoknbuXHdOZvONctq
DeMpfOq9pt9hVQ+2OUqi5HtnGuXdrElz52BhvKz4ixdektNNhbPvbDxH54IU7viFBlGJ+7c3130B
UkTUImICswk7kKVEuwkqZJw+R/UAvDIv5cf5hTiMdD7XYS6X8XbOKhknsKNJFAh+KsPYBW7Q3aST
n640D1Tw+VFO9xJ4GRp6FCI5pppxVE1AfGMKIRh6OynQkdEGT67CutsHePpc2EqnIwF/Yc9yexPO
00U8vHbk0PSKuy7e0+XVV3psZhtkvVtMaiN1KY85XTtCXg2fTOAa5sxtPRwrpCtftR4KrWXg5W/J
QEsNwKRcBwGA37oLint8CvI1RFrzRfQ2+liW0pbIQAHthFyydFrgv5FAsulfV5stbbqI6MHixnhm
XqO/imyTqEpXtE6675E6XnlNhFQlZkhXMqIren6or5aADgLm0JjtnJpTAy8eQssKMnzvhuxKm/Ji
XYSmfn1+lNNQywJ25Xlo1FEzBHh0OCHlN4gb5E257waU4WpqPPR1NcwMHSsC/j84b8Ac1IWr/oup
OSRoJGmo7yEiM5/av1axVDId4N6UxM2dXCrTxCYuj/89hqLIiarhjEvhOjq++pxQE8MwxhU5QOov
oxBZXU0IuckTP76wLT4brYehI07HtgZMTiNI5u47nJENnKqtsWrYIwWEq0nuKfvDRZj21vCT4YGd
joon8T0eaLFuIaCQAsKJkIV1sHXt3dDekgbbCXSLFH9tSnQG7fZygvVJ9AtHJndSfdEbU/Msh7BO
Nlps6zdWpOExZAuMGaH4Oo2xaAeHXUkhWPuTQ3OYbXpT68dAyaFcVNw9cLXmfGihHAMiBfDfn4Wf
tW9ZafEbgUO0y1p3vGeArt2vtk2o1RpJnJcrT9J2uAaiKd4nLcMeICtLc6NpHZ6BlBM6mMJuVX7U
xSxWGoEBwrkb7OC0CGslbxsH1jhdAz/+5XSVhBaTG8Nj3+fUzrDYLrDQaHSIkSofp3wxxLUlbhXc
IA3bjkTDhqnEAmQVwyjGRCVREteTOH1SQTj8we5VKXovPhT3wUmrvTW5SAjUSnPfc6NNYXsHUXFv
5y4OEaiLZ9TEHRXnqy6N4Z3mk4FA1zhMSKZJCAow30CFqHXmzgof0O7cl26os0tVzKPSIqAlXkUC
OElllqiDM3W4W8oEqHCOltovV1iLNviTZe4GXuzkPucFEiYI2Gn5dYHRSPSES/uF1PgIaHk6+lE2
p+clWlZOm//qrcX9CI/3o/jPvFc/7e+Wvyz1ZdRelYjNX52/aI6D5uM5H5353HDLwBSMmhr0QCbr
A77gjZgNH2oYyNbaHrFyb7oL19vx+3886lGontiwCXzVM1dYLw6228ULQOOUZVfwZnFvPD/JLxIc
rjOHJ4sWPNXa49A8HSQOJENe720YjeGiBENzmxjj7ygLysdyVuw2IjFsUVoHZSPxU60gNj3XptVu
UDcJV5WuMDBpreLa5GW/nprQXSNOB71RU6gCOx7k1zKV1yhbmBee9y8uZRoFmpxlttBB+9Tz+OtS
DmF1DjIa633e15iupzWgervQ1+dX6IsgwiMiAk0jwSRax6ogXVr19ogC5h6BZLkZvd5bjVMH8yIY
rf+PoYiNDAedFZo6ztEpC0yjh/9v8FZ7k7PN7MBe6anyrtGWGi+cqS9eUUTZUMNl8bT5ZTs80L4B
HbPDimYvQgl3mKYVcQFm17edmCqMCZTvPalyGJ/+fTE/82gQUNS6jt9RdEgQmnL8fN8isr8yDKOg
e+Ubyylywwth5mkeQal+FgEGC27z0h3NUDfy2BtsL98XhpFCR4e6FoZhsu3NViwMNCI356f2RTHG
1pD8QVx47rJTBDlcUlG2aW+mKQ0CerfrqqLPkcR4RDSyoxyqOf4rLj3huibcuzFNI1qb4AsuHOfj
O4uEF3EpQK0mtqU23ejD32C0I448IuKzzoZhil7lvWEp/1sm9OhBc2x/k/ETF9BokjWWpcOFMOlk
V1GQYQVIvNnAwAyOgk3TiQP0WTKdHone/GQT/0bdudjAk4qvS4B6W69vigvf+XTKRDGotNFIJnOi
Tns45XzKPdyuTLkPEC6/qSBuV4tSy9ALy4vmMUl7lAqaNrt3qrpZuxMioee/+8ktxJyJCll4Rp9x
d4fj93YaQtcw5N70a7UaLXO4iyfrUn7xiaT/O14jewEASruSzQxf4/jk9LQ/eJ8za0+NvdHxm4iI
u6Afe7dFGaSzhv4o0hWWQt5Ps4FAiABLgEwN5nQ27kxFor6FwrXflCcQhyiyGiZYZoyFhK3VWTgs
9L32hKqLe9viknLf5b6/VtB4GmxZoPcW9MFnppb/xxmT4sPPJ/oSdpPFK53dhk9RNWLJgRCSvoXy
XtoLYJrQjQKjm96E7GUId9+HVz9U4fSB118BEDqVU7W0kXn7gTUVJBRfeukWTTL3Wh+7RrvS7Q6p
oJxQC5viBucohOgL3cIGx8IWrwCqyF81MeIzoqDrF+Bfy4eiyKS5qPNc+yZai18/xINxE1hm9jFg
3Ie2HBt3meUhLOKpyCpciF3Z7Rr4fVeIkCPU6A+ZGC9skU9RycOPBw+La1aCJeapdY6O5RBA366G
wdxP9ewzHLhdtkySwrQJsXX7mhgTWKreF9Gj3yRedw0tFxpvJQjfl6oOM1zNAxl9N4RwXkpJdX3R
D475NPZR901nTdqbPPXEhYMFdpyte/CzTVg7lHQtkyydLtr8v//1wCLJoPdJCa0Yey4IgBbSxm91
juXjbOATr+KcwhcM41k6QhqVh2GMr2vPIc6bezMeUndBq7TwV8gE++ZVqsrmTgWNek/DWOA4I6z6
BqsKNDh0o0UnOfLq4VaJAV97tMEj56prO0RiUt+NP2Db42LVVtBtFvnM2uxUL9/tFLryokbMxF9M
PmZkmyHtE6BNfQevHsUghPYKmUO28xB6sjbTNMXRUk+b8gPVJIFpYSGyZ7vvhvEKcLupr3vPt7Fu
FqWFErLmJ95/6K/lmD6mLtJqfqjS/1CNG6xlVPfFA8l0cB8D728XelNMb54/jLfSjTIf7+0mwEVJ
oQTjjQICjlYn03cnahOxwoBEbNveLoY1IjfxfaC1A27BnoWMceQi3LLCbMv7aRcIEkeqSfGpUKP7
ngbFdJ9B+JQb5MgEFuB0T/Z5bWoPg6XGNyrPyDd0msWNl+Cz9ttMWoiFXMD+9zzJ3A5UX5F4tyot
gl3RIIS1iOWEwhISJ2RPSdgjIGPUeH+Zqn6yiqz0lkh5YwYBs9z6SPqp8ln8wirXkHcFIlBRFD9X
aVVo95lCn2IVe3KIr/Bwxyi2r7DFWqV+1ouXUQAYX4WaHlSruFLDeJ9WE1oCExib/VAW5fjNsxIR
f4f87cc7u/QtAS4QSy8YyXokmidD81MXzYg4KOJtO3VDh71DPtrpfY/XNabRIhL21gEAIJZFHRQ/
YkiVzaLE589cxQGazuAhqDctMDNvr4BioGVCpuej84Sg9G/HVurV7Sb+Fd3CuxAgkGyeMblpNshN
18Zm8v3mLhMi1OA/x7jCIXRc3ZCmY/HWBK2PgOXYEWFklfTib6M/mCmG8Y3eX+F+XaEI1sbttjca
1M77pC67tS/cMFti0TYmt0ihp78pINl3oxljShj6EicoQHr2PfXR+sM0GrNa0uqxb5Gvi2FxDj5J
11Ci54LoEhJm4I4iTEmFlgXLdmzd4WrG8/LfANUJ1waNgemafmyu3bRmPIo1BTh55zRDaK4yUaHL
a7Yge69RnaqegqET+XWushI/UBsbwoe6N/C/qClVXettU9zADM6RrY7FlH6Eoe98w23bZrGNXpTQ
i4ygXugY0t0zT2PaiBEb0oXf2RUGbq3406oStP0YCQMlrCHDUo6o0L/vTWReboZCD4ItAHFvq4fE
SEs2fdosNWUUqJEbfSs36FtH2MaUdooPi+432QaDbVQn6C+j4hAXbuZcV2HYGlsAh0i9+VoAsXnq
OUNwNxokLQp++KJwh/LDQSED1Kmkp7uRfOif2BnkaukGaYesnoyCp05TGe47lL7fAAz41loXQ4Kt
Vej71wrxFmeBZE/60ekVxAsZhpO2ynANK/nMMl+j7N0aeHQG0a0V8ftQk9OxDgqdKvwwmsgyrubK
AM5IWWl/DxL04m7QPS1uaROhy1C7CWwvBFBIexEdH5FzNSdnvihl+sPxqaYsGqTAniee2T9Vm6DE
TxYfAKtHc8hDH26Mdn6DBxN+raZXoiUwDdGV2+rB6zDVAEZk5zY295PS5dLwUyo7earM+1ZDl3RR
1/+XvTNpjls5u/Rf6fAeNzAkpo52L4AaWJzFQRS5QVAkhTExz7++H+jaYVaRzQp5/e1sy/emgErk
8L7nPGeOxaqiCFUu4LWIqFOK9urG6ia6my1429iDJsbtIYByFlKC0Oc7pFsu/oKgIhNUFOUvp8mN
J9ZymGCFEYqHNJmqn2XVcjwjDIm4qcqwo2I71WQu8OPOpV+29simV0TpnVLGmlxxvuh00Htx/yqy
1CbhnYfkFN8SP0GKLJBbEUdjSRxXTBwpJSAScNlatHhFCjXFc2j4DbGGWaGuW3yak2cTaQjxVqId
WM2DY2yLkDuZX9VqcA/ovMnpiinJPe56836yWjKvKFUtSREgoR6pp4bOSh/d9GoYJS/CdCvtvAYt
fw4ZT79N8tx6tgMiBj0ALt25Y+Vt6GuFEv9k4RAE9hLdQOgS+TMsccEsLhU5QJgIpgmYFidJymat
U4KMRL3uUpuC2kTJKijsE2ui4bQSgZqw5xlqpEArs1rHG7pYbFJyzsaTvGCR9aZSqo8iztzvNPtl
BEWz6kwOYIl90hqRye5QavqvKGksMpvUNH4p4rGVcByS7Ey0GSmQiihUyDJjMeig9rPxsW56Airi
pqiSDUlHKQTVFL4XAJEOdhqhf8Y3jnYA20rXCn/Aw8+60xSdA2QPogl1b6rdTHhkN/TlmpWGGg5H
HD6sJp8hvqkkOD5VuSJfqnjJBgG9pm7JNgKZCQxgOjV6SYwpPEfM0LrM2u+mCNunEjrMtTtoUXXS
iU6EbD+2fifIAbtB9FZe5zJCQs305USYce3e5IFeqB7YhPTKcpQXqzII9UyFZEUdRoV4WchCBB20
yeiQeKW5pEeFheaOO3oMM8gMMMpnnExUCqNxH7+CQyTlcwl7D7dBR4wD3MhSGPes3ktUVDXrkD5o
EHH5bI382qYbYQBzmGaxbaaUVtaQdQPLhRUbb3naZvpVFhpkTbbqQMtHjEAIG8yC96zq7DJjkwig
jW2q3UzkFccoUxPznsqHap/FjpOnWw0uTObRrwyc25ylloQuqBbT48C5nzyxEVLJlvwLJgtl+ob8
t4hu73acBVv+MEExGUCDtlsOHHxNBcSY6ZTcDTV4EtQW511K8ErxM1ctCIfqXM3dpnNC67l2lGQi
CGSObgxR6dChhsYkqZgb4AM9dVDSJDZK5dQCIPudBBebOqpru54aTb21Es5YPLlL4MGqBwc3rAGI
6HijCod/IuIi5NMJTOS3UZui4TIL6tL8xe/XqY9pgD4NhGmsqqcVy0y4bt1az84jFg1w3K1u3Miq
JulaMRNZnxrEiRPUUaat9b2EyHsOlt66izXRGRtkHdovgBtTvbIIRE5XLVOxWckB59im6QyCOcas
ECXtwa4iNTQ2ujPkZ66+TlqOGj2r8hOgm7JbqVSk4hXezJZcj64QFNVcpXrstVkf0bGq/Xiha9ls
X0+iT8dtMev1uLJjh7w7hw9YJfqCLC4WLp2sGqNNh7cumWzFRxVYPEktUMrdJGsOEbWFKJdkBpZC
RANSvhitNbFXTFWabsSUpeE5xJP4IsmpU6+0gJsc9AVoVxu7p2LuBwR9lRvK1Oo1EuyBk7pjN9/7
NhqqHdcYUEk8sXwtS9W+LIl2UDYK6IMluay1yaMkF073TRaia3PJWdmCCeztdRO2FuFcad28cVNW
7yAjtc8s0cTPFypWGVcMMkQ1Zum7VFPE5PcZabsK6WINr5zLxKaOO/WcuGtirKcpSoOV09c2IYN1
03wjaKjiziErpdwCEqovrbpSx82ocWNbGZJ0EG8MUuJTy1QrydjNTCgQQ5i18BNmXV9rSSYvMom3
wlMrS/85Eitqe70NAMoP+ooso0bBn1AAX9+QF6YKskf6OH/kBJasnbEpfAyC4KRLE2sONCqgar4b
Vuxp+jSx5yb1TOBijyaTXJK0WYUV6S9oYFyj8nuodVwrrDQkbHWScwz6kor6FuviUG/VRle3dgZL
6bwsWHTSuNbU83TW9GvpdhWhrXWYSK9betfcdlTFWmVNlzyNpjr+ULUpzWHmjiizi7pxSZttFHsE
ekdmom/2tkrUGo2e887iv3hFTK+Qj0oML2mji1+uM7s3kzloyS5TLOCDSkQiqm7I4IdadfOVTBQR
e0Orms890E8BS1dxig3L7YjUNpFae1nWgVlf6uU4v5hBVdSn9TRAcQ/6hb0NkJj7OBvOr8GoLeJL
JrdU/VYuxETdmcRtRrg0GYFM02E9NNMExN6cZsvTyUZwzx0IZvOq76phWA3DIC+zDt8zjIGBjU9D
WDb6cZ4U8YlFMvYPhQP7TwJ55tYHo6pCCAAcxldvKLR/E11Gb9CHpXHXjjSGcJA1wwV66Kk/CVz6
VVtKoeOvCpYeB9N8NH9Cm3NLwntDkiFKK3QB3C8Ms8TLEDHfZUDmIr8oaTuyapFewbvlxsnDxvVz
QRJdxHVFjwmQjtPx1YUtDx8tIZ6BUMlOXHFhtCcuyNQm2HeEfQdhgJCXRtdDEE5UR1sis7jZsoVU
4HRhOCaXEFdtZQdOQkK1BP6pndaanOD8Gj0Fd0OJuvt4WJiYwpI2BvMglRsjQU2wdNvon+HsxFEX
miQimgIg0Ymi9bmx1gea8HjSJVBMiIXxdVPWyzuoTe37OMZ0xdgQu2eCgaZLlAHDVZzIKdgJuA8V
B65SuYQoE06+IKD5EU8XKa3ROBYXajpJ8HYo7ZEcjYbx0kdxE5y684ymdrIb66SSdvU2B7Br1zqG
XGXJA4zkyh1kcQfasj6LDApTXmFBYfOyKqtvASJ3eJ3bdqKUqbgqAc5m0phXwFRsWKpDIbmLoxQ5
6fWRgy99enGGpRDOLOGEI6HX9QQlU3RqcjHNmngea9vuPT3V2DoBf0XC1yNukZ49ms3gdVbfPs4E
3WsYHmzJVTKKnbMRKEtwphuCukfHiUolM4mcxSUE5H6GvX/uGuUQrZuCwIiVmdj2VRAJ6zKJy/lV
NkorfP5d1a8oS63XoeLY7Lm8rydQkQ184djWnzEIpzpDRmPiBUVm/KCMF96mPVwtbuex3ns9B/8G
tJ9bXmPxD/HpFQqLS4nXwGbpAda+blUxqneSz0nAjYbwSUGjC1hHSjZkzgNNfm4hVgcTSdhDszWs
uv1Rj0n86+v6qHVYRNprHVJH2i8igTVV1TSgjWaN+ioj63ZSfyl2CgIxOtI++bp1Rot6f6RB6YZA
7/v8dVT6KwrNjGT4ltNz9IVs1W509+7rRzss/e736ii/7g9Y5uDXG9JrXsuUHjj9ujy+/nqEw+bT
4QgHxW0zL0MF6Gj+SvWFFFy/UV6GY9mCH6p8yw+EGgepLMIV1IH7T0Ez3qQVpOWv+a7ZipW9VXZ/
lrDxrwbuuyEOXtQ4N2brjHr+io58XcvXSDsmUDvwEXwc4uBNYSHUoBnxFNyOWItz3Wu87Hu1qtfz
qfstvCZya/v1b3PYePj927x7qGV2vKuOmrhlG0j7+WvkdFsRb6uOytRWFPk2C09y5QHXlvf1iJ/O
t3cjHrRX9HpqajtlRAsbUVBvQuL5vh7h04/13QjLn797JiqM7BrUt15VRd0IRewsWMxBcJo2R/Qn
H7plh2/voLYc4PqN7W7KX3FT7Jas6smu2feyVVdfgM32Va3ZJPlbrR3FNn26TKDQApG0KIjNg/lO
OXcuaRnmr/YtQo5T+T0+LchW8NKtuOXaTjz3BQj62+l88o7FJn06Zd4NffAdULqfyJx08tfefe7G
e24J4VCvHONVDS+VLNoK4+nr3/PT9ePdgAdfBcLm3JhqO3+VfHFu+x1Tv68C+f56lM9/zHfDHHwK
My0/WwIRYwnRNjfX18CvV4CFjgzz6fR/N8rB9MejERkdBZVXaZPjwLknjjdfP8ixqXEw/fVJKEjo
eV0l5Np2TflAW/gU/kia1jF/1afL7runOfgAFJESq6QxVkE46sZ8sp8AF8sjr0z7MIpjIX2kE4wI
knAx6+CXqchyFvo8aq+6NQ7XiL7AxfZWiKE9mckMXLS1VRte0LIyiFnKM5/TW/qToGNn1Y0CzXrS
yNGTriVWdaH0voY+DmVo6Rz5ix64dFm/yfSF1bH0rWmiYqPeX3kMvSsXZl/wE8UovXEuIGPq24Rb
RT5FzzhetZXh/JLLxdIjYxPkBR4E0kp6o7G/aaNLsKptzvmZOwXzzxRnAN33wRhaD0VNW56iBbAJ
SXFciqudEoWeXBrVXq/PDt5fAzZvoGNz+3o6fb4pLfqDBWa1WDT2H8qu6HnKZft2khOY6qStW8/N
Y3jvfqN8uIuKSzJhju2EH37xvfPWB2SYTGQbawanIOkkHGaf5uBq4sWVdGPDYzlpR5VZB+sLOnRg
SZLDnXyOL+PT9Juzs67R7tncvc8JPgthV7/JI3vHp4vaOzHawZwOtL4xERJwzptuZ/ehJI++W3/9
y326UL8b4mA2TkWTSLqN7LQo6zxF+6YwD5X2Oq37R0E9Oe+e3ejl95j/EwP+D20RTf3/Yy4vnl+f
w+fm5bneS7lc/qG/Uy5N9a/lZLoAMsAaok/X/x1yKQj8RpSLwpl0Nfy/Nj/Uv0MuNe0v/r84yQEH
AMKGo/mfkEvdXEIuNeJkbaieeOL+KA58f2NCcgItD+cXf8OFs6q6y7by7tTklEHH3hSlBK1l4252
WJwoUOerdy/l+u+++/sgxP0PG0kNonlkz/ylLbB+PPPBKALtDVVgMjDM6ixSq3v64w+dOa4LN6Ps
II4eBg8fi6F+C61534vk5FCONhrc8pNwrPwWCcxVNKGOIOVGObLyfxgF3Q6Of7RTJr+u6hwcx5KU
su+UTLVPVHOzmiiGbRGwiCMXqf2dnZenowPGTYFmnA1RPVQJJUT8ZISFNwRQjQLVcu21MtxgLjmP
neZuTJKXbszqI4+2LO//0U8sg8Lvgce3uAJxB4jl0d/Ni2kOwxZSGtlQBHuvtM5qN3ZJ+9VU9Omc
+PPyyAzZXxiX8YDaoP2isaIjQ1s+hvfj2dOk0oklR0Mx7B82PaMVwxW+CNM/08P/HkmwXSMHxiZi
IWjbHymYaqjXydiShh6Np7Q0Ul9H/3bkeZZ/y/77Q7cFkxl9Om1jnEH7o/TpkFiEcrR+RBsyPaV3
GCBqc6vmz3Rrvx8HWxxIJ3Tw+IgPZ3oiyD2ZI7eFOgGpukNDsnX7wvQdav2bklSiX03bypOvv+dP
fi3TRVf62ySLruvg10IQaM1FR0Z5q4t8bQmS7GshlA0hCn92ccQGBzIABSSiUh1f7AfyNIAKq1ug
5AurPdkWEBt3AT7uI9P9YIFi8rFCMdcB4QC7pDq5/3PVZhoViChSP52CG9NsxTYI+/NyiNdjru7c
1A2PzI+D72sZECIsuiyOPBz8DvVJ5gxYZRzLDB3FdGYgoOFXc+3TrNSLXZVG2ZEf7LPhloRlZiMf
F6T+/eermkGgAtJwYmGMaNaqk+ex10dYdmhkwGLvBBKLI+/04BPgEfWFq8tV9besVBycII3cShp8
XxyFyZbalcK9TSuz+eMHA3fJ1MeThZDxww8XoctpzKZgkBHufqhKsSOvHc9yQFtkHIz6yO/22UMt
yxPcAeqBbND7L1I4y6K/8N356Ml2s8tsnbmh8l88lbMMwuVn8e0vZ7x3q29uZPFUahyCxxRCRpAj
jyxqHRFIKxdFSXpMKP7JU7GPMRUXDvJy7Ngfj7jFbuaTxhMTyMRn6UzXmVaORyo0H0dZtKbsltjb
OQ0cit7dqch6c8J5U0GsWbV9g4oNUc7mj9Ympp1hg4dYZLWQa8hB3n+W1sIo5swU0JH4oxPhP9Ld
gxOPOfCYu+NgGfw9FPY89PUCqCEqyYOhdC2058EmgXvOLJjOYrxtNBc9pz4lz3/+VLw5CgV8TQtu
Y38odGMdHiV3SYsM78ouGM/6WIcmOg3H7g+f/EoLmAKMA7Zr9peDhwpUrUUbiMIrN0M79XqrU/wx
Luz/4oFY2xfYPnYBHmv/gSKjsAf69fjtE6W5mBV11i71DuX5pZq75R/ZLXhhzAl32ezZ7hGGHl5m
ASlWDuVHVGtZo4JziPsLtQid3de/0SdvDjIBoFvIYvSv1YOvVirqYE58oj6ejnqdNPMj7Wz7yPT+
dBBE25yieSoYKPvvDY8xmTwag2DvydYxGsqrsK2Gi68f5ZOZTTHjP6Mc/Dp6GaYxXW3px8EQnTjA
bLy5rbp1pg/27Z8OhUzX0skLENinjUNClzko41T1Ruqbgz7TY0ZOuSLQPnnInO5YAfXjYwGIY4HD
K4QwQj1kj7kpxvOBIDjfMRNxltp2fk5IefzMXUL88WK3MNjZmyjUcnQ5bLDQzlGKqWCognV1bdaT
4qU60Zhfv7yP+7qAtcm6bej4LzH77M+GPLGHzMnt1I/CMuyJRCuKH1mYOu0ZDTej9FNdyZwjM/Dj
mFxCLG6MWM4xYn5wDXC50ocizLCvGYaHbqFeKalp0tgHsC6MWjtyjjjErPL1/vZlQFuCIch95LAN
x6+jRUWV+SEBy41vG6gSt5aLTNlr3cn5jifZTbdUp/F5kSXcUCxLSvVRb8rmR6s5veUHSRcSv5br
AVkwCBuvROdKBX0dobZbUcaNgixAsc5mYYR/VMZelh5E6ByWl6svFInDHmKdNGGoGWxHwyxJVszm
vim5FMzBTyULsmM0po8TnG+JO7YGipOTl7b8du8ODk2dlcQQcc4bErudNhIb930tKqI+arg60R/P
Pgj0An3NYmiGN36wVehkNsedZP8TpPp4o4isZJ33KHj8ccwxPfRlUX/7esIv/8p396rldVJsddD1
cwpjzhv7D6iGFmGeKeq/xlU3cWe9TZhkfZyrq7gqUxTjw+3XA34y2/E/MJbOgQVX0sGAnSpQzqAP
9AmdoskfGg/uGF+QlB34pNUeg/F88vvxMqkUwaNZLGAH27yBqshWarSWIXcVhHJtU96hnk13iYiN
PyKb/J6Z9rIdmnw+C4fqYCynNOthGrLcRxkyriOrUM5kHyanmWzm9dcv8ZNfDdLIchMGtc9h/WBn
zKM8tJwAeersluWqqlL7XncadV1gaUE+kSeIJafwyB728ZdbTPY4nJYPcPn29qdK4UDOjMlT8wfk
MhfNLIO1qQ7azo0TDcsNzJE/fUgHpQaH9uViTOH9YJlSdCWsIocjWjeMw9bpCxIOu7juzrNoUE8T
rKrXio4v/utRP84YeLgEfpi6CVD7Y5KLQKy8yIL9epiz7YyJzK/SSiIagCL/9VDOh2+P9QvCL2lT
wGmgZO2/UAORatbnGFPosna9N09CXmOdUXPPwMr2PSO++ZY+yAytnBjZY+Twj3OIcgPzFS7u7yrR
wWIDfd4QcZnmvl3X7UWRoRWqBJVLz52H5FIh4fguMCXCsa8f+sN5S1CQAgTG9w9tgJVn/6HTvpqm
vEjY7fCG7Eb09WhkomM9pM9GYQ2FkYigAUP4wSoz97M+qVXM/RxE98pO6xqBntMdmaEf5gqFLz6E
5Q0uZOHfHbd3u0PbjnWvmZwdtXqK1suBzNMm2E1xRDjn16/t06GoqXBXtPA5H25EKLHrFlCb5IEG
60S3iFgW6iTXaqKM26+H+uTdccAy2YUECmEacfu/kNRix46xY/hjqdieVFltVkGNBvjPZ8IS54AD
lm9gQYXsjzPoCBdlPnMxaoZysVhF2RNi7G5aff08Hyb68itROmGFZlXmlLU/TqiMdUMaivTdSoc2
0ThBr/hOiUctHZEUjIWiN5tWJ4T463E/fY+sexZ+MSDK1sEinRoYeKx8IggKY8BpHSjJs5kaevxf
DYP3jEsfFCh3mTnvJmFYz0ltW2BjuIB0JmVehOu+QjnsyLQ4QCPx9niPKKn4mGxCVwCv7A+U4gQp
Ovr7aFCxlUxrKwrvsqjGXmpmu0I1TsqY4k2OYt2pkMHYbq4f+Qg+e6Pv/gaHaG03Gxu7I5rHHzrF
6n3iX/KHTszmzZ//cO+HOViXrSYep4aPy++NcbyQrnNvyOIY7fTzZ1mWDxiBy+l//20iTkO5Gixn
rYkg0o2jhgS1LzLGIz/bZ7Of4oMlONtRpzzcZPKa1Mqu0qVvJpXlDXgJbhqhD1SlOPEJr6Axfa5F
KMj/i3eIqIZFkdMeFef9x1soEK5aMKyYyVMmqCuZH7KwM44cXz9bFhdPP8dYmiviMJiCNHaFiiXn
uwDPqlcWE+Azu6XMIkg3PqZt+fiT8TGDpcUywikII+z+M+lxJ/rB5JmUEjHBXOAvgIgBDfiPv2jG
4RDJJZ7INvbJ/XFMo9Q6UbBg4cFOE6/pRbg1xzo+cp77+O64uaMFAeXGNKTjtj8MRixR6gJftdEg
Wk/mZlr1EXYMRyvkkSdaJvPeLQOFFRv+UqXkvvGBiJVNGAktrpJYfWSwSQql2pb1JK8iSytO0lw2
R+pTByok1iqb2zsZUQtOeCnxHaxViVmak64Q0ZAkeppclVlmFs8ZtyEyGg23br9FZqk+5HbrFmvc
S5n+3U6mzt5xZlDK268/hQ/vmZwFzuk0NCmV0Aw5eM810WoR0dajn9pERcW2ChCLYsa3yCBa9+uh
mCYHb3rBqAFwYY022VfBkO3/qEGV50EbxLafFTmx6v6UK717ZU9CND9yfL5JtkqdoerwUKHpw3HJ
zXeer+o+clqUi32REPyqhXdVikn+OUFlmK/gv+CGBalgXmbctG5MOovmaTqqaKHqctDGNboy4wdk
19Y6Gyt8FV5VG9boY2mpwnuF/el3dyQeWuqfM8c9hOat6NsQHnABaMiTVq7y07ij3g2XcUG57yZw
SUNM/BY/dPBdqpl70kg0/inuijQOfgo4v5Zcs0s5wAVUZEEOYfPFRJK9F2t2afwM9Enakz9ZHDK+
4SBRiBInHxnLt0cEu6QC52IokWdFSsjGGpy9leClx3dlXDRxEoBNIG496taVMSn2OZj9IMzWrltL
2FeJSbQaRp1k7pJX0MMBomvTAdSVoLEbXwwH7C0VvqjCrpnkYx9DaWgwq65ydZbJgzEakYCAQByq
dQO+0XV3NdwD8xqnlmtvqskyml3LDwxfbCpcbW2VYlJ5dJEb0WogM7raiqmz3Mt0zibXH5p+LM+D
tKqmKzKMM+VeCaXenAU97vA7h9gWc6XFmnrah1GOgXTE6v1W6cH0hhhc0c8N7Gu570SxZZ9WtpHN
F5ZIk3qnk8RLMHEI6GodJxSCf7hBleIp6Aeio7Dyh6+CQxXG9jlMBR7ySuThmTGMYRwCLMqj+EER
WJi9kEUZfZYQ9fSSTwY9fc/QAKM/8bVh7QkqMw9uA3zd1qlmlo69aVKi5B/lqMXJ2sghvKLOj1Sy
xMkclhGe4VavQriHxEgDPK9H9SaMCGrzhFI31hWK+WpYyxlXz2k15O4v0HD6W419eAB7j7HrxOjU
KONAWNrRekjtQGyInVeuGi6kKOebIR7vABEEmp81wiQ/eerN+q2KA/XRMCKwqZnF382b9bJlI6ji
vNrUaT6cq5MlU49ynjo/1EoPU8LGx5Rwth3s1tckhxdPwxXyQ8efJj2MHwQ3ohzuqlVHkbHzcaYV
4ToTucrcnlPbwCo/Gi9aL2F9mS7Z0b5Leww8rDsmDvOwSK6aNtFeVL1J41XRT7OxHVJlvCOmwal3
ptoNUJd1G059JJpC+ClEJmsls7IyN0DM9LcwMdpk5YS63W9nLuKmB9BsHDbBkLaPdiINcRFODgNj
xbEiHyGI5RCGrUzFuk4L7a4cRNSvClG4w6ldmty5avjt6akT4NfcCFJkXgYspMpal7qR+wRMtk/2
nJjtfcxhGGpbqJDdaaQWpyAKwNVtg7FyurDTEN9LNURjRO11bl3yu/vKTi/LQg2aTW7iEfcy6UTq
qld6GVxEZeAQJx20TnOaVF0o/BDH0d2cKnP0MMeYbz0AcxgUZUwc9yZpNXHPwh89QLYKbli7Sc3K
G8tK7pWcULmTxqnUGaN+qf6qVdE+mr0ESkHRIHl0+yaWZxMR96kXNJU1rjiDB8pK7VL5puqBdh/1
i0GLDlY7eGao98qWIjpIhgG7vvXUF32sfhsLqTUPspzUG7VW2itt1igeDQqh7WesQ/lVP5tdtlNk
6RYnZgA0wqcWVN2WbZ9mcFsU51c/BW6xm7AjV1uCvfX4vIw09RE2gRluyynJlIWcEb4ZgwbloHMa
d9hJtzI7THYJvqeIE6Oz0eIqSc7DfHC1UzGo5oMVqZjBsSbpPxKVCzt0GSdSKj720YlPp1B1zrQJ
79p52UV5vmrMIlXWOBeNwrdAGvU+xubIAp0AWuJaBkpE1HjVSKgt6Swc7OHD0P0MaOdXF40s7NYz
uqg31qwl9uAFtpxG3A3J/C2bKak91WoDjtUKwvQeyVOqnWWNQiLdJCKW/Co0DZjPndbqvgZRI92y
lvT6RjpNqQODCGb8XmCQJtNvjFGGPzJtTH+WfaU/WFnhBBuhKUBrEiPTWBti9gD84N3QV9RjjLC6
CZSskXdZapDsgM85DnHn8bl6Y8FVxJOFod8YOg5BX4cEnZyRCGXgzY9qWfuqugTB2JUJGg3/fhes
8rogPzbM+zJ7sPLM0LfkHTnzuR0iG7uP2rIIvKEs2SXTqM8k7r/CdpiISd36bkTCOkT+RFG39cQs
fyRqMiICoe27U6GE47ATMz/e2nVitVkjy0kxR7mEWJ3kkM6LXzXd/ok7Uy+fh8i23yrXcmpQOIOG
AKpHSrCOlSLVFmd2xSGhxL34nWUjM2qvCzLV/cZq1TQnhTSwGJV8o4Yfg1YPKMqNrQr2Jczq4EGv
rCq+VZxO1ZjsjjUBQx6derv0+fubVBNldCtLTKg7YDUlUxpiipBrp7dzeeeoc+FGHty4jlkCoKW4
qKNhSE9xoQEEgp/qIqybHUHGZcx9pn7ICbFqU99tZ0lmTzobWv/UunT1n034MuFN3JeyeTFGvMUn
ZhxE5mUlQ+cNDkrPZq+6xK/EyDZi7HgY7HaT1Svxmsh7E8EKseUE3o+WwxsGQzPG1XdORhXTuFTy
3j4ZrUwTdyKdVO2qJiZJfbC6tAlvR950t516oPZXtSDGbEN7Meq3STgZke9AdnwYyG2ZbiZyV5QV
j59UP+m2Agdw00l0OzPWK3VHEveMazzvCH/QJts4NRvg2T8gN1CT0zWczB4xCPNZokIuOMmxgMfe
qLl55SdNr6FnTjO1P6mnXjdWGjSm8qqZatzFQznwm/uNaPkwvUjtcuVJylQZttjnw2GDvBVTntDj
wd5wryTlItXifPRHvIbAnHo10TfIUOBKyxAv8zVe2VT/3luGclnVXWGf97Rz2xc4jf1wKcKJiD7f
ToXW3EY6+hFPNoPeblrFLrVrO08SZ6u2wn1WWlVtvtsBaE00ciVcC2/EHWmu2Z6oiCpKUgjFT2Hy
qPjyAU6r4HWnQflRFYQT8obkdP/7MP0/Itx/ABR8d69YPbfP/+stb6GeXD7Lt3/+4+KZrnr7tqfA
Xf6JvxW4wvwLfdyCJKSuRXlL5bI3vDXtP//Bn8BxXtQU5B8sN1f9nQJX/4ve7W9lHY0fFG78WVN0
bfTPfyia/hfRrCQ9I27iuksz6h//9/+8jP87fCuu/75FNgf//b029sNdE3Ew9XT6E/R9eNKlIPKu
HqZUGjM+HR0oIy4Bbyh/8TtH6Yba2wvL5jHp3oeiAMUNBjGQdmCr+BB7Th7NwPkNmV7bBDrFHKv0
wLHURy7QHy+0yzAm8gR6tqwFh8GMGGLnSgEA6Wms22tQtOFpCn3KN3isswms0TYgqQxGbq2DBBmc
/pLrvb56Nw3+9arfv9rfo+zd4/lbIGj63a3mcQ8rE1zn4FOVgwtDty5+JpkafpvT7cwm8Ktg0Xxt
ul54CufsU2lBRpq1qCeAPGdPzTF+X1sklD+BYuMQLGl6b5Mg7t/Ifc2+wYDs7zqTstQMJemcBjIw
XpWInTNNoXnu2zAynMgNnE031mIX9v1o+NAE4K5HsLnWicoFBjxE+9KZGZwjC+ssziOgTRBduidO
KcPTXE/XsG+CS6vMCIvOomJDkNlwZyt67mtKnaxk70iyKuyh/ldn93/WEtYSShBfCPqLunh5KfbX
Ev6Jv9cSRfsLyy8hTWijqYIuev5/LyaKZv9F5XCpNdOLA3K4SLT+pec3zL+WfiKNOoTufyv9/7WW
6OpfizOAYhbuISxteIcOlo6vlhIUJnvlFNOm88gKhyKEDw+e+aEECSJCqORT+FwjZ5jP5JTq8rKE
m5UCDuyqaheCHACKELaShIl2xM5keiWo0UbRISInUGS2Waznlup3Rph30/UwtnUZnKf0yGCBqbXB
WVIQDvhLjtOcYiLPQ6e9S+AUcBAqC6MQwY7qMbEDHokcdic8q2rc6iHUUTIaYhUAKRvrFZ2NEZkA
lTWKMkCJaDx3zh3HwkL0SIAitc3JcB31tt90s5l1t3WUdNn1FHad+QNVVKavy2I0Cj7RGDEw5gbV
fY6lK5NT0KSUUbK8G621K8fCpo4VptmGqhC8lRAOcOCNfatW63ES9a8gUpp6y9Whr29NTs0QeEDb
tFelJbNHpYIeubNp/dQnqoQIuModK3xO5NBBNRv0MltKQYnt2aEzqvACuPXwv8OHFa1SNSuz4abt
KBADPLNz8n6To4MqriihqOAHejxIkEWmVDlpa2lk34oE7JcPAauzyBVozXIbm5V50qCFABKGjKP0
ohBj/xLQoUSr0THTH0hspwsDeCEnpbYef5VW0HQvIuzS/LIMRpUVKW7CO6UxgGmmjhG80ONtkq0x
xuVwX5rqwlgoQypnsPpUZ46fAVwY4tQgANJ5q8opSkCLibm+sokHaM7Unn/TGtkmRaiot3vjVE6V
+NYPWQmLzanHn1KXEqRNHqStB0JDvVEKk7KF0HqhAwMDXbeO50WzVEIVT73atCJQGJVWQ0IE+/tk
5nF+O8smNFb1GPZ3LZ9aupFJ7yTgVEL72taB1HnUpBelj5OOxoo/ojwRgmf61etO2yII6fvb2ABr
4c12bqp+Gqn1VW0PTgqYqiMML1nbKTTFasPFBqBHwI1p8qKqwgOdxxOXTBWIxyllm6mGZxXrzbpp
KipNbe4oGLOX4B1g5oC2iEfK3fQy6bgebHotm+7LTi0vIhse4CndXLIKkv/H3nksyY1k6fpdZj1o
gxaLu0EAIVIxJTPJDYzJJKEBdwfgEE9/v2D3jBWzykjjflZlVtXNIJT78V+WYZl/OCdx5QSNdkTD
j4IOIARuUBybaW3fTS1I8zIHlw/GlISBXDeQB26yEgZy34JZhqd5NjzvoBubJ23m7ooEyi3VvmzK
ykvKom/um2AOtlhnRgSC9SO7BnPfRgSGT1oXEFSdNbFJTFwTe8Oo1KEnwF0i8xSBcZhwW4THKRPW
p5IMOHLImp6D/Y5mX+mc8G4HbQLioHlsNlmRQzJNU5Wl5qxJFW+ob4xiHoosT3PvFQAjapufpGsX
7YEkkfquKHphJOFG7MaOWKtFxy5wKHmBgd/lCYbJGet72xhXYN5E+oehXFQs65JgDKvLC1oCQwre
kRWJbYkpgLMeWW7zB/fHaSMLJxWmdpbN7mNNWNp8KNmam5vSMCeSXYkSOfegknMFGW2ZeLONwite
2JK1xQWIuuR9xGSTbAvxv9zleb5det+9q8bzOXGebYPMT0l/IBdupFPXhV+sWfbiRCgQOag6ayXO
a0TTwa5UYDFpDh3t7Mkn8YN4njq8uJWw6o2+zoG4coJiez0ArNNIurdH2QCrC4op7GQjiE58ttu+
u0QB7Dq3tiALYj9wWCCNbBm7KCbfrSSK1fPuWh2wktuLPwWkMYnZid0ql98D2LKjZpUXz4RjWND8
wCXhgdgcz7qqySoCvQBdyQ/TZEcva5b1jy5Yb3NTEYG4XGFm27bUD7QOdq3uwmqvFm/mhW/Rf+1K
kq6MKo4I0ituZi1c+xrMJkDbOAjf/jiJIPgSukM9PRPk4417h1sjkmwp6vrBozeAtByCYcvj7JeW
d3IXf9F7qG6jvyESxnwAP5RktXaVX10ULgesPdS+/aoLh6jDqJ6DPgWNrJ0PZltQHmsaYugT5RBm
k7hkTdksS9tmA2uN60quL00m3+RauG0fE3e2abXTVp0vKwhXRHYOOV61XG+Lyp0qYqVaIlHrnb+V
2cT3ua3BYsc29Y6THatiMvRF2AR5cenWiIrI/6z9Mbgin8tQryHNvxRnEeykiMBbG0Ind4ZHCP2b
PS5hHa8mQOZXv+7NpyFUa9XHq6erbNlFRktta6oDWwYfVD6t7rEnGW7dEyA6mgmJv7o4Vms35ITo
sqDvKo2381ajhVgPZbeyPyau0hOG4caysy5hMqn0ijehtu/xG2M/EvaM/HRZFkKTURZ42001FNZy
cqvSWs+F6VN+6Cf2M2SVjn3nkuEyL3HdOjI/mbmxWQfPIhMqbtZqIK7YCYvpgDcsrF/qHtEKSXt5
VdIr0kQ9hywQxAIgaxdVBPJ8K8+g6+VQI1oK0j4TVJ/tiUcNxy/h1naceHK+sC4hANQNu3iQq919
rBpSj+2k3UK/AHTn4YoT7XuO2aQiW+dsSQnQKdbrbiGLPfWKotWX7jANlDoZ6+wfXCKGeXBbAQZK
bFW7TEvqsssNYBBZFropssmzCrQ3LUE4WhmBJ5By51iLN3GA7yx9gIhbVizYU2NuJ17dnLXJXqOg
IIKLOKbPcvTW4Vpbppg+zJ2afUl+EVWEz8J2hHeF4tS2UeIq9KSFAdpzG451TymznIOgiX3Vb/pW
+ETyPcpMmfrTSPEGwmdDScKfmIvW8rTSIxqcez1IKYa+CnwxxF2QO9975VYZgOJsdKnrqSb7RDhw
L9O2CINHvJDRNTcu2JItcLtXEUyZxDEol0p/nr2hieKuyPL1MhI1LT4l00D9uBaq0F9qPbavsqNJ
7dj0WIKuFp/P+ERgIxaoDpR9vq1bob2dZsj1j6TzdsXlmjtue0Ec7Nwdg7rbxpeWN5230Cxz9by0
lfegMFgTQ4b76slviTEjE3tV7kFspiiPOZC4BnWjPoUlxW7MxNazmk5WOFMr15BHP9/PEcSywfcr
S3UM3YI8fKLeLP5SiN7vOUtlc/p/MMq4nt7+339ZPoq+Xx196M58LeX0M5Jy/j/9B0kx/0WxFngJ
4zQIArzt/xx+HPNfWGGpQichnH/8UAL/r5f57IA2Q7xSZzwFipc/73+QFNv/Fx5mZBf0xiL1RIv6
J8cf76fDD38MLDpST5TPeFdBbICA/oqkmECKRu7Vc8zUa8Q5Y+dVS+nYnfQH1pe/3Jp/gBbeoTY/
fstCJUUXKUc3VEY//xaDEKRKI+Y4jHSmd5kKNZwpPCnx3Jm+dJgzxW9+8uez3Y/LC89qBILYEchA
M//8k14dtqgD5Eyv0DwmGpoXlKIoT398YbRbEGJB6RhxiT+Anb/AUQ2+E5l55EgXlIEVJ0qs/J2P
j2faF3YXevHsdd3vCmT/4cFRDY1PAjTt7JZ/JwIomoYoOtIZ42xaI1jjlRTyBgmOjseA/enPL5DO
HeTIxFwiT3z35KrMkZaNpiDWQydunC7y3tx+lkdJwOsFet0o+s1zOz+Xv4BQxIpQUIOiLsI2gc7B
Pksg/nJHeSFNGg+JEdZzcWkOK/GNmbjkIPtxqLzoqu3YJ+Tw71XsJ5TxJ+jrH34UvTq/6J61Fe+1
PwWBUj0FBQsVT+zzZou6YWj65jcvy/tX8qyHRSFCOgjmWfy57y5NS9Eam9kwkltC35Ro+a7lELz+
+oG9fzv4ETTVPsJYPAZnGf7P929ZO/IqFfOa8Cz1FM31elvbfn8arOl34Og//BSmAj5oMhHOfuN3
1zO4eVVUmLiYatiTd03bI4gonXV+ceZi+kNVPC8GwizWK+ID0K6yQv58YXPZk7NJjHBsVGF2JF8x
ey6Enp6VrPLr1loLmnipF/sNNPt+5frxq1jUMAJzU933ttx8JJZZhMXGyOiPd2W2LZdVGHVXjhBq
h9aZ4ONfP79/eElCDOqQO0iKzv0uP18mvL8Mzbbf4jKTYRqVTnZkfv1DFfCPmwnMj36a9dH+22dd
eq6xlK2gRc0WNkHIVp5w3vidGvwfbh4oPd5tgAhiLN7XMmYE4JKTPmwxGI880BZu3GSyDC7sMiAV
cerk7a/v3d/XjvCcL8T6cb4wyi1/vncr6hCSuknu9ZztyF0mTXOLZNyP04torQ9VSG/LqKzfyNH+
4TOgEwaNootfiY3g3RcH82G3qgO4CMc1SBXayH0f+NGRuNvp6dcX+LeX47xG2aQp08AMSPc+90H6
wpgaZ3VjDE3D9bzh8e86Wf3pKxhiqkF1iQz47IyK3t1GGGKzcsHwKZco1zZGt7okSGGshz+8mPMq
RW8Tb/nZP/te2lzJsKSzsyZI2BfkJc1RyA5tD396Mbi7bGqzqYdCIkuJ7s/vRATABT/JSx7JymBk
zoodU3eQ/Ppa/vYO8MXiPkeKzkqI4P3dr6xkW+gwbHkwLoHWiDm2WxT4CBT94Xf1U397B378FIZw
DvNoSH8Iuf+yQZrIr1YsuoTteoUDUNViujqtAkok/fU1nRfUn3biiJOmh6qRtZbjrPtuQFQ6nPrR
3oJ4AiW1WNPXMTiWLsGmOztY5404i7Ved74MiF42EO/RTTRX4bL/9V/j79d7VlDz3mNl4xG+j+zg
e3WqvKSVqFr0kl+sGdzzwXZa0f/mev/+DGl1t86rB4Mqv/PuOyZ3t80R8yP/WvpuXyBXibdpm465
I+zHP74mfgAnL2c5phz73VTlb5YnkRqGqH838SEw3O7Yn3OE//hXsAxwyOBADpHzo2nqL2/Kio1s
dhr0PVVIanpfOxyLJ/Jqf/0rkfX+xlEvitePLjQmWyab8J2i3iuratMB4gNKwcYlbdi/CM2YC/kW
hGOmPhkoLt06DiTzaTKWIgPokypD95wPddE9+GoI2r0N2snyaRhoM5UNVpzYWVubVyWA5FvgaQc/
KNSM+oaSEGbQzdyhpV1kMNVD7gy0OWfsxkBvlVwo+bRyq1YX5pLRzI7kxMGCeDFEOhizeLX06gE1
0jzhRjcs0gjgTtKuovKuKhZX72cap3wnYT+T+o5IYbyZFf/ZTbeum6y7ICjR8FiiwtUViDqKdrLy
1uCAOlUVl1M1iI9e0ZsHQpLx0EuuTnzI3MgIPiHyWZtrc2gBnhEqBwAEmjbGnQljHx3rMrK6W6py
+vW0DPBFd0bmlnJvDZTFXjFvr20LrjEtXtzNlYgOupvbpYtJd8jYU2uvD9KRnkTvvh+WrNgXA1wA
KnPPcO/q1lMlRvFM3lUo0SKqNDbWRA8x5BbXKCJpsajxOO4nb7C7FxuIzrzoR+jnJ/IpCtSwOGXL
5ktDvnGRirDDy0wbSUGZlYlvCcFZKMejcjU4jLT6PoiVP+efqcULc2Dexa6Ts9zzySzofTiFkTAg
fdbKLXbKRmJ/G6AoewoLu1mP/RY280mrwPm+DZrw8cYhygHMLugVT02vSiUI9GAhlmwq7kD6gp5M
66K1Er+v0dg1LX/6XWFo6Ayj9ecqdvCwEAvbkIwY+xO9EjcQHH50QbF2czvJyfEfV5detdMwuJ2X
sZi1c9SmlDlXtE2sZpOPUzIvQ2G8otaaXGoMHZi4G0XPh7oEfvGcVBiVVm9li85IOWuY7RzR0Gfb
gdsD37NWozi2S8Cd/dKGo0LnJ6fydVUeEaU7asxCFaV4A0ZnONZ+ZMB9DFlvQnN3rcwDneaSepgg
QWZo6rfI6c3xipCaZvg2yUoJhKP1GG353l0d68Zsw65AVgVjlGrlW/LIX2L4WhNk4x2yKChvw9aU
343Bh6yP+nI0LnOkycsUM2C3/a20DGt0OfI5jv565v95qiB0kXGKls3Xr+bc0t2Av7wZEzuSNURV
7SEfwvk3zklUqQo5J21N4U51vrGclC6bYLcVpczvkJyB4FsjAT7Xy1iI4VDkbf+GKW2kimfkG/7a
Dg7x3KEhu8txy831qlkQ6u3nUOjw5BS1ZaYAjN6cNIWnb8aZCp3LZQrH5j5sYCL2qq2oAUDSKCkD
oIMOAWehwJEzFAZ0kGVQiWld+W6E+pu6rENRZS0orOuzgy2T4DYYa7QxkvSZ/+Esofu4wpPoQ8Af
6abuYPDaDwFmyjSkYbg/jnbp5LvRMXFxupBkGdJxnZ/Fo0H9bRuDkgG4QIsai7Z3raM3zd38yatd
OZwKTjzRsTQgNC/F0Obu7RTls/+MF2sq75GwdeLkh6gID3Y/TzmvUN54+6gbo2fpjeW1KSIjT+2m
6r+Z1kQTWSGo9iJ9wu3KtM5o3Ern3A2bB6nChqOT2VvnBzTNX1wdjfj/6r547OmDoXFYBVGFgNju
bqiJnel4Q1e2HgOKEqCV4EkQu/sc+I8zBSFe0g0FbZcRX+NLHxi0jBhr094Nk+qgD5fGuKnXWj6w
8AfA3U5o5AfH1qwaXQebdu5Bqh9FLen0tSGD1SFfMm/YbyHNKh/WzDYLnt+IwGMoFVaZ0jHCMKWr
DU/O2C0K7tQSUu16KpmzF5qjCGhf6B2xrpxoNNSNNUflqWe9gCKwvKoic5iA/k9jPhGX3k1b9Mlv
2Dh3dhjOPk0AK9HuKIC68TIYqKiPEbhSiCOnsDWufGmWRPd2TeNfbLM1eHE+m1ME92GtZgz1TtCH
a0Oi7GFRrS0psjGgdZpqRoQwpPj0FOT243ZR8LVYe2VU5oBOs1vGC6lzharPFx4SyXVwqpM0Tfj5
vGkq+2mEdIS1Dtw8ujDZytd4QccPPwkodJaor5HcOx3ATVrbInhlWZPmtd8H+X6iakDu+FiEuRdl
5pF3EfRu8FlXjY52i9Ga9cU65TklSoXVn5mdCVBCrBtXQh9h3ycYEuiw8khG29JIuTnMlwWUti5z
TZW9pcH4N4GVYGfMc49fcLEp09sswVAoIl996w0cD6lbrs2844U6l4VEznxc9KCQLq6FLeN+rr18
P7IHfKbZd36orNIdd63h8yk2jTI+CCOjd8gWlZ7pYUBEm8DWRBjuSelQyRoZFKFFPZ02+6BA8Jto
uVABB9RYfUeLThjLGFlzsKMRdH0NhRz0rjrX7qa1khNru5+HAOWET4dJJKxhSm2zsRt0CwJSmeB9
zqta4MGfbCridiy6UcaKrP3ncMQyeyrbzphSyCGEmn03Z4iY+nK9A/WjncUfBLQxbWOQ/L1P2dLY
QOTsfH9wPwabJrK8JfmIUqS8MSlF19NKoXidzRv+zh730oY3gL9P4VmxV5+VnxJbA7RoV0ewNM1G
F+Iw15w4Tc/vX6CNLT55GsMxUEgV2KCO0nkrAoUvx5gdYK1Bd2eJFTuBDVulpbFTG5sBwuWKJOBy
q7svEA0UAAoHzT+sRc5W0Nj4Wk1VFcinqrlJz9KNNMj1ENw4mAjCPdjCEjIgNbDUUuTU002ebaI1
Qchf7bHcZvI2z0yZf1iLho7BMQ/bEVKz0nq+lF21OSklUGa5C0z6rK5rKg1syh/manmwtxb6pEc8
VN24lbvpQ41faDmixebdaYvVty6zsY7qS8EsMT7StwERDAXkZuUFTtlcBLFRDG6AUBAq1dzokChD
99STkzzmV7azlt5XBXso2F9tGeRJpNhIoacDUCDEFoZDDRBjiw1luqFlwP0yZ1niGu10LNkQhwPh
yr53PLN2FYUSbTbuMFl46PC7aSjZOzo8YS4nwRdpQEdeoA+hdYOUIAtUmEaQu3AqZZSUU2RR02vQ
YLVXGUxxsoX0wicAP0okDF1UghSysrn9kluQ8mS8i3FwhgEVztjcmQbEIjSZtz33hZfTXZNL/Ca5
Uu69ameNrrimXQ8553SVZ45b7fJV+ePOyX2DHaofUO/NdEDrFzJfnJeVsy2vm43kfm9mY0efh9nW
414jBkelkkWbvQtcSHGZ+29g/b4f98s6DecGBnlbuGQdAr4oknrFwNaIy6AzbkyFLYdXvqPMsOpX
IHINppCnA/6fl8wsWEEMI6PqZHLOvhv68rSI4b+mL4pNfd5N0oA61XaLFhwSb36WyAc2lmEba4mw
hP84VFvTpJ1lTZCPDUa1mFKj0sSYmiudrnao9HFtrYZGl012j55hOwbhNwakO2NfcOuTlHJOumqW
HM8nGh7bLlVF7hFCROQVTXf0OwhVfh1yJpbTEt5bc2W0CeruRiYbZTOoMwqpvyHYoW8vXwWfITVG
hLZRCBnwb5xg/DggBPja1wrIdAsRuCac2ebvkHzi2S8r/+hmGbOUiY6enAaLVuNdbtTDFYH5fKue
MhBNmSOxBDFlPfiDNIF6qLk4DqHDGIPLrXOXNrXzqvHTBZ3k7cJKJ56iUkkf71Ew8CpNax0kxF5Y
+9YLTGOvCr/29zg3UFgi/ZmxivYd1hxtQyEm9YpPY+qqfDzb6dyrwNB5flFUnfEk/Twwn0RoZ3Os
VK0/bBIJxjJMOAfCwjXuyyoqjNQ3tb8nQ2i6kqZ2pxg2WIasaqJ/xU3W3+qJIyMjNr2rVOL4ctu5
U4G3lxj7xjlvB1l2sJEcLKfK56BxB+Yxf8vxQX5vIFg9Wi0Hds/Sq22VRNbSfVnc0Ke0znTVQnpz
pleL6JncGzkGk2C9IY0QqmOZ5vXpq+EyYLWJPtHV1qq72jTyjb9iUU+ICsrQrJ+crqUgMxY2tbzM
2A5tPR8KAgb5Kg1hDuhzGID4L4GZBR9xEG1Pc8DnlTZN5yHGE04zJPPoeS/5UOlHCp1BjXFDjIj2
t64PeZWqdSSocAnDPWZnfblsDO3EoWMDiPlaS146E4HzuhD8MhbflDQG6vX6cPuyyGF6q+RY6F0f
sevwnhoOM6YhUWQ4bU7GEEtGh6cpK4o9Pvdw3GVd62dpowYm4A3D1se+dMyPumL1ZrGlSOlAaMl0
pNvQoTa8WcybznVInWsNQW9xwKT+RgdqHx2CsKhfhNdgWESU0OxrQeLOzre36MVbJkPc2rWPPyYm
jMsTr1PJQe6xaSHJPnNvVyvFkCDXFPdXlcX1MvlPBR6QGoebYWNNksFYUuPTar3PkWS5l20weY+u
b0/LYWEURIOgQROiO4pgiuqyC4wwSJAfG25qawqlAWTlV2v1XNY2H06eXr5zc6tr1YtOAZsYyPvR
xZKvpOCkoIfFO3oEwmCAYN5EZm0t2+O2GdPnHLGnEyM5sF7C1fOvu5U/ZCfLka2inH39cUb/NfBx
mDhseOOYHYBPPfbaiWzSmOCiqafJUIkxkarKm4McBB5En2SYr3haNlY+WNol9r0K18ZE/+SF01Gs
na5FFIgdA2hrxfPUT1+MuVDl1ez1FjrBNQww3TheliElMqd7RdtfzzYdLjedNbRRavfSiNjk5XK/
kRKPirvDBMTp2TDKA7Cfw6VOIbnE1jZTpxvMHqXBGuA59lBkyxukgBFjd9j4OD5aK3/pVEjBc+nj
X4oDr7Ufjd7HtIjrm1alAf0Ds1tTqUs6PBea7jaj+sjItzKAFuyhO5rD+PjRdCBjVW7XIqobrZaC
yjCagp2eXPU16PMZ864TaXCewKobGgv7kVqusGE57Jcot1KMr2TLNnlFUlw9lc1nObPMxAOpPhyv
za15MmS4fTiHWX9TraSIK19KNV7MQus33svcQdHCUfP7RpeaPJjMxsZFZpWjFU/jVsBPU5rXHEM1
jd0hJCSx3EkrpDmQU69pYqRxkZ50TlVTbmOO2+siS9adqS2s2yYr5/6EHVF9IuUYiTlCHRWq2Nnq
1ciujZVanPahWCeX70tOa3WYBSPJdGOKcKXyVm423VMbJ9WvAAdV+9msfG3tcmUN42HIBTBVLClA
Gx+pk5CSjW+2feOlQT5SPEAqBlRRZgKhFa4fj+DG+8ahIn7n+QuEi6wp/7kOM3/+Pi+1gW+6W2rW
aRtrLEmPnFfKwC9poguzb57U7XeG2+mT0FFhP+uMvOfv1cL0vfcDRujY8nvbOq2DqPqHgig9ebCb
cCwe/RGyGhRAVs9jPt539RrSP6ZHi24wXg2nEwy7GAY4FnlFkgnPPnKfPw+tdSU79aHraanrRJ0U
InjrGnv5VEXhgJ8wjw5+MF8M55HTENYhbMmjrq3Zdr/mobsWl/8t+JSyuou6uFAG9Uw4OI1bw+8c
qhjsinoCX7hghmRn0vKVhx5HmQAI9mAPs/fhv8N+QYzG8Y8DekcpG9XTpoYoqqYP0eRYD5zMrJIv
umA8XedwuMWyiaSWQat++jWW+jcklZR6GBFE6aSokcT1DhfuIk2JWu0bHEAqZBJAlMT0ZFEymMYf
xssiq4LNPKcnoSXARv8+OcRbHPrXxUxjnFHW17QTEzk0rsvp1xf0HrznV6BETChvaBEUNe94kcH3
XBp+K6Lg3EBdcAjqrhC2OL/5lff+mfPF4DECSocZc0iAf8cN00epXHscjDiayQnErc2uQxM11Xcp
3pL1phzd8GYOTM4UdS6Np5AN77vpY0v+DVnxTw+QVGAA9zPh6Qbv/iLay3CcGjxABuUJiTkqUAOD
K9+E8R+64v9MJ/8FI/KXt+xvBrabMv+mfrKcnP/3/xZdWXhHIHDIdiM+75yWwQP4t33N/BevX3R+
TWBOySAOTGiK/6iubOdfOEAwXyFlOAtQXPt/RVd0S/hIsc5RhgEsR0jlwx9YTjCV/ESq8V5ghcNX
CVnIR3HO2vuZjmQUX8tc9ilxE7a+bKutx+mEoJHcPam8NyQ4oFXDlJnB0aCwklCLAXEr/oI+Mw4E
m1rg2LVe61t067q5yJivXHrJ1lLeziEmTbMq8Gxllei2xJ1l9ozRAPUO2uHuqwfe+jqgMLiOxs4K
Oa03gtLoQToXk6n6/HW2LZFfGba1XYQ02x5YzbN9wxAdYIfvzGafsWcvAIitCja8yGZdRSeAA6Gu
V7IoBky4w/ikCHTQMXZhsB6bLOEt3YYCJsTLu2L7TifXGlz5zOWUMdaVOIaVH1RQCjRLpgvxxqAg
CORd87Aic0HW7nna/NaBfstuD+KsiWHrpj4M2PAJf3CP7co4nWJVXrLPIZRkHzfe6jg3fs/aTQfS
BGqJ76SoMQ9oBQIZ0Jf6RuLe9CzrdV5juWadjNewM/eT1nrYEX+h79cgnyknkysMADELxW1NCVyX
OAy3V32PlyBZbClVLKYSXAD19YQtoh8sulKFfS/Iv9mPWJovM9/MAC3X5mW1aGuIeyOqbsbVCM/N
Vn77tdduPe/GpSseokE4cbvUkXkWTOikBf34jCFbUNvcRBP1vn3ZUqItlDpl0iC2sI5sTgvFavps
qn3m3tRNMQh0ugTqJ241fbJmYqN3JCx8GOxiTmvCBA4loSyc+2z/vhSu+OraEdiQYpKyYirnXlb2
6+PG99VB2QTbx43swDcCGSJr1xWz36ccjEDjHTe3pp1FUCOa+cJ+aJ1Jm6jt+n7LjrOdc684AdCx
jHAi7x8bPToi8aDqGaqlWuorYmfm8Kpz6QsENPH81cnQSvuD8wV2u42sGBnksN2IrajXvRpHjiiq
9Hmwhk2Uwvm7qPs9HpD+cVu96tKVKkq82r/S/XK9ReP3qYcwjATz95pJGtebEmNhs+46I8NDWZKS
YMpoTJeQyMlhNpGtN91r5alHTnQqRaVuJpMwIZ6WIPxKRrVMnIXMAWQEfWwxKx9pagz3ylsOuS1A
tItGH5k7QUAL4+PYmB9rN6Ny3h2BtemZQBMumgNVu1eLiBJrBu8Zuebj2gjGkOBjZjpURJXHIQyM
2LbJu6pXqwKxV0tab+YbXoiXbfVfpd9clr2fbosP20NRwbetcd8MwH1kUbccZO2HDrxl587bEJf9
Wd+ZtWnGOSdxVgD+tSqapJmDN4A3TogAu7QYz3niw7TVHrNcOFmc5ZdqV2QUmvQLucHbOJevmud9
uWTMYm1+FQ2Sl2b27Oeuz5/HPr8guOSzK4MHZPjFbmY0j7wxSwjvCknwmG5EUOWfRNHeYek6oVV0
jpVVqV0zqYstaMRuFMaHvEDXlTXPxdk1gf0csXtkngFkM3uqrda/H4R48sT8yWhHknA4Agzjpcmp
6uj10zXZG+0TUloJuj723/3KMvY9ycuIxD0WiyVYVs4B/n01c8ZvtMaQlS/ULOcA27SBaMAd104B
HhcyhjpviLW5YTXx9bbLFjT7SjTlPvQplu/sSRyrZvzslAoHrOfT+qXqa4m276aL1C0REDM6fSAm
K/Ojq4H4pd0cYHlfvSEksN1XOzF5HNqsZ6rCCcxyKKsv3PqObIMjolXgtZ6qRDNKqyX7VPjuaxeR
5ywqEKPGXZ7HJaPrelHZnvZqLyVOqLjGNkOS6YjI3zerIw5ayqw8J5mUZOwSA1RH6Vw7ZaQuc6ju
iykA/QsKW6R+rS/DengIJuZao2IJEWWRTAEdz0543zIlX/i6UYc5mF+aJm8fVO8su2ZeZDKbYF/l
aNtHesePtqWXm1A1TpIHJSiLaSalI6/GxU1HsNl0qI3qUzk7B/iEVywU7qOe3Q/E5yboszi+wfan
lbSiY0v1LqV8WnAmV0/DMr21fg86XF52hJ6wXE8fSeb4NIRA6iw2xs2C7irmlWt2oyHumtJbmJ8p
XTSXZW+61oU5b9f9eaGfmwMif6JEaFDipBTEBV8UxHJ2KF33UE/ElfkFaZG91js6jrF8RUmzGryd
0gCp0m+92RKQIm8cS56GzTROunPvWN/am2DjmsdwJD2qBMLwPPHGGevJM7vv9rBe+G6RrgydydL3
V4Cp0UFZa7PfOuOOHAdaiCPFt74Yp1a6F0IP42uhZzwcLUXGPcoKRGFIHqBBgDTl175fb9sm7He5
GL8GubsmpDt1l64qDSQ4VFuOg72vzfx+myJ0DAOJQDp6Ixjqwzg2LsZJ78Kfg+uNzgwQiDAL2+7I
1l6XknK8huUOWeMov5ujWT+OuFQ9glhgQN240iZPIJodd+/QINoQMAgA/XWxlpGDZBGcw1qKcbM+
Uu687rMc09YYFwiIRbkf+lEuXwMHOB332mhbqks364cGMQ+cSSTRFpLjE1szfGfwGE51PV+NraxO
BHi3hrfrxskr/Ts7bHuoL5Ngl6n/bltT0LcnyZJhb+nURAVu3AywzdqVBaeaBLOtS+exxVHPviyt
Od8+u6YclyAlk4u668NiEtNiH5zOmL3qkDm9vXQHWoAWA2Z66I7wX9p+4uHZvb5Zc8O8MAFnbonh
X+6GoTRfqbOygerZK2wwFI1j90EFXt17x8AofLieVjt7iV8l957ruaP7wsnJJiXlyeUdumtsvkMj
7Q0HIy1Ooz6HbWDn9QBPt6qtRGKYrsjbl2zFbJDQOfZkWu3cGB9KU+G2P01hbX5aumbWY1JUY7jb
2Pg8G4dJnwA3uHK5qtBhEDiYlbJw77EkgOSUHnWPdU0Kc3WgD9uDDXQAYA52VG11sUNe2UxJk+Hz
vG5t8/+zd2a7cSvpln6VjbqnQTI4Ao0GmsmcNNmSLMv2DSFZMucpGBxfp6/ORT9FvVh/lL29Ldll
9z7AAfoAVRcFbNgWlZlMRsT61/pW32LMMwq7bENmJi72fYwllQ3QnsO6sfVqhFJU3VIA4iH5xXMh
X1hoLhIO1t2bLtIlD1mg6t4lJI/ZBUrYlvtJIVVvSJd16YfKkB8VC0F6Y8Rd7V5PRqbiI1U5CMWp
xY26ZQv1Rmp9xnqyYHiRu0jSZ5l0mqjD0pcDs74xXcZkHZQlTVIN+25QeEFTE/sGqoQE5PA4jPqc
vhlzb1LvVV1O5TEaMAmFCXIZNBhgb1vLStM8BHOABugxSXV29NuP2evFW71U21RKCGZqxFxapbgJ
9/lYQkvJ3CGbbpkldVdRSRUIRDjHkAxtmsIM0sFvrYtkmDCBpMWcjvtqKvQGHn+mEPwKzaGYvmjd
fUKESOfrbRkh9oKy3GqEtIlaGj5a2xDBxxkTdjTE2NKyDBvhaziRNAIecRe0DNZbxhAohMn8Ws5x
hSWK4U1xNED5W++ScUWoMdiv87Apl87fTm5S17xpA6m7WCzIg3Va8HxdiASTx5LvqQRbM5MJlEov
L05KBUq3t2e1lyRLb02K1j/0RcYEiwWrkD71T51tAijLoiqItLhjflX2oUgmdfSzzt5wOtDOJt+t
j46TW2f50I+HxYJtpHVuewWketrYM1SYoOvGUPF2nzjL4p4tk2ceXAYaJ7rHY4tXqW39hMEtUnua
BHXU5QenJUfiAao79Qo4ym5UdDuROvXbrtDUptM9Gm7qxjrHRlXcqcztTzLiZu+yydXPtD6Wn6u5
ZZfossd/LCLd+Sybhbg1Fns8Pz3D9cDkW34BFSjbGiVeiCbNlxB9nVODUXs9+57U3BFjznb47PT7
GVSaFpQ8RogkMlIrW3XhR8kKqKzvG2I+QddDFNTq1sNu4+T3nFkxVkEKI7CbZ4dpqvHAdKyVRwlj
aWcn8z0RnfEo83I+2NLP0g1WqphikynbpjEPRmrhnSOCmL6jIcRjcF29Z9mhbmCemvfWPMRbH9l9
A58pedfoJZXIhTr1+06FgjF0oPKG44kLxG7n9zxvgmoQw63fRTKUc+qGCUeojTc71mFq1SP8tHjX
4Wq6HMf2TVkN5RlYQByTowAh4LGWAy/EN1LCFSar7JuhObbWzZT2NwSPk2OmW0DFSmdnxW4V1vHg
bONGN06M2CdP0Kbpp1KuB1m3rM/LysBv1xtZmGcdVhY00cAcLcLG1tDc8krYos5+P+zrcpg5SWbO
0Y2M5WIsu+bYR9LlhQ8T/pOZSVPqqvyL6PNvJeYfqBW/UmKu/vkf5LHr6pkYs/6TL2KMbb9CmPMw
EfsCBggVbn+KMfyJieCCTgMfBKHMQRf8qsVoQD4QbpAlfTJV6CRrJdW3BJzxSiDiENAhAcIgT/yt
Ns8nWNB3DmeTXwkmEckmuAprfGtVL78zyMLXUrSucYPDV0i0C3fMx3rjTVWnhRgPHXdHaswAY1qW
WQQW0x8U+6NZG08NaVkcDCuHlnsRsWLuNY6dSI5L5XdHYzL5nsGHzIoT1wAnTBYnYffktSM6MgpV
4YYducEmAB5nvsF4pVVhn/iMtSxyLCy0pSsfYivzmYDiTrxS6CSShz4DN3JJPvu5dOy7gxWPogdj
3bzveqf+BAfPZagq64enz/Rv3d6vm8fqWsnHR3V+1/yP9Z9+qptZphh6/+fz/4TA8vUnr8Lds/8g
ZQqF6rJ/lPPVI483/umXhNb6N/9f//Ary+rt3MCy+lT3lVp/GpaIZ3ehufZ+/uvw5nX6KOXdH2eP
dfX4/c379M++3LyaQUpzTQ4AXTeQDJ/uji9SomaIV0LHyYLhH4yejuz87fb10R9RIFESsVTQWIu+
9/XmdV4RQqCV1INJxeSI+s6/oyQ+1xGRKKFRkTbhy4NBkN+P3+D7W1fOqiqjxaO+zzfu5tLCxpWr
Xt0bVlL/Rl1/ruE/XWrt4vUEQQpw9+KFZNkZRta2LS5O20Ibg1+F7Uj9vUqHPy/iQvdiGAHg58Xr
MRuzVUs6HRvDWUIbPN1Wy9rfIb5/8qbh76fzRxDVwX//4iJTL7ylLUEpkjt5cOxCPyCFjZeQOKKL
726nnwReX75nCLsueSAyOjSbWU+P0e8/HoDHY8L45pjZHl3gWry2/DR53YX/mct4aN306epEeZ/f
BcoZ/QZn3DGNlHjbJzICS1mpw68vsv6Qv56SvA7dWQdF3NUAri1ISc8vkvlLP82jdbCp7933o8L7
IDpHQZHktzrOoml/E6j68c3De2uy4THgM60dyM8vaHa+lL0rDo4T4eKrMMdpDciSv/+q+GpDEiex
YwN/en4RiMVj0pXiAE4BSIvdoquO1ghiWE9DT+a/+6R+9ib+dTnnZSyzYDdDJYBxYENv74As2ihe
qFjJ0ls7niPt5a9f3VN6+8WHZvMmkrDiLWR9fZHJAG7t9PVUHYp5rD7WWFjvm5642MbKOVhtcnAW
GC9KL38zORjZiFpIH+PF1MsbPfbiJZwtG4ZmXBXuB6JzsxO6NZLzAQfiWAYLNuubrmzLLmi6pDv0
GCSgIqC8aJd4/U0ui2Xud7WbL7+9jEN52K09qQR0+ALzhP/+O6X8co1D9Idk7uy964+Sg6kHKZZj
7dmv370fPyzQY9AMeRTxPKIM4/mVQCBLvZi7QxUrfauJ2N30kDYf8fKS2GBqOv0mo/azV7Z2nnPy
xtEoXt7wRTsbmPXloUrdLlyIOOw9bxoPhT7lb3/9yn78avHKGI4RcsaMaL/MOE1Zlzlx3x44Vy0b
UMxaWHCK3fzti6xPcBY/VgzWgxcfFOgVZ86i+iAmUEmWS54nhSiz+/VFfvKeke6HrcAmkED1y6eS
KVIN6ac8DKqmuG9qSDnF8cjRgc70/8SVuACBdB0CprO+p9/tElf8jdAgzBIfTc8yQyEr11WzLcbk
dx1jP/l0MMhSQmFg+2fL/OK+a2fdpLOmPMBUwV5Q5qstI+l/s5z/7I0Dt+XS9uIyM38ZMMYq1+oE
Ew5jBeZhtB0CGMpgCal66zdx3J++HLYm7OJNl9Hqi5czljE93nNx0Px03tejSEO62tzf3Gzr6vP8
Qbe+EhPbDksGh9sXq5MDVNgCcX6oXf/Obor5vHH75pyAinNVmcP8YDRT85uSwp9eEosGGwgmuIB6
nt8QiR7bJk32h3xpkzXzVu300SgPjpyrwzyrBuldK39X6MVW64dXyl5UYD8mgfdUlv78sq7bq9iS
xR5hKfa2gzPq0DNS/D4dX7YxJNaC5VTBzg84v6sPAuv2PcZiG5eWwOe7ZSerw1evxtfzmC9zEDm1
PHEmdB4KxTMaAngE6QGc6nXeaHXRbihweW+TvMN1niPvyE3bAFO67BLTurBzV/ZvshV2voNsnndX
Tlp5RaBaEAhhsUgqAfwIz26LLjgkd3ZmVPqVmVq4j1JuGovgqBm9NqWRfU6pUOpOIooRMNHRzfAW
JbxpdoPZ6WWY5uNBX5TZB2JK9HPd7HV327W8GRsXHfQEQLfbBri0wOh1ZTRsDT+f0uNQMGupmU9+
cMSME7EEHHvE9RR9hu3VWfspV/P7AluKYtycewO/ThY/alVGHRYmVoCMdurmO+ooB8BHCSkkr1Y1
woMbDUwfK0yLYVySWTz4TZtDjWb+KDcxLls+EDf3sG615CUOLYipETWUKq5NYbkzLiSsViZ2S5so
ZuQu1vtBT0jl5B2+q6Sb8wvJ44zqYqGia6IpkQ7qPmp2VP7l7UarJuOBWpdYC4rOGT7osdEsW8My
p/OuUHjAMEHND9rcoJEA6aIvo09gtAdUg7SnajYwzs1jjRmSLhHlHOIZNlFY+woJs9JsRoNLUc1X
veX0H2BHqHvG1wsTGivG2NUucnibzW59BY1/xZWPU2mLQztpcxoqE3zaELSp7Z2RwUizw9yV+eWC
M0+cY61DzU4Mo95Lb4LPusCw2DNTfesgtEI4mFnzmlYRWGnt0eHAPHQ9auiEM63lu3aF9yeWG6Eq
caK8PH83297ykWmUce5NU3zLrn/Kt5aW5d2WHT7+atlDHI8dpQk4k637vpy9ug9dVvR008+Kk0zj
So3Uaeb7Ojek6u5n5hVDOCVGkWJTc9I7wkJAb1U6G9DK4hlrMnmq8jQrc77iBCo7zFPjVHyOSW4R
NClQ8sMMGPjdMsW1cRwaO0pvGq3j3V6Yb3vBqBQ1DlYhs2t7LIXaaJwlFQc3QYSx55HSYVweCVB5
jECZV9n6ch4zOMT5BzX/2MRVO4V9ZOCw9C2p7dkPxSDGBwbOwi1jI4x6l8LwemoRnWOp5gWcZtR8
TAY/5Yuk9/Oe/CamuATnTBF4Raobl0sEhDdMPEfeYiysGYFNtYzCeS68d0VbompUybxYoDeXHvTu
kPvv5l6fmlBgfsSYidW62dh6nDN9wCt806D+l0jbRgfuzO2tadvCHfuUQ+q6LtLF7raQx4TNRNgt
i5Bgi/W5mOsqDxYIM/w/8OE5EJHdEoLgs4gDp/QI7dN5zKMkpUrkExVesbMBtZnSOaDqotg1TmeK
gPxOVgaukzAIsRjjfMo8oSYiUC4zXDmbc4oPNZZN0CZ2Mb6bhoa2T7RwYk5ig0Ehi86iWQD+n2Pc
EQGOQCM5d8xOfVmB/5agcp5+knVXf1bP1ZMnReQvaeW/n+zCovUL2aUu74r07rniwr/4Khcaryzc
V0gkEINRVlZk01f0uP5qdSi6bJEhiWDPYsX9Khfiz8LRhUyD7Q+ML4SHb4IL+GFOCpgb6dqCU4P2
4v4dxeX5bgYAAoKltWIxVrnFw2z+fPl1aEDpPE78jM1nec8guwuyHrTib84Cz1f5r5cRQLnYpvsc
uF9cxkwRJKPFMvGIZ92Z5nUMAEZlhAMVcnxvZ/f6u0/gJ0qF+YT1/msHtbomfVDLsLIoJLNNWC3P
XxjgWXCfkraA1sf4qlj+5mVNmlQl0x/muJrSAldv+5gBUdmwosAsTNqTFE6ql28sSrbYBhEsUJer
s9s7sYzJ8neWNcBI3UM1YN9GFq/KF4iSSos0drVpRigiTMmZYfSnREjoUTi5+LAE/kyIkH6AObof
5B7vemZhnOCYbODQED3he0L3LM3jqRywb30yYCkNMIp14Y940MGw+VjZdYFlIwSzOLvLqlmVjvgg
q5LRW9imOjOHzaTrGvOwlfMHkhArpyvJovqpV/oHhqkxLpAkr0T0HrqXWt65rVFIsZk6Q+jwh1P+
3kaqTo/3utU6gvHJsLg+Q5Nc1PiLhhHepI7fSZu8ZqNHnLqigFj8GtqzSczZgadjhj8WtO5YIaBo
pyKxPMGkrcBolvZkB/wuDJQ9zRLsXqxE9oQb86c6JvK8mrzkNKInJ2U/aH5Q5LzwiO6bWpanpW0U
txZxUKZBmQ+vNWsWo25CAj9G/LGLoTMc4R3NZKpcWZr15zlT8q1Rqso8aqx75L+mBVv73IrECCqb
MO2maoGtvrU4pmKPrmBdb9ddTPZQxxluFkfXXFIXAmgDJRVgjXcNlI7k05ibnnisajYBKavcYlAa
RodWeapaYWjhwklYgK2srMG7p0PCzHlW07BKURAsbkC55uIkGpUgwigvUmt0SZW7eRSdTsSuyyuq
TLT6xHErTdLKBBOYmsMWd29xJqaq76/X7Sxk4AbO0NWc4b4Lc63I9Qs8N6M4rUHH5ZvOTgEhbciU
5gDtF60R+M1BNsNVMcfBwo4H8rnepZ0fOaeOilsC4TEjWBo2yqqpT+mtWLssUttW6mjMtLujEADC
srbT2DsNGdg4HUr8RpnZMEYtwNfWu5igyELNkCAgGsjc6vWrMu9YuJUEi3tOh0nmvxE1KbwLGWOM
wlTn5eW1loq0vwD/JYy31oo6QrfyKu2oRQtHRlyngU2zxiYxVB5TLM7eYKXqREV1wYS3TM+xncQO
b/psN8d2Yr/Qng+xRcvRppC6T5raHel/RnrAoXlkEyWck8xRy3zB6p/gFnUbynbGrh96BhcxSQU2
iy1pTWNPZiZ1D2sST35gJ9+Nl/GgRziBFl9WwzX7WatIAh0+eNYTQSvyjzUsWHWqDXnu3WQxKgxP
nwUXURT2QmdmDhMIEDLNkvSntMvVOEw2sFpmpuyshmurtDTZXM++wtF0wTOLDctGYjos+kt8sezN
T+n+mqV3vyj4o8uxMjEivO0bSkbm6xbzfhMMqRATxAjZsN3MBjfOtq2z6AmBE18CmHPB6o7s5Ikf
N8T3Hcp4BgLOogxqHqX+a4oJIbkGMzefj3WHhphuA7yV+ECpiSbeLRJe6d7tlKu/9l3yeieLVmna
VnTKi0Lp2ZF2wACBU0JmFBjx7uAgPTo8OIwbLSdDtK+KFAIqKZ3IOslVI08rguR5mFt8HJhYOdpw
oLDM2QvpQVJaslkwfmCIJa8fDz402G5aB7I1h8bsQ6wBzvBPh9kf4uLSpz1sjM5jmrUSLcZdiszw
m3P58+WSVWWFX674fkCFyDTihb7qUP6lhKfjKuntWG7LsmdEUQAMvv31+vXT6yBjIAnqzAuZqjxT
Z1j3dTxNuGnqvKFVoiEWeJ3V8ndYwufL8tdFEu4cJDhWS4zgzy/DgcZrGSonhNM03zniEjxtdUxg
0pZnVoJDaPfrl7X+vGeLModxGKGIdQJT7Go7f/ayInL8oDZgRogFHsXasorsahPNr1yj4+AZ60FN
a+AdjIfxN5/cc4Fo/eRInyARGkitfHQvy12pZwNKk3OPKTsqttlIG4Bqa32nY+IJf/0qf/zweJHM
f8EUknvBY//8VbJY2+S8uZShZERK3MzPoh5izK+v8uN7ub4QsFzQMjlXPnnyvxPwCBwWnSsoWl89
sS2rG8dMOAv2e8tSyB41R+UKW+xh4Pjy5WP891b/Hwa3zb/e6f+vKiZ+Vzzb6q//4uts1aETaB26
rN8lNvxgYf/c6muOeAXWDHUaBZ7xGca8v/b6Ht1E3I++x4do6dww3/b6hvcKwhWCPVsGyrKBGv6d
rf4TQ+2vbx+/kYPNwGOryKnB4pj3cnoCy73vnNgKseYWIVuA29gXxXZu6k9oJfde6l32iPYHbtjm
pBuI5s2W9ru61xeppvW34KzDrNIxcTvwLXnxCLWKAQzg6Fnrmqif9h5Q9ap8RNN5O2ndaUqSDtAM
S0Rd1WfdUo777z6xn5wMnqi8z98FkqC8y/QecfYi1vT82wnbZQVjtBZBBE9Dt+D8sGmsvH3dlJgc
gwhVrgTmbZCJnMnOkDvwWg2to8vH3VhUWqDKMQWX0sZ+E9J1nIRO22OkkrU8ALFt6i9Pk/+KLxvF
Q6qXj3/gZuj+2PXVw53CQfDyLL5e+dth/P8XYwM3/b/+3l33D3cvjBD8/S/fOuG9YlOy3lO4FqBO
r+3CX87XpvGKFZTBuCDqxMDL5gn69Xxtmq9Mk0EiCr7JMZvN+7fvnP+Kp7aHrE+9D7BIzth/5zvH
TODZkof9RlhkrHgWGFwQfufL293Dv44h530nl955C0yhdT1E1CzT5Rk3fuw+Io6BIwE2tpCj/2ip
UTPnbUyofWYKmBo6gec62jn65OdN2JYlwRS2SH6y+PvOWop0EzVCKPNCTO1MfX1E/DbBLGpzxNyU
NkrPIcdvs2zqlAhKqEUKeuN5j/jpgH4BtH+RTanDj+61tBq56WudE92uhdWeADDqPOc+pvZ2znde
TQ2BglhFgZcL7R2KR9h2OKvZAYnE2eK69a0NzFAc16kP0LDee7VTjxsmw1MKwceeC/TOhd5HkiNa
nrknpELjvgDBMXM0I7RAUj0s1s/yREOVtx+yCnTueW1L2NPzPKcGbqQECtTONTv6MFDyEfchV2QN
4rU0zICySopLFqtnVOGyBqqw4Q6BYuI16pzaPfygSNQzSWNk5Lz5LOq6rEOx2CUuVp2haHuf9ZQg
XzhUCEscx7QmV5tlljl28akYehlUpCQ5mrUeoFnXmjzvqLrMyz/PtVVBYKDgxe9hPJd9viXeDn5m
Bt4BtFUY9W1kqCkJPHp2j0mElzmYYkTHQBZF+6bH3+gEk2/113xcdn/TQQ8Tp61m5TnuwaoX50DW
CEy1+UK0y2yn6DTrceRuWngkapfHy8ivZxbLQCCr0xe5L6rKfLDJa5Kz8Gim2ObcwE1ICWe+9nJi
tzkp9S4mNGLwFyGpVO6mjWhx2CDpQ8/j3A/kxWYoc+vpA2cxi/NLwsHQAOm2S5fSvayTCAIM4gZm
0qp2YBFsdOXxZlYj1OaAlktesMHQoAncoVr8W6MoLTcks+w2Wy8Xgw29RDPtKaxiI4E1Fk0t57Ky
iFBm2prlog2Sxuy91w4tLeQFTIAQU5iXdfowRiIZ99THCKEfB4P07x3xtla815s6htYHEohWo42/
sJM9Ah5ZRLYf8jEaw0nJ2gz6YsEaN8UNbRN9nIrXNBS30VYuHgEbI4v5pZa0ZmpRWza9KzSBFOCR
S7+ZUYA02wwwESdvesPuHqxeIuoumTergNFqVGxmAcMgGGcnVXAbh/gN39jpHXctb+OodxUdRDOd
3BuqE9Rr6of50Zhx+cNswLawpRa58/Gs4kYGMsXRjRKSaD9qQ2mFcSbVR7Qp/ZpSH+vjgujyjkkN
0CbILtVZIRHq4SsX8XjWJ0nvglMwU7y5+BLHMOkdYt6LlXGzFU2BO8SWJiQbH4oR3l/CoumJq3QK
sj1ycUd6tsCWkzoZrhCR5PvCbvDyUQkF2YHTKL81JU/cKm7C3Ka1eMQgq0HIOjS6NddnctGWHSCG
wvvInAtZO+iQfqbXivIkmi6A+YGZN8eyTQCUel11opzU6Xc8qmYRZrVpq+saebI4Z8axusHGpS59
EiKVrQ2B6WTEAYO8LrOx21DU5i634JO05EojdIQCooE3QvJCJF/PGxJLFMXQgq+pAZZFRoTfIogw
aDEN3cMkBpkgcJfmOkF5C4qWPE68HWU4DrWgIKg0WudUizVLHclBtN35TNOJdsr3NnFPRquGFhmO
Pq1FG82tdWeDKVR6AGW9gQp0npFDHX8i7JAMHyd6YurApo+o2XR+bWi3lTdk5pyERSPTwQlMDXNS
FySW2xj3GGK8JT9WmRab8AhjIQlD+SPq2w0cavt1GpfgPVTsWjejPrjFWdzFltibzkDBU1P0mD7L
91A/eZD5g0bbe4mcskCHu3ZgnduedWoS91xgT+TqNuuIT5wNvdn0V1XqMENPki6agTHVJjW4yUDn
vWScVoaTSKcWjzwZTj591fs7iujNZGsqXxdXcdmR1/P8SF164OUYUvTRuk0qtWza+1C0iNFlY3kR
Dah/YcUx+M7TKSHelVEP/hNOWHnRkVPAZ+0secaXar0l9dSuzQ2qBIyabqS269xGq9GCDGYTuN6V
fEjNV5FfDGSKWUw7cIJ9QImf+Vp1RTTvEdLYUnZzEr2J6jSJgswnRHWEuKbXG91R7SN12s17p1qW
eef7mXtOl3RzHrM2rbcG7XFlDHeTYJbuZ4clj4gaJSOJl2PqQC8LwFVlJg13PFR2eERIM6IMOQUU
2QZC3G6Z1XCn1WXzENNLnZ9r0mydXdZXDSGlzHe6jYlZzQiYgzOKLOIuEkTILP1knOtMhmnNAlBj
ceoiOGtCY75EW5nvMZgqyQPHo2fj83Jj45SQ2owr17XHj1g3HUCC0k+IOlcNIgLLN1Mn6ppjYFIe
nv/NbEb5iUXoakKVZtYY2Nyuh1z53biLs8b+ODVP+cUid5t2i9NZASqFh7ccdAa0y5XTdkhJmGbE
fugJKFCiEE09SKbJYUhFP861hwCGaDvpyQNsp9bD4q/mE7Og8j1sJI14O9E0g7zoq0iexCK6KoCa
8SPJBF3APAdx6WlzdVf2XfN2hPHpbScO9C3UGRiI4rylQorsQFwZ882MvpqETZciRkWdab4Gijh1
QdcSznxdJPmCg1ExL96w+UgueZKID6Lu8/QAuD59tPmUeUPLTJjvB2Va/U2Fq7vfaw4MKRIk0ENO
vMEa9H3lDgzKK+UuPIP8kseia7W2sVVO2Tba5WQ3Qj2klMeb48ZRrpltQF8u55FMzfukneLrVlgg
8bXE0D/Rj4UtMC36ntWGToB+O/NeX5mDYHoYjZISNNNL5FtnNPQHafVQemUSU7PMiGD5VEzc7jtk
hxK8V1eQtUzcyr2jFo/JDvs4FJ71gHmqw77lE+7mCtITu5hxa+LfOtKuQ1DKqSxKibPUGs6T2OiA
2MpGJ/eujDFwayjDa1cT+0RtaTB8j208r4Jsl/I4VgW/PAje9r6knA8/uZ6oO9+o1YkjRXKrDVV9
ZSTObG7dObcynnL1cJ5SCQgrx1Vssyw/dqptqhA2w4oV9thlevkZFFZy1kE3/gx2TX/fs/VrKKkW
9t4pdBReSTKqDWovluZRaQTqx35wEOvxPb7T07H7nNh+Hd3CKBI5K1tT0hw15In5YSpom3xbk9dx
K9wNfeXuQaMZeqhRj+2J3yg1z1W29Qjg0rQLvd9bG0MZDL04cQ4tejwvCuSdWUMX9RqwbrWhd5d4
MThsdu3AlOa7A9JPjrk/XBORiVMHBm/8mSuL/vk18eTZAwk0oi9GXp5aovH2S65BYIqmZZsXw++6
Rjhlfafs8Rq5HkZGg3QDF8Ra+/x6tjYBq+NWD+o5vnRYbze8x/3WyBZ/G2vwc9VkDKHZV/5WsEd8
/etX+1xxe7q6C/BlLbRYHd1PmsN3WtiStwxYDFgIFJ7oW98h6jWZ1cOvL/JcQVwvAjDeQMJZXYDo
GC/kk0w1VTLxMA+0wXI2zey0MLgxcW3jfKjRjL6db3/y8f38WggU+KyR+H7wahpZB0W1dhDKSz9U
sVbetqOvn/Uyg4P262sZP94rT6W0JE98lGDrJb1DA4K6FFMDzBAhY+PMbsW+tdSXg2xbho/ACrcN
u+6Q+Hx74pbCu4dM5mwTAShiaNZUIHLO7USA6q7BZ8NIYDU7/PqX/PET5nfEs+qsVVEu36jn9xeA
PkHqnzc/q71624NePmCMiXZPV/mv0Fr+u0VHBE+db3fgD/SZt5yHnhkY1r/+RWAxXq3VRfg2qUry
8Iqu3clfEyP6KwPHMjYk/kedwmpV+CaxYGHAVMCcAq0RJRzV/5vE4rwy0K0dkh5IcAChuCH/zMx8
/Wr8qvAYa+zzZ4/JnYEQTsuRh4rKz1ufTd99+xsdVAZ8XDfNLWdfkSE+c2mSmM+hobChkqTQl7vG
rWeKniBwnCXAYgDTpH4CdMMoPxNUJhMpCid6g/UtepexR/+YjHlzU6dVom9NsxcUe0OfBcQVAy/f
OmSm7mrNbAUkWg2GsW4mnFZ9g9B0kNtD/7rBEoAVmdg42XbPrWQQWVb9RhSW7A9mS7vqdma3Csmk
s+ZPVTRL49agTDXZyw4+2T7O0mQ6d7w8Pfpsx9YeSMNpbyqjqX3SkbHh3AgN0sy2AY+3oz54bMOh
qPNpC4YRz9+mqhtDbN2xoUzLrROtPzo0BDT7DDuEsZucysiuOhA3FvxaDuhRr1nOmR7H5Tlgllzu
MheWINzheZUkkk7es21f6DF2FAeuOK/z17XNGWNEo0jfDIaVJfEG6gYSAwcvUS47EIIDgd2erTbs
VJd5OrHlwQ+xW3EUndvcjs7mtKmIoLVu/7Yw7Dzd+NSL+bsFy3DHEYDgY/dQR2xOgAA6QDIgGl6k
FWlLe9clKQYHZu1xf7naTx587IRID9ZYfWb+EZ8OpcueL5PWuG1VQ1C2hUhT7xpkgjLwyvgBLCmh
TKQmSo/9AeBcoJeFAbASSjktrVUmr72cQq89VulhDmVbsxcf0jzKOdj5S3L0I3uB55Nl4CAWDkZB
PDTUHbc6A3kSv1H8uY86GuA4VXEXyLmI8BRwbIWLmBEcDqD2tg8dq3SyHzmgEEdWbL44PSeYtTjY
cZKGR+LfZMWKl67nFYOQQeJHZYhHbJog2d9TPzfAwS0y6w798zT1p6rZ8420yHFHfX7d0jINVjlH
397QmgH+PbddNtTwEG/Zc3f16boXwIeGY2QKiA25N47oQQSNsMW7AOh3Mm+EhJDptE7HAr6wtIf4
BqaG/aiMke6cxrlA8UsflxTdHvt9Wl9i9kgBv3RLfV948XgaJ4mfbyNO5mUoSlvhlmuL6v1km+qe
mi06huukdB9Nyg2647z42X3so6yAMyzZ1Luc8MCAiPX4mGi0lA+NQyOzOzA3p1UXRifIbyc+Djml
u9QbV1lGfQHu1sCw0R9AS1Xaa7OyrT70p2ycw0yo8Zgt5sCJVSJV0XaNhtVTSIFHM52ZBwilI/T3
0OCDVjnFRzLp+QdNqZqNRZqzvxbMn++LWVCOAwwGty2iKXNzt3TxfdbmUMI0Jkm58VLTxxNiZPyq
CgzotcgsvK/O0qh7dCYflJs1ZMZuQRHY+9OQkCcHVmHvvVGX5mamiarbRJFKCGYqpd2olsDKZhzS
6LHACd/u6OeI5dkCQhr9zRDUg+MUKC+XXkvOraIhg8nGLHucILHcJIAktAD0Hu8eQZ3yKkZj6lGH
Zme/ZCYO4IGIyF3fJ+1H7phJ3+pYGepDxROF0XscNSduV+LiElPs3MBUADKz1N7kbNDHnPWkUWmn
1hDZj+OTkwzZyzmrwRfTF89oBGRAl9DZwiZBdgd3Ia0EamMYeh6oFIJWHFCHUMAT2BccP/OjUxM5
/LKP+PcK/w9zTaT86xX++p//u/7jbV3+8z/+uKse/ngj//l/qk9p8/h81edHfFn13VcM6PDQMZgk
S4ZriOX7y6rv8Cc4ElnyMYWxJ14nHn/aFqHKWcDgmHOQaVrrqr+t+Zr+ivn7k88AZyMpRTx5fysq
+kQ//GuOR/Uok++naepqTwTn9WKwAtYIfbmF6J5aG0xyzVFngDJtRksc9CKV53lkaulmVNmC8lz0
0dEtmb/iPEjECd7ioQjL3C1vaJ5q31CvGxushPPyEcqAFqLgUontxKQOvnvPf7Kvt3jbnp2TVvWG
XRTDT04pjmGve/Hv9io5kdZCuh8Gu4GJHQ2G8SZJY+zzKu+yy1ggdCXIhZdopEx5Soy9rwvPaT8D
/wN0VAjrRHTm9A5+FkrG5LgMNlrPOKXOA6qTqw3jh6FsqrfcK7q1ZQs/b5WeOmcGOztWD+ANn2DW
jo86LPKrsYIkZPdiuM+sIT3X4sjdDglnm0DKKjuba3PHvCNnXVwkQ1l3yem8I0XXfbbzyNv8X/bO
Y1lSJO22r3Ltn9MGjh7cSQAhjtZqgqVEC8fRT/8vTvXtzjxVXWlpd9qTmlRVRgYBzif2Xrulf7+A
8mEHQ6u0XxlDtnr+37/uFvLo0vbwprIZzgGO2BqkH65Tz0K8dLfrhJPB1P2rdGBOW3RI0ITbE3di
dP/8af57MnAyUBH/55Ph4VO9fqo/CJi3/+WPk8Aiu/cd6ogxyMfKvN2y/1yw+v8wBdNDUiTxrHEi
/Psk4HHHZcjMA94BqAS6hC1HU1E5pf/3fzR6A9fZ9qGEvdII8If8TgPwc2uIsoeukLvF8Q2qfwzo
Hw4CSjKR9BoU/CGJ8zki9kY/ZrKefxUa+3NPvn0OsbTcjT7kV1zD7vZo/3BLLr6zSIbTcNRySuRd
bk7DFzjezTPbk9+WEPFZKM1YW6MA20gTP39WITr0xyTY7PQZQeJAhHG4Mj7/LUfoH9+I+R6e0M1t
Rsjkz5+SKtOvaOv4RgvZUraSNP6+yNLrwlvTFkU0RqUf7qy/OP/+dA3xdNNIMmkgXNL4Y1v+wzUs
hAVipWOkmVuKkqvMshl/RW5lXNRkPv7/fdiHiyj1ZZ0WE6KfNDyyRkvRmI9FYmKFZvgq/xgd/IFy
+Itv9qe78N3bjSyQJZqHbu9DE5r2eNQHe6SRbKV2m7fwX5LJ7n7xKX9x/Rjp4X3GS2bqaIx+/sWM
anF6kQ6Q2NslPy8yE2pRgRgcQpEV/P3V+6svhFYOa6iLfZc+6MNHZaU5bNE4m3fOONl8mYAH+ldy
nL/6FIgCOocFbJA/qYHKClwri31Qna1lAKujUTNiO/+F9/7dnPvD64T6BRUlQAH8lFtN85FgLDQK
c504hl2RsPAIEZE6RDN4bZv2h4qGHfz72o/qsh1t+Skhzmi5KFBYw1GTm8K5IkihexAzT3tQKx9m
K9uN2AOBxQZqgTo7ovWLB/Y2DKMJzZp7hxk1y/Ah8GXTsdtx9UZjS24k3ydF+m3IrrWhSxxz/5NT
ujAh1trM1qC2K3Xn57qUpyxbVxZjQ+O+Jsw/hl9UItv9+PGKbEwKfuCtmtscJj+eZpwGCclvWyTH
UniIrJFasy5qytum64s7Z4TXWfbkpaiZKDz4+Zn/WzNbDh+G0+iwcJ9QLG432M9/gV6NjPomQgVm
XfNYAXcz+otJ+8Vd/BcPjInIC0EmqnuGRB+OOATd2ujqhBMMclgCMQr7nN5uDHVZOF/+/oHZSrcP
V5TZKdwUvhaKvo8jcJI8ehTzKbiboqu/uvPIMACYHOUnS5Dsngg+Yf8WkOP9Glr6Zq6HHISw1f5w
DbV2zprM4yOhmfAVMRDs8XAsv3hNfHxGBYgCiwhMy9vs238yI2dm3WUmAXM8o5pRhPAK1YxnYRq9
8O+v4J8/iOEub4XthYRI8qPquSscxagKtxvDrvTMWG1Wrpaa73//U/4oGDxm+qyQf77x4Edg3YMz
vPN8cnCGYeP3e0xRfvtTCLvG6cG+CEi8/qEqqSaDMZRA34wvsDpv2AQDai61m7//lA9lMldrUzJu
xmlyxPnHh0OadM9BJpmLzkat7W1mwM/TBoE/vPoqWBTAX/5Vfi4Ugg/3OQwTJO4UW+8f63xMhq5B
9NqTozbfFDy9QOk14830PTnMYzNYn7zBd54t/EsxBA5ZkTPGu578MJu4bIyQpIng0ySVLOX1NUQj
Ew4vJHiH5LK821LMMssk0UxNeY85ags6U/6WeWZUgvyzoumK7yvQUyscnb4ToCNxAuwdcyURzDd7
sokcguXKM6IIsT2Y70lrhkky0W7OBXOgcq3boF7Je0KiY073tj9bb9AZWdUTZCQkW/eN8U1w+HQk
BIeUt6YncwrC8pb+ViLF+ba8Z8JpkyAfLn7PiiMZidw439gy5JgikSc3v2fLtXGZvpQeHozI8HGZ
BaRbohAtpdGRs+al0Crz97Q6jDmsYP3ONIozQjEwJ5U177G3cgajFzTvqXcVfhHJ6IjgG9brnX7p
rRZsrJZJ8qOvY6nAKD9ZCfhKoqBhIHZGjQYwTGpnWM/099A+zLeN+yxSnB/8DWfOXHetszbADWy3
h7SWE3Fj5Tw9IIhTVWBVzpQFYM0x3OwUbAXFCo9EHmIu0KDgKRln95gQbImypK3NL+BGhzLUvNH5
3KdVOj0hdYg/uYR59Uy/eLR3JNMvd37paF/nwmB9PVSVfIBmbmmfW0zZDxYlCWBxJb3q2DjGdJ94
9pic2nxic8qUuVojVvCEHUivnvGbaZnxgqAxfcMcjoKj9UX7KpOaWTDjVFclkFJxpOG9KoDCy9pV
YAxENVmBRKLh7R1wnmkaCDmAi2faPeZ7a9DGt74e9fbNLareilj3kTtL/BSz4GFtzWWvkbOItUcB
Q95rigwlxIQrGhkC5XJxsBB5QivAPfamNUiNd7WTryNT9GRL5StM864kMNYJ6tyR/VcrQ+55jsXf
1E6eLTH/yi2ZFRM1DpB9gdbvhutu5M+MW9AJkBRW9o8LLlwANbj3kAUw4zMwyyzuCxPHmMHw2Ob3
Fe5181QvLRe2hsI5nqoF+8Mur8ZE39v6RFCKXAqMnrnKWve7UwHV5JqRzvRFueWsXTE5zl00b0if
zphT9vmFHAamJBZCr/az0lSVJ/BHh1X6yFXS9WjzxLdfWbNnyCaTqXPgtK4kP+2IJmpvF39K6whV
K4ryCSWAvRvtFFx5YZQOBsPBwq+QysFSoVwq+WiIxJIhKP+qPmcs6sW71l9h6dtmBiqfDFtq4MZq
s+oSKoxQlyl406qOMEuQDHpQZjU5dqhoaIkYaTKG4EShjuW8REwtrDrkShfFmW/5VR4mtHpkkvVr
8wZOUpyqnMzYG44coMmCzXy64BVvbRQzXh7b3Suui6Hvv3XZQCMDOsHOt4zi2fETrzimxBOuxRN6
UCMJ5mnOrseRHNMdwcrWCmXbRVaY+BFZiHKaSH/rMLadr8DHUXKUa/kp5rKS6dV2pCW1rfAf/GTT
BCbZMEODXnr5NHsjjqCpmhNE6Y1Z1vDAy9EAbuF0SCI2E1lg0SaQhqyZpL9Ydkel6qeEG+wUpvgp
AIxtiyMSOZuUHwJAh6/TynoiMEc5qHPM/Bh0aqpUlhvzmMSXVkKdGqG+XOygZcWF6X7dBHtI1nS4
mQ5wqUgfVX4FT4ZXtm1O9hQBusWRl3kKhYVsvLYKxGT6N6WVrKiYe4O/fU7VQkInsUD3/Wx7053u
JLQxLFrkfHDsWKrdICx2+QuZqnNASpN+q5X6Gp+1ZFNieNfb5CZ3yuqajpwJlT3G2T1/BmqnCdHb
GhaQhIvzpoRxGxiLamJEuM7kBeS5p8ZpVfpc79moefdcKbGJ/qfqBf2CGwdG45Tfeinx5daTsOlU
19gnNsmr6+zMbLx4W4EvA8olRQ1hYhvViCbV2s+aGFxss3laPJgwqYb9nI1SP/UGEIJdzPbnUpvi
Whx63P4j3YgHVBbStl+iFnPKpx7lZRvqeSce5rmmh2wNRnK7Tia0EqoCIBWty+p8anl1QmvQxRYH
qInmrWp6g+yIDeHty6xBHqzohBgJDpzWzHfXpy2Sy9yLPk2nIHP66ZyHwyYBUq/bSytnjQddQh/0
CAwxUNuUgEvEHK1nFsHckV28M3s7eSQHHMlqBW9XBvrcWOk3chfG7pG/pt2cugr1ITeQltsvK2mW
7Xlf6e5wDiG3aoPKcGUZDTAsyB/dvItvFv/bEBpKuu3JUFCskRx5K0kczmDhOE17tiG51EVyP8yW
nUbkv3kMIjuBdgsXV6Ffgl8HLoViEsly42nEXIAtEc0Z4YaNG+gtYUZRI6Q2HHwmKvqetOZ4PS3g
McaLusBTeO5x8ID4FeR2Rw2bEfsNTl9hIUwa7WI6VfBPzD2LliV7GnSQemwTBf+csJLGVyiK+roI
zIJwAtIDXMkqlfWLIj80kW33OU4bp/s+5fHQHwifs6tjwtthxtuytNlxVcaCFrggxWCncbYYR9+X
6WNXJLHkV3UmeO7Ki5uoxBVj7Wz2Z8SaJkSt4IBNERqjJtzysywH7bVGpLA6y9myIMBlfDrhMs2w
Z7OYqXmhUjuZD5luDmYACZw1NUGEwjjWluVnvJpxIwfwfwdxyicdBLutFRPi/nSakPDDiQoySTcY
1U7BO4wmGctemcG3PUNgxXGfzRRlS6rZ5LjU/oRUnvnfVZfZcR6NlC3dbl55bx2GooHwC54YezbH
rMd6LE0eoYl23JOcFPE5/svO2fPsMwnXdLbdIW86H0+nI5JAMihij2mATAuht+WPqW5M+HFNZaN/
xS6eRe0ybNe3lNpTVa08I15Zon7L7fJdh5xg1y9JNj9YXS8vzISATqDLSMqiZpo37KhtLk+DGrVr
FKaeEwq/c757/Gj6zpYA4lh3Em0fjbGIs5iufu3n7+j77NdY053xYU5nAOt6TP0ZaOTXLLsxsbcs
Ukq/Z7OI7S+Zrbf1RdEOnPKrXnscazh2lzNzqgcRWLVWHBpnaoYN1FPDnbcNaAQ2keAEhrbbMrgr
03rHHo9tsJoz/YUcTjLxXF6l1J9zJ6q9Vg8uEwdk/FiKK7M7IQZmo6w6AKwhyweaehglSBrUuNr2
rlcAtQhwGXjSbeSrDyVCx8+WG0/5QSZ4cA8dJ6oeNMVKerpnaw4pvu8ZuW7NXGfvJCPZufYWozsT
RVhG5pCBWifqTJ7BvkzZ0JjE7zp90yZEExDKO/Yu+bxaPxPGwou404ICSYTg+1hbZgu5m/OOnoCc
X6Yx5tfhPf23zkoLjP57KrAiBeWlmzbsgPOeG5y9ZwhnXocg1nBWsoWN95xh2n8yh2vXU7eDyU0e
inFLJfbqFOxyqba0YjYcOAEAhllPLYAkoABbtPFIb+PtbbUlHvfWONO9bEHIf9+8vYMsf5wY0Egh
hKE5RNaks5//0CPqNsWpsdnNtJ6i54wwtyzFPRHHy0WTkJu7z9Je8w+IpS1ClLNJZogJ1uVmxUXS
7CTrkGK/4ABbwrQuV3bGcwXA13Lavrkpdduo76wRgUHActwGmrOlCZAWk4vXvtHqMcKZkcW3tNpJ
FlRLjU/BRBL5iuc+dR+M1TVPdl87bkjqY/JkiXx+Itw49q+XElfSAZVI4hy0GGv6jkGSgyWmQ3/5
+vfX6ONQhbGdwDGIo9JnrIKX6+dmPZVAmZIa2pdHDu6j5hDDA5kYQo9d5fpjaS3Dw99/4MeB0fsH
oiHcMuscAYTv5w8cl9zVi4XEBlj25ZeVDPuQpoM6uVn7X4k0/+KzLMglbEjw8LIl+TCcKhxzxOWN
ecLuWNcRf+jty3VNTqtT1NHff60/N+1oI9kSIgplAYnv7eev5ddxRqQsapTYa1/8rFguFy/rfnHt
/vwhDhvh9z3RtvVxt3//w3QfbVElnRGnT5UO+fcqF+lNV7XT6Xe/Cg8LnEd9e2Yc9+P8pvIAt5s0
OTuy58ejkaEbMsC6HP7+UzYf70/jPCG2P5+RCtBuAaXzw41gOyRo2Aqu0vYjEfTCAHmmRCQmMnAw
yGuBN+hK3sSZsYrHYtY0HPq0cmtEy46wQSyLJS54MwEsWQZjcU+pkRRuELvV7Id//3f9q+uOwNhj
BshKzTA/XHeTsHCLZprr7vZ3JpKwEwtZ9xfblL/8EIFXkjkqk/SPSEIDULjo24VppqINoa5tOxgN
LTmfv5hM/+nCwwnivcYHOSzcEB3+fBcVm6yeEAxJBETf77HQkQaRSU8LVosUmF+M6f78YSw3t1Xb
toLY6Nc/fxikWgZXNiYOBkhdtJaEQ5WD99SJRv/Fj/SnUR3nF0pIFJEoenUG3j9/krA6N2MlNey4
eYcd3qjpxNssv86wCF7GTuajN/L1333st0MTWhRT9m2Fs1lgf3wiE68bBHwnPpSAhBB9f7MXFnfz
+/3339X5/7xzpf7z6vwxQUvz6ScJzQai+qcz2f4HClcMFB6q6m1XxwrmX4tz28UXDA/SwrZs8Kv8
U0Fj/QO/MIobylz4VRxzvO/+tTXHmUzBAOrbgMNtmWhLfkM2y0PLb/9j9cFKnmE+EgvTY0RtbALd
H++NqYTMxx7zji53rcnj6BnAcn+SF0yEmHa5JN29dCaGpRvMkEjA1haXdoMSbreUTfqqTS7jQwaE
pGx0BoClQy+Gks5xMVwkqq6Psa/Maep2itQzVPM2ckOifNbpRS8bezlNHtRFBCXbfKP3s/hh7Ptx
joT0qI2p36pPJAkyFyFvcJUX0tJlGh/MVO8ZnBTGOsa3/gpxkdQ8+FLK2OM9q1uouY5ATJbGTE+M
oCmprO4n0HfleWIrZl4jaL4Z693CX3VifuQE7pBn90SSON0Byd1SBOM0jsBClWjSaC7AHh6SrIcG
po8MyXiSjOplGjTXRPBZ60OQCDS4QSri/LvOvOJFOpm8KuYK7FciYuSvI7akhZnmAH5PrOh5Ar1h
KbjnoJj93dIR/7rjLExyXG/4JyMCPvSjvxA/coidvPjCPKrTQqJbEkZncV8a+3HSzTczF/KxHVSC
whiv8t5bY+lGTSJwN05Wmx9K3eJ6SMBm/nmeQTU+dCV8n1eMpMUXWrMSu+EqV/WcTdPkvwpda1/z
uSyKME9MkvUWHGKMDQ0ktHNf2c9UiOsnd864T7S0XkRQVhC3N83tPAMzLwk5JmwqjCfR56Fb1esG
4zaLiw6iKZtXBvegrFwSowJP4FqL5Oqr64mlMtZv7voUktWsUGNay3rhelivQsmYqzjSIFlzOEpW
rEziDNyBjlIkNrtMTzQUvOaM082ovXXH3WUM+6LCnglTVCMRigxlM97BgF8RMKIrhsEEdEkPqxpM
9q6Ym8mPDIBo7JwWlX4zeBuwpyWlj/c+Mxt04vHoYKqaSKXZ+QkjAebgk3fVCUGq0ORrPpGZDHrI
qiNA+zOhRMYNPU9ZHZihZl891U/oVf06zaIRsulDVrnijgTdmL4Vs2JHVh3zNt1TlBOxWeDKKwsZ
vy5F4oPgrGRpk5s4OetwIoiGuwN52Fw0wTrYzjbx8H08hIBeiYweJncHwZJYsJTbrQ88A/11aa4m
GTT41+1LBn4W06JmGF865mCXflMZ7UEnLjnZ10ad2ZFbaWMf1C5mSPTbS3YmKm/+SqPtMmUYels8
EYIHGct327Q81pgD7NOKm+zAlgWoak/bkK4ZwLpVVeUt+q6R6Eyn7HEzexqTuJ5xVBYtCG2PohXA
frrBz3IIQETsbQyCPQzS/GiVRTcdCMheHybk8e5uYQ76nVlfQdaQXJdLV/OkCjuQ6ve9yKZXfUw7
ji7pD0vUsdt4mvTCJf1KuJUVuJaMBiWbLjDSvMcHDwzroqlzSTTTZOLONx02t1Hu1e2rbSfE2ys5
mq8pbeCzrFAhBhXuOrRnJOs1pMrpzs3kCO47Glfa6RnnMHpou3hM/NiKr5AGwRZgaFSedaxm28PK
kmnek/2G1L4klHoJDAIji4PR98v3loSxWV3YgzuMzt41C0bau7ieqjtE4Khmh7aYPqH7aa7d0nZQ
lLjp6gZkuoOm9fqhuswHi7XRJtC3yHqTy3XSb46yeNAnubf92rQYlIF0DWLby3X+6IyCtrbSXN1a
eupoUZfRQu1ISFcgBpAKqFCbGEEfqWL4c6q+6HArd8zhmRZ4M0e9RSL8Z9/LrX7v9On8RXLOv6D7
dD9Tgxt3Tp2SZ67onSKmEau6aeyW9JZAISI/NloT00mXmf+FDURthw2iwunM67eBx5KoEoNFmdcT
oNSxBS8n7fVo+CSERXbccjnmOe+SHX8lx4nyYljJVqt4JFwsmWswEOZXh8JZ1UQajXCHaF5MLdkL
ZaVJGJeDZGNp+9gyakNj5j4UBry7Rp+eWiwLHgYP5Z2Z2yUA+tDhy0Rwpow/atv/VkpUSpTW/7lS
2g1dkdWf/s/+k/rZaLT9b3/US+IfaBngrnguKHDW2huZ559GI5sk6y2swzP+mANsMo7/pzmmyvKQ
JaA5NunU6Nn/VTGBcuE2RdcD6Rt0P4Cz3ymY8BNtFdG/KyYkx2Q60Sts0UpswLHK/VwxlQXTp0EK
6g20O0Y/yvXKrHzzW6+5vOVLNe6std6MtL5zqMZCvNZJvocOACue/EZB4yd2AJaiNO4j6HlxOGmM
x3xPG9gP+e75GrNrIlWFU2yx9s7iZ8eW+dbmqbR2PRvfENIICiTrsev6s2WSbVAK3iycLvI4KN85
b1R+n2rrYZrV2IZxEl9nDTyC3nf2OoyADlfKZYtxKfJYYV9jYx6CxueNZ2gZD9/Q9XcdjLawXeJb
VFnPcT2GucaJI919RfTL3jHi5JlarQ4Mt75Y8PSiol6xJ0F1eyGyLD20bPjZp1pZuCoiVWNHjtiB
1WM15vb11AvzVJpUURCSv1el60exnNSNzob0OxqjN+EtJSYTowwVeXEnkYF1rvjQ69wfrPPam4pb
PGDGqUrBEJBKNT5mZKlNuyGejTM7TnT27CBb7qykwjKS2LctbNSldd5Y/hlf8X1hTlb5XE0hVir9
dpnrMYFhY8UXnphbg0+11ksye8xLVKB1E02QQPdJFXvfZWrYUZqaLBQAqngdIcxV8tp4ivRkcxbq
JimE+1zK2AQqmTGka2RZXZk8FemOIcjCloeBmmLNJW/UOteXWed+9/sSx0/MJRzBJsAhWDhID+ja
Hcz7qmfKe3ASIrvNIK8pGxlMZ3lg1hNhm0OOn3Zic/QicsubPyuVxFBVpA7HyiQZtx9LYTxIPdGv
xs69rR0NQfhqMD93yhJlEkxUElUp9Ll2srhoMtrfJjdrWC7lXJ3NonSuR59fIy2yNoJou17HXXtl
iQ0OjBVuvmKthv9NVhg+E/eJGlwUZ5mw6kNjWMexaQGIsBTfJ7V4qyg1cebqQQ8c6DmLRRKuDUSV
nCl0q9sHudpmGAv3BC9ivaYiTs+IfI4S/hMzud1IIrtqqK/iybqwCv0iL2C7sCnPgd27Mr9M1ipK
PJJ0B1AS5KtHSZpEw3vSBP0DogTSVciezNtd67nBmnY2xlVbXrpucW2O7qGsRpaiwHor9UCiM9xv
UZKgKjqWQPPVzHi0d069eTc299IGqTEuVPZfCnPlFbNwPfUXRrnqbiiG63ij9lrywHE07PG+7/RY
nJedRWcFmdKsicrFaNViwGlzERF3NUYkxB5hB8fHUs+CtYMhkmj+uYc37sRPRV7BfF62c4BOU0Cv
sY2A4CIjmBzzxLhYnY2Wvd7YKZ+b5gzONZBSkSRz9J7H5sLIb5ZEgOV9y2CSpnpNwKl9YPQXyME/
4dPb+fR+S59f4wYjy8kNlm49p2sN0+y7xaniEul6UpA+Hidwvjt4ursqlwercSmt0MPEqfvolmTB
F6qyOefUW4zk8AJe1BjMRfYdjvlNmbcK0xrrnkGXL62cvmqxzyKNp/EkLOK35yocZlKmpQK0nR0M
Mn2PvWl8XupiTi5ZvZrhlIHOX/I6RqBYwFUutAbRMDEZAcSVA8QZTGAeUZZIL4Mmb7LkpOqVzV3e
xlqYY/pHYpEuZFeWlBDUaqPJbtTfJxI+bUowqr5ECymMScFGU9M/E8/EEZd6xW21TsE6YrSMx5X9
l4VIyR20O2uJ1VdGRncQTuO7rooz2PRCu8pTWDFRXPpgi0bdHy/teClCNBrdcWobMDvuUJ6SpDWe
kGPjAaxU86I19RgwH4ojDUDSHfY1soTpcD8VHasvy8z2SSz6gK0e4peWmsRrnBxvmwXGXb+HAcvq
O/NeSs0bmFrn84kY1y0MXL/osjw7S83WP/NoEAJm+O0FWX8eZRYx3K0XqLZ6MMrpBoEI4dQt+oG1
Ly9kXOfXcY2rTUsfITbEYaP3VMPN3io+IQgJ7DS5d7MFanijf/MyEhec+KxWDblTW2Wb8VYxnfk8
GWUbaYUEZy0uvWL4Us0ZbjZlNci4itvOML5IrQOVlAy8fIzsWBEUE0yuiFoHU2a3UMkiEwJhbMGK
chH3E2YA1SetLWSrNdwx0yEAeICvAU0LrPHafokJg9iXgK1mAC1fx6n0DnZTf/W75mwq6GvcpAgq
2woA5A8Bi9DNL3C1VNm13My7eUeM71inUeEi7ZIEICOKqa0nY35a11cFUV9iiMHB+tJRpm43nXKb
Z3+cgC7xViOqIuqH+Whrr5lWH8yCxskR67PrFYdce3WwvQ1yuoQa9pBoEyixTtYhd8mOMLIdOIzD
oNe3XTnurWY+rYnD4yAw17njTdK318wNz7N2JPw3rz+7LrJP5BWXAvbMoLrTVFvhghzZJ5A0lulL
bGlneOvOCm7iBpNj0ufnNL2s3mGOm4n+FnfplVO1J9rtoCI32x2e8QGcCc180MDZ7UiSuHL9+ts6
3kvlpntjRALKyCTZjYv13YntyMztQyw+WUMRejmUbPzD4Lvse+ZhL4v6XrnlcaySS3DLO5DJnMR6
ftWUxrGNOyYhXnZD+7ITQ3qDWcAiHgJJtr1sllpaZhjDe89LL1PzfIIVHlXlF/K+TklrR0K1Yc5k
Y1iMlUs+7f35LfO8wORn36WzbUaLMC79eDyQqYuqSlenkjBgDeJ4bmDWJuE7Vc/pnJyby/MypQfs
wPt5XgLs4CWCiKk9I7KIfKdkvBulfxzX+RYVBhg4v46G2P/KQxtinjgQx4sx3I2XE3tK8jYm7Ssi
lVPq+3suWMCtESxlemoq4DWrd6i7Jcpxl+nOg611n7pUP5g55lCOjUTPJA9gdxXDDCPs7k4gddwk
hbUmT6jSAhfqVYwiypD0oo0O1D0vLjdxDbFl1Wuhvnmlc0XG54swlj0Uz6NV2Hu7XcM1nUq0hE0I
BBsz3Ik0EI+xj464L+0IbC9Nfl7dQZg2hKiXOaqsCzZVF4vu1zvdSG7pTR/plLWwml5Xgo8rpyQE
a6zc81lpOV/UX8766is/5akQXJMGMhSd6aYxmFUejoV15mxhIZBXrjqpb2A499YZK8jcw5SzLbYJ
N4Ljs2YE4KTiLmljpklC3UkKjbEfb7SU1+JshHZKTvDKJt7XkSES6m3MduhMsCpMdT8Dyw2bHtA8
DPs2VDgDQws9NCIL6wW1R/0w1lYdmbbyz32N28+B5bRrZs1+ALL4YjQP/jpf9a153zRzaEM+HrT+
NvXkuSPEhdtP2zyQitPyQ6tTZ2TO7JxE3lqduPOy8TiL7A3hxA09+V7zL8SkhSnmcIhxu4FrX1rq
opo81I3WuF/1HtSe6PcV8kpO0BG7q79x9x8lrHod7uhWm+6LFv2OzlvbT0HSeRaquSp0x37vLs8I
IfGJW+Weqc1woG+l9SWINTuO8N4i3c2MaLFtbvXWC2GSR5ovviTdZyJPsgOlesqtZMGEF8MT3PpX
VChvopzjM6zhEcswjgC0RIlAslAD5QEMjQVrgwHyzuBcGImDDUBX8+bICntnuvGn3h6DYSyvTESa
VCeBi+TErFQUm9NeFRAEqsvKjK+s5CrO3mr27Z51XRbqMAJ6x3b0qhBMViXSL8G0udXfzATp45be
HKc7su2jQm8iu/F27Qp/VerdHg5W2MesgTljPknHPORI+7yMH8TWHtwJNjqCv9bJDrStR4QdYSJ8
bp4JFVIrDnWtxYcMMGWas3ZlshIVjRsfeoYv0orvXPmWV94SECXm7lfrzvQqM7IlLoWp8PYxg1+Z
LMGY2QaBz2Qsue4FDd4+tkH6wVALvLJ4kqS1ZIt7zGb/yl423FX5mXlCYBmflGvdLAh3jeRLqTso
3VLJXDQ/G4xnsxGf7GLlnkGs0xXpvmLcgzIfTBnwKwpLVNdNLc23NDbiVy9hHVbUXi613SSWAzZN
Fj2iQRrQdffd7MZPaRPDawBJuVwqRlX7PiNXqUOLcUI5xAtTIZgQFvWViUJgkxyfm1bxGTTUy8T5
zOg9NnaJtt2SzhipJLsRi/m5mt0snDN5b8wuqXHTekaIyLOQ6d1kW91zrhdf8+1dGhcXRIbthDEd
ujW7JWIdmEabXTGd+qqkdtZllRk4tbPxyMI87r5KawoWbiHQaJeQlK4AwUeqLLTAV9AcdXiivPkj
UqIuGNarm9yn3WP4XlzWo8yvWiRexDOR1W79kduO8HJLcc/zqrui09X2Y+2bJ+gG9n3ZE/ruowNB
POwWb7EGR7usV+RVllAXDpakgIiC9U1LegRH40jOEzbkS8Iu/SN6fMTVhmhHmGLx5Ox7AJYXmBzL
KTS1QTd2msuiLTSq1fo+tik8Ungk01WRm8M1ciANnc3qeTxQDbrwXaK2DJLE6NIsNAbiVSOVida4
aKhzJ3moC21o/GPezHgAY0IQ7Ce2EOA0Nl10d9BQf7M9TLIDd1pFisWmNM62ge1KCX7TTmOBBYEj
FzlYnF35mUnSpav1p74D24c6pK53RZkaZ57oGMz3ZZLKHRnliEHIFSAZgYYDVtjoAgkdGX8w4qCw
eB44RzN+N0bTgVVqznHFQqEo5OJpDsoVtOouRggH+TOxFuQppeXsp4JiA3yZCilS+6OTZ6115RKL
AEeTgA70mEimdgqs2HHp3O7cJwUYQztvAqIrtJqSrFmrAF0id3RRWeAx6rlxr+JeaQgaYUvsSv7l
caD63Y1dWl8OycqXH7yivWWEVC5eNCltyq/xQtvOvsPOvD7YFsLhkJ2ARgfp+ymR60Z2qljUsi7V
4uVJ1k1q7h2LZ6kDw0rZmUANyfVWnSeAN/PIdWNXJgEKFs344vFaRu3pNqSTwDawu8I85muhQ4qx
DWm0l9powjmFKc2FOsXEmpUX+TTrgMk6VlqQclcEn2xJZre7KtmzT4SpuM58n+OTM77RwKXut6wm
um6cVG2dpXbszC8VHLSLvreg8RlONVCDzROqTS87Chh6xp2ETsoIOB+M8xgJAScT5MblUBPlHR/s
nswVFkYlgwrJacJ51tbeZe54Hrt+dno2seFgM0DrOmQr6j6YfuybDr+Fs+bq0lFwBHd+oW1JOEVh
fyZ36n/ZO4/lyJE1S79K292jDMohzObOIrQgGQySSZEbWFIktHDA4RBPPx9KTFdVW9+Zu2+rVVVR
RQTgcD//Od9x43UFgbM/RSPenR059IiiZSeJ1o4ctdiXccReb1LU563q3vQvzRiIZoPiajx4XUG7
ShP279in7Otkjd1XrdihFGEuNqptkv1YTd2pMXX91lgMLlZjLuz5OJiTaa/7MMK0Wxaw5irRVPgu
7Vk+JDiETzqL4msWRVGyCeQML9Eb43bnpSNwWGD6ayGT9DWloOisx4LG786k6cQc/ImBqELGwnzE
+SGPrS/lReGRsGf42CgRPMg0qG9t1Ysr8X/MZ3k1WKe2a3rqCUsRvqghE1eJkXg5dmf5sC5E16oV
0EQcgiUtLievLJvl0x/w1DepCO85P4n1aGTZsbPikm4vv14coLnv7kYmzi+jSNRPsw241ofIpHyQ
DMZjBQnngsRv7GQ+2WfMYJwXrBsadVC9/Jw9BBOf8uhhIS64PkwKfkQR24+wZ8NXUt7NKbPq+DFS
LfsRd+iYkPUatU2wGb8rIZlQyQ4WgEYeWJVEDkbG41WR7LF4ztus66yP3C/gkChtlc9ZPglkxpiu
uqxJ6ju8ye2XFVcXrqMCN3GT/TQyEoC45Gdd723FeAydCRymF6R3ZmEiklasL2za46Z/yGQJh9Dp
YhdYI+32YEHBBtyA9vFerHFpuIn9jlGRoy2kH4vj2+ziV+HyIjq+kmLEV1ypZPiG5jpMzNRMvEPh
Mk6oXTbJ7sXxIBtbIBb2jelE/soBxbjrR3IWyHBY4fDb37dWQLBkduqjM39P2oehBS8cURNyg/I5
+f746GviEpK78ETdDohkGCeCYDqVtKVhpV9WPrPFGa1oAn3ZxvdxHLiPg1NxQHDnbmVXafcEIpOD
LxJ0t4t7Md4WfexybG0e5tyd7izghtxcTnAWmK0PvN/q6rDCsO1oq+0wPjk5CoGNxHAoQmmvXLx+
IA4xyEJwlRxvGnM858T5tjJoAeA4FK5Ip+TqXir6tIhQVNVdPyS3ZsHjVGR7bqtiY7b5q5zEY2uy
E673xhieRyBKlUtzZ+GuDLY2fse0OJwOfUiq1I7YdszR1ozm/mYIKBWsmRyuGxrsuDiZroInxs5Z
t/rWrYfo5LaT4PCTO59eqYwXBtBJuTPrwXumgJkdvrXV9n0kVfoKvfw8ESJ/H3Hl3dIg6Pwc2DhA
+XVNTUOOnb8W9TR9Fa5TvBHCc6ngNDbBmLTbFlQxuGOiMu1BkwMOjwrDT8aeMK/GPddnmRw13qfX
wq+yTwzvJOHz2SHlDwCHRdlIt37uFt8gEVpvVKc1d04HM5w8QWeQGpY+XYzGCDA37/FPkr4inxTq
y2TH83UAY4nsbirvPWvd/IRzv93xRfteDOaBua332ViFf5OwQ7K2g53rH61ykScGJS9OVZSHQApz
n86Gz5nLn/eVYa4Mp7qOI/pQH53xm81EdhMb4/yYvE5tae2HhPQd0bBqXdaXmEcgwS2SR0RV4lUU
p+HRjJxdx2IqTcbbPMgZgxN8WfMz1S6Z5a0eyg7tWZJA0fEZWYtRuBN7W7dgeKZjNN6ZsN/zMI/b
sXIOjW0kn8oXjAlrkiSgkrZR36tDHdEHls/C3YyGf+OHKPaxCAkpdRxmVacP3cQzyGKUmSOI+sK1
V0UdfYOiku2xG2ZAhEpzNTbK23r1NN/7Xf02pu1XpsdNRl93bEv8vG5VnXqkeGK+Y02wKD5pVT4b
BfVEkXR+kNdAWEoyY+cRyyQPvCdNEB2bIEOIGbxvFjiVu1ZH/qWvMpQWo2x3aFrMqxVbusCQawTe
Fgy5eNRDDMOA0TnTYj96p7DqzDAC94Oa9wS932SDglmPI2woLuMQru3aYDqkesffBvozw80N6Mw+
NBUhO5DA1yj2YCRVvC/0bPnbPtAvY5y33MfiDtEme2b7iTNcaL1led9j5iQ3HXc5P4YaUSfbMBfa
xUVS77QO661r1RONSVocl+A9iZCeW7lq9Rso+pKtdYtYgfn9vhCvIqj3XQ9yF2kXOiiHG8ebrlYe
qp2Os3M/OfFBzaMD+iWnq8psYZmNZR5v8iJg/+vaF6f1kIlTa2XBsMGTgMNeVBsPoS4YPohzCAQP
c8fxmpCHDZhsQjckk2c9FIkCT+OXWzvG9wOGEpxs/H0K6gmVrWHH1KsXN0c6l3CucJUwS3PFcG8E
eMUL9mFrZZCNNGH3kAkYj92oDrhp+3WWpO11gGDJzhZnAQhq1jov2wEbKG7KNm8ew8i8DcPOOvZG
+UQK48aOx89x9E+ykedg9m8Y4z+Hv0p9g3pkB2+uyhpLQ4PL8pNo28rOkvaOibjxPUtz/4JXtECj
gO3HuttvRVEU56CsMjYfvJihr2eYqPm7+tWYz52WMF3cLO4sGBt5zFwnvivb5BvoLNSpukS/t9nZ
90cSO3gp8isjwkMZ+IckgVzIHJ6n08D2yykPORXIndFfKqG2zZi9LoV910n2a4fe5mvWSfGjJj73
ACq2mJk0cdmOuVmcQwXrb0Xs5QkUfr8uFiLsMLur1qurHXFzBDemLHusr+pm8J2TjYi31uZw19Ej
/IztJLlERrcD4JY+WNWM5KbIMvQNaHl8JzhxwuCHlIwViXNN9i0+d1SdTkdHs3YRxKyNKszv0yyJ
oFjxKkhDGyFw2A9ObO3q3nnqWUo2Yzy2Jypv1fu4WMU86MNcFNWDk8ZraE83eGIfjM56t514X7Ak
0uux5hM9OQo2fPhIY/tRxemwwoNznCLjHOfu0a7Yn4f192YiclLp82CUio14S7lqU+fbbkZObJoC
aZ2FPSxG2vQa88PRRLGwb6yh/X2SxH9oWoJlTgpOmkrBLIWd1xjentPSdPASM9lpu3ieEB91Yjvf
+jI89Qh5FQRTEq+/yoLcCGNid88jLryXsTS2uWTqEiRdQ+fbZO+sZBZnv5VvVHGfSQYwLGDCPa+l
GvudP8p4y3M5XZvm8Op3/ktX1o8cZ4tvvByIwmKQ6yY4DnTO5S6KMTjyTZ/FN444DUlzBpuf3A+9
mRJ5Fpcs/bSLIUuJgqLLyEnvfCJaIwfCt1Tb43vbjuKi8fV8pjH9f9suo4BhHPtFSU9lGK0NbkGX
CMkSVcO5GF7LKlJsg4MxfI45ghhnJuTGxZmC6q2OhfhhLppbwV/p8UXL/RQ0JjEQ9m1tR7jElvTX
GkW5sTEysYWpClK05MT3wh5QnaNOXyB9BJugScxbC87GvGl9BlIu4cAPP2GLgR5TfrEZjZkjZnqt
/KJnASusOD7HDsNLxOAvc8KayD4oVfWwt9mYrRPlZW9OP0zDbeQ6E+Jml+Es4uutdVGr6Tfv8f+Y
Qf6BwflfmUGe6vwLjOBffLPLd/zmAzEsH3YscooThIv13l9Iy78bQTAp/oKfGXMbPVagqGzcI78b
QQyKgCAtgDKBZ+ISCzDx23b1b8QpSFUC6hxjC/rgaQr4t0p9gr9a4YUPmAkINMZqoEkC/+zffCDw
iUNCmI35aFtXR14q7EW7rLpy5Krt8xAfHfOhiW8mJlIseqVHTJB7Zjef3HDVvtDPOSc3BSsCk/Lm
FHvIpJhcf9Ybtlriqd0N9Uayucru/fEu7tYE6mP3UpLXt87Ku9f9bTjs42k7OjfU7aDecZ5jJJit
USfQ/7LoW9K+sTJgw5D7esQIEDxBT90oAGpWdhLVfZp+N9i/VpeRp+B86OSlsC8V+HqT9TXwbq38
OeYUV4f0hbqHKb4p4keopQn/SHJxJ2GJ32xR/y08afHv/MlZ8/s7agMIDEKQ9NCh/uqsGUxb1dAQ
zMcuZUuiY/TF2PXPzux/J4xNyyo5QGnshhdjVOLWdyZ8KQONnX+6Cu9/c/L8B52C92QSVffPf1j/
9YOFdCLw90B5x0n0d+ZRVXVBg3lifgQS/2z1Fs9NJjMs9GeRZq9DUP/wGvdbaY7GGvrp3jYbey3Y
Vj/WyxxHW9/+9d+zuPN/+yuPn//8B+8KbYWLPZs43fL3/D3pUtcBwq0TDI+tzeSyb1LmSrP7qpxp
X2beCbO4cYQ8b21//bX/sy79gybNP30C/4WCffejTN//BsJbvuN3f5qgww+6D8DrxbQPFvOPZWnh
2VExZmM0ExaO/gX988eqZHm/wAIyLRNoyq/LEovZH6uSHfD/IGYGgpAboBW8cP+Go5+l709XS0Dr
1PIPhCsLodLERffXe6jBP2dNtmLiDLTgym74e2eJeuvlwf+rxhMbwd9/l0c+YWmfZKkNbCJff/1d
nWytqY2xZJpFG7Ds4DYdTH51VpTcG6piCoy0RCkP0qN3Z+oiYaQ/Do9+GVU/GuVUdxgvF1NxUh6D
UuQH7cJoymhIXhWJ/RUanntomvElrUPn1PWdcZ/2Nls0Duf3eRGhAU1x8AgK/i6xyB+KUYTbTuiv
qdU17ObY+UihEK6DKH6NQvi3K6/BauS5HFxWKo0mDlsGvoU15m596Up1r22pviIn4sxlCf89EEm3
T0O3A1lrdCt3zE6FBgwc1RCV1/MyjW371oVnQQvfFDDHA9eGVVi3jbOhp0w+ogZM2aYhX51se85V
6C+lir/mmEDBBn5uumP3xynVEVQhESrgONYqTsSAhi2M2DGgg8cwoVfNCg41FdiAPRiVuoWE5GLY
M6ezsZ784eSPgTG8cq5r8YYjH+pVyH5dXNoQ2oLOrf6joDC35zMqXSqhzcr50Y3AT7axycTWDNgJ
rl32NoT9O2W8hdHkXecyqj97Eq8PVj+FoD6jVIPbsTrc4dlARF7N0guPwDlECFnC5j23BsDkJ5E4
/uuEs8uAVrxAT6rBHNn6tsB1rNaLDnOku29dPVg4CVqank6oXjJnqm1m01IHDiyL/uMAl75FPaWN
nVGdcI5PJrZIzeUWy9IPTzWOMCanQUiNXEtlitjGZY4dKOQX0yXbCqy+qnQEuG8ZJye/Z5SzNqYs
Ijgyt9WzQERQYMY99ZSZYoCUEU6duUrNnrD3yPlzMxe64LcpMsZrK0ggv0duOXQUzvletHLNzoYk
O5lAz+vcd166TCc1+J/Uh0JJhOBLRx0MoTYt7M+gQRrHMt+hAzs+vcRAxYlwO1kS0gLOyU5TGtSG
p3lImXaWvoty5jBcJIhmLFdu7dj1R1ZaxcU1I9lu2KSPcucPfsmgZoCuvAQU5eece+TctR/lNTYi
X3qMboq+3RCGkXqn23BS8bXDY8i6wKI0Nd1X3gZusjERRd+QfuAGAGcZTw1tdfPW8ZIQ4Enn2RUo
gmI5mxt9lZykgD1z8JUqf3i0qiAzJW2xKRxrVDsA87w5GGJNhK68i0Ps8sywiACkI+XQHBKujsiC
D66J1D02XWTy5haa0IPpZ0HMgjFO7y3dPe5W2bld7DKc4+kWKCCrCZcPPofZNB7tDCl7M7icVWbL
xSiZdk4RrF0A9fY+rLlmAKXEw7XUqeev0tQrIRxgz1kUQkc9Z3Xff+soxvOPqs4V9XNtgDra+cbE
kWwQKbjroSbvO5rdV+VZaFxTmsI+qMgXHFSpUWownwm5dUxtZ/emHodP3+nakWzFwnxLamRGItGG
cR9bMn01x6iPX50sdD5HS/QfVqGKhzZKSmdTD+6Mt8PQ6YwPkiZmDIclaq9kVkIWhlqtYrZLOrwn
r7unE5kYFVOFRG6B2KcoTH3cPiy1DdmqsQA100LUxD9zMBk0LZWG25ywEzbjpo9wwG1bVTiYA8qx
7i84KgEGh+ArcFICDQIoSQ17smMI2dZbe5AJSZFI+/YprGc4LhIu1cwAEA7cIVSixoiSZfZrXwS0
pw52qGmKpLiZwrVquZGI1bH/hZmBiygcJm87V6YaV7NtSuPJJgrwoXIEnRXbfEZ+3hhqWJalikgv
OcMrc3y7OFj4/IPViIc0B4luoFgOZdkFLx1nbMaAqP/kJmrWATLiZsvNW+jnCiI9uDHTmtRtEZJ3
/l4j26uvABRW+ZMGtHl8ryM7KzcQB6RARrKsoQW4OLrBtauFMYu1LSrGv7RjUXNJCVNjDo+hMcTp
HQl5a8mF0bkH+Kjs7EyhJSeVbvBmOj42B9nVhrPv2ykbLrzP7M7KwKBlbAUbokGz4edHUM+MvIeI
P7m8pBEuuvZXGGIj52dm5E15UA4HWnANShvMiJkhTgzZJWyaiogS+Jl1afTWLDcwbyNWJNOX3Teq
YSakVMYAZfDsT0gKLM5xJh8alHFnE0y2PR+qSdTuPuocXB6DIzVLCRYKFj8JOOMUp1bjHURhu/69
wWBQCjwFNc9QHrT9Kx1Seb03K5vOBxC4ubWOo9TljpI0pcNGoMGMoVuFEP+Qkz12D1Xe9v6RMzwt
UIy4cgs9fbBk+DJ1HjaAqg0BuGwaYnDZx6yVrZ6a3tP27URtQ3krRGNJ7Lju1IIOGWo/uWk6PtA9
uZAy+mbm9qw31B7pZG9DXyr567sWm4hRDpcB5ivlNAHzzFvW32H4UridFiNSXIoraDbnZkxYX8/D
LGGcdHlC+2MweWP1kIehoU5JEnkfjeXG08aow6zfpgRT/I2au6S/Rw+13wWpxv5nO8ko+QGYsexv
3b6Q8Q22TN8+5gRhyNrUZqiS9cAyahJhqiZJN4lGotPbpl2mHesEFJJ7Yjb6OQpqBMYRbS7M0vLO
M4DarNillPamnZoQ/mg4i0NfNAniZsm8ZUMbBOQvcjacMDN2HHhPDgJXYWZ71duQSwhRVIE325R+
WLpkk4Kqk3n8KWpyOejNIH+5OrudW0FJsiithN0wVpcWHtjOJuGAd4buLVIBDXYLPcij63mLI9oB
hRVJsQHB3Ry1rufnigJkC+8m7qtgyUjaHWntCRJmtYJaatxW1hjsW5AzKxLOkH0CcRcE5qpqfP/g
NM5wY1lUzOnO/2ymXB8SpQhkomytgeA0O7Bs8S5T4+eMG2vv2VgF+oh+P0ZQ/YvMxuo+BH2+zvzE
OrSem71WQxK9jeTqAETUBJw2OqhCPuQCkMsqmm0ecvbEJtMoBCMI35cQ4MTBZQi6RW9Q04baVpsL
mhHgkk6jIjdyYTOZ/mx8hJH3zmXS3Y8uLlVHAVlhktPftihGqGVY1litinabOP18P9UFacjJa07S
k4JKDmV8xK57EySj2kgjLzfl7BiXyLMTkEUyP2X+1D5qr6d5NMVgbLKKtdmecpCffbUUVzgAoXEG
Up4Wh6nA54xeRpT7OYcItxrGxZzUDegOkaE3HHL9o6QFFLhgVT5iqJtuIyuQt0pl7bEqBJufkol6
NsGCSygFZTll+6RqCh5wQac82dzWga1ipjeWsh9HFcZbq15wikwS15HRVFvZgbXNxyp+5eZtN37c
qze6cRgsGKN9S2Ss+VnVxEiiqfNXjcNEh4jPfRJW3+ymMvGqG8ahoNnNnaAiDWFKfQoyHj85RQ1s
637vp+b0XFBXJndJ6H4XbHGBtXjjsaocDDOuWdAqFszc1BtlBN6PZfB/74w81v2wE7ceD859Yw3P
hGfLt0ljzhry3jkVo4+Dt5T1pwxtjLCdqk+Ecosj4uljKMmzJgN/OO6ypF1RP15tMzI+9JqkrjGs
gUZ8C1PGkCuXmfaXVRMTxAYL5Mnu7JQaSRvmZS/AFiFrmhS45OGyyDvpBkaD6jd0w+fQCKtMfc1l
0G9QHIyt1GxPmdO8ZpSzcMYpxMbASAF9hbqSlXIGbFNq6n9mMtHx/2iQqZoW+QR8x78662+7gXb0
Kv2LCLl8y+/hfZv6KhrCAb2TSLPh1P9x2HdMCrE4+cLgdv3QJKj2n4d9W/ziW8g1AM6Fz7UgiLD9
38O+/4tj+YiXxGI9YvcE1f6Nwz6xM47YfxKHPLEk2ija4I+xbMD3yxH9T7AVCCiO3YwEUWMz3sum
eXJHg2BKhady2reCWV2AJEoNDWb5vs+qS0M1z3nIJPNx0CbfR7JWH0bSLnx0GPDkZnJpH4ntXHRv
eNSAY9XPK4UfP0teAi8F+5W+B4xFdjSLnyp6JYhpBluOvOwjxBO/S+zJ1R7tqd31XtRv6Po7Z3b/
2rfyHrOht56CJNm4o03GX5dPTk8PjjO27nNpeHKbcAJE6eRgYW4jtuL9nk29Sp6y0o4+2xQXEN48
QCyPI6wjpHqL3QKk5QIVgHQRI7cZWL4hMGaWgynv4sovqepp1b0hiOKx6o+lvcd1hWkPB5KMn22y
t4zpjQ5/dCphymzVkFj605Wy71aMa3FwtmkM2tThUG6sNERXaNU4jpJuM6nBuq0TS95gBTJ4rfTV
6JeeoUG4ZRPg7Skl0AXMhNistnaLPXjFYDC+JgwwbxP2HAV7XzyNyAUDKwaTkXLbGFH8NMOk6qly
r/q9HeHAX9dmEC8WifHZjjRBagYbt0Nh7fndVxYaKshrUkbxZDq0ShvdATZefMOlsx3yiE+RODKn
lTY8Gib5cqiA0UGS/hkGovRZuon75OCmhA0Tf0nvS989E8SH9Vhgs83Oqs2fSOwv2KCWXbBqdqme
5yudksxdjfRlFmFyS+I627cpeyc2J5wXNwonBuLzlFBqFkBrLQkeleilnMlhnfCoCHnQGpXrEL75
95XLy79q5kOR/qhJV/G5qf99m37ASa1/qv+1SKP/+d//+q900f2unC564V/+ZVspFptr/9VOD19d
X6g/bujlK/9//+d/fP36U56m5uuf//io+0otPy0G2/XXpQlN8b+P137/Uf5duPT4ht/XMucXLGHc
7S7CIMfAZV7x2zzFthdEibOQQMi2Il6yXv0hXAa/QPzmrP7rFwhWLtTpP9YyK/jF9OkHMslyhUxD
WOf+eOm/y+z/qsHPEr8uVn9ezDhLwYBfNFQiuyyTf1vMFC5WGuhgurZ5hNaflCWczdBG4ijsLq0A
nCeB4NiFChD/hGQ3vkgVlYw/htSKMdungz98jk42qT1J/lieKLYwmdopnQZfArpsSqsNzc3JXUH4
nnMqYf76OQ0j2nI3sBZI22SZZ3232U8W96UwFOacDFoqhMLJvHIGdeJjSN8yYdZoxlsap4bTbjg6
zf227IdXt6mqaTcb/RQAWitKyeykzMtp3dqZ1SKEqdFZOttCsz3jwcAOw96kG4nYx+Cbr9HixMY+
jmhQbs0Fhr3t6aHDWEGRb773ZpPduCM5z84sJTUTlNtU6eRpNix9ToRJAKKlTx0g7vgqKYU7TWHF
2tx3/WMLGXyXRvWb2yzhPfTKwmdvak/WcB54c1fcrmoDz0T+8BcXEOCt+RiFZXFI5dDuxVhnt6bZ
X4wU/h6drtPKx6y4tsKk2+bJyFFPD/256/JqA1/ybVKpXkeNGZw5Ivv3dmlGpAZI1HlFv4lM2R+q
0edgnTgvjLP1GQKbPiWuWf0kuaNOZK6cPSd/E5QzJ1fZYbGpeU5zyvfVqygXELCaYMfW0UAHOO43
HH8rMdSuuigWYeSqTDVyYeoF6FPfRo+05i73Oz4oVluzbq8Gvt/wbSDc153DvONbVlWV2WwQObKG
EFl48a3rr21k6mwxUsT6kukUcHQWn13GRnDBc8gc+Prr+0qaUbwNvL6JFjomFliapHFqQoSwVwwS
xIypT7JrtBvUPUT5p5x+8RUwBr0yWRzxeLoTYQ5Or1mJATFqUdoIDypcj2CnmX27mM9x6gXhQ5oS
yt15Rtjfdhnb/DGyh+uM64nUpg6k85gkrY1lU/T6TQP9dTlhIXaf5ixxstuOtABEjw6/yg1Gs3dc
CqZ7NBxqAk9ioWLgsmu/d4zaH2uvEv4upv0DX0WML/QQEa07FEF1tVGUVm3SsH8VShxzphrP9PfR
tNhM1j11BwRepuoQOgSh1mFllWckkGBtmy2cVuhBldwUoEV2fWwg+M886LqPDgMlm4k8wT5EDGVv
DX6GXqv9GWJDMbWLPztHbw4iSCD3XtIEapVaNroptIcbV8cP7ITuZD8Xe5eNtdMxldM4vmmQlM6L
wY+rX7tglvW56fLM3xhEBE/GNEXVeywx8qz6wm2GjT+5hbcZ80rIc+HDeNukfmGMlCCKIfvQcHHC
tdn7d0ZdY+FvBy2AhfT9UIHt1Am5auF+nzKBjR9h/gMu7jHXXXPDAmX5RBM7PlPyRCTwmlhScwgD
Qby4RK1dXmeFO7433zUzY49Ak25T6gcnZ/xkLUA5ame/wO7Ak2MZsdCDSiZ9pKw71vZAumd2dHdK
OZdkXBPdvOEEk7TvuoCHvIqIP0sO8RG19CFJDsEUxBT1hidGFB4M6ATZtm0N0qoLmD9mP3yjQC1e
uXnHLUpbfet7fr9v4hQ3U1zMbxPiBawnj6oOX0PSwQD56WYFwUIcs+tOuuaRulE84nqYv2EdvbD9
QM1wmg6TBS3lU19g7/anM89pYwdJxT8HmXJABSfuyZWp8RH0qWDhjGsy8MKDnmy5/SR3GORdULyy
E/B4+688zsONBZT6u1TVS2dosQOuM50KWdc7Cf34bNFLMM01rzsXYG0c8ck5Ob3F0wR7dagklrPB
fRmwtK2qKZ1PXopHdPgVV6vRDdHoXZ3fQOGfNyLqu0NRmV9hWicPrLfRTRjMbHLgDhCVmoihtgFB
dt8rvaMAxrxSjTd/B4Jd7wzUg+8ufriCkEuU3WRFVRyZQufXoHWrEzSCC2mqn6MsEY/9IApOHtDf
m5K+1NMw9mpXR8J+yGdkOOlhVWGlDY5prmNq6JvomzMWMUiCxpG4xF2gclM3XFIeMe22GSxmVpUt
fgAzDpmZ0b4dQsy51zLLrhMxdTeIyp1vSecwFml1IKhg3DQcPldNsmTvB483EV96x1/iezejVuc0
Lfw7f+ieqqg0xMaRYedu3Vn8RNl4EKJyjziM9b7Nohu4ukjPmveirg91Y/9orH5toWQbZU/oh+dl
KStMFPiWCRxfy1GeY8rXfb8bdzNYmTP4h5kEd1OvE0cdsraHacMYA3YxKW8zJc5kA/Dp+dh2rTs9
AF8EI5N7G0YePQRr/+hac7fl/XefQ3fgR1ETuJ4gTu2T1I9vxygwdzz1F8dsEZ28saROzzXid9fq
+9M8M04QEzSsRPv1rUVu1a9L4NchHQ+FmD5wxA7XgKxZmyZPbTe5q8qwL6IhvtLUw1OPd4qE7q8Y
5ziZ95HT/6x1fc0bdtMdMU/lfO/adhNnyamrGypMyQBnY7AZ5+QllsNG9+Ylba2Tb2PNUh5YnTSN
bzNmLeS7sofElzdhNpySYM62ZhtbONbrZwxShwREpegM7MCCWJnn5+cMSs9xzBfQdNpV096u528Z
0QCS5FO5E7557w0Br2XchbVjbigD4snbtm+e0+EIHrW3EWrCNU/RcrJNvSRnXXLNhySPwqc8lIKE
fDoRQOdYFcgqRR1zu2mGrR6jL1easq9NQ6LFwVqXquQ4p9rAil4kBFzbzit+2M58aYhrbD0aMTaO
16JZ6w5uST9zG1LFm3zQj1Ec4caTRMeg4vTMjvEIrrRTFOsEgXmXck5msc7NczJH5UswBBMSMQyy
qSW2upqlX6benjuo2VlT6RyDCZyxkfXlpZt7zC+gl/qTzbjjra1sKhLaKSw4AHY+YezQuBoVqwt+
sQGzjas46OwhSo4/9MTRbYnfGWwk58yy5RqVHvmVCJUD8MHW/ovG3AtlTGnYbqnu4nvcLuoyd7Z3
wJ7oXPpWkOckU4gTcqAZmZFGozNS/EvM0y38GgCDNd+H2eTeNeDDkbKdHHovnb46ZlQw9nzodmmF
xL88JMyoYIA2pJBAYmVyPHOdVVFmLSMz3T9jjSmuw0T6HoflJYeYQg0K1+7Mbn+v7WYiVyDa20n0
Dyh5b1IEXBhswRkS5xe2gOON20taupyYNM5I4nrHGPgx7jIuaGUxCsnaZ9Mb2w3MnhvbnEnruAn+
p9o1N8TQ4gu7FpPQaHU3dOZAHg5UWV3jgE8xmUL/+Io940fhW8kp8XW8BYNFGgygqZcNP2BY0QmB
prYdzFkdx1piaLd5cCKADtUTH6t+Az3b3Rhx+DG6KIcACPJD3YmXxujaO45AznHg1MxIsnpkwswj
bPIn0v4NNlq3ZnUlfgqTZTW7KUiRBKMWgGrSfvR1Zodi1M59K4v5cRBzfnISB+XdDm4La6IlmjDR
UTs8S0Q6TU8lMsWLFTXRfvBQItzMajZ6MfDgZBX0TRs8XEP1OfTOFUJP81ouDmK/JPqqrGDtDWZ5
hazcbC16Hj7CzA5v6mA2X0n9gHer2ft5sn6lIQyduIqDB4Ayj2Zala+wFz6N0STwzlw/bLPpzez0
LtNDeiji0n2v864+CbzFD6q3WuYwUfzeKN9/rx3RX9rEdb+FYCcAMEZ+xk4lEo80qhfr2KvVY2/O
xZmWZJhtrg77n2Iypp0wSr3PLbPbG8rnmWZ3Bkq99L9PdtpfCsncKvZMemXqVOLEd4v/w96ZLMet
ZFv2V+oHkAZ39NPoG0aQwV6cwEhKQt86+q9/C8yXVSKVKdmrUQ1qkoO8dm8EEQ53P+fsvfb9SG42
JtliuNM7/G0oO7Y66W+4YTGfSVdqjKOH/EUlVbguRlesyVGLr7uSSRNz94xE1FH/FmWZ3Oh2yoTb
zZ86YxDbweiwKqJnL/qQsSak/DWpLfW+Nb12WTqSPo8/+UugY9Mh1Z1iOykRbasugh8IudFhR/Jq
/0ifp9uWOLkvXtus3BpwBuqKDERsoU83CdoBBsltdNAY5D1MSdgto4C4N17U27BM1GHUGSfD7L6E
NGVWRdiI1RBjyu2d0DoOXORXBXapLkIQrDvJOm7j8jmqdXFp6uIeNlJ1HIzgFEDWXCR2S8wGtebO
aFwi1zVGkmUNDEYzAu/VUiHvm9t+c80hvMlEYB/LScg7QSDPlcnRsUxMZlt2FID28ccHv/AOKJB7
zKShcRtzRdoEmg6FRwzpys4hww1pDb8Ka0YESsIf7+FgMoxPWpQfeJJpEwmTgm/koPke56iludpG
NwVZILeU6VSXPq33sw3wAxINVrzYgOJmuWFwrApc8TmQ/ENUKbprHg4MD6oH+51WsoOY001E+s5R
s/roqhXVbWfg5aPJRu0TWLQBtMw6J1UanNyYnldAkcX5SEQuTIRigZrY21Uj0mkXR9Yqko3axElp
3ebz/SfqYTmYsnxnwM4bWuG+TDw83L4uEGjyeu77njNVlpW+MWr1GOONXABFpw5t+pLauyx2I8YC
DiI8tktrMH+QMPSMxVk+TGFNvg8iJ3gt4/DG72UdtOajUI6eFUX/M8t57xcghJwpJUUoM2Gmd11Z
8efb2R5MZ7rOaBTQRPXGYKAc9HGy1B4CTkMHhmmFEPWJWzcOZhJbXKMDSHUYYoLOdbe+RTiL1G+l
BFoU05A7t6H7UETdSuiFty8994RSsl0OFW72Pkl4Url3Ibce/37b+eupil7pk+BQgZO6tcfEPOI+
3WF/mRZxNe31IH3pstlbVTVKXXe6h5smkstJhA4U+Dw9wvEpx6WY8D6n76HMg11oNe0MprB3TOva
FyIS0NmnyHKGbNpqo3fEFVneabh/37r5dG6MYd1qZXKH8fcqtR0ANTi6N6g/M1qPyT2NI/WoWq+/
bjkHVmPbkQgQWa9uqZ0Lkb/nRIq/gjurr9IxKTAWEmCxK4LSXgIFtxaalqiVISf34JSwaLAJP6EW
iLYOKtTXWNjW89Cb+hYk2lWKb2rJJoP0VU6I/0F5Ae3By7ijCH8hw6AlYa95ts3hO0vE57UwCprq
UtsOfq9fRXkBOMMI1sQdxBurSc2fWKX7e5umDnNdMPytx6gflhtzpdbHtBQlw67RjPcuS8mscDMV
rWSlW6DJuuxhjg9k3w7rm1iVzZ6SzV5x8GoroiNmGK+0YAkEkB/oosB3GJEfWSlMxgxAlF7o2soy
GeFPxJosSk9UD2RS5UvASiY+9366SNNMD2RQUwHrP6cBvIsn9GCDKg/gfxlr6q4cp++xL5nGjRhH
Va7Xp1zLOCtdovOGQubrWrPIDzMMtS10hEnu2A1HOXn6NgCMhxD7qh+dJ65HXMrNTJ3LAu8pQhzz
CnJYsSyQWcBwbXznJY8ogL0y/DmMnOUzzW6lOju/auKhXDu+51wV/HFLtxzXxDo8pqEPGhMUyKLM
6Pp7redw6BrZNlH58Jo2YjgD/Ex3Fq6xVZVNz2RUTRtjbJ2raIozPlqaP4i71pY6IpkLZMiBt4dQ
ThE0GV19hdSO8pcZRyTvolwvNkrqDS2Fua4zJhzurUtNWJVavcX6a1JXs8c71Blr03UuVdlDO6uR
4ziSFLPRn6p9hShsLxpPLOtI/qQDBbvIiu8UtoNFCjUBj5P0kfvkkGaSWhCQ5P+UhIMe886wd5l0
mp0UiAoqkoDWmVff2Kig6LRIfdnbkcUZqLIDOhz/7AHOhUykYOhkNu0OPCCiXzGKp2LCSgimw7CW
ivnCBfNUgSfKy2nX1SjTs1TBM3W5Hfm955OqMjqrTg34wS0sjzg3l5oG3h5rhwMEoCScxGbci17r
hRNPW8uy148unIB9IHtjk4H7G/NsX4ZufBTBUG7rArqh7zvcHdkfZr6dG69Gkwmrm2BVjwc6SxAi
xdao1IBApxRrLJNqnVnqoQiGxzGgs0h7Ub4Eaf2WFva1zPyaObrVPzaNp+a1pfZSRIT96PJ6mOAl
Jrb5Q+eUXTZFmKyRHCabUoMB2KbjsKztvjpInCpXPm7rdUmECeLSmM5r0G1VMPQgmICZdM1IB9EM
XwcSDY0DNXvjH+UIJHvRVSostokNau5KNtj0qzC3rA0QkHa68QM68dDSfD1fOZ0MYEVJYY3XiqjC
q8jQebK2b+DdTuJK+fTNvC58rBxM2QkW9QAhZBznzwP8FCpofTDAxtmZ+9xPqsDcQxP3KRV9eR91
rLdFlZc4TyE78+7UQQlPNfYGakI3FDpCMmWojsMy1QLqSrefLT5ZyZan9JQqpR/ju1JXGNu1hnbd
xbH7XjvEdSE1Dj1jxsTx8Y28NJ1OwR1XKBxWwvPb8mT0tZSHCmUPZaPXiPBYjpbRrS1RJ8WKTVNM
B1CDcmYVknx/wFXO9X8K7Wy4ymy9NRaT5svrBvnDT7Cu8Jn7TgeKNaiZ/RLRWr6h8+/tHBXhrMqD
+2xq40032lzTspPfOg+pAOmqUhpwQZ/Wt3lgHSpTvPl4h/D/iWbdZQkyqcH53jViemQh9A/0bzGW
6gNORJsxxZNQI0apmFYHAtxho1ASEjSfZNYCFEJ58mKlBzk5clM+X8vdqllpaRc/Dugxm4tUbc56
gLey8/D8SRyJXX4b0UCK1wEBwdldXvflUachBCWPtqWqg+wJVWPQL7K+bE99OTGWQMICd6daqjDp
wHpO2pqjs3gcuu4pLbL7rIKzU7uJeduSX3RbijFfynC8GuBnQRJA9gN8jLtFY91h9qIsYJMM2ZRQ
QVRtmd9kTVjuE09zaHfSMn+clO/sjdK1NlUc1c8SpvBPw89h6ckILa5R2lDlCv8ZVMeILR+Uh9EF
AkBlaAHxgHXu1a2GWIIdg7w62O7i5A7Q6dBi95A2pY0SYppKa3zNbIRMuywCSLnmKl5ZO6MFybtl
0XvxYxQpuCV4sAa1j0IMYGDVy6o2jgPKrmhtW4IwLGKfagoIyeCHEhm5mbPKTcnXXXRevPYiNgRg
IJ0qNoB8MjSzLXO2+4Tou4GeWhJxqsL3SzLYRPhgxmmqdkGY4fYA5Oj0/ZVbgVnGpA6sht9m00xe
uMS9Pq2ndnoawuKG1vSBGSvcABTOC2cs6p2Y6NRmeuyiHMnQe5aY2qd+1A/MKCJzASOOW6eV91sI
N9bGCGhjW+x2kAeSGVbsnrwOHBrzjkVPufItqOvrFOczhPoh20pyPDdJquydXgzadY3Skfk7bp4u
dkHrsLsLa2mLrtrDuXfVolSZPCLmKl8wxTvPAS7mq0qY0VpMRv8SVm54GGiRQgYK6cpazCWummzC
Mtx6LsbyITi0oZG1m74EsMHvEykgRJLTvgyDRFulLJllUptGtnZCXSI9y3WC/vzkFhH2ywQl6I7B
wFUmxL4fw7LdWEPY/5wwDm5x9JW8EWmy5Aqerztp+8tUNcrBOwhCnvOzvEacgzFycgk5K+lUbaBc
GfTj0fbSw6fl8zRB2C4BEdHGHbjefoOc8UMV9JjTurGvSgNwIasJF3TOHSYuZXECNNq8daV73fQU
XHEbNRtu6B7ApmE4kDqGMTLI5CUsjLPt4aium3HrdtG5StSuLm3vKJAw1JxHcXXtuR0jeKYDS5AY
/bJOYLWQElsSL9Apxj4NGmSNI/pec/wz0w4ORYrpCxDOeqHTBLzFTnuyq2hD3taBqKptLQzWvAjz
b5WGqisfnVerpE9tmkyZQi8ObsUY2ju6AOEldeJi7XWm3NqDpHsb8qU9LN6j9JK3coIP4nWveYmW
FHLNDpsKYHy6AT5q76zUh3f22+wJAmzP21j5G1sfr01NWaDEGzdbanQIIKkndJHwvfS7tqytOzx2
pgBcmiHm6IWxM+IBiO6UyHu6sj96O3jILJ3xF+/dlQWAYQehdlqN7tSgKPbONkLvm6DkN0TDyF0h
tdoaH2zm7quBWVMNvGOVwthd+B1KvKIxtHMryAAQosyOg1b169Bkf+aFdrW71C2qu65LboldqKhg
4ae5zDYXoUgEajGwL0EKzVVAAd6Te/aUxwj39NGFI4YD/JRpkiLQr7foWtVbQLT5WrTB2Zkfai1q
Z00BF6/0zBhXEbc5XKfPNRKXXee3XN/i4jFMcOUl5K9SJfevfSxQamnc3AlHIKXCZgs55kaeneAz
2isyJN5zx2JIg4voHjCXJBqwO9kWBLcJHNTeCPwNfyDtaDv+aJWdcz2hd5yPa9wx2otDANyiZNM6
oFHJwEFNWb6qkjC877CuqCOhfF19HhXXJOTyyrePGd1+/6UGW2CtmxRT7rHyU2LnOmFy7hrQNvs+
GOB1GEe4hpQeXsltF1WwfbD9TEYPDD5CvIMehfAuGfuiWVERhtWb7+j2kQwyRCQVGTLl4X+u1PiP
+otPaow/6jk+CTf+X1Fq/NFj9hJlb69v/Y/P4o7/bTIzjH8gXZ9VXXhL8anqqDj+W6thkQ3j4Dyz
PGE7+AHxf/1LqyGsf9g6rg04mZ4k58f5RauBxoOQMYE1DcOqOcs//idaDUy4X3RnjoPkAysZOzuB
Se4cXvOr7owIVF7ArteBt9hWuxuL1m/yu6DM2QtPwzTF2jaEOytOsa/sTSWM4gjXqb4f8sJbKB+Q
ykxY3zCsLJZgc/ti7w2IIqIS0FTelEO7jHRxOzruE0P0o6PksFVQvLeVC0PS8WkcuW4Fs0UDVJyH
QQdXl4ZQ61nvlOnMNUt17xS9u2nb4RF3vLOsfT3ULm4cFOTJEtHZLUpzzN8NHRIvSqVZOdyW0DAB
Icd8/R0vSHdXmm7QIpMv3KMscPZLny0x9wsYkAEVkk0WB7gxQaFnls+maN5aKzxCo6X/CVeya1E7
wRz1uYkg6XdNvzvyoTdAuzcQxC5O7Z4rgzhwIwrbozMGXGjGMeH2NZEjE/00Bh3cXwbGOlkQWysg
2tHTpf2omkOtJ/ZVxI75WsEAmydGxXLQzbsc2gKnb9JvCWrFBMG5t86zPN2Eqb7DmCRgnlitwxh1
zDd1zzi+/+iXyijaDFP3nhHDcCnlWEIACICQZjFbOfvECu5Hu9aBCywS5T+gXwJ5XZbAtEEbEetT
QPVKQ3UzeU25p50x7MnuUdc4X1Daqa44atDWYFYzrRBGE+zjWQdbAUG7J9U5LxZllzfvNTmIRI4o
8TxlnXkc7dB4oQum4XOts13I89vPeRf8gBHuATuSaN7KJsfVbLJBkbwhV7pjXbU07BZs2dMAFavm
xA9ni2LfjzuEN2VILm9p1mx2VPMWIN37PgJD6jYFTdvYsS6ZG2o7p6xxH+O14+5TJkd3dobpjWVu
g7TlGdoSJaKlUue9cIfi2Y0zIBwujpSphCNmokG6jztngNzIyZ7YGEbwphWHMJD1EQW52HP0cw3j
rz67QGth+ZqktHLv8rI5P1PbtKEwr3o6OEcbFo9aZYECk5COltj6dVq8jn3fbUdL07nXT9yK5cTO
bVSujpg55rjtvTlpxPOBPdTNtJchDLl4csFVKOjy3Es5eDFOEGXXGe9hp71xLdo6+UgFGqtee/RS
kUNS9QaMHoX3WuSqetDM0Lxj4UysFCdZKSsZLjBmrA15PWi5nUa942XQDjr+w9s6mbSlVUdPeWY6
Wyu3SADVCbjRaWUuYH2FVz3+wyW3bYNifBJrzzPqDUZrbT3QsmkWuq7CbJEYofOzQuSz9bzcPDrx
eIE8FyCnyaNLbg3bbr4YtyEM26zYKWSe56G2D2WT1VcYeHdNX+V3ziRLhhPhmSTBu9jLX6khECNU
NPZsQopqhAg8sI5ZhaedpiK4NTvzbbIIp25js96GFVFXS89I7nCZEv9iROLs1uLZAdcEBEXEG4ME
qB0eu13nZK8Jo62NzAtxHtIUZr82vRu11r31XXo9j0qLotgik8lWOIVXeFOvw2l6yDyFKSe5ZO34
2svgeeycB59+sKLbtnEbephOAeMFTIDt6IyZ6p/4iINjoVvPmOfeHekzEK96f40OgKq3unYZur1E
loOjc0odBntD+MO3y1svdM5cmhG3DNpTEYnNpHTCJEDzKzs6oifZ26H2rHU9qi1TIyk9qhhdMoyi
msEVHy6LMrxh6nwwSkfb5Ll+wBFYbkxw77ZrbTuFtLYxyo0WBbNjzWC7cBzu5aV5ZzdSbdN4ZGt0
xBTdD5Vl/SzNKt1oTnBnmD7TEXs8uinPLyQfm7LbOwcNsPUxJ3vVmZBRYXa1ABsNNh0Jb6Ayc9du
9t00knJjVFG9ZM84uWNL90rz0sNoF/KQmfLsBcyCSg3dWEeC/K5OrSsYXXCjp/SdFskPgFpbi9xG
ZDEhhX51iOi6INnXSqra8B1q9mGqgnu3y3e2TnEamsMaeuPJKGh5hj1nSlM7P3yfJk2a2xcSk++z
1INpT/Oerg8eOY33qY3ia8Kx1W4IkRs4XOJ7aaxxXtykwvZ+JgEmGitp7E3YeATbQ96OI07P2IYO
5PAfwKyazVHBBbYIDzPs1NAcM3HLmhbOCYxtOqkZzpFRfUdHbnrQM6dc1DG9YuglMMDAIdyFFaCf
EXBdq0S39mM3BRqt0ltP40czav7dpSxAo+C5bbYC7eW7W3vDIqph+lC/1d8nRYIuRuRm60kNtgQ5
TM4q6PowPvZO1Xigom0W+DQ1mAfNxus30qEjCbCL7oGP5UosK+YEby2qzLuy4n9XtZ6nLeTvtqP2
GOmbV459aUMyr7XWo+KbE8BbWgYEB+s5yDySjDzymVCdx8jBZYJKJqIbOQH5Tzz8zbZFJ5kf2zrH
brWVSLW2Wl5NS+byCYEqXPiJzh1eKwiqEbJ1Q0c5gV0PCGtVYlFCXzYcyN1wtFUXqW64z2yOwQNJ
10m1lpndgBC3B8YVN0McIT7AE0kbrUROLTIIIAZeMT/aBejNo7Z4tdpwjQuHEOkCsA+z5jL5plco
LsNOD5ZMW56GuG32PJgbXVlLB2Q1GeUoV/CW9h/oNHjJZrLyyCxg3+YEWJYDykgzEkc9Hd/Kbryy
abqt/EG/lDEjgLC0b4SIelTjnKyNH8zZBRV/I8nBhZ9kP12d6AiniJKFLfJhxU+o48SePDyiYz+s
qjR9jW3UAK1PvBgYXerxYU1nluDhXN7DvOfdtA2NXaVIN1avvY3FEF/bhaq3+H6fCwQyi1Z5wRIX
JSGAUKowEtgPUTWekNg0O68y6OM4cOJTjZ6zr2clYQmsUhMR7qJPxmnlW2O3pyFs0DLSO0Lc4fWt
EjPoT4kWhEdBBgxkwzrZIr3gn6r8G1ARWoBOb0PE84uIEPC+8a8KtE1ns05TMqa1+LFnEHAEjtbc
dY714oRVtSFvV7sau+YnyqtNVfFVdJYkHsJuzzXMfomVwD9B0hXpFTW88SL0cLGDS2PiIhoXp87w
lIx+tUn7JFjXAfa3aGzAi9vPFgOPtR6M8X2W8cLXBZEVbgjBGr0kh6BVRW9t5UeHMasIHLQdeiTE
OXevFTKNBsE1lxtKVQ62ci4NGawhWevAAoM6oNgmO3siQqwrZoVwEvB7rLFToRyW/ZAgIwZRq1UX
UXGbzhbGh9rYNMupPhbNrEI2RjEgSY7GKqX5TPcCsTLRY4O76QekNBsZtM/BGI3tWgs1VM5Z6GrZ
yf1QP3eot4M92Q/6Rf/QRzPQVPUm06covdGglYgXRWt7X1ke7kT0MygIH4kbi/F6NAhcz6LUdcTY
uIWdH2Ue9Ii0EVJgPPNSp2+29F/670UTOHDy8fvFHqMRQMJP+iz8HkRgoFDG1qERKBh2eBtw7qXR
AS+J8lb1R51KVcyVUJvL1/yjki0bt+0BD1p4l6ePapdp9BQ9lHMRXNrtsEw09jNa3PBfd/5cNE+6
Mg/1XEi3HzW1+qivoc5SawOzt48R2h9K8PSjHu8/anNw3eG9ikq1YkAQrRWDjRYoI+qCQxulAhmS
4dY7GZKDuQ8yL+MvRpbOsV/koIsnPuLVJWujogdNhj2wispOsEdOZUx7r8t8ebbssaMykVrd7Q3a
M/foGq03L84CndNPuKRVTHbcrg00RMCQSebL55HlNCNBTNRsN3EHTAzfZjyLgYa5b9iEuXrJR80G
nm+76GGYuJHeM7ZRKZ/7QGlMwWobe06fo+ZYGSiaaab3YLHKXTDUg3abAG3ol2j3XHWbRwidnoQD
dY4ib4z0DQxRjJu8YzqWObvtCamvoqIBQ8rRBmJaom1Y5V1dadu8KPKcK0AT2CdHZMiBBiHDdI3E
oCETSkM3vUjZOerv8A56Tp+QBFIOpsG6SgwfdnLte8GjiXj1tXHZfgGl+/WDG6VjtuJoyPqdX/u3
eiMwPk6jEw0nVDxqFw3FJL67RueqLQMBHYddIwQly6Ia2/E4dXFx1hoOQQI8NLs/FAwsmSa4WryF
V+F2j5pqdPIo4gE3ql71aI/zbKQ8NuKIK0FT0umk4TaP5AiQYur+DLvevo30JNuj0rSWzXzm1CrK
qGa7aFl3Q4IYI4a1H9NaU8Zc3knZ7t3J0G+cSk9uEFMzIeg9fte69FGlQRCpvnm9L7DDmuY3Pwwf
qJtYn6LVkU6EuY8xl5dv2Qove+4JtLwWEVEBS73RQG0Av+tWLg1PBMrjoL96qW2OK93FUqRKp0Fa
wV38iYqvIYW0Ghx1KJnR6iQcjLSbBgDugVTVBpVCI5d2JXyo9H7deAfoFjkmb7tL7lFHvTaJtE8Q
XepN5Qv0wq55nmTXrlN+gDxoT4w0exyr8QXI75KxYRkfModgIGpZ6Begdn+OVazwDxWJtxnpTC97
wxbrqiLQtcPTTDyj4bavmkmq2f/vVv3TJenia/zPtqJN/SN/D//X7OnJf6jPZKT53/wXsM0wySYG
vmPBQkMtavwCbLNMzEeCZpbUaUJhe/w/XSvnHwDeAOC4JPPZNvAvel3/chhJ5x94K+cmk04n7MN9
9D9wGH3E2/OlgyL/IGm5CKgtczZK2tidkA59YSMhJBBNBLrm1Eetv0EUCJ22j1sS8ECaJ2j5T+3Q
9GvBsb4AyzUBZysw7iHKW/W1i9HbAqNhcP1c6Gaob8ATcSMieeVQ2bxhQxi190QJkzSVT4/10D6A
vqBZPLT3ftKaWx0NIUqUPPznsqT9Gfwo/ttI9YlXNtuiPv1Z9Pos9lzQdjw9LKmfe3F9FXhF6eQw
osvJ3VdMlF7KDtNETVHz8UV1p18GKgpvTDsaD2XFBOmX9fBvvoLBr/75K/ANTMe05thGi74kv+Gv
7UAYPl5slEI/TWG3eXarMccTg95t1yXaOnfrYSMGGnAw7KhtmRsiWaPv0zzpkyguMVZrEN3cOIF0
wpvbZYnNruO4Tv7cFlb87jpOdo2Ppz30hnLowBG0th8M0CFayOzDtpR5VdcoNOEFe0pC2I2ZduOA
Ih9LAoxYiEaLHRr40+LPf/dXVJw7L0nbwSKsmwYrwpuzIn+x39ZVSPxQVQ8nGEjGbRqg1qe29SDw
FaaqfoqIGyQw35TMRClNsnB63zwMlrgOZeUtBFN8bpVjFn9z9BgH01++3fzUPy0MFoTgdfQsEF30
ab98uziJYi/thTzFluG9UuOn6QIPFLT/agSelfTMQ5PaCK5hqw+grTzoxqbE7GKrckDo4SLPXFRY
SE9//mIzF+zz94I9gK8QgIDjmbb1xeenGPZiklL9iQ7xSwNvg8UAYvUvH/Lba8F+otuSv1+X9MKt
ec3+8tswCwlqS6umk56DGKrrvmH5aby7VniXVFVzgNcy/RCh1NbUlXZHXIDGHZbWEbX7rNVD7JqC
9FJ07yaSIDrEVGTN0LDStkYzdfc4w7ihEXAcn8GRR9yLxobJaO5eMqHVJMdZ3iu0ldn7jwg0RjYe
mXfm4GYvTlbTm+kmlM3R7PfwFZboJuc+lka4ixmY4dNRDpI7gE4VXCEvWZETnuZ/eUb/Zv2ybbD1
2tKiUWV48y/1yzPi0iaLOIQAiZizeZbJaM7hWzmzNCUMbQm2Rm18myQyFaOlc6bWuSOoJgOHi47e
W/X3+KLrOP3+559OzAvz8wLxLIZjpu0yx2DS9nWBKPghfemNp7wkT0QD2XFKcNcg8zbaPc5ufGEM
9vZT0fUkshXVBseVgzwzyZ7/8k1+f4WIm7VszK0OAD9e988PCLNRECOq0U8aOnNwEClBz+Zk8CPF
agZyKIP+TFDEUDULfXyRrg2WGqk5oZG0MYn1tnmXFu042Ks/fzNOzE+PSLK0GfGQTwsh2jKc+Yv/
8ss1BldkyBndxUlg6Ukek2uF+LEtmxk9Peg/f9rXN5ZPw+ELUpBtRDi8U58/TRssLPq9rV8U9dE3
c0DEyt0y3/35U8TXV1bqzJSwGJguZj9YvV+Wo6ZJK6HqEZdRV8aiU0DbFQFgROLq7ooANBQ8mfFS
gjdbKM+LCGjq8+1fvsP8p/y69vgO82WEYZlrfXA3P/+pk8eFgpIJw/dA99tRNDfRhqq1I1mFoeOe
O89B2mrHO8fHSWORTH2CmnDO+O/SXvEAwuhGN6FJ9v9KJv16zErdZeYHRMHl54Av8WXqRtCK1cqU
9Es8lf3SbsjXNTImLASb4laIK32J7LpgZNFYt7CQsmUgmGCASqRvgCv6L0twvi59flJ8G9aDy7UN
Aq78sijMICezUzfSi4BLt6V1j+52UGLlrs5NYNp38IwGwKi+/ref6Ov28PEYfvng+d34Ze2bMm8N
GevpZegR5OMp1NfDHGOCvhJ1QIVFKcqxNY3USWt4qTWY+3zjxl7wt/X620soSYB2WKjzJVXa9pcn
MCTCHPJBCy+Mi2hucivG4ZQ3Ox9R8CVHHL8KwDwsCRrLl3n7rbCabypnXlLbzUOvJofoQ/xB9jQw
9goxMfxlKf/2OvH1xLyYLYyFrvWxzf7ynFrNM6hT4+hCZmSIKdSpL70x7azBDo4i7tnka709x3Hj
He2utTYiKIO/fId5RX5aI3wF8CR4+h1u8dy8P/9UbpRjOy766KKb/rkaLZ1Q5rFY6+TF7RUlNqNR
Pzy7lVPe/PmP/3c/Dbw1ylNoKyhVvhwhkv87yCafD64stTFalgcCrWiJ9i3c2GmQ/mUtMED/N3+p
KSTnPcZ71/hyCx/TOGvMGkel5ZEihNO231fEY86wSnsfoTdDnlVL3PjkJPU21sV6cqNtD8F+ARVe
I6m0f8GQ2W5G4kDXVjc7ikVQrYgCMFd96Y8vzMOw4A3No12XYhPYRnD+v3hmXBddg9sor/TXG1MU
iamO2ugi2zYistWYVgQhPccCPYrICOf888fNT+S3tWG7DueYYCBuf3li7qD77Qy3vJBrdM/wC78N
s9cNg6u3Isbq5CF2/fMnit82d5iDILsNSaHkOab4UgFaCSg0UFfRJUYUuEh9+ayjRNr3c+pVCwOH
+Mlmg2b11nPPnlWcoz5qroqm3aJvtddyoTSe/J+/0+8LFVoANQEUDTzXgMs/vyE5Tc5QK9hDhBrm
brvzKGV3mZpQrCa/qP/2BP7dx7mCu4zDdU/o8st7MXVl0rTopy85mEOMl31sGkuIOehxa8TS381c
3DiuC8SC8UCcYstdRKE2D24V9lX8SnqzkNauC0brgQlL+srjxqf952fy8S0+Lw3eJIdGosXQEJzv
l9sNF++sivopvkiu29fdIKaHhhEToaro9Jd5aUwZnsgiNRatm3K1HuZJCROFCrkURNK73uras/DS
9J14RGKFe9GRRKDs1lxJlRunvLEq4gO18QIHTT7/+dubvx3Tkg0PxDwKORM609zt+PV8wr2NEDbK
g0uaE4LhV261Tgne2OUe8QKINowVV3m5zNpIroIk2fpjbxxHYsCebVpiu7GHK9sWyY42W7WQbQye
VUARRMi3skPHWUg36Q9SI91hQNCvFHK0iP3UG3zi6mrbWxQdElJK3x9BjoTbqm9dO0/ucPyUqAuT
ecKj3aGJlecwB1hqJEO5YzLiMguxyWFuPLmn6d5s6ZjHf1l/8w3uyw/Li0ePgi6MAOE///NfjiRt
TPTAGSbtZiyRl8iMEN/cmqJ/6sr+Y0vk41j57WNY3pY+M20obT5/jBcoUQiiqS7KwR1qWqVD5EcB
5IWziAkBFtsyqZq10sR0h+nDgFiATbEo+3sipKeTlG6Bp4asFGGWr9LJHtrEc1acs/f2OHzzezSx
MOfWuqqQJMnGJwCZ5o7Z8ZNUdVb95RD9Nw+NbWuulV2Xusj68te4OqYnVpR2Y6hEYwol0xsPvd77
n5ft77dvii1hG9JyofC4+tfNEaMpXSbdzogG4MXyO4dLbTBQHRv5tama65iY9w2zv3LlZvrJqtFa
/OUb/H4i8A34A20o9xwLXwMA9AYG2wAK8KbqnPuo3DrWmfTFhfMWk4FVNUQDY2MX09rrx009Dldw
B7bAEU6YhgJi9YbY+0un4uNv/ryQ+EYu3R3X5CZl6V9e5alKfS3Qh+xmCho0sD7dJzFGcjPFsxA4
ybOjW0T6fcfgkE1H5cQpIvBH+0/Usotm3hgSTA/FFH/XlPKZ9BGuFQRWuy5FEHPhgmH852f4+1qZ
DxOKF7j/MJ2+7pyO05uVSMzsppMzubZXGO/w8v7lNf79HOX30dnd+ABCOuR87fvlNU6hxsDfMbIb
9784O8/dxpF1XV8RAbKY/ypasmzK7m53+EN0ZM6ZV38eeh/gWJSOiNlYgzUz6AFKxUpfeIPfVvuo
6WjlKmq1cYfGWhjq+sEC0TiF1yAbwRzP9wTdEAMHODs8j0FCF32oaTS4CWQBFBHWkSovrfiNqf2/
8UyihcupYTYWlq0RROcwRmDDwjYHwNpjFdkA0JRtrvpPkEGOsQq2GMF3SLngLvYdmqhWWxy9fnd/
Oa9yLEEhfXpFKKcjJyhPT82HD+0ldV32Qxmf8wgmTK5TVUIPYN9lMDSFEREjBujgEObrAI16d3t/
9Bvb36SuRNGAOoPKbT17h/US5gquieE50LRxb5hl+QnZfBPvDSQnpBDBHkmoT50mNcjwKY39oA7d
Myw37wQQFFabFKTDcYDL9uDJFSIQrugfpHzwnuw6DE614n6+/4Ov0w1TJjqhhIChAiXX2eJlOVwq
lSLauRqBHrGC+GO1IZBSjGLWHt6+OxS+HRwDlqqNNy5PShfq9D9zqh3M3WDwMezYH65/poA37Lok
eG0xc/zStuIPMO3xa62AZFFL7AFCGz9wCknJQtB0vXH5BdNOwTlHxTFndlWJohcGhQf/bFc0YfNS
nMtKwCtJ03ThKyvTsl/eigzFF+ZE8paDTbrclUMYdkXeZAzVZw+hmYNFsCL1qZHw+zMnkmdqG89+
22xyiQ5J7m680obw14ln4D3mwrxvrDm4ZqJnggpyLzE7IqIzjbFRh+CsjjgOYI5cPVtGpL8Ia4RR
D5HDQP1WTuLwx/29dn3TEsRQ+pgCPQAbxux7G6pSFKaowrPi6vpeMmBUoiVrb+6Pcn39sZpTeYGq
GNJ47xnNhwsgqzR3jNTUP4dl3x5ghXRr6nz5djS0TxWedfdHu7GHCAKQHZKpd1Jgmv78w2jahDao
0yw8S4X9OU7LaDeM1C8pJHSH+yNdP/WkyWgREt/TDyRQuxypFAV0bXiW5xaiWIbK1VaBZvzmWfFv
HI/lPzptpoXb7NbkGFThayJDqmuzMCorgkR0oRSclVCVTqjavCF0hf6wIf+9P7cba0ZFnYamQl3d
4Hxczs3Ha28E/yKcIhDtLo9rWDxB/7cREAAHGdmw+8PdyJam4jR7gxCFLzr3fFHy2KXWJBQHTULz
SRdKubNA+D7TXaLgoQebwgpR1Y7M8USXzDoW9Iq+2U0OMKcwD6XviocS53d6GaXp/W7qut83ef9P
9fvoNSzg+Cbo2Dj3f/SN9eeqmjYZIQR0hdliAEi2XEPLVKcsTWQQ2zx8QTH+VJsEm2kpYQ9uZ9X/
5kOZFGfoOVEUsqzZwgxugBd0U6DPFKX7QfaOdfU5av6pkvhLQPVQ41wXDzh7JFgLABJDfS8Ad3vU
3H2VgkXW2y/WiNGMizy55ioPmE8t3CnXX4XLhIqITs/B1OBVXO6cBBdhNeT5PItMPjeN/Vp1svpc
COukyWXyilyZvxBeXd9iU57KcZiSC2qqs6s8z6tRKgrXO1NIgzI5CUbGsdLs76/2VUeHjOnjMPOy
Q0rE32UGlDCj2AlsFiPQuaiRhWvdUr4Z8fhttGoMwaVTqfW/Juu1hWt08QfMvqw+BJ4atLZ3Znfs
JCAjiAWAoSUp3KEgtWvt6EmK7W+Je3SNiVw//l/0yP83J72+FAhL2O3WVBAxYLBfLm3nFpHWqhm3
TwE5rwsZCzVvxYOtklRf73/u92Lj5QNt0U8mc5mcoNSrBlpcgzsKhOyd1SJ8lRWCsDhH2hIqPmrn
Qs12KEKU/8hcvMepGP1dkQvrsdaM9AHJLnULVt5fTTSjU4U4/D+0NDHrTmP0Ola5VfzFtIUaO3oK
b9QXYJ9Ig7dHyBFIlIaU4aNk4328cWMz35iUn7eBJwywYfHwFFqAJwVyas/CivMd1D/jl4oIGPCn
wf1WD4p7slikhavm1tpzolClppGHiPc8XHHVorGjPAjODaLduKyPfwGDFkdXSDu1Fc1RN1sK8CNI
LQGsaEvjWPkCnfTh/qJcxyl0M0mrSbHtqXU3e1trWaPgWyr+WWcboqcd/bORXtm3ZRedyHIwU6mb
P0lcy//+87gEEGBvYJOpJIbTnfPhTReYnntp1U5sTGNYhQT6Lxm081d3EGeZIO7QIxHxgBi9+Xh/
4BvVVtp4GrrC+IO991AvR86kpsGDIuduEbTu0BD7h1xvuElUEYN09aAc5TGu34jiv8m4C7wMYhB7
hcvICWvf3+pVAA4n15zQMl8Wftp1BEtdceKtkStrpjoPGgMJkxhqRLYT2igSUgtZ518FbfhvBpV6
GqgRbIXo1Bhkm51Ijo0Z/a0ipXgaIs/47zfwVHGh1CmwkzPeqXYf1gddTK809NBG5i/qfyI9h6e0
OUYLu+A6+KFvyNNC8EPtW5n3grIYUDJkdstJMP7Bia0/VaFd7ru2NIKFCd14xHSbFqVOCZeLTp++
/YcJCYyAA/RxXSeh3LaN7DbceWglrUD1txug38AWc6EsDKrcGJU2vUrjZYqU36X6P46KvG5glNhp
OTJMKygRpYbCSYanUaYF3yNA/ytMm/x9jHcL+MIUYYJudF/U0fIfbNTeo4nBgbRYnUtHRTahI+SW
/K9qtLeFnTfd87OrGYgctRlOIhaTkz/px985dqitjnJiOV5nJA+ZKAw8O/F/qkvRfOUC+Zkqan7q
azQE+FXWwSrkch02/u+F3zGNc/k78LfkdAL9MTRaAdN79WGV7EiSlLpw83MzpvlXA7fqAwkkZnVc
SJuB3u7GIFl7gKkP8Wvoti1x/KZFMAWJkXSToMIj+lA/dRLECWg00AfxwoDF3kuPcQzP4f7PnX7N
xa+l+kC0KIjaVDrg84KuolM1z7hMANfCDZX7ksp/HX6xEXFe96P9n7cww6mktwKQGbHpPJeOSBXc
zlU9UugmBC44Jrtesgp04KBSGsClUZNS44X78ioUmwaFwcslYNmoEM4ihJItjB4vg3ZUYtbUpuNV
WSfDwjP03paffcrpVE6FAsOWTXW28OStRibLue1g1L6nTEJZO11lEZ51zcEOzI3lqdAN913zN24f
MwnFUNlp2y8iy+iz5Cj/RRs8G3/3sHGzAo2r/IsLW0kLWv6uLfzYK4ASoQtnmqiXywuN3cma4+Mu
LVNThvSUSU5N4wBHxPbVHHHEmfKgz+DVIIEEDXpgpf1qDpV+ROVlClRceldyj+JO2cjmQ4BRx0L2
en3bIJfPcrFaE0KJEtnl7yIjj7p+GLxzQzd955UT4Yck6VC2qD34RvSg5XSDSRm8Z0sOwz3cZ/SX
Or/Z1+CVsJ9EsW9ll3w0mBd/PbqRL8Cuxv1/PDUa7xtX/gRQnAo20477cMY1Ly8R41HEK6oQYpeg
dF2/IDyEgnvQJUsR9tWTSk5FoMEBpfmlUSCaDRaNEdEieRw8O8MpM80BXt+tihCkOWou5tE3KvE4
xbtahhqUgSYRcmfyL3RG0Gmn37i7P/nrtFgneZj6TDxEQFPnEABrbGxCEGGfG62y931Tjf6GpI8i
Jdih1warxaeytb9bQhf7zrLKrZkV+M3rusoaFj2SOXrgrl29qD5bIIJ+54VENVh2a9TZ1Qa+7mBb
/0AHQ1a9/8uvLjt+OCVEejBE8cpVmqpFsOcU2dXOo9+h8BqYa0lkLzToeC5oAP33wYBIUssiCJkG
vFw24FieFpe6dk6iaGKSYfrupnQba4OjU9m+WBjv6pZjchRfNF0HPKSxVy7Hq1M2YNI1TC71J+4H
+rpmKy/dcjdHYRcaIE8QS5ijMZLEyAurNLSzsCz0cvICAI6tFguv0nuV6uIu5QagAsgzKmOOQWXp
cjLgksMYdXgT3U3RnmRI7V+yCHWtpur0VwtaMFXPhAwjxDpshTtCt0ZCkT5Wh+9sum0UqBg4pBnt
OSM4QS7YH9x/2KqZ3yCcu5+6pmywjEllaKVTwArDnvINWZyMnGrbl9ZWmBk6JlESfQFYDcYn6KsK
rzxSehy7e51SIZLEKKFkWFYQlSQHCCHYjEv8+xrIZP7T9tuHXKaMu7bdUpTr0RN4ABRGi7lZiFbT
hgaJywMI1jHKDU6IItUYw/TKztViQOYowveIvJuxu5F4tryFM3x1EnipBDfYBFKddHmnnOrDBUbW
MvoNrP0zwpuwqQDcIqleafwqzCtUGg0Lm3OybbqMMwCwC5Q1CI0Ilq35G1zjQowyfD86SisfLfO7
0qo/6sY6BX4MHrhceeGxsH6gYffaxdFKAVBdhPGDinasa68pmG4FGuWia9aSiVfMv1j7S1OYXjEa
R9Anc7jONV3lAKZqLF7UiR4dIpZGIymlaJdIX6wWJWTaMS9Nae9QttzKsbSpu4X++FUyMM2S/p8F
JpzC4ZwI0RC8dwjBjKhptmT6oqxOvVfEf4Kx/Xz/drk5EpyE/2mM0Nq9XMDOU/3W8rXRadF2+0qT
e5JSSA9jXcfb+yNdZ5tMajK3Uelgc/Df3eU/7BUQgYpr2MXoZHoP+lH7XcXxi2UABESg6SFoM3Wl
DfW/oHT3Ptq8cRifOx7lyO82CKDtJblY2EzvIfTF7TD9Ih5F4kicvUmJLicfCRFgYuiPjl+Z9Tpq
hHbIBKILJnoV3gq4XL4tRW/sk1ixTmGb0KsxjhXanY7aS8gFKlRLWiO3nk01F9jExuVCw/3qlsRl
UTGBucpURae+/+UPzOBTBmZmKo402uFBtwoiwKg6LyzMNM3LzwAKj4PMytAn0SbK0MdD3MJRg+0g
ZCci79spouswh7RjFOSIRSEfutZ3NCbOamaLByMO+rU7ymDkYILsMWNA/bzOG/Op9d0/+DpyBoPA
Zykj3KNbSUsWttE7AmX2a+kcwuvgSQSObM3CmCjU4D7iXeGYBq8gynLIxGq4DCTKiKw7Morx0dal
4Qm5OSiZWiXvyeD9c5+W/pvrqeU5Rndin6ilwS0Flk7pJ0+fssR6UikbtPLyyj6MSpOsWxrs6GGb
3r5tTNjUqpcyJaRkNqYcy6tGy5K9jfeBjYfO70hUGnsG/y5Yta6HSA4uR6kdp/RdO3g3cBl3lBHE
gX2OdhYWjxuEDYMjzce/yYAaZpur9adgQBNHCvwXa8C6h+KKEvzoetl26hy/DBr6/dZt9Wde7VOl
hva+gQe9cCrEjU0H+0OnmT0ln0Rol9shj0poj2rdQxgXPG+2jkiZh19o57kjCPtCRvZxeKuUEBm1
djSRm9eGR+CDwbkcC8tRc7LOJjHR7Pb7aj9iiflYNz7cCcQ6n3PwJY+DG5l/NQVrZQr+yKVKefVg
U31d2NjXbwWNBIJ//gL5Q7njciKt0WNC7PsdwnydsvU7EhG2L64XqSL/ZXf9LvDdSVY1xNdd1JfK
ElJhOjeznaoBylcwlyUmJYe/HD8p6HFUctI6IgzNNzzswD1jBH9EerFeEYAMeyUMii+N7lU/Koks
pUGQv1JcPE8bK9jcP+XvrfXZr4EBBeTK5MIDeDu77IbJ5aDJa9OBLhceZAOZ7pU16ubJ6IdXbEtk
uOZmHWyisFUptYfVT0jP+GAjwvpKw6H6rLYwthOCw6ewlO2XAiT746CmWO1USeL4mo12g6ki/JTL
yYbedIhCIz66cEpJbewBf++88umqJ1qpH0RQGz8AgPuf0jyHMH9/sldhyYTWBIVOdE4t7ar1m6G7
jj2F1TiqkpfIeVdQaSMt3IMARtsXw6yFysB1GmxPPWbKkKCpwd1MHMmPV2gHtj5XRGo5iothr5mn
eMkoqvcU2HnlNBEat2GpNDt2f7vXMEtdl7HW/ml8M/sJCq/ccqOKtRhgp93/EFdnmQICDXD60uCA
rjOVoVVxZ/eoXSLkYUD2y4xDjkfHwijTM3SxteiaTMk2vWLSFCQ9L2evKmkoi2C0HVvUTy16tG+1
6I6QBpVf96dzeyAyRQqIICnmjdQw8XX0vw0blZYmfTLMIlubrl/tc2y+F1Lz6+yUSQHmm7rt70Xy
6dN+CFdQQ8PvUcSWg19n8gfvMfWFHFT+bpRJ5dghphPxEHxTpRgL7CKbAsTE/uTJA/pnY1L9QOkh
BJmLWzdOxshIllL4zcgkhNBIwtuVSklxlUi6/ff+F7p6y9+ZuLS2hc3Gt6zZr8a2Cen9trYcOUUq
pZeVamUEqpiYjW13QgLLfpLw9PkyIj6w8DJfFXgZeoJsTxQmWLz2bBe0me6T6EW2YzWT1033avbQ
zzs0fcraQJZscJeqT7cmO5m7TkUexJjmV1qp48sSRZLlcDqjzdhKOEmjVvHMsjaUwODSnyx6SzU+
Af1Shek6tWS61NChKoOyQQVwllr2ZWjjtl6hXRoMyicZ9eCV6mNFMZZW9hRhe7ALkM7dDVZZI5Fj
WdhTxQpKTmrl7YIeqXPbK9pTp5e06opB/gF5CJpMYIwFdlhNQhpZ+Hw6/Mw3TVTLp1GXyhUWNNgG
xLxavjtI5QadX2OL7aD/UNd4EE6MBG/LJqhXnT/EO9x5Bkeqe3SGFblaV6i64ceWY+XUoqm+wunE
HtFzSYOHUg6CI0JX+VofoemiynJAZjg/IBVWP4V2hCEHipgq6r5wNBILwW2jkdXP9zfvuyrh5UUC
+XxCCpH1w0fRpy324czhIKQEcROp7x4auEa2kAaLpHoKktFUV3otkAjn0z4S038p6ljBRXCyvNVB
3hArfgpqEW59vLAgjDbgBNykq55MF4FdWRFLYIXru4jfCkYB7COFNUWb/ValNRqpCmK6X3GloEuc
btUR8rQ3Bq/3v8r1Y0YTArNNeWoP8Y+zh7sfAzS4jFp1cBciWAWk2mHLXov882AoCyHT9XvBABNw
lDcTsNr8gjWzHtORWFcd0HLts1LVOGmh4Lb5zzPicWaRKKUDwZkDfZDI1egiSCoahoL4q23kbZz4
v3ytRc7LBXlwf7gbkwLLTmufqxwEji0ud1WhJFgyaPQpR6mjz2kim0Q5oGsW1ukaYkiRlnnZNEB4
nFBUuxwHuemuMcgPHNnzfiArBYB+cCH+VXKN67GRPwZDH+5G7Fu2YZVoL8KPPt2f6XucMTtAtESA
iRDBg2uSZ5sSx7WxU4pRdeoxirZqgo3MmAbWudbdF+AUw3cYeTwJepnFb0puYIdI1b5HKGzbhIP6
VAr/a6AP3RMMBkRDEJvaSbVs7VULEwI7d6uzpyAt749ae3BjLBbatnrEdWVVeyWE6Eogl9smjzik
Z88xgO1si6IfxohQhdG7D/xjmCrZUuw1XbSzOauaQR+Cd5pseZ4kl/5QlDYqPU4wGdaNptmf4owQ
S41i4XimVXzF3fhMRYobj04BsAbFbL/f//BXqQbRAPw9Qi2SaMips++u+x5F6URVHQty0qHR9Ya6
dKI9oiLTbJK0/lnreHCBVnYMNPf29we/cROpupj6buTxAFdmF0SmYD3XmbnqxL5+Em2NoV2WKk+N
VgJJvj/UjaNE5m0bYLTofwHmvNziCpJSgxRmlpN1Q/DLs9MfWFPKC7v41kFiGYkjeWApTJjTjfjh
GZCMXJYklVHUwYBgE3cSCEdePzqiUwupChEHbDMk+lOUKxP3L/6+Yn1/otehhUJRCD6Fiiwv6eMs
d4tCCZEaNbGdzjNPQhuexZAkLwZV6/VQZAmefjyJSd4uxFA3vi8khqneQzw9KbFcznysqwADYALc
LImUXW57ytbLpaV4/eYo2Ehz17NZwQhfjpIoCY41jWs7GFQ15ziQTyrmUi/3v+CNnAh6GOd74sFP
/ZLZJ9Qbz66a3rCcPFbPdAkROoLAgyFbnp9yQyte1UwbnjSzfQs9pPF0P9F3bmVWu1hLu0NkevWx
0euFB+76oApKqjCB0ZzQTXMO1y2UgZ4RuCyn1YYfUlvVuC5CH3TtDK3CUK6jtWp0sMNDrqCj5GrW
wlt0va94XW2GRySa9Z2zCUtL9tBEJ6vQ3Ho4dmmXbaoa3T81eimqTSml6Yai5RK0aVrQyysSjgCB
1dRvQY1g/jLFPkpoQ6GYjjlm3+KoBW6GcETWha+0bn+iMdsuXEnvxdzZiAq5MI1XG2ozu+xyi0Vt
pHhVKY0OsVmzH0o92CPsiSXn4JZPiuHtTBRaH7UwQAsa/cGt1ejKpgPHsKZx3yxVYm7MH3oKeQL3
FpSzeVYkS3lHgsr1jMeGvsUNglquFYTJj4jOyiPC7rlTp5byR7Y9CfkCBDhHBB37HqgRBHL1TZPR
shHumGwLTfbPuapSSlJ51//z9Sogq/P7CFS4+OYE3xChY7kQxJSYQhhnw06f4qbxF47AewFvtjYE
klzg06MF/nm2NoCOUbimW+Z4WTKi0OejGosMGmrI6CKiy5xu9Hoctmkji52tNp+qEYO4XHPtfws3
xI1l4bmUgdvROyIcnGWMrjQ0hLGS4nSDEh28cMwOOV7cxVRCCtuVLeXaD3fypzXSJtrHlTmcA7U4
NNAHv1dejjlHjmIMOR/SaHTdigRToyRBsW8pq76+NQgtZDhmVMipic5jfYOGbyXhQ+aMQsL7Eptq
ehbKJnU1XO3MB78PMbipxh8ZGlMLW+K9eHK5WoxN/ZA+29RwniNrpGbELM3uDce2cdEyzVNdqPjQ
2khXSdjf/i6TP0Xb/84wOgCgdkiN5mhRkFilI3EedBbbOvThE+LPq9Z6DA1EBWqsSfT2r2Trh/sL
eh2IsHcRWwBCi9gVdZPLQ+/7GdhAz9eefUv7l2LG/pxgwLGxEbJeGOk6J5qyBxjwU7gD73IWh8he
WElJ3qnPuYLfYaEiUt1hwbqtAFxsp8R9IRy4bl4xFhJSYG+IMm2YA5dT0+Wahkgdq89lh1iHJSfa
HpM9OL1BbPwWqa0fjQLtddT9AiSCLf7P9beURLTPMXrNPzwrRNO9LYJ1FhpLQcOVuhe1Hoji1CLY
IBNkaFqXj/ESt3s2qLXheO4zoAC8J3Hk9H/72jcpwUcRgaM2Mh7bND1leox7IdL4eMrV+vhieNVj
JT0YFtpCnyXpkyfl/cqWn0vxFFgvRgvi1kcJNVA3JZ4qk9xSDwq3rx7qbN9K2IPd30A3Ij9mQhRt
qqYgZHjvTXyYCcn9mBr8RYHNf/NLPdpIY1miCN/kL55rIWqOVse3xlCqNQpQ+b7KpQWGzfWdRCaB
HhUNg/dccbazUNsStocVlmN0gXLKY+klUe1t02lPSluA9gu6L/fn/J4bzA84uwrgM/0W9AVm0a6n
1Ebp9x7ZsI7NvF5uWxoVPubvUVVhX/hqgfbXJCDpcrAb8ZNCeHmDu9IhKbI3TzbWxfja46Qi60d/
0tNFIF7KnaHf1khJWrV4QOMcLvlaSevX+7/8xkPCt4I3xTUiwEraU2b2YbUKOTNTP1KFQ1rdP/tJ
Fr16LUrDZl4pa94yHvjJHVjXkMGvKk3fuoEINtUIEP3+L9FuXNAUeDgGHFBy3/mT1osgtTCv0dBt
G8EdaI+hJa3zRJyjoNva0auCcXkTbizJfyiG+sAhAikwbCU0nKkZnW1/h+Truc3feukIclIv30Lc
hpAXba3fgfyso1+Xn1Hf/Wx4xUNhpw+dKd6C9GDIEv+J55hhtQ3l56akOpfSWPF8gBB19NsV+r4Q
4wuc+k9xWlDAq+mDjJL5ljb206QcQOqyxOGfhBxn4Z5KHvyu6UKFBbLx5boY2ZSs5q3slGgzaRLX
PhaeRvRV6rt1Q+gTmGc0jyn4VTQbU0RQA6dVTn7/b1S/9qqy9lqHalrf+bvcgzUPkzpL5UNjqT/Q
wjNW5uRNHUTOmO7q+kuGrJCsP9xf0BvJA+ISMCNIMbnaVHO2tdCNQb2tbEZH8/Xx5EsCyQOyxXOC
lOouGEW8D6use2oyN9zLUukCRo/wKYJP3WwkfI8ezTZuDhiPWEtkhevkCQADkSQ3LcJ1hjb7ZR22
3kMOItjp6+AYVijmBgbO3oqF+POoorkf9En9g0B02BHEtb/rdAx2+ogtJIZQnzM36b+1ZbVwidy6
OGn6wq0FxUDj4v2AfDiKXY/1SRhDaSMWUo6VJr4T3vqHkC79S5v4wd4wSnydSwFGjUrz0fTVJTnD
69ef0oeCjhBMZD6NMXv9W8kO9UwF3+Gp0YOCTAAYARhbj6OPGd3C9rhx3gmIgA7ibQM5YM4Y0V1k
+9raxaYRP9MjalunEZ+Cow5t7cnD6XFTdNBkylT2v3uAaWtQQAkbtvXHR17hZJOGMa9irgYNBm9C
+WlLnolBhGe8yMNoPqmBKy+8K9dtdUoJbOnJFYjAHtG8y0PZKFFgFYXdO42cHKFV9E5Q0/he+bKg
HhjoKxw96FT0pvZSyYP/KAc0zl0bYeq6jbwjQoTBSlj+8FyVSe8oSWg9d7qJfpZZn1C1LrZkUHvP
q9AvSIvo3NTSL89AmGXhqr0VeWnAEZETI8gDMHI5jaTBdL2vGvUZy5cNIgnuBhiP045qs7ZzbWGw
67NG1EWeTB8LyJM5D2yA7lm+XhTqcy812BJIqrkpqvLv/c10vW9h/dAu5k4h6+FBu5xRFA5hDhQ1
dlzNT51JIXsIbP1pjPL/nPtPA9Eipa6l82jO6nQw391WE1XsmJ6UIrLf/ilj+xh2QbjulOiUEvuv
8Lz8zzJOwNVRTUcc0QYqy+67nF+LpYAd4orrBCbS2+qof8cW9bOWR4BZbKt5iPzM3d3/pNfrNg0J
D0CFNUM+MHuAXFjZZjLWmSN5lnFC9kecan0JHHUdqU0IQPJXsg34oqa4nJfcqW2CygexDtCPbVgP
FjXXLNyaRiJWvRD9CvvPaOEYX188BlVWFHKgq5EMzgGPppV6bjCauZMOerfnCZZeq1xrnsvQ+oml
z4n2uEINWh1OmUuJY+E8XHMDWMuPw08/78M1j0GUNIZRlTujXK5abE7jJwlUVtfaW7VD+V3WP7tJ
+6ABd8+aX5nVUkxDO6hMPxVhTaPsS0HsHtX7sTi1prSirP7Dysuz7QUZsuOvvr0k13hrJ5BvoeZG
0x4C1fTnH36wLadpbuFdQMEYqebatcXWsrNo4bvc2gp0XMh/eAK5XGcnCwMBAi1fzpHBibxDHPh8
nCh9w9U6XQ1hU57NUVuKA26MiXQR7HGuc4vJzZZCFINRjYaeOFN73wD9qunVqy4lm0AdtmHh4vCS
E239QlziOcw/Jbb1mrXSmsf7KLrkrKn+Pu2WzsT17QwuYUIbsTUB8s0ru/2YDU0eKakTZt3X2jAn
m2fZOIxagqpGkS+mxdcfAQQetzPhED0YLrbL5c0FniXMuXHiVku/RnHs7crCGt8wDQVyJfBZWMda
2D1HlXAPtWa/phzoLziJEw3hz7ot8WqDZ2F46mtSp8EhzM3xZ2Lr/uf7F9KNVGUC0HPxEh8hnmTM
Loss0AGClTla4gQvDxV+TKe6U41qrRnRt96uz25a7cqMEt9KkYz0SzHqxToj31h4A64XiMSWl5OI
FkwatcjLDxZaCiaqFehFuUScVJU6rMQqG5ueHAOuQcmWlNqu682MR9AxXZX0qOeNKRCHOPhByXKC
Fpc67ILyrY6j91NSarva6pVT1qEr0AR9uFn44lM8c5nWgkGhIQoGb+qgaLMzKcxRlazWbJwokPVt
kFZi32KIdnQrGB5J3UkveHNDGcprJNKg9H7HOgdyBwLLzohv+aZL7CW5nBu7lfwQIBSgKDbBe970
4TKK1LKXE5o2TlIL44FI1j3qWBFt6NJl3wHb2ts27r/f/w7XFyBvBZiYqfCsI5k1e33rweuKLOhb
CuGkpJYSmetRQfPs/ijXMQxIpXeSCHKn9B+nP/8ws7DAPKeMy8JBLKMCP5hUe0vJ5ZfRt4OFfuut
CU38Idi5AARY48uh8jouBstyc6cPiBtcMC2T1cu48M6+tyQut89E/QVeweXKd5srWMEHJZ1JZfc5
rOhCG0OcHgigTmmCTaGogmKbZ/qvfND6R5yYvb92DaVdNcmw4zKCuUEXYSvFuMIa+vizJzLadVg2
rqDQq2gJxMhBY9O+HaRW+/1fV4J9RVoCYRjsJzXDy89TGrU5AKBwn1u/oU4TwdvLMKDddyXl2/tD
3Uj6CEKmgFJm7bnyZ0tRJaj5AocpHKgeP2uyvNcAC5wtPkfeLgksG3NLDTaVLNG8x5gELca6Wth4
0xAfl0lVpj4ahg1oJ1BUmE+37huzTPW6fqbeKe06K/C2gT1Yb60VBw9dlAUPrV5VTuurp6yNvSXx
sSuen4qS03TDoG/M2dLmKKxgCMwgtzrzuUHy+bGzRHEICm/Xu5PUmxxu05BT7avaSG4efQ8awz1I
LfS/mnzjNZdasY7iwt8NvvjWu2n3gONes72/TPNbBzFT0HC03aZqBo/ydKA+nE3b8+CMDFpwbu3i
j991OjUXqzzIepQ5aglgVg3S5tv9Ma/6b9OgFFKJUQk4+dtsUFztvQxOeXhOVM371Hk2/CI9REEG
V+9Hq4d7jZyq/yCpArPuSkpPaJUn68jAC37l6/lSQjB/9t5/Dp6q/xOdkG1dfoMGKAGQPCs4d5L9
KxT1t0TV9zEW7Ku0yNqFPTnN7WJPTnP/MNjsCJIzB5TrzeCsNYH16Ea1C1IArdz7n/h6ShAXp1Yu
wS1B+dXLqrSeGPo2OAtMQT9bsUsOwiqvy743HhQyyoXTPr/iKXMoABcJYzhpKPPMrnhBPSdwU2bV
eTrml1p0wIowX/uDtPRM3hxp6t+QovJyzW/4TJPI35o+OOPSgZ1vinbXKu5bFf+xUQ/X9z/j1UX/
Pi+iXlC905MyGSZ/PB5dBJOTKx72gFKvcxWzTmvqXgVICHZ9P65Ht3nNI1BHlMNh4phb3Rse5GTc
5Un0NIwD/AqK4jEJDIHNClmVnad6J9RkjoEXLQT982hq+q0T4VybAHm857Pfioye6YaGHZz9fBAQ
QFLrdaxFus1bdCgyOeg22aC7Wy3vl/LOW2tCo0tHypFslj7g5VdKI6vE14+Rg0TXVkoTqo9BjBms
J2vpfyQdTZOkMzzNEyQKT/zlUNJoDPjCIsPlB2ay7rBGWEt21y2s+/UhnU4pkDy2GVHivK3p+pFU
h60XnnN4jTQLIsIwmIS7+7vr1iHlaSA9Y2shYDL9+Ye710DkEIpiF5xdLC5jz22dkprssZC6/jlA
R+3wvxlu4umidIGDyuxBBriDu0jOGYXmgRCp8Y8Qs9jakvVLxKLf3h/s+l3hC1Ifp0+G4wCR2OXc
kFsVedjLXHN9q6/60P9byAVSXU3Y7ePEOoei+n1/xOtNqCK1wId8rzCDer0csR1F7jdaRxtcM8AV
x325Q/qzWbVq0S3crleVDgI0BeIOxQ4u2AlmfTlW1OoQqlKhA9lQd6Jydz1V0E1vYVdodvVR6rA5
s3zrl559Ep546IOnWDtn/Rc/OVclkEPtqIBhFlgUe/G4C6Qef0cz/aJMvHClq3dWrKIklS387Ks8
k59NfY9a5STTB8Bn2vYfNlyXB0Zvk146EY40qzBRuw065cSufmhtokLPv4YoBq6MujaeFbltj62C
ykto2vXCzr+xViQ50HJJPXRCgdla6WVdGmGEOHcd1Mrj1Jp/6KUATivg7YVJT3O6fG/NyUEAmAKX
E2nIrNqHjL9e2InUOxi9o9iEauCul8v06/3Nd32UL0eZTSjz8twoXW+gjGmBTVcFBg6Wso9Umlqu
l+/vj/beMZxPavI7g5puIpbwHnt/WEhFQnjHKqvB8VJlJ1Xu59wS7jqqIBX6eAIci+67FHqnRjml
4RnHwbB4DcK3IXR09yT6357l6OFZRPjDD+sGu8jcOAOTc+L8ZxX9qspj0v3xag8PSwR4dv+HsvNa
jhvJ1vWrTPQ9ZsObHbvnAkAZ2iJFyt4gKImCSSS8f/rzgTPn7K4qBev0RUeHWk0mkMhcuXKt3+j6
T3f5vvRI2eMx4G0ouWDu+nVEXnz2rvHnC2WH+PeXrnqIp9vU+z56BiYFGE4b+0zJAk97MqxHZXlW
1Q03W2V87Dz0wrKdVf/yhqtR+4Rs/kA5EvMN30l+KV5QWhLPkb296gx9L+LPoyL8IvtBP10kUFja
Fyd9LYpfEoa8G2H0h0xse63pnyvv3u1BQOlhgZSwAn7bya+wPfHfn/+zuw3JMqixVcWYujzlg5P9
jxhCOiXcpUAP9rQoe0/7hAy/9QPL8/im1pMYeXipXUGXMG9LYH0+uru4Kb//FG9p8skq4FqxogXJ
3FH4XnfZX1aBFJMLmSsaD11TYT6gXmfVfrY6zBfps2hJ/koTMA+X3PqhuVmgai/ZTKWv8HuAODWe
dcb1kC63efvFnX4u2qun7XMXPody35svCsiKcqnuRHkzddusdD6bpf5oyRdnonuMMkZA2e5CVDhP
YIAIczel2cGRe0b1tdQkcUY7Nw56Cv/aSJ4VKqdBCklnaxZWcYNmv2/g5Hxh2LN2rvHWpgMPurqw
AXI4Scm1ukDizJrmQ2/ykTKnrXfTgvhlbkXdzsxA5KE9PGhfUiPadbLIn0RvWLhQ5tWDKAfzruv7
KLCBxv7tA5uyDL586I2CaT4DRpZCWEmexeqhRZC2RLx6aw6FG1Az8+sViPb+cjoPlJi8EEso+xne
igA9Xk2qiwfsnJaMhuQt3ph9AQF2ugSGOBOFZrI5pQn9q4QmgscnW8eBnqtrlQ6tXSpXERG5uwLK
7Of50yAla3BIaKVZeA8pcZDFoDMX7XsWFT/ssjL8ommf0BrdNSIPhgnOvbE4zYXM5TyUr8w6TnXq
FlycTm+DacZfdzPyBlVljUh8Gcqz5SlpEOFl9ESLxfj1/ryfn4X8QqYeKVOQyMC6j+cd4Y3apjSu
HnQFZnbnJe12iMtpY9iXcuff7C9Y+hxUFo3Eld5yPNIizSVRYmALDnJnYZwCa4T22/tRstzGyY6i
WvRjtPqP77/feRWEL07OAYoIsDUAsHXC/xKmDFmCLUry5TDCDv8kASne0PrCkjbT5kNBQfuQFPWI
6Q13fFNRfpSroyyuz1XQGTFQCu55uwFG6pUNA95X82bALmoU395/zPOE1eU8JRJQC1lx/Sd5Qoq7
Rza3NtodRlRC7Gq1x6Ju7fvKXNJgTK1sYwz9pe7nb749RRAQyOCuuc2cIgUKpNyaaNT4ItyYl0lz
qXbjBwEUYLiwys4wguw7mOYgIKHecH06FXKclRmYluuBWdEzO9QG1X7Im+VjXokFxKXXma9zi0aX
V+WPdAB8G1/Kr5VnTTsTXcWvzSSejXhotkNnGH87Q4OXYnOX4/GoVpxSyPRcNkk7Vc2B1kaMNpKl
+NVUyQvh7XfLcO30vZ0t63c+WYZ5XQGcsermkLYLqKI8mW9cBPx8DergXWco5jab8LnXu3RLImKH
qTMiBV40B7QijA2grGJb9upXaGdLkK8OLLOYpksPeR6EVwUs2gBwLNihp1hwp9OR5raa6pBAA/to
WmN1v7jZFzml3herScRdZjsvODB3HxRnMO9bJ+0BeLbDI+LUnzNMzUOrVvNLR4O2noDHmQaPRUmB
JiYfiHLh8RZ2ux5ouN2Xh67/kqJDdq1HTXNt5tb4pShA8hSxBzczmq3bBY+ghw5TmI0qq+RLr47X
o7zkPPm7WWK5wM0D34dO5Mnj9B3mN31LRzWPk+o5bctkOxRi2bwfEX43CndX6j5QMeAO68cv3YPh
7mpg9gfHlcltv2A5b9nzJcuNddmdTi1GqwAFqAAgHXISd/IclINalzVEfO5DkCnrTe1aS2grCSD7
KfubDRJjBaKRLIIYJyADZD1+qdFyq2Wq9PKAu1h3o/YqCeDoXOgjnoc14gxNXvKW1YrldKvpnRpz
87YrRDriGGJ5+1hOWv7DQ4Hx/U/0u4VJ2WltYbFfVtmz49fRtSVxcsVrDxxkiHj0WrTXnWxnZ+28
K9GE+Fk1+j7tuvnbMM1pAMy1D3rdEChFG8+ZU1zSJzvDyzK/a4yFJMw8w2M4SW+qDgxGhoHroU3G
fW9aPh7kyHRh6htBZpZCDUo5Gk8JOyYsPXWjdqMXLmrff8Z3cWV+ml5Js74cfS9Bt8ZDffeWn3V9
Ibthk40I4nI2WsM3V2a9j7Tk/Dx0nnrVljgVqnnXLH5ipMDncml8f3+y1/TgaKXSzSE9WeHc9Ez5
uMdzXfXTgtrnrB7UFviKmSwpUoCld91r6IRI6aZXA2jM51Kr0qtUVZbg/eHPvzVxEbk0GuXmSnw7
Lcq5edJ4S5Zrh3yS4jlyvX2VLdM+yo0tSEvQ7kMb7ZD7+lZUmQiscrBDBzsHfcEub17G4kIT8GyR
8zgrY4k2O1YEZy42sWZ3NJekdqB5n1/nepzcztD/XmoZXbpvnkWidSj6jZDuWF/I3xzPfNQn3Wx5
pUZ1oVweFMtpg0mnR/7+BJ+lh4zi4tJKTQamBEyS41GgFuQJ8vbqYSUHB7neyb1RaiN6Y/N0YGs1
T7VlDZsawfULx94ZR4Ajj6IuN1jqatAETkvXgMXrwfW69oB1MrZyUrRfFFxCwkmO+k3dafPeSazP
hQoQMStjsJNY/R3mPnGfZgdLWZrJA9YhcfSUIza+rwZ8dcum/gZm/YFbuuprwuuuZ2+SByVpOccp
y/wy85VvgkCivq+QzdoaE66sY6VsKxASYV5YylfaJvp2xrL1wlI+yzV5XaqwkFX5h2bJSSKel6k3
4C5N57FukEWlfhU6C36f2axhFGB4PbpWjrhUNFpD+/H+ZdS1RQOUEFegMzdNZ3GFHMz2gMrfDlSH
036yqAAq1QBEetOTW9emCPRyJ5tndHH8cbzuIGMoxZc4AxsuH+O2DdcwW5kmtc7HaEQwQq9W/bO9
kuFl5b1Uo74VXRbm5X2XKDggbJFvTnq6H5rcV5GBlSVCO2kXuKbYxDrTn6B7eAfnPBZWoHRlmAzj
NnOyLUy8vZOPG3i4IWp4EnhC0iD5WST7ySw2bZaHa6KYI4qY82MRRrXTvjNjAJ/AVcAXuxvDaraF
i/E0/45HFbtld2vmaRgpV6C3d7mjBSL+rvI0k7nrdX3XRvNOUiNBQKoZkoyDEWr8+3vs/PpLgYP+
mMO9cq0bn7akC7tV6VU16iHqF79SlsEXmAyi3ebdKsYcH2ZmazeBZgp1O2/gvrQLApSivp5t55di
1OVVbhVOGNGiCDCGjjcKjIOwbVzjjuvbJVHhM80L0OTIflHqYs0Q+k+NNjzhRpqS65SYrK7cF1Va
36LSqlE0HJUbc4m1+0TNUz8B0q2NrrlRmy7atLmh3eAx/RWIw6FwaJGvYjJ1sIhs3EaGVzwYcrl0
8p7HSDAGtPgp89J1oA95HL3sxeyMdgYrVVEtCGc5xdtZd+rH97/f70ZZSQs0a0g8aV0fj+JVqjVA
DOyh+rlYiZUI4doqCm3vj/Kbo45sBsQa0khrSew0KWz6IolUo+0fsEFyrumEfdXxQvAbqb9OKnw+
w5T4Pg476nKBaFoEbJxs8XwZi/SG+dXCC8+zTt5x6AAORpucSxooXaQbjl+7lI3VxIqoHhqvMAKj
FOPBLVDtLtLY2qZ18oJH8bAZAfgFRUnqhYG9E6Sie3r/Oc5nf4VxMB+IXEM/P50WK42nDN+X4mHx
nBfPzHBUi9XywjF4NogJFB73C2Sc6DGfNUkKr40x+8iUw4Lo5i18RKp/7VReiMZnydQ6CrKGLH4I
SlwAjmc0S1mmhjYrB8Usl02XD9Wmt8th71XgIFw3ybZ9OtpXyuw6O/CByoUM/U0L4eiL4lkGMHSV
J6c8Q93zeHxDXwojs0br3hpTxNixZ/W1CbeaukzikCueCUOLOqHvpVTw3Rn1tFT+nL3B8FORPxgt
UmWtLuYAQZzP2TAAJIqVAXvFxtEfJi9z9i5t5xvRDqM/Y/i+eX8hnB2g3P7gdCHshefMqgN8/PTl
JGXXdZY4CFlrIdWnAj5VRsFo7HaNll7Zaa9e2pNnxyeCM5zVq5Ysn4wvdzxmY04N00iLR+KiFHTY
mTyMGdIhzlSaP5zUSK+mktq0tizWHX4Y+FxGdnXVLqm7m5F3DN6fgbPsk9okm2DVLEVtjNrO8dN4
aOxHVbpUcC1c3Fas1PhcIyj8S5kV88LuP98QNM50bHRp1IGVPN11yWSZkVCAK9RKIbaUHYArIaN4
YZSz7JNZA6ULC2X9qrRVjl+oh98wU7vIDpHTF9sswQdVIF+2ReY8/lTLMf0syijZNrS9Lox83hZF
EAzjUFy34Dmut8jjocU0RmZvd9WhHzsrnBK1v8OBIcN/MNuW5iS2MbxOv8mT8srB42BArDHICnP4
/v4nPQ8Jq7gRBy4AGorwp2ixyBlNejWtPFgWOBEkRbpdZzmBls3jY5XNMzLoNHhKc0RiOWr1C7Nw
vqW4VCGRD3jyTeTjJCcddVwiFnWUB6g1iV9AmNqZvTWE7MAP2SDcTaFllzzVzmtygB+IP67KrYYa
y2lFGjnUBZEvV7/n4DI3JKjVhkyvkmEnzPhrrKhyn6gLBP8SyVOfsk/il1OPHHtsi7uiEnpQdktF
89FQv1lVz6YXlTBujFz1/u5+W5nVSGLArqbhCqz8eI1kSzG41TSp96aif6RLPlBxMtHuiYYLx8/Z
dwCfwSUIeAtlWjjd6278S7VckeAlqpKBFuXgSPnVwXayKJGeaBrxKZLRpV7y+vuODoJ1PDoPawHq
rfZ4PN7SmEVDq1+9h3ra+YkzpYEd5/mFtzoLV+soSEZz16H8TPX1eJRC5BFicaN6rygSHWy84a50
IrZPmX25UOE6T54Yy4TK8sZlI5CchMZqSjUpl1a9T2z9yViBtZi7iMAEEfVq9tOwG1r1Lqr0p9Ru
fR2cfe2LJvZ2saRbWkzuz/e39ZtK9ekMm+AcSCloLpA6Hr+70btNOnm1eu/G1RwWdhJtkALJrrXS
6P1cjbxdpiZiv0Rq9quyccb04SQn3zx9MVBu76S3wVCr3TWx0/lYjxfbiFbFznbzeo/S5M/JzpM9
8EllpwrrNRKiCutGnwlTinFjjULep0uZvNR2NH9p0G7f56Vu3fSpaR/qotMC4jn2q+ZQ33KQec9a
0V9011lj9/EM0MQEnEO+AYMN//jjGXCcMst6vYJdqPV2aI9Qx8dBexSZHnjlaMFK5j+3Y4Nun+HG
Qd0o9YWE4bxXTlkBryayLpBBa7n1+BEi28n0uIALohfKtWEpt70Rt5u6caYbiVbfdZvkL+MyZDeF
ioYgBpMVvIPMwGtDyPQ2z5lQI160Hc60wy+7y80wahsMmnPo91kV7xuSnF3Gkb2pyX42ozapt60r
q+s6NbpAVZDeD5YZRuUyG/ZdEaWm75ZSudUMrcZvsSDWO2g2pcXD+6vvNyEWYRDq5KueD6Ltp/Gk
npQq62sBw2Y2lK2JEn1kGy1CG6lWEy7Trr+ViteEjVj2+bg8dXUe5gbWt+rQWlcyowdLEthFT/Q/
vZCixqF3R+NCdD0PejwkHBCuVeQYHATHX8eNwVE1bquAFTfr63ZOkEzMYS5lLhiVtMkmvx0M9cKJ
dx75qNTSdKLk5XHwnSrvZVgRVSsf41DH8fKEZlhzpybZpRbfuraP1v5KPjLAZK56IAignZyr6DfX
vAQCCirrX5/NcVNOo9h0Y1YDKL3oQXAe/Sgq0DwijaK+D6Rhfeu/nB+uTaS18lk7ZKJC37tqbWoi
/dR+KUdT2dRRgzOBkd7PraZfZUZiBaJEN15XpjbUs3x6AvZ2KbU7+7rrIyHmRW5BYKOhcvxIRauk
qjOjpIP83Bf+kUEuK/lDlsBUYlNNP87RJSH2s2/7NiSIdsR7uOe86ef+ZRYwiJ7suYy0w5xacdAh
expmUzn+3RIwKkj0LFeRV5pEFMWPX0xVka0WNEQPZqPFW3fJ3S890u17qZTG0/v7+Cw5JDNjGDpR
TCBMsZMdklVjhuwwMnpqI/r7VNz0XoMRoOcpeYC4kKEGtNg3Omrv15CELwx+jpDB5OtNPJJqEO2W
U0zEIvAzS+1OHkbk73ZIL0Z7YTkNBQlNg7iJvZW6GWv1WXWTajO0uYZLQTlsJEVxvxqtKIhje74Q
0s/T9vWhgB0zLyul8JSz7opB4WBP5CE1zPaKorYalmXp7UTcWL6gaXQ1qPqHxJoCoWaoNqViH+n5
pbLqORaMx6A6ssrbcI3gInG8CAwglRj8jPmhqLW7WU3jO7Q2jQ1ZNkAmrS7DHE5H6PWqCKcCc+9c
FBeSq/P9RVbB1YHLA9WEM5sMucSCo2WAI96bT6apxFddhmqWklRdiJbXJjfqS1v6N28NTguANBwd
FZMcc034/rLBcuQ6u1aW+WGuigYZ1sr71iQKbnSdoHQ5uirwDioHGRUzFmlbb9rJo0jw/qY43+XH
D3GSV0hqRKJp+vygiFTZ1raSbfIyiz/+7VEg99PjoUELCf8UHiY7T1OEzJKDPiZg7FRNCccCEtP7
o7yxUY8PCsowtAyhbSMCSM31eEbTWTXrbi6SQ+yNIYe5L8Wn3EhDuErbyfri6Q+Zdd0Zn8yxCJzM
9AHR+l7eh7OC1XB/70QzeswpPoWq36Uv+iLujeLaMl/72MQw/klPPkYTrhIC6GU/Bm4L1KTO92Tm
W7cYP0KEunXj4VPVfCvxSNs01XfUjv/+94IAyBkIiICD4JSVDOmnj/tUjw94qty4UtHximgvZjxn
xUpACi4gQqQEV5LAab6NxuxEhlInB4Fw/b6yZieIYOjtZ6/cJooTb7DoaILRzbzAAUu3L3Jd8wE4
tBe+6G9W58r6At8MdpbL3Mnp0CLq4fXoixzGITNobmA2qK4V0vfXzfnmh1vGulkjAHK1p1Gw6r0h
Tp0iPhRL8zyqi/dUt073rBCocEFJHa44LOAPf3tQ0mngIOT1gLdOE/qkBUSVuEgLLWqbXy0YRdwA
LMd/JZq2uVCGkEz0ktPp+YtyJWYiuapipw25/Xh/tOaU0BXuClRVwAdadmZ9Ut2lC91i0kKWUXyT
1jLfvf+ibzYcx7uSUQEnATQBj4NKxfGonqSPVs9Ncei8w1JGgZbgb2jlKI5Jv4RhsIzbHo528TyB
wVXH51zhNmduovGqivYVtSpb3Hf9FcItvuM+Duk3s/YCe573Yt5rBu400L/gZslya4yJnxlPmrwz
knvHowwcW+2jvWjbWQWz3uZoPLZ+yrHqpXIbdXLXIpU5aF3YIZfptOJFAnzezDmYWbcBsJh0uAWN
zbh/f0rWm9JfZ4SSBBU63GadFXkDQPJ4RpyFva2O6fih4HDY1yq+aDVmkHulVA16c2godM7gbGRv
XgqRb1nb0dBo3SK0QtK++jlQSjge2vVksnAo5R8QytT9DgHapz63Hhq9i6/wb6GFFjPXkSujjZGx
ve1+NPdZB5Jc2jNyWYPUceW102v0f8yAIDRva0Kmg3nr0yKx3ZqiT+9P1lm/D2kJbv7uKjvIKjqz
epymWCRmYyuPXL33iKhU16WjpIcqyduNUlnNXunbMLfUKlRGEph5Ut1NZCraQ+am3n7qcDjuKanb
s47d+KAZT7M7NGFXxuJB6pl+YbmfJXorYgdCPuYkRFCaHyebrFS8uneGxniMtJiLgm62W4gE5RcQ
5t+UqEeFDBGDQNWj8i5eXMuvba8PRDr0ods6Youl0hDgHp79zSMY2B6dvfUauzI4qBQff3hRLkrp
lZP+GJVxsslspQ37OIkuVI5OA/bbKFBksDeDg0+X9niUqcqTYlxWK405rbbY77Ht6rq7en9JvKmw
/HUVA/ADeAW0G4QfKf3puTBILde6XLEeM82rt3ZjzkGF0it8aPUFZYDrURhiI9z82V41Oua23xRD
Vm3mCdFfz+2aTSknsfcKT7tGbOVzg4uP3ydPSZImSCW7HzNLncLBKMpr6uw20YEbEMoqdaDHWrIp
TKe+9SJp7ZOkKgJtUcSW4qwVmKp0UO7sUH3DpzooatN8doWdB6ZwavTj3PzCyXW2nZkIZoGOAsGV
PPRtMf4lh0yrcfE6bAIfyXU21ha992AOhqt0Q5n/ZgrKuySE4neovnWv6VN04Qhbl8zJV1jR9QB3
1nIkt8Tjj43QcqcnTac/Avjcw+I0Gye0zZ3GdeH9731GFnt7TVAXCFJBRAfpfTwS1ouuZPfrj9Wt
u7N34n7aVlfaFqa1H280X93KwNhVn4aN82jtnGs1LHZxmPjK9v3nOD0/Tx9DP36Mye77dFBr/RGV
YN9CCi63vhnVrtFt4JsX1vjpTiJXBtey5l5kJkiJnLyyaazVlAS1tUkrrDvHjT+1hedduH3/fhCw
05T1OJhPdW9JqOomyiXg6RQ3xTLN0g0GcumFV1kP+KN1gi4JEAh6/at0HcfP8bRZY4KU61IVB7uP
cW+Ga40cdBmvzPwoRCzjG60B+VCDmQsUsVxaPOfvuGIJ/13Noax9ytijODzDQ2X0WhU27Mm5XG9Y
l4wrT0YB7LWiDPDfXdvrlPCM43eUOZUfifDEgQqu7P0F2PE+50L9+P4KPAVH/nscauBogFALY88f
j4PGSMRuMOVhUrPpKimmkU5tGZSlcDjOtQ5z0a5qgiaymtAVaLoChl+eW0uNdtqAJ10nh9JnJZQb
zWiGmzmZE38RUL/rprd3cTVd9cleDOn3Ea+/oNOaG7cST9DCs12pVz9mOxIX+ugnydC/34i+ED2s
FQF9Kp8wwxqPusKQh9qLH2eTcm/Dd7Iggvqo+KS+GaNRWWmq+/c289u4Jh0iIjgZFe3Z45mcAUI6
aJhTkGk162Mu8/S66rnSdaaM/bx2PrfVJTvo3ywSECkglCmo8bqniAVhcpCMdZofOsdM9tG8uEFu
QI16WyP/9WP67/i1fPj3zmr/9T/8+UdZzTRvk+7kj/86VK/FU9e8vnZ3L9X/rD/6//7Xfx3/kZ/8
z28OX7qXoz9sCrij82P/2swfXltMhd7G5BnW//P/9y//8fr2W57n6vXPP36UfdGtvw29seKP//zV
1c8//9BXSst//fX3/+cv718kP/dU9l3yj6f+58v5T72+tN2ffxjWP9dNsd6IVzcCdtYf/xhf17/R
jX+uHaM3wyFcpN6KXEXZdMmff2j6P1evPBx+1kbhmhD/8Y92HYrf908QstxXAHiAH0IPR/vj/z7d
0Rf43y/yj6KXD2VadO2ffxwfHCsPAZQIfGE6hDpthFPZrjhxk8lp8q9WpqnPlgB+WUx5fl0Wcxfq
ZoTzcDrUl8rmHBYs4f8NvOuwXGlXNPUq0QfZ9SRYWFy9jDkfPpVNWWSbHpjctFsFDL6YVVp5YaYO
I9iSVuaP3gDpOpDgpZ8hnXffDXuZoYiVhnVFuEvzvWKnmbar+s7SP4HydGJft9vp54BAy7VjR626
xYmOX5FpdWZt2r4DPEY3WUfCGazCXVz2w5eoo8AYKDNuAXeEHMPetK6AgBszDQGUGqvdKU4/OtRa
hPuDTN8Td9RUHTdI3Qm2ExAqTe2DUoFWpvj2YCn5ry5V2+grlj+GqBGHoALbBg6zrVcbXEOmptwU
BRIyVwufmHu2OzWK/SXxBMaXWuxF8N+aCR3qLIT+23s/MCyPEHmACF886jD5CINa9rVM0qrYTUnV
WB/ctDTuzNEd40/81QTefIISpCCLlhpTAMZ3alCsyKwn+u3TJ8XN9QSNhXaphJ8MRrX11rtM69f9
4KAtHMu4j3cyaaYPVd5E7rZUW3dDOURtwyTp1T0ppN2GjrdgWBuPEzYLPe0obZfS+bpLs0k01F0m
o/JB28a4RbeljRRfM0pQNE2l7adYSbzAhW1q+NpAb34jnSLqHN/SRa8GbdubQCNSt0ueE0d+15ux
AjcPx2FEV3xswdsv9jfkORrh08dSBm7UfQlWDvujLki8XvahtnRu6wtlykUQyWVGfJyOnOHTnRZf
EtMevnZOJxe/nzWoH6oXIQVB19SsNqrSN4k/60a6+N2UVZUv06VQb9QuV7d2PVYf0Tuyv0aJOyPD
bDNvu7IoO8NXenpsfhnlie03XivhvvM7rrzYjG8WE1dnPXGy134c5avsxeJQ5UuiOEhaK3lt1Xkw
w1hN9MCJseOoOUTzYCkrQMwYS9JSoiYr/Ug3gXBbjYybQMdo7Bb+VocAMVUbwT0D5VV0faL0pyon
pAdqI2q+UKmyDN9ox+pn3MZNA64xra4LOdcfzUqv6y1uqjoeRQhu974qx9G5Goux2EkKYCBoZ7ix
yEmwXuArRbWfzBXmTbmIpBmafWx98LKq/Sk9L/2AVauOrfgkm/vUtcpPpjrY9WZR2vFWaTJ2kytE
86G0tBF9PoGcgoNoktwNXSXABaEgFpTV5Oy0posZWE7LrSfFEoVA2nJ4D+SeU+A6rYMrOegSPGIj
YzR8cKceDqF6Ogjc/hpUHqUY286X49AWcCYm0W/xqkNvrir75pmeffWYiRgjn1Rplrt6ksPXyWqt
b2XsLZ8NL6pcfwI084AgSvqUib64X6SyxOHcjN6vYeG+6jO7jnGtxTkpijvW9Rczoovgj7nt3Gv5
ND/P3PdrgkHnfTBze/4k+iV/MQe8+zZR1GlRkJdKCh5wyFVcj9V8fihNqc+B6yktTurKRCqYL1pm
++7UAt5u9SLWQhQnZwntfkj0TZRZQt2KHtmaFINZS3BqR9ZaoiJlTatfFL3HJ2HFTvOKNCSk4thZ
ujvPntG7MdxS70LDkkUZVFkBThzxLoQBm57lHuiL2wDI1sHO+0piFqv++5xqlU9Vw+q3ouBV7+Km
sqyfkluCdd3Gdd2moVWNRhPmyxJN80aNaYYi/ddglgF/ZYrNdG2kLRUVaqsenGk79K3yiY+c1v7S
DK6JDJSR2JuqzR2AmWWnD+GYWSjX7Z1yLtpuq1QO87JVxta1v2ODtyTIS8uU6gSAOYF7dFO5BaFI
jy3FCpdkGdvsrqR0XgCjHiH36bhntPuk0BO0xennAToyMVspdH61YXT6vTBdMALTPNizt6tgvmgJ
s6FgxBFiZhltbR1V52D0HGp8EQaHZRN4SWmb1+sRBW5S4Pnt7OusL7FHdKVHjEvqLFObWyxul/Fu
bj0Db3g1a1v7OZbUQ8Dcpo2mrlEVV6nKtgV2inOuy+E5GkQCP1OtcF9umswQodZxL/qspWP7C0Rd
9GnkfkOBWxnU11KH+3VVqPFYo4yg9iKYs9HaDVFictYhUvqFaBf9AqmT3HaZKn9hJOVeZV1Xd2Gs
KG/AexfpgKwE5O5PVdTfgQ01szBpjEnfxGNRfrDBA3+uYgySFDXpXnrZ2cBYHFF/x0Ddk0EmJ154
qOM5xlkWD2nE7sesCm1Esx1fGSx1JJ+v1I8ED2CTsz6U8DAnFCBYvEDTZigcV42jZeOGQ0ivKevV
kQZm1jBuCi3REuSguDSiI184L/UUZRq33cpk76Mev2ytsVx+tBFnv9+afc/2FlL9abhJ84yUg50F
Bged8JdcOB9iSi79htpblwe6UfHwi5erPxoDzO7KlI2fQCfq36eFNe3P9siL9nM1qR0U9qHh0LXh
K2wpK9FmtwsxE22SbHq0Rtf9tIi66zZqnUsrrNKCiinJwtzsptKQQ9C0tUxCyP9ju8nhd34dDYeQ
VWYzcOQc9C2BroZpxCUncT4q0hLD1pOtXaHnIygJg9gwRuzAHWpYsVtmX415tKzA8GL958S2hkez
9MlLbLN/fGkWnh5QqcReQ8XTJwtxcyl1iBoLP26WmXMPCrIQoD8Wbr7Y702mPymGGLDWIwv3a6NU
b7xk8qKgb1JyEAIyJcHCSyv7Tg5oPwYkZn3k61iuc3K5i02+pqxjN7Za2VfZYCqfxYhfMw6fGI+H
NOxtHb1xU6s35iTRh3HjpPR83cNbxrebOe+gE+hJBZEXi+jQHed63i0ohVbbuST/mVBKb0KzRe/l
qh1RadgA63VWOQGrX1Ziebp1ZOHY16ma1nuuqjQtBj3yVOhOvU1ccom4zWgP1NGzKELasXA8X3T0
VfxojgYjgKDJSh0sJ7L2MTABHEyXKfs8orJD8NVTOfgTdoY/+05xtC1a5wOWtxifzgESEh0SDnIy
HzJtoCswTMpeW1S8D73JIn7E9Uw/31ase1Qwim+Uvcc7s7OJ3VkulnuW5vSNRkmib1FXGuHiUU68
docB++zJVjvfmuP0teqW6WHEmLXbTpVQPvPmuB26eKbipaKK3m9nx8J5o01ilN1n13wpnbLgiPKM
V4QiKnanGWm0cCdcIYIpkfFhKjLlm5u5zY+5yeIsSEpQCH7Nnf4LUk/VQxSNyR0WwuIzX6u/qgYr
HWh71FrvU2yufhXpsmShjtLPc1MvmhGY+eTA8kKradyVrbPsorrtrZXZ42HfWLrZ15GbHeoQvdSm
3TC66CPNioIFWhyVpQp6bhAS81d4eKGqdM5TnpVdvCsTOyoCUvyYFSqm/LNLqoKGvSDE+AkGKuSD
pPpEsFRhJ6WAfQGW6pALgngeet13KiO2fMOqLUHHZbJvxz5ePlh5kiVBpJm4VBjL/2Hvu5YbybFt
f2V+ICvSm8cB0tCTEiVS0kuGbHrv8+vvgko9TaY05K15OmfiRHf09DSLRJoNYGPvZQyxso0siHYB
gEsfiujB8KhFwkhwJNceQIwKd1UcyjdGXevzVkuUCg8/Am7e9z01RihwVTUvDK1TUPDwJFjqlqPK
U1ly/Q3E84z3NPGkJygkZi2t0FrnbD6VsSgoSMEjooHPn9oGw7/PcWaLVmHfs60HlOXUTrImjIDa
GvUW1VssDqRuQZ6zQk4ArBpfRRZa1BnUv/RELW/R6E14GrhealhdrbA/XjR5QA0kdLUDzF6zSwsu
CSxkMohBSP+D3qpGYQXdoECyUQDD0qRBoWWrdYLxkOR1K9MxGCWJeMCmzDOAncCu9yo1s4tE4N5T
zfUSCjnOJlmFbgQT4QrjjaBCxWFnYv756l7nXSm1dKSJPfFDVPkAkEl84gYBkryxLDyeVCEgaqsA
BjUpdUP433RlWOxiD97DKE14rLUWqREwCWLUpUwe0HgT3Dh4SDAJ7nupMHKCw01vkFwbdJ/mnJu8
eLrWPwZthcetA6D5oo8iWndQxoc4KeY3yKW+gbw1FzXoZCHtuS9FwXWpy7nZroWjfAU8VYbridAE
eYlkHhchtq5xK2SRy+GKc/0uLtBbM7sy1hy5AtgXuVDHISxAYkQKIjRFYVbiCBiRpqSlinYKSv00
znmce+qCg1QHcuTEgvcZnOkYuC8lKVcZKg3ERpqJnFT7WFuLNiAdLJ9zuCs32n3WFZCTLnq2TEFa
DruhD98bb4HFHs/XMAYxMbEZGwlo+x73AIfn4QYElTi2MKOiFi09V8BD7nLNJ8ipFByz1CEcbNgL
Q642TSTQkkMU3WocrsAglIQWO2KvgVJCQaYpYT7Ct7D80ji/f6hwFEn/g7LROngtsyr7qM9rROe1
pv91xSWoplwqLgH9+I+75y6ITwtSn9/5Ki3Jv3gICGNyAKD2WVv6q7QkSb/Ap1ZRn0c2xAyeUEP8
Ki2J4i80pnhgCNHsZeQPlD2/Skui8Au/gw/hpgK9EqbZ/QelpQmGC2gFeFmJwCxBcEj59Gc5r2OC
3BKJOiCxJAZ7W3hx8Wdwbh8jo/xwc8kvKhJivmkeWBBRLUBjwpN7zyMA6kIxiVagHHl2iNKKcvvf
X4Y0ULj791VIp3lOTmOE/enfIQJSzy/01dGmwT+ZxgdaIL+rj+wTgC1QgEO5HvzPfwWIIP1CN1tC
YKGCA0ggouCvAMFHIuIPSGd8hgoe3O/+IEA++bB/VwHhngFhFaY5gotDgxC/fB4g3ieJrfNQ6Fby
+k5PmmbmllL4IrQlVhVPatNjoGq+MUM7Kp53Y1dY8AmXPMsIQwVG8/VQzgL4xQ0+JJWKOvJuUYPg
biV+CLZhYojHAcKDd4JSuU9gc0oWTGBJDrz0RshQarF7L6UKTjj3Htc3y5pruVscOSQz6N3+XnDr
EAf7HruvX2rFq8v3NlCJ9U3QRyjogaHPsnq5zVBEU0Z9kQACD2PTGpa5QdcVK0UFk/X/FkKU8VmV
nYmJCsy8iUE+mbkSQ8j9+3j/58vwHpwG/I/f/z0DmIjwV71d+wVsC6SxYOyFOiUaxH/HPP97vUTM
Yx0FbwnT4WtRNH4B4q1DO42FPYi7UFX5g5gXsMCfV76hzYmWElotYC6irzlpTfee4nZcXj8NKQDq
ltzGalHSqvR4lJH6CLgcKkO1PZ/7FTR2S2koF1IhgNlOoyQv9VuoxXmxS9Ahixmar0IB3YVLYoQG
N3IOfvDMgvdl7fW/f8VkHG6o0DHHcBRRoHDEYNX/PqQ2WfmRxdE/5lX8nL6dxtaPP/S1uqraL1QW
oVcCzRS0zxgc5Gt1ZZ8AW4a17ZNVyj752oA5UceXsNyh88Mzii6D8X8FGycav+C/q7CGEdMLApXl
D4LtPNbQ0sbyjV9ijSc0ZNGOOF9fY93T5c5FxaZZDLAnINXDeKVFOoEKfx8Ck+0UKlwLUl0KI4Yw
9XvvuX2AIZeGkTozvaYjwlpCJ5vF9GamHNIYRKPI0DESvFtmu2t4lZ9vxICfKaSwDAGQzvMb8dIm
jWS/848g4wWk2YxH1+bv8k1gn0TVVwPutOH2qWH+7T5OBmKt2BNgjAwAa5iLvX9MZSr5FtoP8GcV
iPHi2/OWSAvggBf50t01Zkia+WCWG8lCK1w1dTuaq2ZmJ4YtXCVr/vh0T66KfX5yVXEI1uUYD/6x
1GdjTaOZnb2D/WTXVmeWz/2hfUJZSBXo5YcxkaD4Cp+TYVkEnwzrl2hmFBqG5ReCWd7183EVgpt7
rO7bpbDAGW9XtTSEEvxiod1dGfunWwZ4D8Z4TLUSxNzzsbmCC1U5rP2j8Jq2BBK12ROsqB7BuJbv
So/I28gORAunoejl8sjsh6cRcDrwZFoaYimWvMBCbbDQrhSglHJ4zWaXB5n4MPx+tKejTGZmJbU+
cHetf4QQDuxy80c0I5gCDdqL6ANmQJWh+UHB+b887kTu569xGUabaYp8k39uA/hBp4LhH+UENoio
2XveMFpQJ2TNA9Egcgc+C6QCbxIlBL2ln0t8W5GkVOulBjkS2gQaGhVtg46B32frWJA3Rh1FZtRr
+5Arn2BhcYhwyrcSEGZJgNJRKnIf2aD5aBKgjCe0HDD1UAmO0uo4DmNlCWPumZfvcoKl/H6Xk+UC
tWgN7R3RP4oOt6133rq/hbPLBn7Hh+FFeJRIdgW/OOF+fR9xsm7AVmNoW3H0j9Je1im8b2CiZiUW
GkjQPaL6A6ril+9xQqv8PuJkTQCuvmzLQvCPhZU8FzPXgs9dYwEEvuIpVKp4mBbtRhKbidUTYaBS
bFZIzXXaRrMA4GSIDM18BxXaWezg/0dbzhSX1xwj2Fz5NpfA8sM5ltGEpjBDFMF48CtxjeVqXBqb
xAyfLj+FTxPG6Qjgt2JPQMYI5pl4vkwMdVZIchkEx4SAwuqULVlHt9lt+VZDl5kUlLNeO3Cd7/XH
cembw7Y+Ch7hrOCpXg7NutZtdT7sxD2P5Tynw9EzXasPCZrm2pyzhX2/K3C8Ie47tLQfO6K8lbIZ
CdYNbxa75i3aQcqddMuBoAMtEm/33JFrPhgTDvPv93x6h5NYjv1C4KHo5B8V0lj+vDXTLUdGQDaz
mIwmyF+3vEyihb/X5zIpBnukqHuZiS2/oMdN/SeeIFOlxd63wCY1m2t7BFuoLr2ASeAPwzCmsuD6
x8EJV8OC92l1iGaN08IKHCJwRK+dfiEs+JW/kHbGKleuXIDCBrh0AZN5kKLcxbeoTR4jkq/khf8I
3e1ZRstlt4vonTYLzX4JiX16LBeVaVAWFMWioPWiWn+CXW/Sl93za38TW4Ed05A+NBTSC496gqfl
9wQNyqN4Wy07nuTrbnlNX46Ver5fPs4uyEMBxAXy5jyAfRH8qV70gyPIBGY6L0VTdYxXiJmYkOKw
cYhFjdRS96MFq7a3mtb3nvlxeQ79uHYBTAOZBVwDc645vwRopkPrRg2DY3AQD+I7dyu/QdaoBgLB
ikZTTgjQCd1VUdhzrtBXXJ+MOkkuxgq6Y1KaBMfQzreQMSO7alU7/qJbXptCk1LX96EmuUSZa7nh
oop+jDaw0k3WWBFcO5inlrvBwplZl5+n+GNEntzZJIMoJBhZop8THGXHXfRmZLobdAvNftWbWJA2
/QtnDY/QjTSRPpJuXu0jUzOD4+WrEH6cmCdXMckwtCGJR6hYBEdMSqdz8tnoxC/+1n8xNt5CsSQr
X7chwtvdAMQ+OJdH/+Q+fZuV0F0ATwlnO9Dfz2MqjUENSlw8g8YazdgMt7EZLGPTNzka0PyjeyzM
xnRJvhCXnlnW5lqn/DUtL/Cjf5pcKKwBIQqmFAT/zq9iaAwvB2wjOD7MX2BvTh7265eDHWwKkpqI
uIq2y4y8zNcvGlmiA0gEoN4tkVgLJyc+2c1lmtCtSHmaLBLyoDpPKIraiXOHNcS3b62Izla+aQPP
gt+b7ywZ99eSl4Nn7xOydefYham9pCktzYpIZO1hiIo83aw1e5k5TzcR2Y74rkJs4KpM2eHJTW/G
q95ebwGtsCrqmjQm1BnM3bu9e7x9tYatHhLRgnEJWW95qhDIsJBla6qL7Vq2nu58KpEPNM7I+vBk
FuTuUODfX0tzoNv1SOR5QmYZuYsJxieCLZEHG75nVvL5AARbpb6JXwVvDcvk+/ZJw8XdZGZC9puB
vK2fRtyCueRM63ZLSrKKKS57bto3i0NGOrLG/byVJLDvZ29AkuDiYpqT2X1DXfr24FqHJ3cekIzu
FGxfMd2jp04zusWzZNHRL1/wPjwCYwzcc0Y5MlfIzXpvtuZ6XpM7pydPg/O0pG+9KeE/PfW4KZ6O
WDWxlwPGYVbO9gknNeRcBgWw34Gslh2ta3Kr4q0OOxW/ApVzE/POxu/XxJJJTSL2L6+WYlmOTmi/
kCjdW4uNSiJnvrN78ji7x6VK1GnpvCI7wIoRt6vjZr+M6YbsViPCeTVbGJSjhWktVgvrdqWThWE+
FGQ5a8i+tOaKtcIgFJkWoS7C6+NZNyuKjHTE83EeZSIj4naeVS90guV93ZBNSqwZgAJ4uSJt6GYv
kpnlkzdgKPBApcWrbzqdDTWNBRHtZ7K5H8zoziNPaD85Kh6cdYv/ycnCY+8uJAeDaCZ6VRSUcLJ6
16i1yB13aS0Eyq7sPaO2ySPYWqpuNysMhOukOV1vA9P6sMyF884SHWvztm7oorEMco8FDWCqnZVa
zvtIw1lhrZvFzUDXaOXbrSnYtTmLyGwNRB0VFwfM7gFhtd7etaY90MEqzfvDequQh5mGGdGausM7
1qw2NXJYL29w5ZGJjMzKKXx6ybKxtofIJJn5IZH9wxsimU0jjXwkpjW7P1BrtxgQgBvnEY8vIR+H
2UNH8HQHM9w8r0qik82jRx8Hu7cWVn0DzAIZrdbiHIheknDpEuzt+MtJCZI4e4aHnS984pn4VfZ7
cDA3FZNjF3Rv3ePqamvh0v3Nw0tHlr1Z4YFoBDPPrkg5vzvweGOqA9NpeqOZ8T1a5bN8Uy5Suqiu
nCKnJfrPqgsaTP9a3yZkD5HT1UAusL5pWF4euOXDaL6sK0TNAW8KE3bu07VMRTz6jL7cObWVzF9R
NijmR52sWO4KTVlbovv/LCuEphGOuMwZbUoQgcKeoHBcGaBykM55y4OHg5PP4TQb70MbvQGz26oz
HXZulkRTBNzl3eeT+P9t9zkZfrIDA9blQ6uwYjmhePOUbfq5hnXQCSxp487UrWrnC2iqXXkb7Een
g6JjghYdQGQgHE6yDAgJBa0uQS2tAoDR8hV3Z4igknJC8ZwC2E/SMc+oBym7a1U+tpd+GxgFS5Wd
58GWn5yBgILLOoHDwJ01zvkP/UN+7B7EB5xI8rW24+6+3J3/iCjwz6aqy+c4eE7/QZry/bn5R/bx
j339DMJrHbxW0z7wGZPgfwZ1gNUY/33B+Z/Jexm84u72z0n2fFpwZt/7XV/mUAD+Bd1TEb0yiPQx
C/a/CswcFDJ/IZ1G6MPwCyxUVgD6q8Is4COoeSIj4UHn5T8rv39VmAX5F4rCzDxShCIfsEvqf15i
hqgBmiOsf4jmIvrJ32y/y9ooWllptb04CqLpDQJ09LuhtqI45eduWFfzk2e0+x1zp+VT6TwUcZ8q
HF9R0cZx/1NxZpL2AQJhFMmYtXeaAViyGbQ1JGpLwdcXo1GBqdrJ4kop0DnmC1maZYbsORXMdlNT
kD1/EbptTfoGjh9E0lt5DjX14T3Nm8dEh+0Igb6yfAvOZvzkAQHneNDH3XKh1nKWVCXBHHSt8LmX
I49H/SUFYlOtO4p5CikGuBQI7kFr9F4jfDGKVt4XyePle2enpL9n4e9bR3ce3VLGwEPL9DzXFAD2
doekre8icLfBPBDh5zRID2MpXFMAYQvJ+UjMSo4l14B6Mmmt85GMmo9LqVaTO7h+1psg9oS5VviC
6Wo1lGplpLzLpvPEK6VxFuffhlVAyYPkCxTl0Ao8H1aCV1yf+n0CAJkk2GLQYHerIV8FrohP0KiO
zAzeMFSt/VWq9aB8Vf3d5Uc8OSyzZ4ymCxTLIUHAakpT3Sio/gylLCbJnVSkUC6ESqzT67VBSiXZ
ZBpu2ZOiDuBs3bMhXnjD+1UzNzoEIh9FIPZWChjyEdc50HeOHiM5K4HLB8kD4mHjQjUeXeB5bbgH
wJihHMQr28M0PkC+QDkbbmHwdwK8Q5rEhzc2khRD03Uf8kdV9EBHWYjRtdBgh+bT0GCDAH6IARQM
9m3Ct15VALUecXuI8zhq8F4noJnWUG0MD5+v4o/2gP9O1A/jSv/7fYG8lwnoZKcbAvvC14agArQh
a9j+ITkC1yWV4TZ+dxw5fAQqmaxjz8ACcQbpkMRfEoiM7HyKViha7dgrvvYDfMQ4togcvFZo/mBG
/EnHcbJyoMKDTjlzL2TqvYxaez6FiyaBiFRfl8DERnNfiZxcb0gHEJ2c+kTszF65BePObKNh4+kR
NA5rBxdF6rEFjF5Yh1DGzzhWZTy0YwT8akHTHkevyKBJXc3cSjd1jlvkXmwa0ptcPxka0JZFM9N9
75hH5X0DfVm3UG3PD2dCydO0g55OBpAsjnFqQDng9LwQRSC0fTy5Mnu1NMcMjJYQvBpI4nCqBE8q
aRVBPs2YlSqKUrraUSMYPIjke1CbTMM78PUeXKO9hfyL0wUcbBTrpao4UiRBxTQyG/yO0JXmSRDs
vm98k3n37cFO9j10kls1gSyhXRfZIh8i0qk7uQmt9qpl3nlJQ/k2Evv8pCeXF3nk9zleoSHuOPGx
Fa50Mj7FXE6WEFYFZBUzJqclo6A+1UgoNC6txLArbd1bB3xIE30/RnYERoyKOjN/54lg9wCqowOp
k/tLKUvsSFTNMNyCzkVL4CMZiB+SvYsKJA+1PTZSZfLCoUfg+IBDVMBlevh+WCMbxm/VxbAyFI+o
NYru0g0Hz4gmA/a5ToH2zqwhz2A5UBFomlillBKIJswY6FVKUT9QIJrN0cuvctI8Yk8YD4ChE9g8
BnSFveuTJwyoiebmHQy3SvAr/QxbzCucAKnRHBuohEcAY9YJkbUe9+iSFA8lFl3bxeVdvo7vIXV+
GZNdPoGPnDp4eA+hAbyrYZABmuCC1rKt1r481GRr+nbH7GRzcsdZznhPOJmgMTeagP8Q0JRICxLZ
5WHYwni6O32NA04sYB+QO+HZ5yfjGH6Zx3WEJ1uJd36uzEPeJTGKsRx2KTQ4SmOlCmAIyIuSb25H
bpNBcacaj6KBUomMZ53z4O6BnvXioid5+dpY8vIt6oW/L22yO8vQaWyrsIGsEPQ4QLo1Ix/cRKga
p4VnYVd1WpWzuNa7vTzszy/572EnC7LB9YObt3jJsHYxlSwDFD6kVd7asVtdievvCweLp7+HmixR
4F0FuddgqKFPSVWm4JBeacZdG2GyNPlNyQM9ihG64anU7qrmytL088MydMhQAVcPxOR5+DDBsRwW
oaXdCNt6eIVajlWBK2C4r5dfyo/TgQGGoBMIkj+D4J6GaaDBSzapME4RQ9+9BXv5wI/7y2Ogr/JT
xMF3DDJFAtB1nzWMk8lQKR6gvgkiLikjrHCdnQ/Y6QJ9Lo48RLihRaK7BHw80iSdHahLaDGQ0Quh
mSQdei/BGqp9iEqwDWC0rZc54Chcf9/WTUXUoKyIAFEOogcdjdx2xsXKKunvw4ifyXFq+0JEU6ij
cXFlgudqxbni8CCf1p3NNzFpjHFTa6988cbJ+L6WL7gcCBB/0+oxpHOR7ONgJQNGNFqc9FbJ90JG
x3Jeg2YRypFZjJB/xPkLVAMwpTBrmKtwkNre6NpdEmIJz+du31Ofh5lKUJvleCg4YSFBKwq8uFmN
XkXOW1kVb8T0nV8EQvYSlNqHIrcHVRn3utvf1poDMmAX9DdNrH2EDTp1HGwshRKkS37vt3hwob+s
8eAqX1uOGQ4pPgAVDfANCW/Bid1Uu10ZozjTPZURSJSy5Chg42U5nGGSCOY0G7EwLITILqmjTVSJ
q6h4a5BCjDPtpi5eI/BlsDeyW+hSxXaFEeSY2yZ7TtVXb3xq5GMZGdicnpUg2bl9DJZPY8q9YUbd
aI55aWZdaNVgVQ+9ajMW5Njry6YXnc6/B1vVLqIMBxJHTHTCNwXE68I1tOhtsc5WLFy44K2AEhm0
PBwoQtzi9ZhgmtEGO0UyKKaXKavBh3d009uy7u67HtZOEIKtiCdEK8iRrDOAiwnndRup7fZ5Ab80
rXL6Yu/6MTGGZSJWZl4EViN2FLrSywTumDJogLo648E57dj2EOBtg7OuZeC2gdTWuKXZ8xxi44VL
QnPwsY6j11O89fhDQZKSMkXd9aU2OEv1OiswhHlRy3PNW2aYZYrmz8PwWYL0v9DxNp556iEPrdcy
/zsjiFUacs1MA/WpjMCABTUXmmtWkkGwvjXuknZbKZ2JPMQYwBZB2lc3L6JvlbBPMsRN1tgdv+Nl
aJYUHIVC522WtLYkwUwJivec1D6EnozdT4bGPWZZlJiQSySll9pi2BK3MbAei2vDb80iFm0lizel
Jj9D2/QpkMdtqmabbOxuq05fJUhleflVcL0F9Cbgqe07dfPayNBZSsuDxMU4pd+3BXIXKEx52Us9
vHeyT/kcdKE+nMGKHonQQDm47YJUbeEUS2Ocsf1dE0A4OgSLRiZSjf1QEKwAl6/VOHB7jtxBbarN
HUFFJm0Em57jqBChewBQxIgyuMBZMaxm8ziaQbJtCdcv6ov5Ghjrpxy/1oiQ1sm2mcjhCkDQgmar
V2+zqMJz6Cwdrseq2toBBwRFeACTee4XyazhEgSkYkf5kzuAgdZIFqquNvSHzNKDIUgdrnV934mZ
5fJwmOI1p+3BIcMZvOJKwpJJsWKC9zdlosw7GDsEgzSPvN4KytSOVY5CfOYAcMdMhWuqjugfjYGk
wOQNgSUX/coYtG0MdwgfbDQlT1DBHxGWSTU3tJFwQzIbM5WWMZosuMNIr/coSDit+NR2nhWmeyUm
EV5O3m2qLN0FKCD5afKkl9xNUJeLvoJd+yDAB7lzem7FqeDqg6lWjU8hCh0S3oKC5RoQd6tVQJh2
93We2QIGEvLclpNuLruxXVbyTHKbeR8w/cnWlhuAciAVAzIc6FU7JJqmVMCbUB0B9oKraRLOPM4c
vW4l6SCIyegfR9rSL72jgQWKi+pVIn7wYE1V/A4aCssBjs2cCi94bwWDnhtNbDdS8QQ+3C144vO2
Xed6ZUqDYXFRDLmE1C4ZtzmdgyFHgLZ1JCx3XdhvuDA8lKDthYK/LNV2K2jJeoyA4lBE6iqBJXLx
PKj2pddeqYlMEIbItXGoZZ5crIfBFFMmWzoHAJgfNFBzVIJsAZl47F1YDMScZrpBeDG2E8h0eyIw
HIMM9YYI0giGJev+Mmr5NTQAaKm3O84/RJ125dK+bc+TK5uk31oElyUkZKWtJrople6Wh8qrCNKB
Uh1ivEuoR9h1HZuX04Jvqcdk1EnqITUhZHCqvLTBo6eGfKib0JHFa2KwBsv1zrJdNgx681iYReDc
P7EDJ7mHr1UQrxEj3JyWg1SmztCswSJZ7xoeGnecZmY9rA+6DhZJHQ39yhpEmRhjs2wL/cHDq4gB
HxAL2g4R1ZqlWIMepDCGYEz8TiEy4kpu5Hu5AFdXrlGeg4Q/frXg3xRfwaxR5516qG/r4A4QZdJD
TTuqBCIJVjuTcCRs9Y66JWWKGXwWWYL8kENWUkZ24lVWk8sk1zt78BWnUocNSqE7WRttXXoPIm/n
c9WOzTlVaA+KlzxwVWRCWmIXV4YVG8nabcHd9LqDrwqWbnQ3VS4+dclANX+vemNC+rK3k2HcVxwq
yG0zSwf3MHTqQ1x7tyOOJrxYOpwoguXIyIvhRw9BkabRTS8BpiiLzApMSahiEwkOC4N/Ta1/gtX5
mjB/v7nPI9bJm8MS6JZQo2BhueGxJvrlXoZvIso4+qivWjzj8dAsmipzsPa6xpXM+Fv9CMZrv4tR
gN0z4e3zzLgq9F4pZYyeZU4VNBDT8zdBoqzq9AsX9Uf1xbsswd/TVtKZJtX/XwnSec+YHtT/hq6U
dLH6uM/iLMnSLxpEdVqFZF/8oj1ooMuARQOKIVR7T2qQ0O/9BdqFBDYEzkooE2O1/asnpaBbBYwM
mIcoHkNoCm/+Xy0plCdRbMBHWC/ACUMX+g9qkJMIBqkCRVCceZhoP5TMvnnJlmncu4OWBDvI1IqL
KucTCHEKyFFC2CWADNYuhMoFvL6uXCvWRrhL1kFvR2EmkQRCig7Km8aVg+W0X/x5TTosMLASsiYD
e5anJz74l/a1bLThLqpz7cGVM0EmidLHd1IWu+/dEFed2YbJWpF7jvU6NO8G9hU+WOwKnEtgDSNA
RtKThLsQatclyWXI5sB8LfRh0xmn3ZVZOAVXfV4uOCqYjPDNgtjYtBMTFY0aiUOwi3kYEJtZ2+V3
ZZsVIBjHGrfTBx8KOcWQG/MUWgi3kNyFdoTkqS/QqhA3fC+I922u93cK6j0KRHfi8h0OW67D9ap7
M0Do4UOESserAqPh+6GK8n0k9re833KHy7vdecHgdyhAeo3FqKGB0jhZTgS/LpGTl8FOFbtwrnty
CMdQRbAvj3K+p36OgqBlGovw/8Tfk7IEcwYJirpHwJVcZLay0FG0/4plGSLXuDwUS1f+3le/hoKk
KfxY0HiFuup5HLVRYOS6ihviguYjhgYDRKbFdcUJ2AMN5f7yYD/dF+x0oIyJDAqWdJMo6AoFltq+
HOz8XJNWMKCuoVkW6mshqfo/0vv8fV+QnUZHGvKRBtp/5/eFjm+QjNCm34WpH9idLAFpMBTdleTn
h3AwYHEJ4io6FHhbLGs52duGROEDiGiE0BFIQht/orSgW3mNAvF9FHRO2QIE3U3wzxh/9nQUUVA7
tx+FcAcvNg96akVju3ooXrmXSbeUPTKILMEyBFAQMLYZL/FsmLqXgyAFJGTHQVrCTMXEh1NvDRVx
HDA1L8EDLKDnBPWD3hr7bICYStavLwcISxbPoxHAINBnQAZG1waFrPNLCJU01FT4Q+46X/xo8rB0
JBEdHYhgdKY8BsA5t2UAQWtopFwe+IdHDEafhv0GjxgMd/b5yYvU49iFtrAe7sq08czGjxsceYr8
jycb9BrRpUA7FcnINx9NvYaGoSgG4Y4vDIkqrfIsDumRiyHN5vWby3f006PEhonaNxA2Errv53fU
hro/VDJ0ReoyFqyyrRULgnMcKfTcNyVYjK1G+HiROFGza4F0nnN9BhJrDjLzGWTreJOTof0GJhFu
Fe/0/imq2jVk6qyOKZOF/Bz9vLswTiEv7dI+dU1D40FZ2/tD+FyCTdQPsNKKUMtu3i4/ju8vGI14
OJUjmcA54hu6V20LX1Sy0d8ZMRccDC40bkPFLZ3Lo0xx25g/kJzHjqwxmib6n5M4cqH4pWeNH7Id
LTIDyYhoB6WnWWcIAYRZfAiP9Vz4qJZNZskgCM/C0q3sXM6uaQF/f/2wxURFGAgTrLWgm5y/g06Q
S91tw3Dno3Q6y3MJEJqa7y2It0CVBuIwOL+OAXqnUM26/Ay+7ygYWcFiIvAQFUVP6nzkRBLQHOkR
eFDuGqxsQM0ngFmtZSSGsk2DkL/yzM+PvSzagKxgvq5w8sAKNh1PFKouUTzcKaA7wd0I+b6AVFCO
BHa2g3cbgSl4GtJoKJI5B3cUP3W98cot//TakYsyWyds9rCRmuyi+QDYj1wn4U7LBWMp1Ti5qchZ
SN5UItasKJ2j2Fjvwx7EOegNqVSHpBhVJD+/khd+YjLOV1DmLIStHJ4ZWD+n+uFNLgx1OyT1Lghq
bBZ+lsMIMAvFrLGaVhBLyPokcQO9ucxbAu5oqUOrF5BQ6zJUMORkgO5LwrU71IJS18rcJKpI2kAB
kGSeKuYzveohWjRUUsD0rVx9Vdap+JihNA+slmfo0E1L6wfYvva3SdjoDUQGy+GdhyLfR6Eb0V3X
VAP0B728/Miboblm+/E99pATszmIvzDZp44EgVFDMNqPql3GtcCQwngIGjkAC/gKDK8H6JbuL8f6
94QGWz9Acxogo2Bti5MenKS1YKFALn8nlUU+U3wJJgcDEARhxit/vENhKCxc8PuBRgve7/m0Epoc
nptQ/doF2IoXXASIkBby6n8yCkpbWDUMWJhM98FiaCBA+1mQ4CXESp8fORlqcZef2ve1GLeCChp6
ezhzIJc+vxW/aH21lTLUbgYxs+PREwk0qgPzj0dhiD7G08d2y0/TmYErclEJa5RaPDG2hNZ9iXzp
2o7+w61AEEcQmOUEiu/KZJfVhxqK1XnQ7GKxqay6b9/boSmvpA3f91NdQt6HUygSZ9aFPn9eNXZ3
o9aGZhcaZTz3FKiUcAYETHD89KxxlKA02KnXNpCf7owdroHjwTtClns+qKoViqQNEgblAXuIlLaB
2258zZTrhwmEnB8dRcwgcMmmUZ2kQqkYfVnugEQeqFGEnMnhAeCUqqRX4uGHYzz6sAzGisMOPDWY
cs1pjiclld5KEErehdmAPg8fa1YT9oKdN5q7dsXaWImy31MuVMBUDMTC6rxC2sdFFloqxEXvxa6W
rgChf3jIEFuCiSWyEiDtph41qtJGfQK+6S4dR8PRPO3d5XTJujwRhB8eMs4PqFYDAolD5aeEyEly
W+eyF/OlUu8i+J0duKGElHLlyYAyRZDS87O0R0Ywpp0lt7xQAG/bQRHW9UIF3AK0HkJAYqq6sgcd
8jkNh85ZYWRJeuUqf7pIBTk4Si14QZCyOH87QVKgJgDk7K421B661J0PrI3BUVmvhv8gEpAp/D3W
JBI0LReT/8fZeSy5bbRt+4hQhRy2ANPMaCTQkhW8QSkix0ZqHP1/Yb7FPwRZw9K78MJlyU0A3U8/
4Q60D4ZQ6xL3YEkj/mAmCj3CJDEe1NlMDqi6WjA/PWyVVai1Je0J5IWj7JRp8Rw4S3JPMGEDFF3T
mBcqo+5yGtZ/2QTFqpdJJDVrChtUv99lpWgRZWmcYTdF4/TT1lKLWftSiSxAaMC1sWGpupAOEJZ5
Yuz7njFVXELQc5MG+WcnYfyTgD3V/ckbeifo7YIRTmsP4pBYij75VlUwU6dD0oR2rUbpnZRog6v+
v+chB7RRdXIoBbaQBLda0N6qvSFMW0Ps86TLDqM0NAB0tusjcIjgsZ39zhyaT5EQ42PU42XD5HHS
/aywu72siviwMOTddY3b+4bUaRthrUv/VR9/TRUzDrTeQb4InjS1rD9JP5iha47xAXcP/V0VzdXD
lE3e0U1ddzclCCiilqLuZyfD7xjUx51b7XoDEy4xJscKCUqD7mwu6EZ1BspndQpVRSj4aXndF9vu
kAhHMPL89om+DhurkD/4fXCWNm3TzYXQzgPakYszhUonjWMiit9tPmqn/2ERWB4YzPOPsz2QitH2
aCX2c0iPDaF4JXECenv3RAFsjvVlvkqniwYooQkU2JX5i+yxayJPmMMxE7/T3n3MHIYmfav6Y88s
5u1HuvWJVqg/xRnCTPSHL2NMNJlWXtbRHOqyK/x2GeWhzFW6n0pb3AlnG12mdf/DrMFaHL1kVsN5
4XItEJ5ZJK1chl1sNYEXu+lDm+b6QWcevxsrpX30ZC6+a6mtowCcj/aTO7ngnCxRC0bvU4lQepp1
hkfjIy71Y+/k058MO8juzku5sZnQp8IEmHKRv76tXSYBAFflEg5R/W0CdfCSwO5Q3Hz71d8okegJ
UBtjCrF2drY9zbbUFafUeB+ouiIXaokcYRYtN4F1TXbXw7lw1O6Efdg4+KYQ2vd4yPHNnKNYfIwG
iCB3LoEbG49+HLqEtJq4fLcNQiuOjc5ImwXV21T7viDGzvZ2srBy8OEr5qq9k8TdaK95FwtuagWA
qUpbtizYu030QSIOfYQZkAZFYcePEqSCPw1N9LVSpfqxLwrjMM7z3w1rXzYlSRY9LhSmmGOsM5PX
KVASO7ZAw3MJW0dvj+jzQAOeFFj8Rmzeed4bZ40sa81bqZAsQuPlUsMSpXlaTksY2QCvJ691A2MY
p4M5iXtIyK00zXrWWAsI8DoRWfsAl2sVKTJtNqp5NJxc4zhi4bUzV4MErAHck5Kg5+yVlQSqJuF2
e8B+RqNLkQFSmk9Rh2rx21v9uiHBr3HJuOgLaxShxuWvUZBVqyTi/KEkOvhCG61/63LIINhU4jHP
cZDABkjueaKfXTcqd1LKW+/dZNyKVg6Wi1fJnjbkVo/xwRLqS/G1jwFsoIj9WRg4Ir39mDdmOjQa
Xq20eesyQ0pZR4w2xC+xeAZc5mkHTRcNiuBa339YTDvJ/CIqhtafDKGFY9zpdCGa0j4uvQsmxKAB
9ynuCxM5Y1iKI8hFePU07vFeVSq9++niQQaCCg1c9R0nVLd9hP6yd1VbG17QNknc3nmm66i98nUM
DCsRZyEubOn3gLrmCh6oEXZu3h6itFGOXiLKMDFjnHzdqZHezlNxKvKRsK/PHsPALzKv1dFvWjfK
wctYy9FJPedPlHeKyk02KR/xONU+v/3yt0EbDARuaYYOI8/idlHXXfAqpU9T15ZLVosQRpkFCsZY
jpMn0jtn+HoVVA01pONQU2R87mxC1mSXudH33RCaNr53iAdWaEbL8dvbz7KNxLTNqDBXO2qOi4F0
5+WzVF6DIIropnBGgPNdTD3rN3Pu/auklfMggax9fHu9lynC65wD5CpJE4NTUm0GHe5mwQZHRYOk
SQ2j1nB+9jmJvd9qTqwAXB3HOCgyh9Z/TZo9Bvw/9N7HlAMAIb5A8S9h5KoZdLieRP44ooLitIPQ
dmZWeZNfa0JD48ZaKRtrXVcGTp/YH7QyLcgyWjv9T/C3IREbSp/5djWIHx1u8M8oWoOamhQloz1o
qYNvL4DZsQGIaKylWidQoKg7y/QzkfbMP/VcLJQH1shIuunmXTKZ0vWRbQV33gNYgSVuGc1zqrgv
bjZz8/PtV7iqZ16kbWQLJnqXqwQMYohUlpffbBg0Na8qMYReqiX0NFN9OXmTq743259KYij/WriM
f1vMzH5wK9w4VHso6h3jigxzIzPzHtV6aX5VGsM5P1/A5e3KLDUKHyMmxOdHRxO+nBz1MVmxRe80
x1ge0mgdXwNo6X8kidu0RwfU84nPy5cpJy8J1c7uPiWFy3QhxrYmGJYuV3G77hvjecgMa/bxwe0f
y6GHlAFTQaURKXNAiiA843Y/GKP5eRhiKHaxyJRjiTKm6zdeUbV7O9On52TBugAZeyk+g9sD9l+j
42oFK1gMM5VqGFAIdwfrzACw8fYYEyeP0upNtF2jaNkvU4+EYepJ1PDM3umWJ2XKCv1RH83+Xz2v
wLuOgxjcIO6A7T25kHOelXgZz3XtYutTxKiJe9NQ+moyaJ1fFRG2IRIWJQAmJ5ncACPQejha+kS9
2rRxDWZurD+liMsiyD/Nbh6UXpPP+zKucPiY8fAoMexJTuijYU3UVVH3WTcpYeCyJNLyy8X4Gtna
DExYtTr3+PYG2kaWdf9gR0bzj3IJBNwmfglZpvrQ6EOoDna/1yqajQ1DycNfr0LDjLks5Qv0DXP9
Fa+iZINdhl5XFTk4Jiy+YeRgSnPrXuF3ldnxMCxj80ArKhAizuUyUd2XQ6QMEsSWaE6q3S/7nO5j
kBnLdJTO/N2qtdkX0gAjPlBpCy+/p6uwHfesP4FjuE4umbm8SJO+flKQsZFUpmhgcKqhwwSAoxsF
ShGqXQVFbJWnNnMOMJx/v/2Cr2AoL+uiAkWCZUDX3mZedT86huK2DAzEgMFSMiviS8lrQDBB8bw/
Vd+MfzySkDzI8IJ+39ga3Ct6XaGNQUwwlcVnDV8o0x/IDfdSk12P91GMEUTf68Wd2ciaj1yGfd4R
AyniFjXglfCaqEZA6YM5hvOI7b1T6So02qzYm/2snubGwwpDOE3w9hu6sdEJkgyVua8ZB25xi6pV
ze5Q2GM4TFoRTGpGVUfz9s4qN8IxXUT4mDb8fZ1E+HIHVlrdO62qTOHkKukJ9XwA2m66jGCCSKe+
9VWJE0wl2wQXuSFtg6iN5L2Oz43Xyxlj4AgYCW3Ybf8jG4eiK6RCJT+5y0mbvfQY485ytqrxwcPx
7VPZO/qnt9/uVU+X/YeDONAsk1kFspvri3l1wlW7sKMx1mSYqh5Ekd4nf3tP4fhJZ4IvWxVDkub7
WCCB5/ZhQ1QvtBUIme3u/I4bn5nf8QIOpqbkLFz+jr7temJuTLUz9/ODm+jmk4c69WOJiLJfG9II
UExD5a7R8GY2tS6oLOkwK1J6jPQisS8rXQuA6dzt/a65zGbTU+Oy8dbYRL27eUFFZ8FGyflh7jjM
UB+SP65Ct6XN0vokMOfxW6sHLDvG+fcis90DtvVW0Fekrm+/oRu7g1MAumP9UETyzQvy8A+plbXc
jqdB99W5Gj7MY6LuVGtucX2o512jyObh7UU37tnUgiSva0SE2cyp54hcfhbbKrLGaCTFEGigY2SP
mJ40uThOixI9AA+rfFQcPrYaxk2mgtNxh0XFXjIngH3Tu2fqK+c4VBU2XEnevjMzS/qQ1fsngEX4
IA6L8zDmdv9Teun0YCSR7s8Qjnb6qJmPo2p+lguCvARkaga+PN4etQLyOIL3s0wQSirk6mTVGT7H
ieFKn+8ZJRY7rZL4LqZjdQcStc2zX17GOhWGZ+8i4LypyIXpRNlYaEsoZCf22MThdtd05S4p8c/J
dGneaSBuK9F1PVOlRLQ1qP0v2M3XZ7PtGcvnQ8TW0weUDW0sloo86fdZ0tXHtz/0jeNHIkq3GTUL
NvpLmHgVBpTY5P5dcjXMgZ+dpiUxj6On3KsOb61CP5uxsg6wDK2Ty92EIaqGl9mohsIimdWx4TqN
Kufo7We56mas7221cV7BsKuP/aY8qRYjy2aRaGFUcL+CklnzPYN8+jziC/Ytnufxi+UlSf8Y8aT/
1DG6dUFbWE57UHJTbYOi7qCrvP2rbj37SxuYcSCCPVuOdRPpKfBRTw3xYAVAkncySIm1d1a5kU+s
M0dSGPpyKE5sG1S15WYGXmx6mFtLtq9HL5YYWJYpymxekX826gyFXNlBTYviuA2z0RiozvIUUsC0
iPQ/hodmerKGsvphu4l4b8wFHDLHxmooME0lvmetfP1a+L1IJ6GBQFxjdnW5JbLRo50mLZobquRa
xbFxp8mxv3O9X59c+v0g8gCwY/dLfne5CiW+u9hDrYf4z+Jzja4JdZbRv1tEkZwyfCzuSV3eXJCe
8HqTgyHZnieuunjByVUP7chNdm4aITWopdp+oqoM5rTwdm/vrpc06PKa4glfLbi+51cHmO6AVrWD
oYeVgYKZk2Y711geU9N5R7M4PWhT7Z5GpY/2mTdFh1Kk5pFWDdoIQ93+Qyek2sXVJB9r0X6fc7Sc
WyYVD5WNW+18V76Vn3L1U6G/gtWjXeFss/3KxCF8IB8OhTJgUJmClG0AS2KJ1ef/y3d/tZRx+VbQ
/HeXmQFB6Jllv2NUQG+pMDXfnmRygLN4L428tZs53QhtgDRQaYxfrhebMqMuK/XQSM34IU5VnkrW
052nuk4FXk42X8ABzWJvKRlRI+t5ynU2l9XaQRO1TlhhEBaY5CQHjDKdPQgy78vbO+y6QGIcw+lR
Vxd0JqybI1Sp2uiVbm6E/WLYwdQXf9TGcj8x47bfCbWhJvfG5XuUKs6dxOfWUXJQl8L+6GVit7l1
DVuXnLDMCGerSU9Ebblj9Ly8N0u0GLDSGv6H9VwCEmd3bUNvO4NDY1mDHs9GqPQFjVdLSZ8dr2tw
vDYlJKnyno749S3PeA4sN0W2C7J7C4Gi253KeSiXkCKHJC6T+tEdjN9ZE+d36rcbuxMs4ypUh2IX
2fPmXozScZ5Sq1vCzGjVY5U4z2Bf7wHobjwOAGDkX5E6WyHIm89VGbPpKi5J0jAU+Ej2ebJbdGYz
Ud3Fd57nxs5gCgPOmrKBqeSL8P2rmOd5pdYpjbLwpVz9A86vxnOe2+WhwD76SBfwniXFzfVWkQBH
J4Fxrh4tiWpJN1cNs2wxDw4F25e2GP5TDCd/v+RzcmcQcaMt4pHEsAVRCQLGu721ZC20xkptNbQb
dTmKyevORoJ3YBtF6oHTmmA22mp+U7jjweq76lFMuXKnArjxOfkNEHewJsNs+ipYa/0gS67w0KWX
f0jHGvEgOzOOuL6Pd8Laje1J5qZSbKAhSQm+ucKQquhtG7RtOKZ69CRneN84Y6t34tjVhMLg0mF8
Ry2I4RpT7DXQvdo1dVu75bhmHNJxm5+GMnAhGwq+ElUEN0ktEjzF4+lRdxbsQEzovfbUKwejsfVj
bdflQ2Gkv7Em1k6TbKpDlU/J7u1Ie+sup9+x8q9WbMJVmux2mSuFWqqh9AbowQ72wNaUjadUpN9m
KFxHgGDpY1GUX3Rcyd85Ei2HZqYFXDWZ9UWRoMX7zgVCgW/8vp0sxAMqLMb7KqerdCfhvLU/+GpI
HjL0YXK4KY/dqs2hd1tq6PQuLMlmKP8ZHXMtz6N71KEbN9A6o6RNt1JfrihQOnowWGrHWgjthfk3
Y4fnuSuq972NNyaUKW3la6ncEHr/6+0vcushuRFQ38E7D5z0Jo2YUl0k2bhoEDtQMkrS5T9hTdap
yLRx//ZKV1P+dXdyza6jAR3oubrJINyoX3K+vh4ubvO+Zghw1OKy/8HVUH0scN/16REJuO+F9p82
1/q/lijkyXDSO7HnRopBnKPUVXV0SgCBXh6SOUnTeulGPYz1Dt2mxXxfTa69G+iU7JYMa5Yo1j6+
/egv4XOTFzJV58pANA1lU3X9Ta8OZoOqYz5HlhHiUt2tPIukeGfOUKt8BpdF7hPdHsvUhufmYpKp
o3TSWQ7aA0WVMrmRObap1h8mi12y05mn7D2pel9sT7F/KCSayiFxYkSkXNxE1d3g5NWfLJvmCbEr
0eQB8kIlElaKY2R711FcnOZaT/+qDaV8L615Oi6yV+xn0xLJo9Ouqihs8xaNgbJ8ivLJZhi7ZG3P
fMJqxC6tIxMRAmUan6AkobluL0LCQVOTotxJLV4a39KUVmL0q9kfjIip2bPmSNy0JwqlGvgzeoaB
bQ1iDgoZYVjcs1WOWPdVT6pSVT+RxbRtX5BufRC6DUhNbZv6uNAzrIO2d+svhjKp+q6KFncJhqQZ
vzRLWqIpZWS/Iqurm4d+iK2124cXvF/GzSrC5NVoi0RRfA9UfmtTAxZCXmztnEAn3YTchRkUurjC
CEHmfHBwIX8nUmf5d6nm4Y8p1emxh7i4cxj3favUSJkBwTfivbbUxentPXbjiqEQAmHG9b2a2m1O
12TmiqJHk0GLtYofGCHCPnTc+PjXq6xHGKfNlUGr65uLrHKEHmVKZIRFm7qHSLfzPcTq73+5yCrK
qQEGUhGMtendXp6WGdv7We17O0x7XBhbfCZ3S5reu5OvIh+rODhUrPQ5HTbKJmUctMSc1UhzwjnD
RdnJYiQ4KXJOrWPeC31X4Z05Fid/5SSTdpNBXj7QNOUmKie5EtZOZvhD0fyTq7LHRrpSHvtC73cq
nuc716zvIatuLLwCYCgwCL3QUjcZq5Uti4YZpRLaTKPPTtdMQdGWwz5dyl+uinhBli/9Ds2le7vx
/9oAFyEP5DtFMLUiBoirXcHlM7cATxfFSPOzKxyKVLo6yUHUS/E8CCVddsy/FGbDWjc+MwbMTpaw
mj3WzeCOS0imZqzSuLBLxftgIiz0s8Q7/nO6DO2HEfFTM/AiUdefaKxg9tzksooOWjzZ4kD6U+/b
asHQvolwfUVkT0fUQYi5fmxxyWx9pwFwsyO8Oh9yzelxkRnsGiOLQjglYjzJeOqwcGqQ6cD1HN+8
OEVAskjPtuKN56LkAAayHqtQa0vvPZo6xfes1goCt/DQQilK8P65YudfskTiCA4fY/ptd8uwIIQj
9N+aE81orUxt6feT95SgXCSeiaKZdhRaK7/01hQbgQfOIT4IYa1CgpmYf82DZfwqMW78U0P7pSrN
BKInK5jUQwI2heucYOL+IK0UDVZYpuJ3XhYPCpGJ8B9HsHiMns1wUvJ8eiczz/zYW4vCQ6aFfWqn
xY4xfZMOtixeHu/x2UgQVUssmey63hh+jclsdUE6jYjHjboxHlBGq8Sennl6wkZLj9G1HGim4JiH
oFdFJz2q0WdRY+W/wSjyL+Wqcsu3qT3l5amyR7p7ZkijMPtiuq1A9yVKLBSfxkR87U3RtnuPfCt0
hyU7mF4TY2+e59+KbjDAfjaD8T6xYLz4CWVshJNlJeI7CftVkrDuXroQTI34xvQFLnfvJGiZkhqk
ZxVXeyQ9VGWvpaLeDWbT70WDKlVju/OdhPO6u8sEBMfQNUsyiX1bcqSqtGZlD25+VjIGcdbUNp9h
DMqgVZTmpMspO7ptVRzzmhl8ki36yWCYuyy59uQIO/3bEhQeNCULjRgmuDDA1/j5KmfJbD6vl0fl
md+R4D4bGbtsnkxfjLBgYxl5d66W65qQXBrXK748c0ra9Zt3PhSFZ2a5qM9YNA++4SjLMcvhmed1
KT4soyuf1NxWefuldkzLQv6jyVz/9rdXD/0KXF5WNCpX+pUks6skrltl+tmJo/rJlcX4ZOulvPOh
13h/GRvtVdGCbGElbjOduHy1+uB2KcLSZrgg/K2Yc+1Hia7tihoiaKIn792lnVHB88b9JNN7mN7r
e4/Fue5oqcJ50bfkXwKa7oBVM0PL7OJnx4w0v6gQaorQFHj7ZV7fPpjOrixfYFQvH/XyMa1kHhe1
y3lMAU8kYRoiK5kdKzQ59tNYO3RiB4M4bXt/SRVfhT1IO+gIrZRxKo7LhSuZgC5NhRl2utcFtuKI
7/Hcmgdv8uRjbk84hkqMkpxlUe5t4jU32X7aVceCJhQBRHc2p0bo0nLLtrTCqJSfZd7bn5zBzgCV
Wsmjtip01a18IOYkO9usvfezlj14dnHsleTH3798mhsUdoQvXIs278BubLvwBssK0SAZPlgL9bTf
jJ1+UgvlGy8fAiqkkpIMIF/+fXvpW9ubtuZKR6S9A8Tm8vVzZ2ZNmRoW0MBlCdwhLd+lzhw/lLKY
PtSd+5Q1BWzjjMgaU6W8vfiNMEI7FaYMszim7oAHL1c3ksrxspnsEXdI5EGqtDmNsRQfqslx/8PX
Fd1eU5gITEIrOgPYKfZzbXUf3v4VV/00duDrH7HZBl7kDONSJTZDklENZpwBDvFEgW31iE1As0/3
b6/3cjVc7jvE822IhjDMSca2WJIZJsE0IIoSdmqpADnLivyrYWfld4uL4h+rAbIa9KpbxEHf9MZX
8glN7JhKdGBOdJn0AbthioMYveTiMEwCiUMbvOpXEgrgcmkh7d5vQbA2fpaK/ET6agGioCKCK9Gn
yleRdToWVAx1T4WmTSLIQbf+nDtynref9MYlSRbN1Bi2I0sD1Lz8vm09k4p1rh3KmfF4LRTlwROd
9z4ro+EAXhhWk5yBNwH+87kwnlBsGfymT9Dp1XT13lTy+kPza8js1z6tCpl+s9uEXk/jVLd2CFCu
O1eV95sDPp2cpHSfJn2+N3y7qvJ0lmNn08HnaqZ+uXz4FIxgm1qzHWpaaryz6nKiZzMmD3fe8XXk
hrEOrBq5DRh3kNYvl7FWfDbBywnNVrF+AIanspfJWUt174NeozQaK73y1ZCK+DQWcn425uypzzzl
F3QxUmq9jK19rEduvlP1EueYyIt3amHkaVBpo7yDXVjP0nbr6yA4VgosQWebNTmFmjaDK+1wcmIs
QuMYSUbAij5IunvS0jfey+pMQ0n6AiranrLcbiY7bQwnzKd6OcbY/R4nR3pP8RwZvhbl8Pbrydt1
o6veOeDXCSm+2jwcORnc6KuGeVUY/ZI5SXzW5DKf5KjED0MRi4cBg4cgVjP8b+VQ3Yml14GcHjLp
H6NlYjkYmcttEC+VgtOjlZwRhSieyrFtH6n4ml3a6qY/L9Pij50H3lSfvAcQ/svu7W14fbbW5dH0
4wqnW/fiF/UqA63N3tLVmuXHNrJPDJMGRi32sBsUMM8gpe7RTG+uR/INNIXYwjTk8nFztXRiWbjJ
ORtacXSmojshF6UFeaGgYztU90b314d5RdtAhLG5ni0w55v17MjQQGmk55ExCy0OUA1VhATo22/x
GjdBFUOvE3LPCk6BgXi5zACamXG0lp51dIo/SgtqgN8mZWE+x1JJ8LOriuYTnEngvLneO1wCY13o
fgIOEApQHGeub+rjNPmGiURxv9jG7zKZYnVnS1F+yAw00O785Bu3GT+Z5AXAIIGIocnlT3Y1yfzL
aLJzIh1lV6UJ12de6l+XIlGOaqXEu6Z3tVOjdfxaN2oecqN1AN4bykfKaHcf5Zlxst3cPaXa4Ozl
gM6JFjXD2RFV+tgbUu5hbYcIMOYe0H1DPDrCFSdbi7FwLB1tl1UIQFbUvn9dVJHyMzvEeAZEkr0N
rLaHAGnt5tm5pDnQdzSexjQ1KbvN1LfRbnz7019HRlYzgP4igkwW/LIzXh2gzkoWq3fj7GwViM0C
tcp2uiUQ/6enfCfxvbGXWQq0L6Jza7282WQFLfVSW9z0jAlC/qVWkzKIcyHuvL6bq/DivJXPxeFf
4/OrBxrzVom7WWRnY2njIwQOZdeb6CC//dpuxAHyxv+/yhoWX62iaGW3WBmrJEbnBINaAA/0vH9c
tdUOMGn+hzBHGbhqxjIYYzq4eXXqPI0O1tLZ2ZGW+bEdmiUYpXTQ8FS8x2FK7vXmrq8SIOlYFhgo
R9DG3Y58kk51zWKEeKwD9jvAI+13dWNjL6KTBlpI+O9k2tp/H8tpqTkqQHgeko7C5TvFvzUe4Dpk
55Uoc0JIPQnQzbD3SZL+rI3sXhVw4+ai9APTDeTeNNgIl8slsaUkZj/l50xTKt8xqqd+Vj6WrflH
H42zN2fvzNJ6P7fV34p+cEcz3qGk11cvKzCHm4XpjlhaQUyPBuDsaewgLVvK8c7b3CgNA15lGSI6
rX6EfEAbbbZoX0UiSlT6U8iYwOGARNV/qeDOYGOZE7b8pVCsB5VkbMfkma7nAJMz9qMRUaEUtzP0
6CZT/T3MsNeWZaoDJ1qEtXenbDkgQL4MPpIP+b3+1o1zBa+DUwsFftXs3ET1OY+sJVJoCTtTuc72
+/aY2nl6zJfMDiQkzTvn+Eb4IylcSfdMNrEI2kQLGIKFdKOMdlo3fkvpgz9kYvwNFeaextONsATK
HKzLih9iyfXBXwWMdo68shmd8hzHKTTpOjODXnfmOx/9xrl11wHxqrlC28bapAt2KTWzHszyjMoP
4zVVsXcTdLWgtr18XyHatOsQKd2/HQuvMQUr5AWcBIUHzUnm4ZfPVs4dyeYQV+dJ69wAMGV58Eqr
fXIBFRy7pJ7O5WyCr8ckepcVnvW9Qel9R+VvwaCipzumynQY2qh63w1u+95c7jYOb3xml6R4nXzR
rYUqePkLp8Et49iW1TkrhvzJVRf66uo0QxR0+zuf4MaH5ivTGGRARYNyi+PoewScHJj4Zz1r56Cr
FCSdC6Sz337nV+xZTje0SlAHXAgv6cLlE6nOpKG0lNdn+EsmIHHDeowwhfu6tOPLgWZ8wpz13ZLF
45HMpz40ud4+oz5Kq8Oy2kOz9DB6lOZ319TpAcBUte+iYj5gc5U+2GPxTc8siN16s/yMYdUFhQLl
7O1nuPWmwCUwEUVqjhxkUzoo06oAObo1ubSqEYAFbsx9co9X8oIgu6z9SNY9l1p1pe2AALt8UzGM
P4B9XnOuejNnO2ZjekQ8H2k3ZSiNYjcYTfojyWEG71q9Nz4vMm4cfzLN6DvjCO08zvr8b6THzcdq
se0fUSWFOHhOl51rS49+wqDTKxqIK8q6y3qt8XM3Ku8csVuvau18ry3nF1nEy2dYvNZo0zpvzoZZ
F/gc9BHGDqL0vr39Ra75MOwqpoGrXjKkSEqPy3Viz27mGTuFsxFFiClMn+uJEUo+MQETdPXF3hy0
fdYivr1YIhhmvNwn9ble/k6L/uXuov3MMJTJCj1SdX0fr6KlgbIAH7TKzjZWTQHicvNDZhljYGSe
OHrL9EdWzmGI+u5fY66KO+iPG2+B9JQi3gWPaCM5vMkMtLxVMxh41bkzRgfKqDZ/NhKsFuAR2ccM
p7vcbwzMUCy1Tp4nVEf3jT26RziqWWAnnbWvTKO+o8d54zonfK00QThSwIC8zc0IPS5GXoh+pGPM
8fdO5BIKL8itb9IeldJXWr3GOkW6MUp1ZvqUtZ1xMg3Ic/4Qa2q0T/lTPwpHoy6a0wxKSd/Of/BJ
ga+aVZHKcA93nntTjJec7fLwATinE8JQm4kCSi2XHzKLyrmATEpNKMzuH6NN7H9pSdA5jJk+oBWF
sGS9o+rwInzxnPaBL9IcUZ9OlWBKEb0PWisa8kNbDeaPOlK1556HO+jV3HHOZmUElGMPGdy/SMEX
TRAL17beoAPXl3oejooJI8dpFPFNS0v+G7RAd0KbdYz2OfYjH1yZSnfXGO3U7DVo0Pmu9zL5bA2k
hzuaszN8ntiFLiC8qgrGqFHsg9ECyd1PrkjjYOiMotktauvQZQOh9KDEQ6I+Kksijnni6KVPflGd
ba0zwQh3S4dFTYxWIigCZUftF/SZ8x4RoyVsJoAZi7XYP2tEYVo/MpXu09DrQx7oajJ9VzvHzAMQ
nzjGNCKvfkbRWH/ri8XGr0Rzq1PvIr6CrUCEh8XMiLgITGWMgA/Ns4Kp0JTbA83XuukCjfiOOG/k
gDVpy8o697nV6jR2Y/krh3PUBtITTE0zVJPwhS9QnPQHIdw/0mwYxL4dc7yr2LYetRXTRqPWpm21
2diGYlopvJjlbLc5sCHiAeKQbd2o2BambgHheHHI/YbFq46KV0zqvxng1sOoV2j+gQ7R8ifmgHPj
i7ozfuvzHH2yxh5BdeqXOOjwROF0oH2I3Qoavf814xL1Acy56QmavQq/lU/wTzpQz+2H2NS/pW6f
lL5cOojhptFh9Ce1+Umf+wUSbtK1LF3oxmpOp35PK335XKsFB6cd28bYRYVahBqCWkySepkXewi7
RRTU2EE1+3xuyh/YE436rtbdXt9NnHjMIzw5QcsoXKo6Z2yMb2qfyweznePVkK11x6On1cbkd6ZJ
o2Iuer3DMAJ5K0dIsFu1MXrWwR2aUfMVWBI9PPXV8cxJKnVf1bLcQVP1isBotcpvYyv5FTVxnQKS
jJMiKAvNTh7h8ynk/pmR/FGXPv6Ckmf2UUsGPJrazkYvsFnZCaaxehUylPH2U7mASZuKXEJpM8rl
KYcjXe25IM1v6NdGBMshjr9HbQznftIhzHaTk6yeUUDKA0Vpo+ckL/P6fdzn+oQPsqWOR1eCNTss
XV1/fHuPXfVkmfatIBOix4roUTeZRpJGWZEOvThPmVsEVtM4j6benYUad/5ooUhqFdMPMRvenbbz
Gt0uoh8cBQhlzKqZtqzC0JfRT2bkYNkiu3OTF0ZQD0gn17GO6GJktsd+vMswu/GcK1OdxhGXOMXM
5jlFVmmza0asV0RPQ0F/aogMF4Bv+TR01ZG9hbWkbvx1QUsWyjOSadKLA461WVa3Y81d9FGck5UF
vQrC7wsbAf63P+JVDs9Aw1nhp2CU6IBs8zixlBxPtRzPWuuc5yH5Xqim924yO/3ObrmxEKnPqo7y
/9j7ruXIkSzLX2mrp9kH9ECLte19cHcAgZCMoM4XGCW01vj6OR5V080E0xhTLaatrbOiSCYZAg4X
V557LmDS2Df8+Q/Gh9+CBCeQu+5YgACbwWlBXSaSGU5S1ZfM+B9cCuB20CxDAKLF3zIvMUhAKsB+
HI85CIYpZMJso5zS3KBuLblwV5+TnohWf7zWwkuLlQIYpW4cj0MCHqO2QgowmEEepiQyaC6gCF30
rjDuNA0auQzjmiDmX9hfr+FnWY8uHOCRxCZFBAQER99PrZFkwIyYxniUwa/H9Ea31vk0X+Lm+oy4
xK3Cj+WmMrYKAgrfX0av46TSamE8jrJUuEKm95sa/bHsWh2mDYAPJq2CIT6ZKWBDKScfBg6tY0Kl
mb83vICBnDm0EWKC97EcyDjF4MGt2gH+uFqTcag0G6COgiVoLsy+ntpPNJ1IEkCPgmwNZ5Hf/mJu
QfgCoE5aj8dGU9wkDb4Nphk9VlVFTN93lS5kiRK401h5QDZsgKG+abH7SGkows6oJxGFw/rq6zH9
YHtjAYBrROYTYY+lOxF1SmTOnTUewcmZuqCJHA7xAEBjLSOU9PvFA2esgjuMTvQI6y1u36rSflIR
9TjWWgsgWhKb1/FggCZSAUvU17f1OfeAUJGOpCf6XqAGDdiVxf4C5EkIA1U6DgDswu0TjVx0VJhc
OektC2V90RCXAkVTTVi6GecvvBUFSdhGzQgy3BhTJpPZ0IqrCvpyIFPnq5sAZnTMaVNRydD6mWID
8Kc/z6gJPaQRdC6tx+F9nIvkBcqmQ8fCQZg9lPpCIxsjYGi72Udjxt+/f0EKgYgziP3QCWNZ9gbY
Ua8Ekz4dNaVQUBmCNlchAlknZBKqC17Xj/YKEsm/oqoQt1ycWaHvemFKhOloTf3E8qRPaZihxVQw
hRcJXHmE9Xu9jCgcaqd4phTRMmOxfiB8K+RZx7W0NjJo0VYl6vd10JrnYC1XhHCHYhiBJSiiX2E9
toNsFRcmll9hMQJ0TYeEwhYC78tSx6SWoI2wuadjkwLhD4IvEaZZAFZTYcY/QQj/mIpFjrTpnF3S
o5+NEgBAUByugcGPc3Qv7G0k62Yt7NL5qMGdQXvQDHRU+lDBKUKbsWmUfv+5RH4Yxc2oRQfM9xw8
/KBN0ea37g1jEo8WCnmMSK5ulUxpvXFA1fnXx/IHYh9VWrysCUYXvE5lYYd0aGE7l2mqHWdgP259
CyCE2EJfVFpVqOIiPeh6vUIAcAJNrFPwkVqzNcosKBMgkKrGuPt6OJ91HQfAI+iL9UU4cFnZmIOy
ti4kjggerUfA51Qw55rVBQn7eTFREAQcGSJcPGCz3Mm5bEVVJVfasVbDxBn6Grcsq7EnteinmPSt
dCEM8YObMhES0bgVBpLAJboBAXiQbQS1ehTB3EOGHKGvurBa5+up+8FdQVsCmGZBi/Nc+/fytSub
GhHyRj/mtZavE5S9rLpACV14DyOADaL4e6FYEAc8cA34O1+oJY+231TpPKmTfkQqRaIZrFm7EwcE
poPUWrUVev59fX+fTz/KfIDFQnYGDJf4+f39ZXkA9gcpNI6SBRiSj/pzVL60ghdUCLNJc93QOTcN
dxbC168vfF6f7+UOtPEZewheWRUy8Psr62ELwpAaM4s+WMO7qsKUDoS0trVOuMUUN6cS+X4WNSbw
9WKK8psSrUiR0lVt0CFMeynUUmrFynMD4xBtDcP8aIK02PFbQyWRoeUXtvcZG7UcL1DOYLSAxEJS
nGuND9KjSdDIa+wU41ilQm7rKAyiRtfEj34BbjZxAEOk5Q8Rg5M1bYsmL+ETB5EttaXAGkMvSYh6
e5oMQBV9PZGfzwHgH4Bj8HgFUjpLHIjfYzq0YAxOvgzY+xS0Mo1BSnlJS3xWVCg2h0AC3QqugY4u
398+8GToPIzs9UlAPPJoVZUA/3vsLBDPlO3wVIy+ejQqBA3ojGyK6cQBCIRoFElSAX6/ekDX3cQo
Dim0HWqu0Gv7GQ2nOnltoiXSKo8Dyw3jGNg300cZNhnLCI2Kp6CpZjZpVnucKg29w/Qc7jURtbhG
D1hNy+7AJT5vdD2vM5DvhRbqHgA5Bz5ZVGfbCONkFVtWnz0C9TSD1KKr0Pw3NfTURqimuLc6VO33
dZicoJ2zVyOI1HYF7qn8tqpVC/CWMpJP/mwYDpyZ7EmsirAGOYc/ZkzHzbwBWyDOBFJofpSVBM25
mnYCq4Qy1OhhW3a1bw9SJXkAr8SvUSnFIhRbmgTUzNS6Ak+dXm6aro7fK5ikoDGXg/m+KmT9EFdd
loA4PlH2mQx2Qdcw0OEGxN9jH5AO3HpI5vhlmLrpkPc0DVMd+6pCeBU4r7G1ZbQU3woBQNpAn6vo
7dvEeiJd2A/cBvr+NHAafk6+A5AXwmbK99uhnUCGaqRtdIpbcM5b+iAzJTPah0YVQN6i9O26NgTF
LiokuWaQxl0w0T6LLVz+HK1DXguZzIXlEM3oP6P6aPuTJ8pDNoYoUwkTnRpDpCP0anRXSJegv24P
DtOvTxv/4O/uG2SqsJEAFIcLA7blxX3rETrSdEANnJDMqXdjYfSsDnVpHSMY5mh+HOxg8wsXjvhn
c0KDZQ7tjaMHTAK81e9nW0hxLnGe5FPbZcXW1xBLHTJhZBly7l4Fu22jFYnvlGg4hiQBelebSZJv
UZ5bXVBPZ8Nlcf/ARYBYFrhOkCQsQx9tLUsDxqKe5lAHom7sTE2wY1kbDqM5SXspDhHt9QuxVIiu
Bh1AS732qDTofYBi0aoHa35dNJse3tHg9Hmu7mtrAH1Tns3iwEoYSmCWLNFGg/aWnztDHDQAAoOf
h4BdrwtsgEnVmKmFankJPBuYpTMo9pkk5SU4yRATRyNlNDtHtCmqwE8YGC002Nc74JNFgEWAKMQ3
9AQDUc7CO9DbuB5q2DknC3FaoM+sjKJIcnbKesht9P2I2NfX+7TVeQTtHEdDehVACj6eD3onANc2
OkLGyqnR62SHZkYKyo59M72txOImqUX5sSoG7RFdD5sLhQmfNAu/MhgGeZ4aGnqZfKoVoWlkYVJO
Qz3ytsNCSgG6uaS/frC5kd1CiISbpjzyvpjQzMrGQS4r5RRNQbGOrBTNMTW0486S1IAqmwPw/cnx
XsLiftOm5MFs1cgDM/UlYrdPbh9uFzgF1HMAg6MgQfv9RKel2sVR0Ckn1EtMN+KQFyurRJIvbIXg
7us1/dHMfrzUwuqCbZepKiTnKTMRnBxLIaOwkAb766t8ktEAFQFyg9JUtHFApJKP4sPOiQxJBMNS
p5/CSZGcRIwyD4h3Bb04p3zVlaW0DmQFPbXEbt5NiSRdEJWfw3wANCHWDfwBsP6Yz4XJEKkD1L7u
q6dSHU07NjM3CuOUqG21ARr3sc/FfTP3XqHWh96ILl2dz+H3kgrIHZjucKo1HWn1xRz3gyGIbR5q
p3ke512XSMoRLLrhrk/amdURcKIos63fEkXMvqE3+21eRJy4to4vGY5cJSwGAjuXF4lhGRD0X6iM
xuqM2agz4STWcCSIZAzIZIOUpT3UeO5Kz9AOllT5WCrUBLXd+xB0qxZCFmWkQzPRuS0jCa2lrfj5
6+3x6eCpPDKJyi6oFRm4s+X6NEkA8DigYUe5mwJ3FLWtGUzKylALpUC/nGxag7q3udISYGeqOBMQ
j0jypyZQokvHYXn0eDtrHi2DWlFhZS4BYpJRR6GOaPMxL+UqZM0klIkthzDiraRKcooiGeQqNPCf
zFurFAAiL7MKxG2BarUPJt7rsxF07BPQa52ksFkxU54AG9TIrmcwMhFRbXSITQQuQSeaz/nWN9LB
IHWRCKs6VbWXCkUEW2QWhhqFoFHzaEKXdgT1L+VAwFHeP6vdrN5bYhltq0JEbkGB42TRIke5H81q
HjuLg2S8M5WpBUY5zjboFKiBVCvOZQLrrZRZDVdGAHVJOY+0ndM8RpwF6V4ijVl0qRvVJyAUd6hg
MqBEE+jWz+w/YtDm0lBWyXWgJrXsjTMwN6QNAzA7Rr3ZyATyPnnrEzm98QW5QeRuTtprue2UFezv
9DmSYhUIawSLETaMrSCkIOBFFENCt533C/uQy4GPBwRjRWMRIAlQ4A680tK1SGetaLIYY0VVLogs
EzNtad9XkpspYueqclh4oVRkrhzXyfXECSsBvuiZNCQJRfzzEpOKtDyw6N2CrAugJ7yiBPpvYW2B
WTea6kqQrwU0DwFJ+grBaVvSv4UmQhqN7nAOl0J/yqR4r82YuaJfqWPyOw1sDAIlFOitCnYc1Iqc
STo+CG/Qq2id5svidVp0OtXRcZOK86S7PSzvddaIFSnLcPg2gBMazJ0XbI5PSCUYuIh/WrwuDloZ
EvR71dF2reYbemZcz/JVlO4a6VAgK2sqHQM/JeN91FRQ8sbxSW8tNG57mFCopqglDbRdBou0Nm01
l4gl38d57IpZfUGzfVIt5/EBLPnb+JYd0EZzGIVESo1rQGPdzDa93jbJaIfk+PXeXKpQfh2wUyCR
gd2JeN5iHtShHNEvCPOQEJmCCoX2ZGA4Qhfm+5MoXl5nYeRFil/2g477EalEGhoysEAyOybAhvy6
r/7zZfy/wVtx9eu5as5N4l+KEiwrAfr2ff/r/99FL7Cyi/f2//G3/flli1cdyrf8uq3f3trdU7l8
5XdvxOf/dn321D5994udt1E7Hbu3ejq9NVBq/92+nr/yf/rkH97On3IzlW9/+uWlQO0K/7QgKvJf
fnvKe/3TL5xA6j8/fvxvz+2fMryNFi9F84f/2Ly9pVEe/J8/eE36lL82yw94e2raP/1i6X8ERggB
MQvISfiZPH09vP32jAmcIIILyIegQgUbIi/qNvzTL4Ik/RFJfbwHGBegeHmdNDigfn1K/iP2EN4A
Ui0k4RDh++W/B/rdiv1lBf+Qd9kVoBht86dfzrv7g8AEGl5Gsx9OOQ/0LoCuCwGFZgQxIrmK7Op9
RrR+EwerqN6Aei3LvLZmOnoQgKQoR/ReDUDJuxrbla5sQBRGplxBNc06n1mVgueRgDMLLYz6eSUO
VNHXtYm+H7aOEJtKm5JVzXUfu4rgCv6qBmrXoFq1zWQOP2OhDuK1dZ17yrD1dW8Ibb+jWsr01s3G
TYkuB4XjgypruslqoH124ca4a26yV3DIv49PwM+o+wng4PhxUr3Mv4Tn5Oflqxla+BSg7kFXi1AF
g59gN9+mN+O++FZ9k3Wq3YtvfUiMZ6lkxnPxrfjWveUhSRIyP48AGF6jEsR3uultioCMgcQjRce0
YjXEmy5+0ROA1Ss3nneNQqfYmQqvTUAMBZ7Wx1R4hxGNBg4hGeOrYbogIs4kel/ckrlwT4y0bBQ/
wKIPxkNZH810JZobTbgtZVQuk/38LhzNh26b3cx3yaNiCylJHuGsVT1FtwaroqDARPlreRp8MoE7
q0YBElHwxg+H6re9+nFvXhzmwuz+Jw1TvbBBlun/f4ENckkqLItW/v2kwg/WHORCMGY4EABuD4/t
fTCpMglsQnqmK26UVyYBgXiKxhaIyfs6S6b2Ui3CpasthPTfeLWlxcZ1AvhE4bIiPAUWhaVFVKtz
Eag92IQ7qrsTRQtUGrOY4dBTy4aIpzMeGo0YihNZwLQL4gl2+meR+3EAS4M1S5O59MHN6qruYIPu
EN2DOuBMSZOCQ4poDxNttwBStirtb8yn8dVHO5lbOCUg88d3oQVikCTr8hpVQRXqJGe3hof+HK2z
kaJDNM9K32ZvwbFFVkynARr53gp7xSDtJroVUe1pIAdD4NGsUvG3X9SSjAZBD6YhBmqKdDEx7KQg
CMsnjR23pPWpfhNs2/cwY8KtsItPA/qtI1uxDq6Cx/mpHEGgQ/P9wPpToFI/pVufdNv6Tk9pmZKt
URP9QbprXlHWcJjuh03AslNFUCUZncBfgKyUqJEbxQFhSlDROaUF+s3GdAid+RFp0ZCBjDV6D/Hs
e/mSv5QvdUyGgP+vlETfv4p7BWqXNxPBgKlS3iLODxhpmrjAF9dgTkKzEfTC+CZvItaYyIASHve8
bl0fNc+ALGyApL7EvHp5mRfy/ecy/ysu8yVpsmw5/veWJossy6/CjFNvgn9SRvSZy9YPkrrqR8kM
p1R1Szl4G2QV7BlVRFqjQW8ucKRRQVEv+duXLrlQDn+PSy69vl9vE5WRCE8C4Al4wfe3mWhyUllK
rrqA9tORNfTmHqjLPe0uxBIuXmhhDv/VF5J/pPTQuQdOCUJ6aNaymMVILkLZbCo0rfB9nypmMZDc
QKc0AEFWcjSOTlOOwcqwUGClgBPTERAZI7WeaKSuJ9PmXJxoRzFl3qSE5TpEJxOqArUO2s6wcvQJ
krfeVyWSzLoJkRz7Sc785GaU1RQsb+3vrew/L9DH21ksUN4keoRQsepaCs1oOKDdC53hNc2kAlMT
Gmn3NMhZGjEosx4Md0R8GNGjrLqC4vB7gtiZMe7ypzQjBtC79JLS/eEx/Ti+xboGWSqibQPGN8Gy
90BRWHp+CoIsGl/XB/NBX5kr+aGEb2Aehud+N7r1LrqQEby05Evqpn/xJdcW+u1/e8n5jlt4gbDt
/nzAltjSIsxyURZg5lVPFYhtUP711HQEMEH6tR93aWstsxb/iK116V7V78XjX32vS2jP+ZjzngYy
cIH8v4XUavowjWfQnroPDyI9HALSksfH2+vrC1GJ8+IsF+/jdRbiJDBzkBTy60zr4NR6QAMSce27
war1nkuv9lBfaOsUBrLXkJG4gqtQn5QEtt223Ofk6WnNbMG11zr+iEz6viT3KtFJTvZovkWsi0a9
vIjMf5qYpXypRzOqUCDuFsgFnCD/fNSZHS0nvJJCO6FVQUWvnmkOpqRjua4OtUjRUtRAydit4V3Y
kBfGcg4Jf7AJwKTxDxvLpQ1z1rcfxvLXbpgf6u0PG+bMLvbhOloYIBSZYcP0DujY9HXzzYOSKVzV
AiGBPV7iobi03ufMyIfrDXHViMhSqm7LxpdsZNYhvQFhgwZwT8jCiEHfAdjRGiReKRG1lJukR/CQ
VgwleincpUtYi0sn5rwQHwb0Tz8xF1dskTD4W1dsyS+3PKFLTHOjd1afRNgheUYLV4RbTP2VqjLp
XaFhgt6nTPibd8lCXP7Dd8nFSVjI1b/HJPwogAhgMAj9eCGf9amwR4kTaR6Ar3MZ+1aQb6UzuLtv
4ElmD07MyFtgk4Y1zDw80mNjK2R1fb1Hfp9MbLWZ6MOKrW5jsvpaRAJk/QPr4MOg1EWMOO1aE6zV
GJToIrnNoGioftTI6IQ3uttNpGdhj9+adbFp1jjID/oO+e4jMkUveGVJhdWEo986CrkTnNdqpTxq
rKPWyqfVCg0WbfPWh3Ny9O3jHWr/r3QbjaqIsvJQR0lNpnsIpNFxZbLIbYlB8WW3xL1C1tQZN6Hz
Bqoge6YNK+23eqOiW+DNFUJTgg3b+a3Y+Uy9asmbQF0vcQ27xwTqhNqPLUnw8Qk1X032lkLb2bQm
a/BBOuEzVPVz4DYOWtHixWDapS9X2o5k2yuTGbZmexY0lEFLjENnKbEbpyWi11MDf1bxCtAn0Mj1
t/l9hEvqTDsZex4uk1zRu4/f23Xn3KNx3Rr385LQF51tHwd2vzfJPcJb9P7qlFEXrUm3OSk88LRC
Gbv3eAq0+kRbr5GTxMuVdcpjb6KDRsZkvb8+HgFWJUALEt3eNDZ/PIBInGxexwM6HzgdrVljt2zT
0dc7GaI/I+D9ZjF91fA+8IzbNcu3Gemdh01HdqkH+DODgmADfdhtYq9mlY3o0CHcbvIt/7CS1U7o
Dev+oUJbBlIWZKDTOt7GXgc8K0Xmh3TrmKLD2JWM8GG8ndbKgV+Wj9CnPr7u0HQYj4S87h811z+Y
5Gn13pG7O/EIyPNIREKqLcg1Mcel3TDxwX5MvNbWSW8X3mPDOjaweT04xg7TLNCReAFxJzKRVU5X
A+7vwkngpuEnS+svp3PJWVx2gCeiolF1NdLYKe4UN7BzvMKNyGE3stnJt4PNrgwXld3rx8azpTWG
6EyOTdkFq++SpFhWw/2vSIpL87PAJNVtVbUgLuDzwzeVvzMOg70DJSpS3N8kNjOLZHT9NG2prbg4
AzkRneBqu15fHy9Mz2WhtTDzfwqtn0Lr31NoLWzHf+ShvCQfFgHYf6T8BPnjD4Q50lroacXpVT+B
/QW19ecQ7DvQTTWrmehy/djYvdM7nd3ZszPjZ3Y3OqOD3BPlz03rClqyPb+OZ6T4c4BSOsVT7kmO
5JjrmclUYpoj2yHN7MSO7JgJdr8yTv2qXwlUZzBomIWfESxqDTwGRO6oUTv5XcdGqpNtx+ze1ta9
/RQwi5k216Qg5fEGW7ieoEWBUHMG/BUdCxnyNPDZYTGksGogTfcxCcntk0KfSvydu/gwGty3jJpX
BbTjKXGvTiprYRj15FTQrdyRZGvtqxfFnekWmjYn26vt/aOOoEBIVinMh7uCWGQ+a22o6dfNnQZb
AfEMg8ACBNUvOXbklc/NOx/Q9TvUN54f8Dw3Kl5fX5ENXdPYTpzASd0MxqtKJqdzSptPC0CZtxWb
HN3JWOlyowDlTyx1v9bbWM8La70w5SMwieVBXSDyj9XrMHsdNfHFV16BKucruekZz3DyZVTXg116
uWe6pTeyyVYcEalHGUGUElZ4ZKM1mBPYoRPjtxzx9cxG6TkWXGGGE2L5+d8qFx1IEcyInchuaIrn
8WqnoJE9rzI3wbPjKtnB50VnJPGQFTBpRGeGCQouoO30gP7E+F89SG5tD07jzfbEYOn7tkxkZ7RR
IQBruoQNhpvBQ8KoItvHbej4mmxYb8yAxV3ZHc02la0cdFdyRASCUq93SobOMLDANWx7EytTOC2V
VyWlOfA0drgi1Y3ozXvlWGwrT962Lg3tgAEvS1EHguFI63wVEQLz3K7c3MlsZ/DafbsXHZHla3zS
7shQckXDNXrWUbSQwBbmpid6/NAUhiQMQxrd9fg9tQs24hN7ZJPRXIuiswZr7RZTsUHcCQYomvLZ
pq3jy8ANwWjnhweBgZWxtbaRs7IAndNvpkPnkMgLPApyJDe8tH0uiopFwOqnqPiXFRUoNvtaVCyd
Xb9ThQTl8zw41kBQNDbAsRD4o+Mfx98Ug4+zJENG8Ge0B1BPQD5ITLQnnEDfFekElETOYidzBfrS
w2HFprW9CAQ5Dw3cgY7NdsYi7GcDhzClqbtm+a7dDZ7+MGI/q8RHHHZeTwfADhhORWDnDuDn3L/A
6Z0okv/4SPUgkr38EJ5amq4tr3VbF4fPUVygr7xwX3hI6lPzfHIg7eyvRSrILS7M0yKjUfcxCmOH
WnUVhAT4ie4oPPndQLl67GztZXZ6VkItzo72kHozpBIabjKFcTnJHzowqTrt3JQBBg2Jqdopa9zY
CTFvAf4NFqFVYPsMIHz8DOzCDdaRnTqNW7nSM5e9CSRrDvkas8INr/n7MqBT+GujYwTlC0gdq3Z4
H2Sv9Mw/QVrFToX3hwxrY2fUZwImvN9kLn/Vr69s3vgrCjxCh38P1qkTraVV5eInrhjZFW3cDOOO
sC6pg37y+J5gZImd2aWDMeEec2gBNJHACLjU91mI+8hcfO0yl98Pj1wE65jNq4KPx+E/MU7cSYFX
8Sufvw5cT/D3Qdju+1UGkcvFrgEDwkBAIaJXiZfBZtiiDSDsh5RYR23deOkpPqkPhQfxDd3a7psb
aT2w0QGHn9udjZwRnj03ZlBMwCTWuTlWQaUhTaDlOhsaA/IbLEducZbRBWv3sw3pTrl2kbFewYrv
xxFrIOKU+HZJW1pTkYFU7aRRCQmFhIW2cBU5iRPaoc3AJA3jRGAC1DtXXRUUQu349rRK3QAqbXIm
luG51kEkgRsUKsbaO1xVhy6PU4DTBkoA9bOniUl0azrluwbDwqfhDtx6bCLaFXK764BdF0D9uOil
SXPXPMVuxKDmfeg1n8IomXC2bPCnUA0ziZSMhShQQcEQ42rUciuv2TZbw73eVVCVNdTYboAOlTHw
mibsQXI03HSDCWrsEtueny9QDwL8lDgKDQCE2qw2ljeQO36HJiYGQ8bw2apbIZ8LldvhgGC0rLY7
ViC0VdrGERUfuLZlE6i+nhADUYOZ3q586HnYZSuEwr3GU9bNVnLlB/VFf2nY9BJgZzYs2ZrbfuXB
ry7ozB1tIMphfmVkg1AO283Og9Pbwg5LC8szcIFSuxLWo5va9B3McPT9PaXHV6TT6fXt/ikmt7cD
eYXV52PBaLeKb/U923BrTyIzOfEQS0Nu+FUq/KPAtSyYhyATxQVfX++sVc0QBmF8m1X2sLKuAqyw
iZmqYE9P2Fp8STVm4uW1g3iTO6yKTYGF4bKQz5aPpamwDyaA4ZEXgtWzBfAK4b3BUdbhao2V5OY4
WL6w6/hmQrYcW8inMYWxjO2A7uEQrrNdwc6khlt4hith4pS1/iAgNJS7uC26l5lGJ0zMloYrHt4j
tuXaip0dgsN7AXB87PrY+zkewLXhFrigVvBXC0toMDB242OECyEL7Qx/WYaXPngky5COWqJ5aT82
yJOco3WVLZ99En5guYXKDwUyKGf/ZHzgvgc/0MUeyscJVuhw7KAC7UZzJKZSaStBwHb7YGPg99YT
bSUiwUql/OzqdMfNVG1bOs8S6W4hxVh+OFuqkGpcjsFidXInWXduBXkH6/U43XZufQ0y2V3jSgTS
Dq+DJHSlDfqSrrhkjiGBC+gqLutg+SK2mXCUIB5wMywwQh7AinUtX0fb7lHaa7tkG3javr8v3JEI
eJdl8xApIqtXFnwDLgu5HEZjLnaWstAMiZvg3OqQhb9+toDfgq1KanhMKmxYbJtV4Jg4ZHyVeIAR
tvVGskca3g0OXoVwbo/3DFc91b1xA8nspteBzcfYrhCwZQjctTYs2Pw2YClsbMSl74f72u1YBbsz
gnxL8PnYBTba0EG8xDjEE5T2jN30VFMKs7rG9sQ6YQVDt3lO4dSUTD7Cj8P55y5Q7EoeoqHYhQiX
cusWP3uHr3SNUCtXnVw08+g6/xfCjFD5FYA8NYKx8E6xEWEzuNFhQoxTwCfmLiqj8Snnhw1+Vsgm
HlaF7MJkhNjVEuLjHcxqERLWcge4W+X7HlhIx9jyIK1xFmMBbHc8hSqUAt/hbjjcEkefEWgVHmht
7dGe4StY8DkUwo8wP64WBLYFNzXAjKSYc5AwXmX3EHOeTzO4M1gr7IQMoo07vHA8gRjlCYwWn8/d
nc4TCYUEx3EyzqroPDMrAR9pPA4bwQtxmM8PJ133bkstL9+LAEvmd/1a22G5eNCdhE/CEYrc9q91
JAewlfY+Mz18nbeiCbjqrwoVfNj3CYbAnQhtbzIFX1y5Jre+J5ygmDfZbb8aN1wxw3hw+CeA5Qqf
yI0KGCVOzqIVdwZnHKJneN6N16D8ISLQQ3jw1YghtGVnKzuG/cI3cgSjYHBDuIAwOjAF2RZlo4fS
XUVOTmn61iFQbWJ1OyRCKqyfxSJs5dZF642K0FfsY0wQn231FLp8V3MPubrnsw2tCGcHe/2GqyHh
hr+W/9WkzYr/W/NiVz5xzcm9wdCFGwVvEK+m2HYXDMKLPvaSw+Cnj/3Tx/5L8ZF0yZ1YhOtRa4ri
1QHRuBjGL1ccDYy8Jy4m5d0lUOZl54WP5gMA4Kfz8tN5+em8/HRefjovH8t/Pxbo8QjoV67LIrMj
CVkWWFx8A2qAmLTnGrCJLxQBXrrGAiD0V13jshO2SBX8dMJ+OmE/nTDYXT+dsH++E3bRil4kqv4m
K9q4II+XJRqiWCWZNSJTMlD1nPcoPZ44z7fKgSdWOXIM+UeCYAWyu9o5h1jCNzUQN56ZasvIY2iI
Nc2Iw/D49q9RI+D0TPbyxuOyCX0rLCK+3s9rhLdRL2lr7oCwARpf0BGgx4IFgL/xgAyPefwaZ91w
//gS7uvinS5yHf+6d3ox/XXOpH/wjP5N01/g3PyRwQPqRM5kBeLGJYR8qHvQ/PQt3/yI1iFex2Nu
d3evdxN9RlAVtOzkDn8oGaLpG8AEB3xXeGidx/sQh/Jm9nyayaHCSxuKoPqNQA6AEqzzQ35oXPOq
vZevlL2yG4/qTWmXCGhXQI4YSFc1CC2Rq6urF5CekStENVNyhVDUvJ7XogdM6np2K6Yh1N85BaKj
oSPRwpsAZq3A/wI+GzjXoUPw7p7M68eUGMf39+uQXCMNgLEK7DVix3fkABTcQ4LEHnrF0DsO2xSc
zd0Gge8tehDT19eYAvuBzB+i/3c1u0NqA3FBjd8wIJxAhXT8J3+G3/3xDnNxniN8MlpNnF/BQQXH
168zkz+Oon9YmYVvn0aJlZhJpwKrzB8bpHzot8EeWUEeDOLcoBDnvicBOY3k5lzL7gK8TOwtAf5l
CwTNLWpkbPSKYegsRHjarkdyxcmRvIrtCIkJ3EuMmOvdK6A203nW3oF9ie33S72lznDST0b1hztZ
GNUjeotro4x8gP6tfPDfALN2h7VxHT3pR7CrHccrdH7KyRgy3nVep6JFQG4uzMTYmdcoDlTR1iPm
1TTjc/GiI8nHBGCxY9r4qPCiKByUj7rdD6R//HoFlAXT1bl6AICqP5+NhaGOVmog7PVxNsCnHCFP
+8ZToBl9AQcRYQGJdugrdZs5mZPaIKG/Tq7DHVotI3MXISPEY9ocH/z1mM4Fdl/N5cKsRy8gVUlK
nltBhkqlyEQhFaI47dYEjovn8wCIIc3qjDWhLcr4JbsAEki6H5w1sEuomEJmE1nA5pyUATM4jTFU
YGKQIxqQwkx3yBnBaspd7RElqheQx+ACuiBv+PMf5HIMEmojEjB+ni0wMV6epEXeYMchPxNStjw7
wPNDOYBLgx2cOHypRybOv0PuB3i09sDRaM1tip88vc2TzD7SzzydzuFMPP3NQfZ8v0c0Q/bdrUs7
UJlyDG5qa1OprAKvPALP0yoG/LpBBrNh0XZElO5JP8z2ikN+TFpC3SPxi1U0kThtkPfrnXM6DUFo
PuLUG8+wJIslwK+pB45X6G1lLcJEyJEofi/dYfP66tvv77fbt8w9XeUJyXOC8wcZFTF8C3EGr98t
1gChxqPjPObN9T7/PiDyjbw1EgXdiv/Os0A8Vo70IoLr9TmfjJTt37i95EWJRKfmkT8p2PIZEc8Y
BNTrrvj0DrfKqiI8exaRkEYQJRC86zUkxnVJJ1LSW5HcZuz29rpgmXO+Q8jE4+trjto7LkW/Pgc/
thD/cjbPBZof9pE45lGvdBhodUoPKhpSMiDN3N4tOArMrbFI83+x92XLbSPblr9yot9RgUxkYnjo
G9EJEBxEUhKp+QUh2RLmecbX9wJd91oCfYio6LpddbpP2BUuSxZz2rmnXHuvLX2cGXTOWp4qxD6N
+m9r+X/LWs7KwwSy/6fIw5wyppNk/193W+bU7gkZ+Elw/612/15qd+Ih/c2s+pyjRP8CR2nO6aQT
R+nv4nTOuf3TZr9/X7dfG7MJZ64qeqSOHcU4/OiJduRp7qLpCFw9/falAXLnOu1W6+vkWO7ICiBv
6x1IikUk3sOdC08O2AOrvgeM3vQ3cC9W8QbYHgGwD8K7b53JlyWwZOhZtVTtYZciExMIAPWaXXjC
VSTmWGXg3RvwvP3Q9G6zJViZgtsiF7cRIj0Ua864srPLm8Rn/2LLOxG2nJ0eOtwTgtbTIE8bSxE+
WQw9LmMfjW5RLNubyV0NiAx71Kyn0TUfsbCdBWfcLO4QfiAACVfhlXrCiuZmvRtxoIE9lok06F4D
9hkBOtRoxO2NxQNWcA2QlR3vDIT8I+Soxgv5CLgElMdUcKZo+b4EH6xIiWjVJSe2US8uO3Kzi5t4
C/9Si1N+ifz+dHKTe9fLoZtQNCBeIk3AxdXtA/IaD0+Io4G9k5EFWS5vGDIujXnKTt4sb24zlMsQ
E/HITDgxmq1LMjS5IrmDTkYRx0yu7fXmePkMZ5c5sZn/jcvk445eWufE/oFzz1frAqmafDFiScP9
gCSN7UN7vY3Jl7f1norX5+3SRf2ov1nvkbJBdxp85/oNYEf8s9REDm1MK/SLF2VZrpkd39CtulKv
9FV8dMFCsLq8e+OMLs14Yh0Hx9BSvcOM0dvWvkJC7/LHnwgjL33+JMyvwFGXUg3aowBFNIqBejN8
eBuLyciWmTL+TIDA5KsRoTki0SOLrGxyNcLGxwjesz3rUKK7+EeBqnxkLNqtYhIoB0coZnQYFoUA
OE007cI5XJ74zL4Y0/i3U2XJG7Av8e0zSsdu5wLsX1uNn5dzyruQ5Z1XKTkGuKpQRTwAFYpuWWaK
3B5SqJK4GyVjQOz9hryqvRZLVLIl+AK330AnI97x+/0GvW7uC/EM0ixRCMwSBW1jhtBDFL4pxAG2
EAVOR+TxPkC9BVjex8zpKuMuXDjdKTmZlA1SIHtYBLRKj8k/GeIpRwJ4zBa/7MavNBYonKDfxyKo
7fN4eNKyENblw5q7d8ZEjf/9792UdOSP3rs58Z0o3PpPF9+J0v3XFN+Juv7vEt8Z6zglM/xD1nFO
AZ8yWZ/ct7+NAqa/3hU8RGmgGhoJcqB7Pk08CSVScrVlyzcP5UnlMkXjHiQbH6HrzCNclHvoOwu1
FOMj1UzlApFHhXGu2H4OPnkgjYaKppLSob42NvN9gIqiAbWw/WJ36ux1HS+UVQKw/QjnN1BM1aHZ
FHCeR45CqLer4uiCizsX4DosEczkqOkaNTx6aiirxnKeAUm393sZ66DWR4BVNEv9SsbzbyBiVOWk
lmIeZfxvv+6WY6lRgIS9b8sr8LMIF1UkeKQZE63Bgq5CxD+xHSxiQKzxTVR/UDjQ1JItar2OfnSO
b1xWtui7ObM5k4igz310oXRwMpaGSuoexTSjxr9KYXp6uJXjX2Wo/t2LfKqmGWtrUG2Mr2ji6T9f
scYq7A615Yo92ohUjLUBLwZ+MseXR69prMQZ6xHHT3vJBb7345d3M/4b9A9GUHiHEjCA+EeYf4bH
DDwZLigeB3WBakOzQ3nX+MqOllvj3wH3R0USysI1VAw0pwILMKnhO4tEGMsf6H2yITBQHfrRXN6y
f2KfforTxD7FLonrNIQ4yYiScvHminVuHu7AEzO6hqVILHv8wigj8SJZv7w89tajYqJzXQan5/X1
OzrYwIYH4vvtx8aH1GemB2GIrbmznRX80cP9dOv+fxL8X7aN0vWfpzgxqnnhJE0W4xRP7vyYqRh/
jYc2um+Bfbe+Qw0RaolQQH5y+n2c793bG5iaxe3HwwNaD7y/6+j9FCIedtajh4d62u3m4+MDtYTH
lfkh4Tl2PNwNFeN9No8o0fNRopOhDi9ZosBtfK8NNkdv0YsZnTe7uolF/9da3bzSmtj6fyutWaU1
CQ3/MqU16ylMYsw/1VP4paNtEJmA0IZQ5ZSc+KQvHUf1o76DLYSVAhM0rnQKBY9Wd4PYvKo2yH83
Mzr6ly1n9U9DTpbrU6lSA4ohPY1872QdXSn0AgQs1RvzUH7akGYZB6SwwjCO7WRAj1RG0GqUhQIU
Wk9ti0b7eZyUpiRnN3FD3zIPfE1JXyy5FpbCaBt5bsa/dBh+zphNXLk4CEPulFCc6ETSoA4XkBzP
zNaK6HfID1Yo7F1laANy/zqCEjZ7F/35ZyzwKct/5tB9msLEoYsLDWzhDFNAYD2q6IO7GAvlxnZ2
kRjbwox1gy5wQrfwro4fEbAQl30AOnpFl2Yw8Zriri5DL8cMdmN0/P12NzZEvLbR068au9rcbwJx
OzPk3L5P3Y4/f99PncwvrXriT5RZXbWShFUTO4cnB1xYbiL3hVRHDlhBvhxwX8bGCOjkM3KG7VHH
N7qGsbhNgCbwLQAk+hWOZPR+OdL+yHIApPTxcHmnfq3rPonHxLR3eiNJNME0H2Ct30YPE14Z3E6k
NEaX9slaNib6EWXiZmyy+I2hsdDYtnG5L8Y4ZCzsXq3uRk9gnHo75mNMFKI/PHwcPy7PdFaQxzP/
pHD+fEGePdKJJf2LjnROTY60Z5836q9Xk3O3daLXYzdU2jCDDMZid7OdyfPOfPgU2/zHPvxENHHh
lp/wEZ+EMugULjstTBJuS4kLTNCmBI1JzHAXPFZiO1bB+2a0TwGpqtFyDP010O4rE3s0ZxgRT9/H
F4fnxeWbMnenp8jfv+5OkxknYtpE/s9wImas0WnzPp3Yn2CNZoVkomPjwVc1sH9DSGQTrcRcAHnh
LcEClObY+na0CZJ46SzE/EsOEF2PBEhoO3tgEZfAMh5Rm2/OeCazc5pq07/DnCb69c+8TL/TUd78
uMsT/svJX//jf9VlVbxG/mvyD1EX76/1P9KPfxyr18ovK/9b+S9AfTmqgH9OfbkfCSrfi+Qfu9cC
i3z9Fffl+Ak/uC8JU38DXzd8Bl3XVY3osC8/uC8JY7/hSyCsATUm+IE5hOp38ksq/8Y5WNNlmYDi
UgVj5n+RXxL2GyGUgplMASGxynT2R7gvJxoFn69yMInrhIDJDSyYE1tCwECddg7vbkKpUCxZIi9a
mIMJJpE1cGgng+kVeFb7tFu/i8jnksnRlftkBDCmRlWwU+uUE66Sqb7NSl1LFNAp3wxN3di+DPZM
LwfV5uVRppy24zAK02FQdLBgG/jvq10nWRC1MSXNTUG8ZOsF8Wrwgs6KBkatQOoa4ZXU3YVtuO4S
/ahGmbucmcHZ5lKuk5GHmSgjKfjpVeyT7kz1pu6HoS9u9LQCp3EWGnabcW7LRoPWliUPN3EsIw/r
ucAd5w1dSyEI1ZTUiFYhKdBKWC36q9pTwh2piHvlNpn7pqiNN7NTU1dRlunIGE0VTRtJUEHl93Wn
5MFjgUpYchMoiWerSQAXOnGlZZvEfDXQoUG0N5QMBAX53pcAu5eH7Jl4XmDGbPhegTL3W0IrZR/I
Rb6JnajbeU5grCKq1TaY15Vl5uqBDWrobMXk+qZV+/aJKOBY07nR4xhIY4aVnLyoQXecOYLJwyOW
phNs/4mYHTzo6iSiTOJe6huFRTfcCNkmT0hnagP3t3LrlqZRRLJZs6LdM9BeL7ykl+3EAPHC5UmM
DuQXeUeTVXS0Z2DiptQAo+3X7U1LteU6D8KbNqnoVRTxxwBk5wulVWu7166NwcVLtVrMdW88vwBc
N6A9DBmcu4xqU8RzJRtloyaxe9NqvWcOOnmMvBotgQIuWU5QGiu/8o6aw/Ga4IalJRWNJC6vfBrL
okDIgO4bCbmg5wydTe5gQow0CdTEuAZpVbnUXAlY+nzQDm7itwsdpPFL0h+ZG1yXtMd7BZhVS79w
bFJTpPZBlXIVKrln603U34aFvvJ8sJYnEhrMVeSpiqhZoQeSNhgz9dZnCoqD0BLPSZSN7OlcnhjW
sGIZ+LCpcV34hnbsedssqj53ZvxOMl6rL3KBT9cV7I/OOAEX9mRzaJembqrpw7UfxOvOraVlRyCk
wBqJOuSBTaqie1Uy9ubXaDA0qL2Ia12bUcbT8EeWVYKhdW08H2WkTfsqnVJYeEmTDvQ6URx5z7Nm
Kw9d9NxUBkqxnAyMk7kSki0FLZYqArl54zxXPavONB2Ck4fpM+c7rzTa1KxCGcgrnRd0nfCiFI4W
MLS6rfLRlrDiZagL5f2yhE1d4nH6ugbGe0p0GDJZmzhmbspUXoSGfO3FfFtIvvtcKpCtAHT0aB1F
+gZwwNoIdqBiSXeazzRHdF3jrLWGy4rNvJAK1nvkhbdquQMMw0GvJqV3d4kjD3P2YBJbYa5U4UST
OSqEwEM/bXNGjS6My6SprpUgzg+U82rZ5o4GtzYktiS5aHzbJNpV0mfdfZxm2MCYpEhuNDpUbR40
pRmyJAtEFgfVtaQpue0lidH8uLR/yIX7f5PRfCQE/OdunZmm4S9dOfzUD1dOIlz7TaEE7IKqzjlT
f/pyEnTcbzqDr6bDiuLpR/7pzEk62M9lVFIqOHKqytp48P9JZU7JbwYaccsGY5QocBDpH3HnRlPy
U6VwDbZb5fA2uCLD0EDavl5mjXe8VgtHOZQSRf4ydAuTeam2rLhwgJOEeIu+7QQZhhlD+1VlngbW
NGwPGHMV+DtkokVi5Ex56RbsABrC1Eo1Dw/Z2jDnqYyf8mV58JTh+4L7XcFbP27R1+XxpAnquK7k
20FSdpKWvztEQm2R1G3C9rvLgmSjEXlGTX+9tFjZZMyJlk7LqMi6QJZvS88RseeirWIZo5Oc7N7o
WTEz2FeP8cdgDHz2MkVpLUzDZBtTKXageDGYl7SyZaCYE8S/YW/5qFg9xnLr2Z8k/ObH1n12xSc2
6DQgh+qEE64wEN9PneSmLpXCqTR6W7jhgTqs3BZOvk7CcO1K7V3BemntU6Ri2Mqp97wavBkPYVKG
c5qAxjkhGshJDZjdcfs/+8hK1hdGldJbDKVsa0b3vpFmy1xqtVWb1njYVku0RmxSaqleUh1Du6E1
EqxZEjz6frKW1lXZVLvL23J25miaz+C7c11GUAQf5uukXFhJkkW+djOwGmWbZd8L4NLR7zPThpXe
5XMydr4LGJDrugZnQ0dYND33olFLVc8H9Sbhhmv2un8siHRF4iy3s6BHw8+KDndR0nXCyyWTt+ga
2Lag+sn6bE1hay05To9urc15B2f6BPNC7wTFQLsYTQN77NeNkGkXtrExaDepjBLGiK/BHfASB3W+
gONJlp4qb+tiCFZ9RIqZd+Zf7onBVFlVFWhFfdpWr4hcrawbjK255TbWgg8Dnvw9cTsbs+0eNaO+
9ir0NR14wRZMYe7awItWqikIoZq+3xqdQ60/LheGBpAR4iTN0E+giE/CKlHoVzenOKasCG9k3cjN
yq3fQ4k9J6VOZ6RwuvkjgaKuK6OuQ4iO7f+6+a3vOAzREz/oRv1q5HRdZJLdSPld19EXb6juOx+t
5JNh1jGdKnMD5k0hMGMGYkLwBU9OvfW9DFXMAzkw4+hrqQh112KxItyNi76lqI1As966Ehxdix0m
At+3lLlS6pPB+KzqT3OgDNaWwKxC9L4uPnULhQ0tJYcG1bU7Dexryhujdq3ueWFCFj401e78lSqB
MdbMUtNbO4MI2B9VT9NpTNRTVPh95EqYhvuhMrv4RuoVmMaLxpS0jZqYTi0CtMF+VQtLIxs29xY4
8W4hY+NJfNqFiQhUqRs7co/hW/StIyuXrhrfGnyQAF+30sq9Z0R4hVkM9xH6cz4l0U2JYuH3y0I/
iSPPJzERhzqIE0R2MjnUamzy/LmhaHSgw1ftviXybQYBKQyk83s2F5pMreFp9cqYHkMErzJtYnob
ufDd3o/ogYFRxDOZPJIF166pdstmODguOl8rK5gGEba7oOxE0b4M6T5hm7612+hOA50rA5JOOXq1
FWcbn63j0HTVHaWry1t08qvOpBX3RYHlhhljUzHhUl2koUIOYWF3AI814lrtLL0zUzSQxQMgyB7A
PREukiOc+Pxb81GueYJW4R38ssjOkmVe73MiqCES9FmwZJs/lKlVe2atCUZMo17RYUa0J4Hfj2Nl
RIaSgbeoG1NnKvN0J5aUhh5CFPKHq/61oFu3EVLyrKEjfWz6rtBWPsPkF3mwQBuFwb0d2vsO9CWJ
hRTPjLY7Pe5P9/DzfCan3ZHUS1KpxnzA9hKbvWtqe73ZuWiU49uqtuiQ/A93pbtWSsvr7Di/D5QV
6dFYpL52X2Iooug2lq+4vJJ9IaHBjvzot6JIFzTfaOC/KxhK+ZeZv1SRP3gK9dvIWamFkA8gdbws
DuOFuLSSie4y5KqqpQo76w8vlbEyNDsChkB/rfsHRbm5PNaZB2cwKEgVZhLxBbIV0xQLkzxuGAkj
B6MCOaFix+in76yMnfGigUH28mCTpzLIzGSwycpasAZpngY5r4GJVPBbVMXCV/GYrS20dMNjYSSb
0Fuy8KppTMUxJfhP3XDwgTcBC15w3dR7NJiQM9Dv5GhxnAp+K2+HENyrokSDmEjUAGEe/SOIUHOg
AJ6YjaKuUN0Fng+iPUko7V2prIZm5wWLgFlxv1VcCz/sf1NTy5MONNlcXvKZG/JjyQYfU1kI+aY2
H94mk1jSk0O/NIBXzc0Yjca/KU+tapbUdvwl8uONZvneNg/NIp+5paf31i+yNO44jDD+gDWAg/zV
DkptxIwgw44b7jJAJ3Z0gh6sUQPzBJ1aNLLog33ClylSHnbHV15kdt+RqGl1qyIiSXctkgSO3fqB
oMHD2AYlEg7QM/Ft0lgMdy3aDuWDngp2pCvUQSrhonjP0bg7fjLSgyuZJLU9gIL0u4FcyRl6o+mp
lcxSoH5Nhf0uV/CoEAFTFA+ekMSfHKsyKw1tcLHJEXqHD2YIxO+rDO35oOL1LzNrsstdm3abBO/B
+7oRlSoUIHdLO1AtuVwiDXj51LWveePzCU0Mr1M1JC67jhz03vTx3kgfArZtwexwjT4yTbTLq+vG
v27UTR1cEXWDJ4xaEvTIC+GhLksVYSAY9KdrlY6VJAhdrA6Hkgj3WvdMLzXrt/JB+5ZZ/cG75a+q
I7QjpMsZ1rYKlHIkUl0UB912nlQqlAcSClcV7AOmReeifYj38AGMa+MmQC1QbLeNSSVTwU9RK9tI
3y/vxQTH8fteIH+LCE3Dg9NZ2kpW8UolteQgHY1r/i34bigmf4vpVcXWMrFVya6hrrfFhr8Xg3AD
kV9j7fErHHHjCdj29FUiVryvDsoie4jv8jX/KPYQOTkWyVOtmxWMzjf/kGydKySApVsQUazTuWhi
GtKdrrEhEwq/Vme6PEnCUy1Kq87AIrC5BZhPUBpWiHgvoW99scy4IOEKx6a9V+BlTRBVoAf55W08
1WFPb/IY5DFkMBBzn0Tuk4y3pSHFqufRg/c9AeD/3kMX/2VYWwZ6yLUCWZmotSPDhtLkgSk/UaFf
lXfJAQdar+PMSpiIGCKbXXXfekJHmYG0vDzDCe/vj4Pm6um5CgEXoqivusaItSJTdewRSGyBL45E
dwf7z28XgW+WNxVqpf8PB5wotyKKa0kdJSspEEoI9T0Bs5cselAC9GLYMbSCh1eXzPiVs+ucyEIS
Jo4ej7Lg3A/fKiraff2u35Hb4LV5NR6iGf/5LIyD6v60q9MnKEmNfx/NfXDQSgysxa/0O/dGom9/
Fr44N9jkKc8dKtUrOUK3Hgy53VqpTbe/TlNUDvQomEifPC0GzDMS8KdSYNBlm0lmpts+LLBzV2ur
lN4Ywypz9jJ3BS8eWLJjELcGkRe/dvJj2s31JP+lA/N5f+hXqfMCSaoVH6o2ByGDZ/X3SbpKQQnh
CwW57294nkqCOcEb/ZSzu/hT0tVJIjFpq0h1PYzp4ByI6PuFZNhJeYSPKTkL5V7SrOQQuAJL5zdO
NnfRfmXukFeRKV73ETlNWzZIbpuweojpwfmQX91+4zwbZJG8ZVeECam69uMZ3/qUxjtb788Bpy/R
1G2S0khzelCNBdWtLjS5Ycf9XYK181w0uO4+WLTolQY/K5RVm6YzWz7qjkszmAhmUxglUzQsubkr
wO5cWx44cH3Rh3eXdcqZ7z26D1BlsqaPGc0pfs1zi7brHUc+th1ixkJE9abP7SZ2ROZR4RvPl4c7
z1NMxpuuK6wTrfAxXtgvIn1Vx4uqWUagdlTNAaR/sVXFFs1vI80KETzfN7clWK0XfjhzwnPLnlyi
Fk+MTttgGjrZ6CAoAS9RuSHus5+Ysf7Htcxk0ZPrw4N00B0Po0l4w0d7RbQYLG1QoctcuGDiYotG
vY53OuB7+sLt1vJzEgnF3akKXiOs0BH47YKUxbek1CxUMydIaSKNb2bUvnw8pyThF7GbzJR9VS48
dBo9SzHTCOQxlelmWw+kSs0yQKZw75VrN70C7qMHsdkglGKZ4EJ0DRW8/5azPcvgYzs+IuDYUjIk
E4pdC6bTfB+iUhn8NxI1OxA5RlsUgOMNfVnLnslhuFSzkyJTzcFYA1YmaZWS1JQRqObaMW6+X14h
Gff6bIUqUZiCZDWefSapBy55Qe1TrLBJrl8yAy1p0YFNXReglVGelXBtILQfbqLOrNQ5O3rmJI+b
+2noqb+g+4bsyRjaYwvNWAYtNsGsUaaOQkxcBfT5mKuGPzcWkyEnHkMC3MDv5xltU3ktm12zaQxb
Vr9rgDjIO8VYaOWMulbP1DUGpcBijTgsLgMY8FWIPEn2VTnoyRFZuCpfM3mZA7aiIDljc08YwKpG
on+QoDkNi/qbILQ1b0mQiWttirYZFazmOgYhEiiFMitAO03JdLQFDSzWCn5on42dDNIe9k166Z9d
yKKLj64sLxKIj9HLsjkUeKkGv2JsGjvdF0gzlgQO6+io+mjPqW+NrBYVe9TzZeVu9MJsYwQQM1fp
ZBOngkYVFe97VAGaZIoSioygpm4lyUd/EBivwLP1tvlAE5fB1pxrA10aEgtSwMzGe6sB1/QtXJ/i
sduA3dcQ+p10ALgp0rEBOzh4zFvI+kop7Vpf+c/uXbiLcS9Fxxe+bkXN0gPyqbQ7XaiZcEEp1d0b
0qJmH7W0AWhHSc22todA+LqgS6SKBmzmo6ciHf/uoAEkYjRkhYMZF/7MuTrJwc8dmCjZyiiNsg4g
7yW9rTKEEUtfWqnr1zxGJam0vnyxJ9yrMGGT0SZK1pP0XkpU7DeSLOvim4aj1sGolMN/TFGxm5k6
WAXfo0jkKAJMlhRO8wYxJuKqb8VLEAoYGuctnMsA/ULbIB899qPA8wcqmb5eBWDdZD8cAnIEWlAp
ReOaiEsuL/zcWRkXzmVVw8djoGnGJcnDiMRFR44ayiNAQIh63lRU36M3l4rAMavWGtDrJxOJu3If
L489ASz9vumfxp7YC6VTDI/FGNsvBXvQHuV3PRtFkD82jy3wLsHYnEhDOP6MbE9JTPfRQU5lFWKv
XSHP4JB+ZdQ/b8Qk2+Yactr6XUuOVWwO4Dm8jbkpo/2oC2qgy+s+D4kmez6xIokx9FJcDORY9slK
D5HMw220ZPCnkq0Gqy4hcLEledfXM2plduSJEQnj3pNRJA6Jyi0kuHJUu4LYGYRwiFCAzQGDoi44
mCNno8DxKM/02aejnpiSOAyYAmwXOaov9UPxDBlTXwddBImQHqR3Tzbz3Io6Ac9kZq9/ZbE/H+uo
Zj4lAngZB7oWYq+5clDAWdhYbr6U93Aglev+lb3X3TJTcNLDjDhNcJ7/KdzjczvQZnjUnfiqRqRV
StPKBO8hZgDuWsWUertwltyorP5F1RtRe3dF+pRog2DBN9899vdDtimU55wQEZObNsQLDN5i8RTo
oEk2NVXaC8UvTIWWeGFZXN6oX4v/z+lOdI3nZKSpMPLRQRKAmRnsTLl2yAOeH+t8Ls37Sxs/JreA
gQNUc1qfWUXSSMKVkWNSLXIVjcSyziRoQD1CDbZeJgnHtzNvM5v6VEb5PhPDTwNPpCGXUj2reYpV
wm2PBGwgno3y0IroQkdraybqxooba3jEQ0hI7Uoy1RolmxYKMw30/VEWNTiEa4BXLS9c990VxWN4
tWSBrahbVbtt2NFFK+pm3bQbXu+GbumUMwr7l2bx5wqmVZt64hOpjHOIFTMrZKYLyAeyoX3wXHXA
XMPfCa3LknGekhzVlQrMCKppNcqmAI2IDCxtK3hknrZWBi6KYFuSGvFHYrFoTWurBMkjODxls2Cr
voztDjEgUUwVrbcLO0oeeLyLoh2SbhRN7P3rbtjp1GwkS6GiyNZ5u9MQNWnpYyE/+2D+bBZD9BSx
dZGsqb6K0LMjHLZZHIksyhdJgHw5RU6FHDxn65fHmcWe3QM8ACiAoqhIjwNGPIU49j73PbWDI2Bk
uxSuHdPBTlkhzawv44fCWGvVbZBd47bG8ZUbr7XAHiI8y97yUmSqcEIzyczWt4z3ykCDLNIvvNgK
qVXDV4MTBudhL0mLAon2BHHbVbXMInQDifpFV9iltm6fKHqOwPRiQyr05EtuLy/v9Ir75QJMljcx
ABIf+qopsTyGzhs1IkSzRH+rV92UQO7doAU5+qKgu0lxiyyyRrHxC1e7YhwJKZuBR5mLDGtjpg46
Z7pA2xWj/QhAWkwXNbZJWaaqGRCzlJZZBrDxIo7Rn5olx0IWLDLbclVpwtBN2bP4PtZMEpjYmkK3
uGvGg62Gr3G9qOgOKfbSt2pq4cW2iEWNkuRc+J0AfLR66XKRvSB8LagdZYNQHZPpdsEfM2N7ea/O
XaNxr1BMwmRZR95oWjpREJ8AaePCNWKLntqyF4qhukncTFSABKG4nJllfePmm2H0vbuNWs0kM8+0
1WQCE6e0aGhbqTn8Pz1Y6fl9Vu011dToVevMXPHzuHYy0tQTy7gCTBScbdlZVAgt+/6JqLdUW+eZ
qNON4azC4krzrTS1yrlmd+RMpU0Gn3hecqzknTPKZI4+dL2pRpYBYeg28lgUsS2bNfds3i0cZ+MX
SxLs3WKpFqYBTgKYxbnU2TkAYzKbiXM2FCwhTuCRY5xcVdpKx+tEvWDH9DtwezngA+WcT3bmoUwG
nFxJIHpYMVAsHwDHpP+eN+tYd4WqPMrxIemtvLyt4yfsOlwXpyvXl4X8PPAB7oPKADYZmgrE7Bnw
q6RRlwwsPMZAo8P51hPBqthfVMbw7GgpGuChhgfBZf3i5oZ3FY7hV8mV1io1REMJ53zZF86+LeLE
ZH3/oVOAqAmR3otKfYHP1y+VuP/muXYztNoOFutuKItixtk68y6xCAXhMuq9OEqrph3vxqd6TfFJ
eCySEVSh5t2ig9laXt6r83wIwnGiInMK/Aae507f/+RLVlqnSIGrecdcV5+7NB5Ad10B4JtWeGIK
HbIAVHlrQKsBnoaX0xqP6kozt9ZztXSaBeCjaL+FGht9kiDpCj11Xaf3jmqHp8ywdC09VwMzqUt1
zQor1QGbMpiCEhvVjNOVJG3LgB61nNzXrT/MSO94Gz7ZEx01P0BNUQAigBpC8cvEr8+7Lq88x3GP
HQaxcj86el2pCblyP9qimC1xmdyVcTjODGTBRmA/wKKT4UI94fJgpFh7o2xV6hObKJVn5hW9dyJX
RBnzVxVVikWWxK95iEhKkVPpqpSHp7SBFc8aTRJMzfKFG8Xf8ADq1jVf5Y2CaLNjiulDsRCOKjVP
5dGM1zvFAI2TH18hUCUH4JIiT+ux+z5FSRiQDwfa4eljyJE+LEjCbMMJ104V7bikkXXidpXIpdiz
dDeWbLfAG1KWh7nQ1PShT/NQ+DJd00x3l4p+pXq9ZAUaCFh4DXIOrsyd76SNCxwh+QSzosC1yEj1
84nH3PZO7VDNlY+dSvZeLIs2Z4HV6n55NQTOneSH0i2NBxev7p22irwsWSQllZeB3u55kFVXXYdk
IeCl296P+3WtEDNz+M4Hrlv0suzdOFinWdcDvACVN3tPrlvUvcmBmcbBYF6+wVNth9WoAGAZKjDF
4I/B76/RYKXWgeFzuTw2gQHqbQ+770qlD+ci0Ra88AHECp40ldQ2CHE803EBpNHiECi4FD5bkdTd
RpJaZKPwspyEpbMPfKTg3EG1wXdhopQ1v62olsIJ6tH8rclAHyYVjoXqIzoTB0zfQgCVBlgUBV+4
f4Y2opm/LkVuO6Mx4sw4BFmRXkl+e0/hasaqtucQJDNVs9KM/HrFB+RKlY63+9gDoEUheriJSLio
WynYKFEgEKimFuBOgUUVmPvTjv+7vuV/jHr3n9e32O/f34vX6v37qRb7vRyrsk91Psl76b+ixiWp
/Kpff/+fp8/5vXhZVX6TgXfGWxr0OuCNcIR+L15WtN8Y4MEKXlFx3lzFYf9evEzk31C/oCiA83Po
YVRs/Fe5C8F3YBYhJYA0E6DW/lC1y1dndKx1MVSVyXCEUamno1Lvq7z5SpDGRpaEO7n0TaJXCzeU
8JaZiCimwjXuPu3WzQ8L8rlW4qtF/300lJqpxECpGYozvo42+D2R+qAJd6nUrIpaWTB5xr0/GwE1
moSNgHsVdpSdvNJPxrxr8jyrk5jt/jd7X7YjOY5s+SuNfldDErVxMPcCV76Fh0e4Yo/IeBEiN4na
qY2Svn4OI7sr3ek+rsnu10GhqlAoIM1JGW09dgyTeOYizgUK/iyb66Gc3BqKq/DXmL02gOc7YaLK
PVfrbS9rbys7Aw6vszFjUufdRnRVvOJTicIyN6yZcEgJVHB7yNfxD9gFKRkNhOPba1nBqtKjzW3j
dtqNERY/K3fMlmlJPWTVYlzWBhD8NiaRl+OEmRC0a1EHKXpntnl5nE7/85dA/QjmYpFEqUSnwLwL
jbakvm0L5q3LCQDDkNTGm5a60VUo2mhFM9NaW4xgjRHVXD/K0c4RXl8uud4b22FI09WYkXTn2qHr
98wkCJJ5dRUN/VtZWMDtlqJZFrzzNkZu9zDljtXvHKMOH0J062IfI1ntgoeec6OHpTOTTyu5y7/O
B6giagV4GJ+1kwMtyrxk1CLQed3ymNZrYovXEgwDGCY33WUZtdE6GSpy35Wj5+ehG+9taAQGbHgY
hAmRSTQbV645PoWdV77V3BrvwjxtlwjtENUgZJkJ94/DNflzMTNGETki2EdPQfXmeTGOXQ4Lc4sx
VWcjXDTVBiDCFzURFP6PzOGwTh+Za5jEwIIJeClgnBRFtDNapFNqsVudscVUYF/E0C4vWwrFEcoz
HctQYkLSOmJE/spumxWgej3IuOH4sMxAW0AvfEx7r0zA5cql7s9p9+ltugYyD4wuY9qaYjL2+JlV
uuZEAwbcb1m7xvzdDStA6e+NuxFzvJcPSWDFD+LsX4ekKEjJIBv2SkWmmm2c1ulostsWi9jYQ/JE
g+LGuYa+G2/JDdaBbYqbITA37rpaN8/RD0CS7/fVvtyaAXooVrewfwrQWwZs5vaPc/fT36WEh6Cv
KBhPJ3ZLxG5EVFEVzkqrW4DspnXCXD/OvQV6kJdv40SrPAz5I4wDlB5hNNKg43u3Jo2bYceG25YX
P6103NhhOTcrd/JtP2W4BBP9mH5E+HMsw+iaSi8I2BVQgEHxDyvLMB3QW3dDOlPkOTXWiiT56Q9M
SJLESejUkER8zOFf21fJ8puNRRtNUM2EvycfC5I+px0deHJ0lWV2dSApGnM9cyRjRGJx4MUxt4GK
izF+9NMrQ9U1kx0hd6aHeeIAPmUiaUMo4gGBpYQNVjaRsC+q4ZZm2PiCgnXoeis3vvXoY5MBisJn
3PqcPDVw0FpCewPykJUCVVne9lOxjoyfThtuI9R0zXRG4DlllGVCFAYQbuFfx5eqm707cKccbg0R
D1sBIpaFm3lzAyQnnw6cFoj2dcDiwWSDiP9YSpSVXSbshu/dHhTWcYNU21tS4BvLOEcSGy28Mt4O
mHe5/NJObvNTLCI/xHzAz6lJxpQVxBoSzvcaZfe6lq7bEHbcbVbcLN9phtYsEJ2XRZ45KQquaHdj
CNFBvqY8B+5qhhXKk4I/ZFXm4dYm1rqx3fWk14vQzO87u7hu6Pay1JPnTh3XhVP2EDPhYahTeDnD
XKyonHHPrHA5WuMqrDcuStlJVXy7LEkl6ka0DioeFAAQfqIxeOITvTKrrZhM5Na61QLrWuzTawf7
Mp5COCts4NhUq2JluX4H4IU98znVaPSXaCkUJD02VQmIhpKMJkX1Dp0prCZFHGgn1B8BO24w0VND
4uWjnhUH5w/EOsa1YHGOlRbEO4wMEabHIw/rKsUdhnE3mRh3jKC5xpEl/ZVf/T9kDJ9nOxCmhAEO
Q47Mqk9hO097N+Z2j6jv3MQZLMyFQk1QxgPxwPFhTLdqCdMd7ZaLEAvIywlcaCMgeZdPIc3h73qa
B+WwLBmw42/Q16CUeSzFMtB1MPMy2hec9uuCN+9llmZXycjI+rKkM+eBFATgSB5hV1ScVQmobD7F
E9u3TcJuY6vwln1M5vrv6ruC1XdMStBIAwsVil/KrUXGODFbG4sg1oizyWKPPE19ZXxlMcYruJ69
Xz6Uaq8gDiA5CnISaLdhqhGZVfdJPGW0DpKBLkGaFAhM0uqjsRwb81FUBvq7M8/5zAGRpn5+LuTl
iNCOP1jF44knvG8CQjIAZwyxtaMJJPBom/Hefbh8vBPtwPEQZ0qyCUxpU5U9sylLlAfDuglamGOU
eEE7brnXObVnBjhOdAPO5pNFC2G7BxYleeiDQCFMqyJjpGmCLit3rNvlOt1cPsmcBEUvxjZNUjR9
moC7HqCEgVekM8bnzF1RIp8TtA7NDRX2XZW9a/ZR2wQugjdNvzabrcaq5eVjKI0zvFd5U7+lqFjv
3GiwNCaFFOu5Clzdn17TcqGBwuuefQMsLPuBXl2ZzBxNXs6RkVCEKrGpO2RjmZcQymq/xfilsQrJ
EvBre85fnHlOeLvgUEEzHP9QvSKGaHjjSX0rgaV0hvLOCjUBhAHIdYt6pbVgsBZzGFvV/8sbdYGX
gblG1GF+tj8OdC+OjCxs6FQHGAYzUfbek+SqIX4VAS+DfuuMFTxJ4KU4TwdjIPq7MBzqvJUzhWNK
bbvGB7SvqrtowuoQspt2WHu4mTbpllzT6+ld+y48v/pRvl5Wn3Ov4FC4YjysOhf11EO4DngPKe9S
t55R0HNfEA0HT1phScyneMU8LEXf55AAf7KMMQad5ti1HdnY52hN+3As3suCzRjhM4/CliYKZHAg
4UH5S9FPFPQ8syeaCAbDAJdWf+dQE5CRZmmgZY6mNkqHGO9P3wc9XTkl9YXAZHYxE9Gdvn/wPumo
yoBrC2AOXd79gR5pddGPGBaYAsMoFi6K8O2wten3yx/w3FHhcTBU4gGTY6EseiyF197AcPVjYJgY
LvepsbCIb37z3oa98PnX/qV+Lua6YKcuByc7kKloTWOkvAhFhJMVWMRYrPM89/MChQ/7buZ08tcf
GxobM6Ior0jWMooRD+V0E0NFszKmIIehQXeY+7m3NL+77z1av/myuSHPk7u6LFT+mZdkyu968N1C
8DdFqT5OQQy4nj68VhgSvCzhM8+9JEJxb8RgfZxZ+hQQlIrIjt8OPubssb5O32lbbcmwBIRtQJHH
Sp9t603+M97QJ69YXv4ZcwdVXGDTVBGShGEKaMyuzeHKdaqZ1PQzwD45qCyRYM8rIlYVRT6ZbtqR
oZmC8RoDhs6mfIm/9/U2Ln0wSohN9ug97o2Vdq9/A7eGdq/dJ/v6JX3iS7oClmnXzYQVJ6UOtC5Q
UDEt9G5BRkTUHsKEKqzL7VwP0hdUHVCaq1YGptAfiea7X+ZSurNv81Ca8pnTKjdbV5fSfvbfbbK1
+YY2fgOYvyQ38G2g5q5Ktg5nEhFliF3GBMenVD4siT2rIwJy85/swV7Ha2uZbp07dxc/spt4N3Ff
fx1mnuqpnZcyKYhrEPrK8fnjV6Ojaj5GGmTqPy33Ju2v8m1GHuGsZykQToMPZA0w7fiIkqNI3erX
cbuE13LGYHhr1+zDfZq+0V35kIK6aac/Y9gAI/o1lA1o5rfu6s+fDPpBBlo2KIMQlfnD1kJK2RiO
wWQ6/qAtzGkuajwTD8jj/RahfDzXyioXEIMx0K9tkF4P6/FndVPcmJvmutgmW2uTXnFrRfZFsmXA
Rs1EdudswqF0xV2PIs7NvI6nIJsyza8Gbc27bG6U6KwQUJXKsBVVD3Xy2MtAuFXU3RRoFp4DYMYN
f738nc75XjAZ/SVBOYaW91yrMtidpn6ZWLrLRveK5/qMNpzxg6gUgbgJ0Q2qjJYSZjDWTe0ozXhH
93Rcd+K1LlbGPzvY34b/Ff0o735Zy8NO5Bl9d6DscINgCgNPnOJtJ48nZTKG0z6KrP0YrbvkuYjb
+3G6oZo14/tOY18ZLYFYEL1CSSOrWCxvwtxTQgt7byZ0YfTx80C3OtvRMESDErjstlhO/VzJ4Yyd
lNyoiF3wxQhaWcrX4mPa1gnvQIrTGVfVNG1HkKiEnobxn+3otqu8dVZZUaz7+muPeVbLM5Hp9OvL
KnP6MdFCc238BgkmAuXXsQFzYlJ5daoPexaig2KO7hq1f+wk4c1T42lzbQtlEAI2GiM16KZjQxAB
gSPqYcfiqjhtNDGYURAiFfWH1lqVWrRtM4wzZeEmRr1qDJN33Yy3XvTQ192qotFMGHLySNA8woIi
SQmODrerrvAOewx2lpFF94x7eINWhc6JDeYNK43YTEP4rCgK4iHpnJAOK1+YFHwQDMH6PrQne5Vl
QHjqTYjxi7JJ/1SFkWmjouQCoIX6BJp/xxebDa3OukgfAzEBMI9O0BD/YMPzZCc3et4D8AQeuZkW
w8mrkSJlno/PKTtkism2ODFrAAnGoOGtj+rw1UCNJbPIHSooi9Fst2MzbSbRzcRv8tKOgitZ9QeZ
sCErWxggU0L/klVuBpKLOuhNbi5Gre93NAux0hC0E36S6HsGyNS2d8Zy5qmcUV4JS0YBGU/Wsj/Z
Tw9DZHS8eORlvIHkdFMy98ouwHVgIC2P7PgrGjurKNHXfbSE4m360DN8p3dmtPfM6XGncB+g6ENm
qc6NZU09jLHL6yCdNL0HCMRKV2BtrBboJzffgcICXKqtjLse3OozTlIB0snHCzZ+lMAAxgQFLLLM
Yx2ze4DE0qyrg9rWGGZCHS0DFWEKvhS3LG7BZz3uXBpPu7Ee80XV1YkvQLC3xDlQtHDpsBBj/Dpq
CVlO9Yi5nLC3gItypjUrE0w31t2wTWtn8N0q55vLZu7E98qfLk0ciObQUFEzqnAqprjOwjpgAuzN
Ik/YctAcOvMiFBDzrxtC4Q5pL5oMkKLckMWraSgoKkRJQhEmtUa1cuzuLU0TY9d7mE+wpuk+KjJM
rybEWyVezf+wRyu/kZzfBfwFXZwTVzaxIoxBp9cETl9126nOivUgvGzmOk+fPgqi8hEAwCwLleo5
KSALXkiaoGkcCzOuU/4hwoIunHEUj2mWdgs37tgVOM3FvuRW9nD5a557BHiHINOH2ZFNgWNFrC3B
2y53mkAklhxf4mSZlD0o+NGMMyqRrJ0e4DvN0saZJyD/YMX2wJxjkQWYYzBDpda5PS0c4jAVzj5t
0cHpsCtgYzaiw6QzxsGx/Ztcgab72+XDnsjEDCr4UjGFDofp4P0dHzZHV8uI3Yjg1X3VtFsmwoWh
60sjexGRmLEuJw5LkSWf0UERYMAyBK2rQjOggGSmnrXDSoQdiI5nxJw/kuw0YtkwIY4Sb5VTBLB0
apmBZYMPJ0K1Edj12+718sWdP8xvKfJXHBzGoX3b6gmipp4PV2XpLlh/HUfTTHJ9ootyRBgWEfgQ
QOFRQj2WgtwoBYt6agaiXjvT1UiuB6wybldGedcOM+p3EqyhaKljywZKfAhT4f2OZWntmOmZO+BE
b7mzsLPV8BKR7eVbO3naUgZYktGQBYIRkMhjGUYqaNPi4oLYwt6KsEmfUwC4PWBKJqtZhEap+80I
7vs6mvHrp+71WLIKL0FxqDMmynXkRyDU60p2hThpoU3f6pw9lLoL0rRmaTraqp3eaacvx4TMQMXl
/R09b/kLwGMExI8B7Jwa0cC7e2k0VEZA3WztatEqpq+jSFZdft9GZOYRnMb/Upq00oAKIv5X88Ea
wSmYaLgRZIOxFK6zwTKXVRObS9EmL9bwFmbmW1w+2qJaCg0zUF29HcFndPlzn1MpOaeL42JNDdCs
x5+7yI0yTWLTCIBXXjbNO8lBBdJ81xttRnfP6RVwGoig5EYcJCvHgqaUekld10ZAHpN+3dXvnO3K
71n4wK0AEJ8/PxWgsgbyGXhhtCaPhTHdGJs0NUhQ9N6DO+k7MaS3bZ2/1ak7817OWBlgNH6LUt7k
kLCB0cEk6NWYD5EDDql2APhezLyOc6opkxaAlOVKJLWEx/O6sxIDGyxoYoHfNaFvYd8xv7W6F5KK
K+6AsOLyHZ6WZJCbIsoDC4ID7Tzh667yomOpARJAneXeWzYa2BpR59M1MeNxEeV5vYU5/JHpKWgx
U6tcCQxs9XF/Y1c2WP50uKqQ5csJK05ux2yKb6u0+VYaGdswu+lfZ37s6WeQSRaoYTDVJaGPyhe3
U9AoY5ijhZfERIDlFV84basVdhLZi6iGSbYQiu56k2p+rLf6KnOrfjVycNqANgoUtLHAUFuXa36Z
0TmCntNvB0I8ZGdYVGMgalDJ0Wq4B4E5WkRLvQdqqja5SerYWvb2gEkmR9t5YTI3Vq4MD+Mq0DWU
ZOtAmwJIijTp+AXQ2GwFk3hXEY7ue+R18XeRttnjKDoNm9ZZL96HnNByMU15/qXsGHEwXqmlKAuj
f/M4cI/tPXCCNn4JNGntj9h29JxmifZecd3Ikfa4wAVrI2XvmACbKl9ASShG5k3zPolb0B7qsTld
i6S1763K1JpFHWXYhkTNDHs+dJqGT56FfVz+OJhTscAMSrMvtArlTMNg6RdUz8cEnNya+25hve99
Cg7c1G+rTnwdGwed3T5P8ifQa3DgdTOnfwF4JP8qRAfaw4LnUTAItDNmXoS8s0P3gJYsABVwwJgW
klT2SnSkV1ED5IjDA5juZTRgODXySdwuDLG5rM2qMquC5P8/iFyEpouGcAjqPH3Zav3CywIKgoDL
UuTPvXQcRUUK1HnKvoAUWweGFky1JeiYL4tQbwwFAtTu4OOwf8dEuKyUeyxPM9rCSPogyzE/Gufb
ntHEp3WCEbkU1bXL0tQDodUKpKNcB4V5KcCTlWtLCkDYqqzvAxajsjPqmMRpPOD9L0s5cWQor6LA
gvwK84iYBlSurXecoTc0BpBG3K/qRhIHtu5Dy8UatPz+2E9oR3rY18vSP9QK5FkQDHJeEyhyoB6V
RMATztCWPEdyCe7bEgRzLmd+780cT17SoVZ8SkF3HuUNXCfc57HuIZ8DiI0UKHJo/dLsAs9g4KEx
/lD3VCnqp2IhiA2cEmlqkhWrnIav6D2I9eUvpYxswgjKG5MpIs6DFEqtIXf2JPTYS5AntuEyS9yA
l5Pftj/Qx12kU7VKHOsKbGKwXdj5AQ56n5BhwP8RV5U29xRO1QaxD7rHaL/hd6FddHyvY5515WCF
8Z2kTSuoc52W1XJKAZEy20VoW2ve3jcmnXkSJ64Hwy+gtMV2C0wDgAXdPJZqjdQa0Tpidw4ab3TN
hmt7WkTgiH+9fNWnTw+uDaUHiQqXBV7le1p53RhmobG7zGi1tT45aI3boKi4LOWkvoIMC+mP+Tmf
9Ik5PD5O5GQuyyITnpTQwbdS0wDKR4ygvbB8XbhgSuOehfJO89GMyFhYWc0B69SD4hd8Nj4Q8ely
96Jy0EIw3oFAD8zIgF4vyjEXICfIy5mgck6KYmOwsRL45lJvg4FGgZ0D4O9iImdGN84JwZKPzztF
zfiTJurAywwiz7IBNdyARA7cZqoX1bM2GfrMK5S/9dCgyBuDs8SmMfA5YPGiooIugh6vZJ+P0C3W
XLB6mcdajeFMj615w/nqspKcHAshlgmkBiDUMFTo6hzrCHbJJXZBDB5EDiiQ25/cfr4sQH7iowN9
CgBaGYoAe6y+ZMTmTqn3Ng8yN/IpQxyDFlH88p8JUTznUBfQAANCGNh4Ev4qpkfu1n+qAcpJlE9T
pHYdgfaPB0b5LgCjZNM4Y+dVq4dIRm7X+euuFJ+V89iphpjwoOQL8AOCbwwPNUGX2g/blZhrZs19
GakaBxpdhoOXAWTFg5w8GWnll2KHAsbMpakmVT2S/BEHQoyKjEUiP3/1DeeZttzyBxcZ+oyY82r8
++YUE+Dl2D6DkSQejP1XsE/5bC5FmLssec6DcxCG+VVtsHjgoZav5Xeu/WR4P/8zLVbeYpZpOUsy
yIhG4IG9D5K/gJ/pP5MhVfDgHKx0sISth4olmJLvDECzstdsth098zlUwKmYmqSpKE7SgwvWAmk3
BwXp5YOcGMrjt6LC97IGh6i4yQPXSK64KzCWEAizWpHq62VBZzUY4wEgHsTAByqJxzemt2EM8COe
PVKLlYdejS3e3ZGA3vQhtGdaIme17ECW8lo8hvHLopSpTE3BJXpj9M8OSBYuH2hOiPJWanCXZsKU
dqyv/AzrcjzsdPh30j/MBvy+NuXBtCKldfMpxYwXlQ06XQ3EjTpbdMWfqzQAlGhvoBCJZvnnovYD
lXY0E0zSmg7j71QLCzykyJfBEj8j5YxtRjEJaCIktJ/7+I7VgHdNElZ1wwNC0TFGco2dm74JVjiC
rurCm0s3z3wkiENEDkwcihInLThOQvTjBdSbf5lQukoJNiy568uacFJU/UydD6So+jbY2D2cQgrP
VzJz2Vd36X0Cov/Kb3qff5tu4/tZxt6zR7MBoUB0io6GOo2ctszUzLjD96LZMgzFDwd8dlY2t6bl
rJiD+oPirl0PFXJ0IhB4JB8DsF6Ztk+775cv8IwROqpxKA7btIy0tcHkEyTY2aRb97XxjIX3mwk0
cJcFnf9SB6dRnhNpEtG3DcydALGBiXaeP3nDbS3MtzKLlgTcvk7fbdCQfrDdagFm3uveJZvejP7c
7B6dWPFRbpmirCqkhUpa8HCaSzDb+EA9bLzqD+k40SlSKkiKrwIHSGlgRIUHDUi062UR+u1T8+Be
paDRWZB8iT5YCQ7UdZjP3PYZ93V4SJVLMDW0LBVSsJGA3hlrKPrxfuZ7ygRWCYuPRKgRa4e1jqhb
8ABkB/StA3XfV9DnpC1mzpY0Wuf2zJFmNFUln4oMrA2mgEIEIFlZpuOtyVLASwuQR/5bluu3pqrQ
S2anKDYxSGImX1nsmqf92khfLt/fzOOmilPO8y6qm88vVAxXdrcjIG7XkxnzeMbzH30jxTqGWmNa
JcE30nOxMfoaNO7RyuyEr6X72og2l4901sEc3Jv8ggduzKhqptny3noD0T/48JtyU00gvbGe3RZv
HpPCHRYdXhY6pxaKWemnfwkFjh1mJYjFsze8Ts3MsIXa9v31ktEzw2C3nLBWzgYC5aLoWoTnbVGu
U1v3UYr2HYCcXVqtUafbd9Pr5YOdl+giYpNRG/CXx7eJxc4Jz7MJ/rOiWG2f3FTFuCiwlEm3vYeU
UrBxzYGNToDjv075W6biDdqIUeHEyKULrFAR5G0A475H+sUk2LosQbxgbg26Is01mR1iPfmOmPYE
MhGUUeg8obSkHBcLnZ2sMTV731ZfCHZNtJjKLe1yCWz96g8vVpGkHJLSxLNEHjn7Wr8Lub4lDQ6Y
IFVt2XNbYSu9M5enKgzc8AOKSOWxk9ERjhFCpLVZmtfNizkt0DMbwKLS+ACSYCdhtMoX6Mi82Nej
8wA+/GTHlnP9jJMO3+fPAIAHIzSGgZkhpSbJtWLK+gk/g700H+InyNW3zUP9GN27D9Uq++i23WN5
B+FooS1n299nP/CBcMVfjIOYQseEcOcWK/Eo+EMMnyQL0iz6HYiW74ZN9lyCbPLHHH3IqVbL25fY
WwBrEHKqsMyU5MRraOzsh3rZ9z7FPp52WWsr1q5CbHxdmrfOjIqd2F1FouL39WwcSVpCIh/pvVk8
GRPDqsd+WYcvE+hNL+vziSc5Fqa2G3VaxDxupD5jCsyrV57LlwPVZ4z7nBTl82XaVIR1iiNhK0qU
1PAgkV8a3y4f5cTmKUdRjIAAMpnkjlTQON+YLVbKFfSK1MOqzkHWw2usCKtnEtazagnEORQDpC/o
nR6bWSyortEXC+195mEVOlaK2OlSy67juSGv8/f3W45iAliWmf00efaeRRh7IvtK32CH5+XrmzuL
/A0HDliU2WQ0JYUNLZ+whmxJwMLoYcCqsNeXBZ10Wj4tycGtyV9yIGkKdVI26Jdha4yv39Nv7WOh
++zG3GZfu2/iDeQZHgiF56LauTtUfL2wh0Gv0QffFw24kwVok+WSwOfLZ5sTouQHhBtRUtlwRJZG
Vx4Dz3j+A6Sbq8tS/i9G6bc+KCZC0wHDoSb0rgFDtRVgiyX98L4j83FeNX3ZYTvs3Iauy9ph6or1
LxsguJEK2HtebgjdZe5Tg4GDdA5HMidGMRTTWFlxFuEj2VG1AKUlUMBvBXZf0nrmCk/CzU9j8a8b
POl16RjDSsiIDwWubOz1hT2Sg+EbcJbomlxHefmDzR1LsROtrull6uH2Wutb6FjXFf+K7H8hsDPk
sqDTRBkoJuxyROnJwdzQyWR2bhVu0TSDvR8wv5f0i/wB3Pko1n+n/dLxH7Fz5+OyRGl6jjI5KVDO
72MeBI1uddzLGgEjr9Eb3lOyGrEVQMfbvSzhzJuCBNknhAcG5aKi7BRYcaJpkKDHPETFLmvWYwlS
Pje151zvjCg1xsE6yt6KMWS0zyVZL18lJjY5sJ//0XlUnIPnZTrjwLDsdROLupt66TTVApsmZzR8
7iyKOzQT4JpIj7O4LlZgofGgs4+ynxuQOa9wALqgpSsHDdVylkOnvGi5bu9Bxr0PX/gApghk89YS
e78wfFdz32x9UOX8O3f4W6piZ8tp1EsyQGopoUlPrf3mzNHwnYu7oXe/ZSh6JwegJrec7D2Qajc2
Nq9gWbm7x677x2ztLZtl/zP5sDdkka/Nr3rr0y/l1zna9fPf8K+foKJcrRDwCoOP9n40OuSndInU
NCufL9/l+Rf8W4hic0uDh9j/iXMK7WWMP6b2y5/9+WD7BhIR4FVgK4CDceQhD9x9yvWwZRHv7ppk
ypYYFvyhDfrcnOHJvIk0DhJ3CC44yTutQlE8AAaNrDH6u1QrdLlpPtTePa/u39Jx6r5YZsGxEMvp
6tcky1EO7WKLIXEIsUgk7aLhhQkD0PIxM8W74VT2sAAEA5v7KkyzvpKK8WQxoFg9+jkItgo/15pW
w7Q9b2diWDX2l6cA0tfEpicElOCROb4r2pGqjaysvYvNbHrqC977Sc1zVDJB0FwY+VbSeM68JTVu
/pQJ4hD4CwrOPtW1k6zLS05Jewdb3v8wRCIWQMAyvxByrXFFpi+p3j8PxN5e1oszZwUnsmS6BD4C
eBMlqE2o0aLbr4s7EALdi5gV6zhPAG7u0FMAhVm8MXP3x5+LxM1CC8HOiIxOUfUxA6ZSTLYAoTVY
R+Ow/6HhUVlEf2rJdBt2Wf+Hjh93Kz/lXwIVI5zYIOLlxBV36J/EK5FpTzR3hG+OGMdqmvAP0xFI
k+UCcIMCJY6NRkqYYXiVk0T6IO5oGJtY01AnD04oXsrMDb83dT/HW6JGNVIcOI6A0IY8oCgUZYWD
MZ0sKsSd7YIZiIxY0ReBCA6E9mmIRZbcm8kiT8JejNEBSgekKlBtaA+pbzyy7abCFjhyl7k/GYke
bHB4ppV1leqI3UK5isTbmSK/TXh1YyVzBfmTdwIUHfgZwCICjAq4nxU7RmvP1hJM2t2RMXkfrCba
jnrULkTRvtCKcB9swa6fVHMsTCejDjj1kVz5GQ7spwgdkY0DwakT43UYrXVsk53QTMykVv5Utn4D
OG7dhNtEGIDBDgTDOMWMjVB9hC15UzCFDkSa5FBVcTJ15ukam1znzk51b1kSu/BFM/4pJvNTCpQG
JUusVcdYxfFJDXzdWo6p3WVayDdFTjIEeZjhuGwETsj9JLEuun6YBgXvtq2rUziuV5Ku7DR2PwxO
92zmHrYjhiLUAzqFRYn98YXzUSQNhhsyVsZYQ561Hhjx3aJ6isCSea/XbNgkY7uNmjJdT5GO7TKJ
lvxyBf+flf3vHl7OX6yBy4/2459M6/uP/Md//X1d/yi+xX97LLs2/lEXf/sovv/tf4r2o/7Wsm9/
u8F/NkfU7PjDflGzu+4/YBwsyaTiOXCfHqz7L2p2Qv8hGaQkWxWsI4iroN7/pGbXDOMfkjMAU3AI
H8AwLkvljZT9X3/XLPoP7LEANxHFRggghP/7fx8xEjTKf19gKMDwLYYx8CdJ4+Vh4kDJnxM2os4/
RTH4IuPmKSVuGmDGwPnodStcZ9hAAmRgqs9o+ucI6UFyhuBQEnqDlV5CW0H1oJgObWjAJGvRZIEp
yyXv9oZ9k7lfa3ozJQ/SQPY1YKQPvE1WeVmDID5bGskTLx4tli578aWzhV+6+javv9am3Bem+WAt
McMt5sq2edxvne6+aPp1HyYLYUXYy3Bj0idueFgvkfpYw+JTLKeymmExdsWmjw2/0pFUVRszpIvW
nSNgVlmmT46rlHhIzUtM8uO47qN3y/YwyX4Ovl5tjaXKAbAx99kLQj90evw5HhvFN5xIVlyhGDBg
HQ6QHDpdh00OIgjrt8hIVrxgP7vB3lrNTBapWrETkUp6UtrOkGMoI1lU22a15qs1GtI+2OzW9ia8
KreOn68fD97h3S+9uajDx9qkwpqQdAsHLG3JIt6yVRZMC2stZgYklZjw16HA+A/OELkDRF0pYHT9
ZLSmhmjb/TZ5DAPR2N2F5WflS57MpCVqfnciS9GWzK5d3sNuL0DkiaWG370Nf66vhl25EW/FPvoR
XWPmFMuFd8V9vIlanzwNGFJ/vXynakwjf4Vc2gL+Nzg2dFeUX2FlDWbfkwzkEtoKZFreSx/7E1is
xxVW1cUg7DF8TI5cFqoEbicyFW3NjdrRseUJMkm66lm3KdqpAe27hBOkc9tpzigqmFKQ/oFPH5YP
7CXHXh3MIFquZZLgrdSsRYRdVvcR9cJ1OsbOsigJuerGpl0XU5XfWrRqsHLQ9j5GXndXDSd8V+VN
F4BrwQw05qU/xtSx/kzrYB7ROkRkCmMJ6g3r064cRFiGrRmwfwxbh+yYYWmd7izBYRTuCNZbLLwQ
zCZhVM+lP0pIBWoE0NGhYkZcsHy7IDg5vhbMRdHMMDGa28V2A862qF4buseuLn9qaQUOPADo4HAm
0LGBPFF6Rk/xANko+oR5zXjleKB+X5il07V+4hT2U63rVTCUo7urc2PUfbApuAw7Vp05Ul61RATc
O0YZUIoERQ9GH5HgH5/UqGhPQJZjXJle5a1sI6OYSBHVlcUYWuFWjs26UfUeO3UBKhla75KYVeuU
GeOCam143XdOOsO1opgZiZLDRICsSGDeCNmncvdTSdsiaqJq3RJn8hHZ8l1ScSwyr70fhLniqsUk
yIwzVuN4KRR+GENfGDvCwJ26ZqMkZdJqRQyh45A/Vnmnr1lH02fXTNKrmBBsUcSw5LS0IlCwgfV5
JLLX09TjwgMdL9aeGmkxcw/qjAR+E/icAUWzXATcwPYp1qc39bgUfOLrGOyCCyx/Snehi5lIntbh
Wg+976nIrmnJSkAkx37ZUj67nUMG9QcaCh40mAWw3jgU1gEgZUU77CnkhlbzYe1AReKFJQoDWpH1
eunHbhk/FA5m+tZebGXjBiGe/hbGNf8AZ1zprGkhQPEcDzz8evnZfGrA8a/CfAqUBNsl5V/qEior
Eo3Wc7Nfa4yIYT2hzvmQgHD3qsC24gfXbhn3dQssySDqHIdv2MZnY0u7S0bDn+o6ufNA+Ah0pOlq
5crl0/SMpSjRLEOSYsilm8SWAGRMSBExXqDWB9GRbF3hFs4VbEB4M2QYWjb+D3Nfthw3rm35Kyf6
nRWch4i+HdEkc5KswcqUbdULQvIAEJxAAuD09b2oqtNXydQVr6tf+qEiyqWyQJDAxsbea+iBnRmA
UEiMbrS2uWPJOIQ3WOxxOLI3Y19vZAjf02y0YS1KXCj7Ku8eOy7fDVTplabixaKfnxAaIwC+IIkG
PGNRkshHB/Y2kATaV6CWFrFb+dbGauSUWK2w494a+qvaIg40/mAej3pdueHQe0iYC+Uj1NvWWF7z
xn77WefHmZsICL3QYcAd8DwUCTSxlKCmv4cmMzC5Dis3ORE99pYVrhyy7ww11yER3KHzAKmlRa3J
VJ7OSkWDfTTRn2Y7qbR32mBThubaSMsAi2UAqT8IXENMxpyl8RfnuQVezNB4Odmj4vMdLFu+U6XF
YBVWwYmuqNwTFIKaZ+0AceSrvE1z3sIro+HhXOhjSdA39eeP988rr+X8RQPmhpoebtfQXAEp/PxF
9w6CWMA8sidK8R9D4bifI+0dTFoYCQe8Ab5uWX1dMBVtK6O1Hy1wjeOeTwoKNCCCC2LoawlFJBYH
HXys2l5VV/kky52qOX9ocBxvLMC3Dh8/9uU3w1NDoQOXPdybQBE/f+oCx1doy4zsdRdMn7Js9i/V
jbkvwPdLPx5qmfjNHw16ddCHAkcNjh9LiLOX08gfMi/a18LVp7DllG8ZAGH7HM7RHvRiFP3TC0v5
kxHH2drcyvc1jKCqbVtxL0w+fpplMvz6NHPxEJEYYh6Ie+czR3cc/72zyV7ptjnWPck/u4MnPws2
OLDeJi7r4sxDiS9RXmf8qLC1sli4wt1MKA3JrZq4eqzB5g/hq21I+PY1bBAJc4oo33YKTpC6a/lz
6XGv3gelZ4pd2Vq4AraCr9m6X5xq86uNsBMsUMhwtV9eexVD3ZzmmAxRLNiWegzm+o7ac93ojVdC
5qgUAd/IYPI3qkVTgtrwxv74jb6zlHDhRt8Sukeoxi43gC95MIUSGyAagm6biWLaka7wr0s7d1Y+
3ry9F3sN2R24qwhtqE8uub7c7PwQevbGnqFBn2qnYylKDXLDxyFMB9dk6DJC6kvVAAh8PMk5XF6M
HKLXPIsu4lqxiHFFCJ8ynjfGvhoruQe94bmGoGviNBOiPATqU6OszE3ZKHFXwwHxtyMs+klIbpFB
21BH8RdrNmtFkUOOkR5ETb1PRI/mfYW1B7kB+Fd/PNFlwogVdTbUIpwNipUm5F7oAVs23Dcm8w7a
9As0op0a2gxEpxCrWDN1f2cJIUWdhbHRP4e48yJ3L50Ox4fOIXlIw26jpPE1wNa/NQOIvPyD6UF8
GO1OeIDgGnq++ztm2yqsLUwPt5LUc6GybAbZE6hS5MopiXuEo+sKJvZycgh9oMWiiwqVNcdfnMQu
R1Gb4pUe8gIg2ACyEVtparrtzTJauQNd7o95KOxBiCBBznEph2I4fds7CutEcvgjxqYPpKDIpgLC
+J5TbcIW4hRlOOFWYrCVWV6uG/Q80RdH3RHlRYx9/mKHqeARwjk9QHC4OhhhBiKG3Q23bTBnjpkg
UM+eyrWka95259sSGwLyuHNaD/nKi2IjDwvLGkN6qJkYUL+27VYhLZ3GMm6mvjwEJUVhIxS07Q6h
TayrYoyMBrW/ij7VA1urACyN0XC4oOgKZ0rk+fDpspaNIoRo2FcDdbyHJ3Od9q4s96xF+umzRsKQ
mqMQUbWAUhaGd4gkH69yhruZTw29I4HZxF1XkM9lnpuJYla974XUVw2o3N/KgLcbWZlwlRsc/zqD
Nsp94Yb6gIZUfiiqcUgL3LoOaqTlvTUQ50aNTnFlQoVkA0ZJczWMYZFkoVoT+rn87giHkEqar1Qw
tvAWoal3sxp+4Wa0HzQAA/bt1NoxQApVc5t1a2ZM74w1JytIanEPQA/XWawxXgdtCVPtQ5bBs6vR
0bfAoua1JdBojERxklOxJmvxzgkLXbtZQhsyz8iVlhWTrLDVRFVED5STH8Jy6N5X6JTMgepuMrXc
64BEcRFFeRoqJ/hE6pGs5GqXdx88AiL/rLOP7uMy6YVSEFewZEcACesuRpXt2dANLI7Hyd74fb7m
53EZr2AigpcLyQIIa0A26PwtAztfOYJSaM1Wo76CpkcDgya7+wS07m9qpWK7zN2CWWULuTNMfxan
6qhGDZHpCl5hoX9Fa9LGPCiD1HVlsZN4m8jfCTn6Zu+njQsBw4/PgncS07kshbAFJSfc2ZaI5xkJ
bXQwJMaxWodJNWbhoaEOFF8iB8bbTjDt5VgaL7IrrE1Yk+muqo2vmd8F0cr5frmwZ5AehAzRa3VQ
HJ1//qYsFxbcKwcWZYfKblERaIbUKo3pCSZrzk3LHLNL+NitjDlvzPPQOY8Jo0jYXcC/YXkskZb3
ckIh7OA7RbYhFnwRkbL2K2v3cjEBNQd5JzjFwRwewfp8ZjoKtVFBNenQVya0fqFNC6Dy5MRsMtVK
bfMyRcNQWLSQjg7AGV4mSRDf7N0+KPihqGV31RHvVJh+fl0TYu4tXKMSt6uLT1yYkImp3HGFNnq5
SefR3dkoC2kFGq7nExVWrXMSCn6o5AAFQtLU24Z4TQyXs8PUBXIFAPEqurf8fMhGURVB+EXNcXET
dpXq9TjU/AB5TZb2fjAAHzvSzUgY3fMqNG7hSSmvTNryLU6rfDZJZnumFOieGjYdytQk5jrLXkzd
jrHK62A/Ko+kSGnJhvQev7YmKNFqwTX+Z053BgHXlkxGmBDUX5+9Tn12fKkeVzblvCIuJoY4iz7l
XJhatglobjGpK8kPaHvyWId+uQntZgSGpaI7HrTXQPGbV/2gNKBP+OGQjeZKkvjuy52NVBESYEsL
ZeHzjwkxbm2FkCo6DMRqNgOq26mwBwf+6dL6AmwWvzOAVYP14VC7ey8w1Ce78sJvltWNO7ML2d6u
myfdlxOEC/0slr7fJz5AHfvQcKJPhktFGiC/vqosXDa7xkMD0jDcColK/+zg95aBU+2kP625TL8X
Z2DajRwf0Qbp9mKRNqXIOGMDhzGky7cQRK42UzOyjVFQJ7UlAXUA9Knnj7/oeyEAbCVEtQgC1eh2
nb9M1+IwnUZt5ND42ovNeqhR5u2dNGq930Qfz+cJqu9ABEWo8gKOtLhHZFRqi0M+/mAbsHbOiEmv
of5dbG0IGO1yJOIrl6V3Yij0y7H5cOjCvWA2YX8bt6O6ddFnwVq1pOWnjttmMfOaNfTRZVaPWcFi
FvEavX5EmPNRjAlmfwad+IH0frdHSYQlKpN9Igvct5VZRbeG3dcwmJNkJb9+d36o3wdYMnBpXcrl
Kco7we2QH6QV6hvLMuovfR219x8vkHdCJ4ImjgkkAHMsW6R1I9UMxQ0DoQxS6ZuamuRmHDtjbwRG
/tkncs1D4f3xABPAbQXlk6XCKLjiZdtrvM8u4xsvlPXW9uFZisaYG4dqrQX53tdDkoGGJ1IqdL8W
gTqH0i+NAowWSKu8Zr3OU+VV037IJ+jPj3D0Hb5Rg9abf/BS0QXDLgcew1yq8sHl3G9J5fEDEzbb
cR408J0toOtIRuMmyEzv8z8YD8j1eThYsy7bb/A+dqOyY/nBEzDRseHV+olAGySGbi5AnXW/JuH1
zmn/ahbpo4WOXbE8JpyqqEN4PecH1DlBwrQ03w8SaaOCW+3BMCG8GY1WjRprxPa9abCVZOOdoIZ8
HKKHs9YRCm+Lr8pJ5eP49fODwNxior3hduDtn4P21f7jF/v+SFg6boCCF/pY57ufoXMd5Q0rDlbH
yQbU03bfZuiVB0GZr2z3dy47CFcosCMXn11tlufDyLvBkqg7HyAGyl5yZ2oO49gE22bizSHztTjQ
oQpv+noiCZIh+c3r5OqNaw5niwRgdjcBmHSu0LqvD/kmGRYQeq6INXLwUzySmL7EmeoYZOOU0YS6
cWdBpbS09lj7NOEVGCzUdyBwHhCxj0qj2338+gGXu3ieWagRJXJcdFGcWhaMXcMBHaSZjH3GG8uK
VcDqX6VyrbsAEuDTDrCm0d0rkbs/CmjpNzvfJf2noem9J6mAoXPhu3D0q6G9UUM7gv+vB/srN4Lu
yus758vo9rkZj0IV9xB6AEHHzNnIYphFomKRP3WqekBRQ99pMelwiwZn+ZNA/GrY2GLwngbqyBBh
hKe4OEIZR0wPtraK20oVckOQVDyUrivuDYdxDphzCfd1sLLHAjo9SEzThviwachob+WxM1Uq7fwK
0CaX0XCAdpMjUYNHe7aA4HUhd5pDiAcHXF4CfMlliEE9VXyvnSn8UpYZTtxygBJpKMbiJjQL9tU1
Jh+aMCVD09nvHfDadYDWPNN1aae0avxPZmuJm6GB+Gvq8KH8ZktEw7alg79DsxHPNg5U5/HoMrmx
QhI9N2Mtv5ST4QWp5ZWdB2qwMo4Kj81imdPSSqestJ5Ks6JHPdRZGBvKz4O4MVV2NLxaGDs026Di
Mmlax4XFvU99KH72Gf9CAyPwNkNRWd8alUFuwB7Rc71Fgb1/acyw2OQm8Z0YxWFgtykPnP38voO7
csjkGPeM6usQdZ0qKTVysCQbXDhTO202fg3zLn8JmN2pjY+T5smtg56mMLIZnwAN94MrNLzdItVd
FtyKCcwEL89IdGiNwDoYbevAqhy6V7eTqmUURyXk6ME2yVqyq7w6/J7V5YDPV9QA+Bi+JjfR4LdH
6PGjt9IC9mBtBoNMYZzpKsBRZ8DVJzWyaDqWboaWqSZ1mG9yFXRTUrCueiwdMYD65kVq77K6fgDd
1D9MzEOFifvmDcgJ4gEupihyE92g4RB0XfdZVDCeTVoJ99G4mLR1Mgmiyb4tNP8Eq2zz3sdHd+Oc
DCAV+IaRDzHY3ibbicyke+03zpiQctRhakn/ph794Ts8IuGYotyAdDGFtUGT1rZZlFjApfmDTQTA
ffhGAKRrayq+2b3oXqjMYUAgzKDhsWxNUOS9rP4ZgWZwdLxJP09mZg1YzIOTumoUeBLa8zuu6Ogl
cvS8F0/1rZmQoTFBygOep8cyZID+DV571E0O0ndIkIMmlfb8ZykZVKJGhKBn+MdCEB3qv9E3Ow/4
LkPx0YmdMBNlQrP59xS80MkEcJB7MPvaevFQLM13pB/CezSXqB1Xee3yJMeVJo0Uc79kwCZfVc0I
kkKRWZokBq06UOFtt/oz6lFbjaEf6GnUd0eabRy7cK4Yjo8aHd4GsmJtkzvexsWp/C0YSwYOQCSw
k9wMLapEm6yFd1Slx3FTsEw7cT+C8x5n3C/uS8ic3sN6ZKxiZwhoijDQfq/lUH41HA6NzDqyOWSM
gemMK9LJQ9QPzpcpr7ofPUrAwHFltKMJ5IoJhGZzC8JgEzEMAMpYoZ/aHqJNYJo58k/KnaqN7R6e
VlsrMsn3nmv1pR8LH1arKIa6MXUKiBLhuVmZMoBN4RWauWNziKBJ80VWrLwt+gaiMGEDKeuYlsp7
4Obk4NItovmeW7XDPXN7ccqk6PFBNZYuNNZL+ydrJ++HSXD5iSdBx/sW0tMGcAQcnlbgD3hY6pnI
7hHAKVQPPGfqsNZG+tyj3DYlWHod+iCdyj91MA5+6UjFXoLR6u3Y7IAxiUlrgoXo5FP0MEqQS1JZ
o4F0jduRcyp0AEWDsaeokPe+NK0Ndt4AD9tR5wma9cXn0gTbxhP8Wk3ZV3PyXL0VOVA8uNBoiJTC
llWYqTD6Ji2BOu1TApRbHxfdINoUa6Fm94K55ra0mqDa1/bU0StpsCBI0bEyPuvJ8fkm41P7IDPN
HqKwi156vMwTLeWn0ou+4urIeeprHDYJ2CIhoLCV/gTxjWnccCzgJ6E7kcWIWdE3s6DGhLutPYIN
UZUwHApzbWcbnWfZiUN28Ala6ewLfn0bAAEV4TtN+UiuJtpFUCI1sFlApAzrX7VLbB1DJrV8LIGH
fNQSlkKYVDH4sTUOhkgjw6gonFmRi8RMeiNUpifHewhHXe+KQdifiiZ3sbYHwytjqJAY4Pj3UUvj
xiMEi4nlRYY1oWapZTRHesXyfDO2lYC4QYD8aiplF8RDwxSEzwFaAmUx6inD48H3TMnaeuo6Knew
F4HpmW+J0kpqavTXWMwOmveOCLq00r2AN3GthgD8zVrdKh0BIDxWfv1UNvBIEkgQQXCDTisMTBkK
zmBm51Do6wUFCNRuOuubwbzwJhRT9LfW7m/h7O/Ez+qo2p8/1c2z+J/zX/1ei7HNKFP/6/yPwHz/
/Ztn4PrZHzaVytT4Wf9sx4efUhf4q3/Bxef/87/7w7+h8KdRAAr/vdaVmn8blmf1FvQOruWbfG3+
/WcQ+oS1OODLZ/mvgywAmL/4q38B5qFM/gcgKnM9CX0K8DuQ4/0FmJ9/Ap8JlCeB25kt7pHI/1/A
vPkH6sOOj9adha4Wbvr/CZi3TIDp4T0DbN18kZx/479fwv1fyexHmPnXPv2bnBf+NbMWLHRdTDBD
ACSZLwFvct7ImWieM9faN0I6V3aRg7bfGLDRTIXw0jqLmgnBtsyAnOROs3UjgLtbM38uO6f/VLZt
WMeWNF94wMWB+fQeeSEwhZ39EBUu0oJO8fa2YYCsd5RM37tmsMB3s0ZQ39yxOrhE3tRd/zf28LfW
2//WUrXPRfZc/SvW7c9n/a/617+O6hkFCpAc5PmS+/9zBQao6vzXJI7bn/2/kufi5w84U6Mw9vN1
axx+/Mf/QDXj33wNqLz/gbvMLLvrz7beMxvv7+XnhX/MKwzgRHRbZiDHm+UX/vGqaYRliTU7GwT+
5/Kz7T+w+FBRmyvdKDgDafoby29xxYQLA3ov4GyA14xlGCz5iXUYgIpJBXkoxUuPyG9+ZfWK+e+i
8vjXEJgnnhi3ZdQezxe40epiZO5AHpzMBC/im4qyjRs9W/SkOjd+8wH+3l1v0fvLvs7rYKiYzYiU
eTMt2+AE8kwzBNN46FE2TsbbCDXcZhfizpwlpbuvdvYaS/u96c0NOkAz8Hkv+tAmV5Zwa9d40L/q
P+tH9wg8++ogi7rV67RmzAIuozBSA774/B0iI+hDp/LIg+Bh3EFluaQw8PA4iFnZyit8Zz443YE1
QY0Y7bGlMB4BxoAC5UseUF5MDPdRFN98IWIbjsU+ag8ff69FlXGeF/gPQMWiioNQay5qKQEuKaLG
levIAP7wIbzdrtWFlwscVWesbtjszLUw7KXF6utVzqoBlsRHQcxPoX1rUi81dL/5eB7zc74J4kBb
no8yv9Q3Qdxt7LAb6USPpNsQI/adr+TO33Ywtw7WGJrLVzYPBcQDIM3YuaD2LSZkSapJGFF2lKJr
kzzfNp69puj8+laW88GJZMFVPUKHf2kpOfSOU3Hc3o/tjzBPR3CbBCB5h+GlPtgvDElYnbAhtr/C
6wHIqz7afvw6l8v9dY6AeaIY5UB3aOkqZwunqpRds2NXPI5uc2R9va+t/HvfrGk+L+ter19u9rn9
91CL4xdHFQ+svmHHqIvheRA8IHu+a7b2p+GmXCkcvvvl3gy1+HLz5SIoYStytPzuAG/lhKrfhEnM
s0GyAxJKAEckbCkkO2/XoelrS0dFi9mYFMJG3rWXMZgqlomyrD2r1mLf5eaav8+sRjAjFC6s0aT0
HDE6Nj0OzN7kEYKrSnHl+XgxvDfIXGkFthoIQCCaz+ek2YTqaIsYUbP8l2Hv4eD6mPW/aWOANwdM
LPDbAE2juwilj/NReAh5eYvZ7Ngoj59ci6FYFRCD/WbAex0GUCFkBGBlXByG5jC2jgg9dgzBvB2n
JkysoF5zxXvvjc0kUaQWqOciVz2fi4wK3nU+RVTt240ublmR3XeM7z7+LpfLGRVauMLB93GGEywl
Fcpm8ifP67OjVSRWl1tJu24vucyO589yNshiKgp9yyGCT+gxvbk7OXvbjaOv3R1qOAndvzzcT8mY
mmmdiiv3uh3i+mhfj/HnfzDPGeUNeter6eT52wRlqGbMkNnRQa9m7pbf0kpt/t/GWOxbJossImaD
L+YW+3CEnFu/UuB/92u9mcWilzDy0VBMiezYKyjgMU+nChSOla36/iDg+c2GgYh0iwjXS3REwlJn
xypv9xzVH1attETWRlgctGoAuHEYO4yAACdNmrA1TenXFPH87MOSQ/v/35NY5iSBjngPD7tju7V3
YOzspjSLT2USptlPInBCZI/334Ndn96O8fjSmzF5CBN3hbT07jxB2UMBJAS9bUkn81jfKdikZUed
6wOd8pQaa8jilSGWzRaaNYCCZmN2jO7CMNvJylg5xV87YRdvEhIWoNSaCN/Lqy3MfwNOegeb9wUl
7l25F1u5q2/yG++WnILN96erfZDiO/oPxU2+tff1tt2xzRj/+Aeb681jLFYlBFckhW9fdgz9Y6Xn
NNZLPx5hKczzV5h6M8RiWQKJOvVVHmRHlLJ35Gr8CTvzxgfrKKabIPHjMa02xUbsCp3OyjpAk9zR
7Rp6790PitIEEMCvmdtinhPc6rKh97Ij9Ztdr5vy2bAb8vPjqc6/5OKbgj+CHiHcnC9aYgoVWeTx
fnbM6lsCddLCuB61k9TDWvP83dm8GWg+5N6k1FZlRH3d4ZUCjZM4oUCHaW2IdxcoUAfgpeAfuIsu
guLAqmICk4Afb17Kq2JrXVtfoT3Z7YNNk04JVK/SKimScKOvaVokGlT7z/2eXZnX+39wxiChh/AI
kCt4msVkdZUhJ5hKfnRreevw8naw1lABr45T518OABLI9AAC74Djs+xb+7A0nHiQyyOaCcFPORnd
0eKDamOwkwEp8dx+eOoab/olhr74Nk6eepa5UzwKt+M3vjPYDxnNs6vWGSks1UcDvamad+R7ODQN
ouM0N3lKrpobTbj5a6DW+L3zSzOLfVGwm94EgQAZj+UA+xAiLsSs7YwSuG3pnorGrsHqL4zqM1i7
5o3tE/zZA1owSmQ51OD8FyLM0cob3SGJIjlI+AxZ1S1pB7SFUKl2H6amZDehNHyQE4dwcDaD8vI6
Dos2UGg1dGgWZK09O47nrIG8LgQLIDbvkgmMVM+qv42hOdT4V8gqoecGUnQcDnLN/mWOA2ffYLZ3
hgMTpJlmKvyS+l9WrqiyjHdHUBlvR/FQu96vqJhbiLc4C373DAGjApcB0CrgawKz90VQmrIsZ/1A
TQxmxgHMSo12JRi4c15yNh+QDrBqsa6QmbvAYJ1vUlO4Ni1rF5ZPhYPvM6pCPPlh7/wAFFrJJHQr
88FwWqOLvcFpLQBcveCq5Yz/KrOc3uuoQUplqxzY18oYi/ZR007y1wbqFwJXliaGZ0v9g4R2eW8M
g/iltG/+sOWk/xxLu49iQjoHpq/eAP2NUoei2ZiTrkQMDkn+4DcREHVW7VhjLK2BXlPPLj+HeTQ8
hix0QArkTVbFHgOkZAOMo13FLQg9N7RFEz0u4DLm7Qb08ViMlgRo3B9H0tfL2PnLQ+UP5d/ZZ/i1
onf+8gKjkUw1XXYy0De/MUPQn01Ltwk02WqoWfaF+tMPpHEVkhqkAEKdB1rR7+iH9hsW+fXu48d5
pYUuHweuZ/PFxAMqOJhhN28CbiDqSDdNnZ9yMxfbprRoOhAS7o3RnG1jLXoN8C3ApKBkHFshgliP
Tv3omIBGxIOr5UY2YXfbemS4AnDLTKa6MI6RoGwbhXmFMlwfHAk8NIx+rG8ctHy25tBY22L0xitE
pDqVQGbddEUQpax30XXjytl8PMdXrvD5HKGOg2odRBxxx8Ml+XyOvQIoNlKWeYKf9RwEalf96kLw
6GJRW/Z1BvGGp1J008GxWgO6MIVyP/eQwkI721TVbNpkn6pwbJ+1P4336HyyLzhXrJMchVPGI7XQ
wBzrXtwr2BfANQYpAcThARSyTujmNp+9LEceF5Q6v/EBgMjiqQFGOdERDX8CdT58Y61Etwzlj+xn
V4Mgkvgh02bCjKYp7gw/75okM40BMCsJxq0gdfTVQOP7HsBZGBqavIMQZVcG+Te7y5rvaJ4RuCYJ
YX5pUME89gZXN3autRt3fmSkpMgDkGQ+fskXNVgsaNg5IokG6BuErmVNeQz8rCFdH520jGiUKh+u
5TcyImgcykJ3Jz3mY5Y2TAoOLAbqc4luZOjuJsANdEJGor98/EQXqQS6O5AjQhsHpTMQFZeBMHcF
0W6Xn6Tm0R4HhZeqKghWsIxLyWcop4OaDOQwaCooIlzcfkxqze4OZXUiBPagTa994ODgGQou9j7X
ZpGU0aYcqb8jdqZwYKrhri8J9CAgMgb0aO/dS+zB7W/PHcIYM4gz8FA6XqLwa0WZVzp9dar6MNy2
qvY2MDhekzS+zKRm1hPIMlCSQh0XI51vrBLClAyN0VlVu5XXzDcJzJKpv4e/yy0VY36cjVo/WTSA
GWUBRMAEyYFNSb0y0e6AXiw8wuMGOKRkAFEghk5ZubdMw0mnMn8IJVAHuh/Kve8Tb6/R/t/Di1Vc
Kw+yOSHPZTKBg7zBGZ8lkkBQ7eNXOCdfZ0FjnhtObHQC0a9B2DifGw2p1wSyqU99Q2kqfYAOpQt/
KGjzspUgvIA2og8IkDSUcsD2nLWBwkUMVhOWqdtM9Sn0Fb+OCPc3gTCjeOAOyslFFSRlV+SnyIK2
lEBz9/DxTC82yjw8HIoDUI1Qo1oKGfh+UZPRV+KElNBIBn8g0CPO9EpD6BW1vHyhaCzMmQmYL+iL
nb9QAeAPrONUcwKwjSXoxoNmnU9q2uSNPytiZmrr4sr1QEvi44S3blqHW0lnucbeLorxCmTnMhZD
Dk6fGmygCjJIJRrQbMqnZoihXoeydAFYWhKa1N4OAuLaH7+n+YsvJmBhoaO6NgsAWK8kgjdHJbR+
KqOCmfgpGjRUHrwZPWxGNPGkd1TCA4YPvICPh7zoMOAajXv0X8OGQbi4qjCHMJzbU3PKDc+J7cwi
+1BNzgbqEnhHhg5ixFdcNPPCWln+7002cNFwBO961mtdfC1lo5lMm6k9RTnUPkKiYAMgp6nYuABQ
pLnpwhMjtNdY1+8sRbxbgFHR9sJsl4JKZlu6prSc9sRlrZJxyAhIlGzNMulya8+GKmhNYuchi12y
PSyAapTA4jrRAbiXYGAvCsT6RENf5LeXDFRS8Q1DHEK4gS3JkprKTvjMc6CuiK0FixUCgX457Ubo
cSc+QAapZzh0ZdEsRTMwKyxRcAfQd4YTOGQBz3eaDZt70+9r48Szod64oJ5K+MTHEZGpr/orFYXX
FtOnWfhOkRDoqc57UMQVMcnXwL2XHxT3WpSj7dd1DOD2+aO0jnQzxx+ME1NoKVk8+DVk+m+cy5ki
4dv+77wWzzemO4PQI2gwzRD/ZeOocMxSKsbpYxs00ca3ax3XNiRpYJ5WbgCiXjN0uszhkeu8NuNx
rwNoeRZdfJs0hyMc3U1PwSkg8/+sG2dH4QESc5d9HsjR63MgUyugb3WcVbkFAK29zfNmZYNeTnqW
hJwVS9HEx3ZZPAMKQrhyQt3n5FSRl1T2OF2NSE9Qj6/HHYiz5sop8W6CB3bBfOMD/AByyueTLisc
XzgtwxPLTCBK2WTbTxVQDPfSnngXt2imPLjjFGkAoQbYaxt23bMtyQr3h8K5v1bIvOzh4SNAfW2W
b8VnQPp5/jwdBCBBAefRKfdHtYVQjNw0yLec2Ggi40a3gXuHQphxXTI+3UgH13why+jrxwH6cn2j
X/oKNAIjHUSSxVYrm2LoAk9EJ7C7YB9JDWPGfP76eBDv4sINfa1X0uwM0Z/NAs6nOrZmW2TELR8z
IjrUDboSqzvkai/ayYJnUtGpgzkyy90pV7t9kjfBmMelrGr0UoHxjNsy7F5MAaf7xAUfjKah28Ol
QcCwEdfcUNyZRe1tcWfPv01lENSxpwVq3MzyqBFTn4T3uCJWXyFi2w+znFobpb09yHT0hvye42p0
Z09Va8JSb9S4hhtZd7A1Z8Dz5cT4gou8XSU8k9FTBnQ9uNtWAFNB6DyKMjUgsvHgglL+WENwHzWm
qDKNWIL9hycjQtO0Mrknt5JnzhgLcO3vRrvhQ4JIYPgJE/VDYTbmj49f+TurHZrAMNwCMm+WoVpS
hZnT+bJrlHikkae3TQR8cDQ5RgH5iNBJXABfE48UEHzh/Mrrxg7mPyJ/bIhaa+tdrjBo6YAaOfcp
wducQUZvY03diDIQluCPZlDQ69GnIgaKo92tzHf+NecxFMPgpgTeOTREoLN9PozpAZja5oQ/wh4R
truZGV7TAPb1MOHNUSUk+Z6Emdxk2mAPlu6DGAtNph8/xGVIm3F1QNMAmgSk3ZLCVJPCd6fazx7N
qI1u0MweHvuhNW+BQD4549Cuqaq+Mx5q5mBphTgucVNcZFfCDu28nobssYQxZGow2u0nez4PPXPY
epStdeMuARbIBkCxh4IFAhfacotogUIDdGszfEvoUar9KGdktnTpZhb4gFBEA5n+qcfmi2o/Hvyo
2NYkdFKDdLBoCGsG6dCsOoIJKw8MfP2U4+qy0jC8TDjnJ8Rpgvscbo/LV1K5AdOoz/HH0MIn8NoI
cCoMD77VAM5LPg3J0OnmscpWy/LvrPMZXgmkE67sQM4tF2AD1S5gj/kjCmdgcCHV3aK+udbwf+fo
DgMgxWwocyCQXmhT+swc3C70ASYIUEyDWKi1RZd03HooWOyozpyt6AInznO//TR6Or/ywPxIK2Y6
aQ/kxsqKnz/4YtehZgLwBsr/wNwsxccba2ha4/+wdx7LcWNbun6XnqMC3kxh0tCbTErUBEFSErz3
ePr+wKrqJkE2M3RnN+IMzuCUVLUT2y7zmzxPjlFmXY/J9Fs3i4PuB4++EV81Rf/89QH7GPgSjcJp
gtRESftD897kpTQiHBSPOAWU57oQaHeCOX+nkCqd+LCPKS3wRxJo0yRQIDJbVvtNrtQGvpZljZwf
tdn6kQRie2NB1b+KB3WCvdQMHsp4wz5rpcaNzOgPzW4IgBeWJxUJE51AeGGrvWR2MCUSOp1HYzbE
s6ymEFmKeuWhznUKe4hz7Yc1tOCKUdhfZABRhVuFuHopF/Fs+fWx5IiWO7GPFFc0YTOgitlkXqkK
SekUuTL8mLVJEbe+QGEUTn5cPOVFGnfnhp+m2XZAPgV1OKRiE1suC+1eMqvgZpKEOfB0ZZY3il6k
tCqioT4M0J29XuxCxYNFnl7pESvhymjfPkn9oP6OUcva9RiPqmc6ZNsnTEextY5Eg8zayAiX7Nzo
cp+zTETgBrUZPVpFN2EzPID9G8jNn025U2mGdJF6M3aT+pwHiRU5EwfUy3QFkb02NYYLpcytYQk0
pjs/5O/ZPYWGOyuPoT2Q7HS2BUHu2ATiZOccRxc/vs4/E8tcAIPPpzXw0rQeWWmtbHWnH1Ljvim0
6tLQOs3chHEDXX7sZNRt9CrPBBsGWLqbSpbBXhod1M8I8fZG18lnAfXWQ1EJ/m/S8GSgm9CJhk1w
0X+fpY6e06wlqYc6vjiDnzPGzInygn8iApkZoBAt0AKxm0Nxm0gLeSQo2rBzRMT7sCJop5AwtxiM
rSXQbGIVaFKgWzfN13WQCI+V2Yqtk6tS3wEgqhTLptE0me5QxDL9Hk2pNJd+WyjbRIyq6FIISzw9
98tvs4b7ozf1pLnOyLrpN0JV0LUp8VaDI2SJHbwfCzqIi6Sj7rtYDaYwmvo6/8ZN3RZuJ4+pYZso
mLdeQUXMtNuhms4RT7CeI8rKz36vZvCrg1DkP1QXuqdBLKpsEbUC+Fm57Edup2rRPrI6AZgpJLEj
b4Sc2X1qFmSNRq9cWQSXuW2ki/0FGyN/hPKFnkBBzVwcx8bjCtDOglqIDjMENyfQotGVZ1ULnDH0
58mVh/HqVRrvWm+SWrEN+hG5GxVGUjtzVkd3Fi29eyRb8Z7O9Tk4C+c8uwTqND3Fc6LqjjyPmQkV
vsOCqREMJbaDDg3QRsqzX6aW+bE9UuU/1JZvsYxmEN62HLxHJDoM2CtmdSO0U/qr69L0olb1CJhw
oBbno1jJlivoTfBctU3wjZaloLsYXos3M6Dmwm6a6KgOarKV0qpI3VoByueQ/WUPRqF255U+hVuz
KsPOVuUhNKmQiFHmVE05PRQTNQWmKJl1pw5VSCGBnOtnkwU5yx6Ja77Blq7uikQWf1RNbdW8/VF9
V9W10dh1Q5CO8UevXVptVLdObM7hplR1IffiVvXqqU2Ok6z2V6UUDYINUQYhukiaUdDQgJYxgj5E
P3LB1K+DOQ+ec8i8nH0B7ZezNImWhbau+9zUv/t0w2tCHgFOqSHM4w+6qFQO4KbC5dYDJXbrNNUt
CmpSUbm+kPT6oqc9/axMqz3vx1jemc3ANExV6CRQMt2hj8SLZBD1n2Ftoj8eFp3yTVTm4ZrlYOcF
lP7gXQpQie0iKJSHiD9rXEssELeLUr07zCNh/iEZZgnRg9aaf45SIl13ppX+DGSrEOxUL8t7K8Cr
T/Sb+dnQRpW+H4QOp837dDsFRuAFqpJTKK7K+Xev6XaTCVd9bO0tMZt2CQyInzrdE1fNMMiTQQN8
C9RErxw2Nt5lSmsql0JAZgN+3K/OskRtRdK7CMEHHDMmTGqDXmkd2ZzE33Jf+TdEa8N94AvTAzSs
6czKidZtAYcTwkmqhBSzwmr6FZvWzPRVHTp0o8atXxbyKDhwWGSWzE8jaEtFVYk28UscuOrM3uOO
i+QAAW+8hHIziS7EIS4kl7XL4XiarfqtljR/OlFE+giIIuGgSEtEDqCUBGgVq6pqEstWJ9VHWS4h
8saTfju06lOGVNKVZlWiV9RFjh5iHm1jZcA4NstGZ8iM1OM9ZB10o6XD0yoX6tBzfadTuisbhJTA
sctXcCn6bQlwe9t3eEgO6mzu2zEo76heBGcqVdYT8cjHyGepWODtC/LcQK5uVWKPuWXHydLqYz9D
w0umApngUOicLtO1E4WZJbR5H9O9HepDkGXJhQhm0KiPUxcGnhINmmvNSPD9aShnIRIGYl+m6kVR
fRVgjaIaTigs5UdfKJ+G3uquA9OsHOwEtd9fj/TJ9wBQAUVPp2sRj1pthBJYdhdEenGsF5LbSJHT
1mAvb/94FCKoJSAnmKLyuSpxoG9nVnoflMdw5IrFj5O3W0dZ/+tRPqY3uOIQAFuUtJeEetWwapEp
l6pkqo6+3mRnQaPJToFrocuFhDhSKlhuN/TTrgu0U7nmWimQmJStR3eUeuEi4bQG3tWjriTBlHbH
hJIRbhoEk7tQzQMP+qQ2uGJhYC/p+22a2OM0EaiVQzwNjqBkpZNifHnd+GJyKauxDI0U2vKZmBjz
ExFcs5+MBmGYHJ831aZvUUOPzLT22iL4MFwmpAMsM9TRMQ1avNJlmayqkQzOAQ2lNNyGyCoJ3NoN
Vg3ySIfGbn0puO10HL9PzP96L6GxpKMLplOh4AZjLt6nBZMo+PTM++oh4aVwik6NnLIFBvL1Kr9C
DN8eQUZgs6oKZX76WnQv3g+Dc5TWTrLfPxT2D6xDGnu2C8dwSvt36OXOSUjH+nJZD7fau7peRv6o
M5zoaDZccbdxIk/wuMsZK/bOsADefP2FSwKz/kDaCsCw9cU5dG20SSAAugcl9we9tK5bhchcKeNn
rHB+CU1xovD7cc0oA7wZa5Xf+LGFAb0q9A99dqFqL1F8+PpbXpEBX33MkmC9yRVlCYnmZGT6zi27
wgG9dbGldPfPqpPapi05d6Gz5Wlx5Q1yv65onyBorEsCZG+LeCo8uGU+EVFf7RaoIIWey8p4TKpc
lCB7FxNlvgkhGKdM5OYMuV8gZWUet6KXFJFcAiabjBBwk5iqHjmDdp2KzZx7X8/Lq1DQm3l5/V3c
78TCtEsNymLv5wUvrtDHa246wgMdv3dS2yGFQCprCOG87yrVd7AY8e+MIlLoJVlogRaybwdCM1xP
ealvOquur6uqvx2kJr1op7p1p0oM3EhNkruvf+tqj7z+VESHlj4XwimAgd7/1Jn8kqhOH4/WbAhu
N1VgXEZSy69HWe16jrJEYZJ7FHl79LFehVvebJRG7RUBXQzjiIakeRtlgugkZdM5CWW3HV5y/+hG
/RGf9TJ6qYum+N2umavvmNT/37GsF3bIFxzXqPv1ntrKX/+bWS0A/fuLApKJKvdCg6bj9i+39fWP
iLBQ61+QhxKH6h251UKSBlbssoK4hHGN/GtGJll/LVKKqIJS5oYOTcPyD8itK1g2jzt5IWUnuN/E
rgtaebUZtdQIUksoj6KwFFP6UKxDb1SUsxTlCZqcs1FdtRHAPzuTJ0oxXa+jlVPL0pZewDzYUzTG
AK6yObgYaivoSQ+y4eeUqAaGHDERilgNNXDWsrksGzF8BlmT/C0u+Z+dB0uau+P/3nkPT3n31Hbv
Nx//xj+0fkOEPU0Nw6KAS7dikWb6h1et63+hl4fO91JKpfHN9vofWr/yF1U5gFDwuxZe4dKu/Xfr
yfwH4Scj1QbrEWw7d8ofbL1lg797l/GDoF20VPkRFqCqu9p68SAbSZmZ9X2vjfo306faWaFNthUm
ODGtSREuRDziomkSeR/VXXxe54n8RElOdkYKs56AvwCqrMZ8HeAX5SqBMl8T/BtbkHJ4CWEi8fxm
dm/+fk2+ap0vPxjED+gEOtkQZlcBGdr6EcgV4OEA8GY3HefZ6wvURgq5sTZSGp7iCr1q+7151Lg2
GHAhhixAmqUP8v5wxo3WmTPP5X0fWeKDWlnXejZP2LoIg9eN5rckVYuzNk/jnWVE8CY6Go652qeU
PQwT0+L+MmmDxonTwXdQhOwu+gE/gLpNK2p1ZmMXVmxs1Ek1trGqWYiTy9Pu6ylb5xB0Axc4GB0S
zIX+Fol4G65QTNR5/7P2Hg3fEHWmjhsjDiLHUprUm6hginHd7IWmu/963A8tSQZ+TfZosgM+olXy
fuqEMe6zOR/be+Ba3dkkyNFWDsroPOswt7FatbYHQ+j2ReAPu3ISBBddlcbFeeaUFN9nv4TxaUsC
GOMpWCefmHsppZ9W3b2GZ9AuTgvlwgzn/iIi4d9NmtrcUHKTNm0j1ntDiwF2NVj3qAUF1RNz8sli
0K1CstWifAyFc5XQlcAIJTEv53tS+o5WVYoKxtANx4odtDWmdDzUY4PuzCjCuSQquuI0JR6WRio1
VErHHeqttwNWUN9AsciXWNb1D6aQpjDGLeVEivuh/bc8mQDfMOrUuWw+LKCSGRKGq4l8b1ZDdGmE
VfkSlhkAsjxqLkNlgHwy1vq286f8Pi71+kzvc7bYNOfSRiyScaMU+rzhj6NtjoAmpnFEQF9P6DqV
4SfSd2VdVTpxBjIlqz3WBZUaUL6/V6NG2cblhF6STHwZW8kp1vJn04EOBUfI4K4EyLH8ljfhHA2C
0KIbJ9/3lYodjZlF+WxDu4St0WZpJDsxkDucwltNtJF9F+/Ik0cDZ7EpTj2rrGsY6VIkN+hKoLG3
MYJK088ROpO+9Uql/Px6Yj7e7MsvhGSNNCuRxRry02i1NiPRr9yn2Rxt695HmlDty63YTpWD2aJ8
XqXztKeymruUDE/C8T5sdIoHlEZe29SIXuvLn7+ZrE5Nyy5FMfJekXrtMZ1AaZ4BA2nkRdtavIco
gAZYk49JAlhPRW2tSqmGuQaSTKjJiY32A1O+KXfRALb2kl9qqT0Ko39U1NR4scQwtY2x0c4B+xmN
oycTXo2hbo45aMrQeIlqXYUIhUxg4DUZ0rAMr0DssYa42dcAREqoNRWMnWFOJHQqxn6Y3baT59lp
ijzLHNkf1UNvVVppBwBrWxuhuOQnnQ7rpyEHjW/7UxYkjmkmzcGABzkDlpPmXwnYsQIxOF2u3FKd
kGMDupeIW2D1M33yskz7jdWWluy1Q1Zug96k+2D2eAk5qbxgQecUfL0n9UuNG99FzF+nTgqbTTDX
8TntZQE0hV8rqZ0BYEsu4yKmI9EZaHC6kR8BGc+b8hDrdUQjpAsSV5VqhY5xLcv+tkd4eHSrBIfk
fakNiCyLbY0KuJyF12WTmxhoy4MmOnkzpKdSoQ/oJ/Y0eBAuPUxilktldfEFudoMcdwZ93o2Wh5N
QtFGhjDa9EKp/ihgvNxgzIX2VqFp9yjwhj/HMFVPXBarfAwdDyQ7EfJfbJ7oX6/PhFQUYRYWrXEv
ZFWyledydHJ6M3Yf5MUuM+TB/foMfricGI+gT0buebHcWHdaDfyUplYOzXtBiIZdGmJLoxWBsaGo
fook+MmnqdSnuKiB+gKiX92D3LGxoA2zdV8XIcyMUAs2iQChaGzkYJPJQDP++NN4xggciYsIGxfp
n7fHG/RyF/ijad0nM02zuVJ1Dm3yKxdT+c8XjWgX1iNTiVjAmhBYqcDE/Ez07wcaOkgTWoEblIK/
63kQ3KH2x1PllTWyiF1CLWoprhDwASxZ1QayMsFwx8qFezWVi13S1IrXR2lCf5tTmuu8aFELkLnC
SMWr0krdWUl8ygVoXeNZtipgSXDulAUX57ZV7ORbUt/UhaDdT7A1UEMVQD3vk6oSaxdknem72pip
XGW+Sk8aMoE1OC2bMHDq3FCO+AhGcMDLxYTq63X/GEoBJBV5c8Hskh4jwfN+4RUlM5O48q17Lep0
Z7T8felb+V6qdOkekzvjvEAk1LYUv3dFwaDrX0zDFeZx+okN+DEwJ55bpA7Y9iRD5PXvfwi3X6Uj
n5oc0jYTXvygib5rhaVeV6HS/uyYjMmVphY+XBWn4xN693LmiF0USK5hWoL03UIK9CFsUzxYFS14
iLERgSlvCAD5E4hhR0XmA90IWcLYIVWjvi9OGdNcpqqCvza8htz+em4/nmH2OApN0CFVksa1BFVX
l+1Ieci/F0L0+kq9UOxu1mkah3m3gZh46gx/Nh7zxj7HXMN8FbJ7e4Y7JdXFDJPZe0uud3hS+G5E
oQ152uu6NbsTG+eT9VoggdyG7BtUzdeldKqmjRyiWHqfm2p6XyhtdC37uLDTciyRK52CPRZEAgwF
uXbDuh1cZSQvUDr5peFmvgxakJ8R2K5tKmvpzop1M0YylKp85gdaY4dTY+4NsOpeWlYzuMOo+g48
6xRA/rM5Y7ux7xcZPELO97sOM09f7IQoIMwLcjvS/R99PP9sevkZmIT39X74+HwwY4tVPfAvCgFr
YW3UR+VqaDThXgHJ5eSZ8iMcSuigmvL49UCfHGpGoqDMVqBJR/f0/VcNaORlk2YFhyKs2h9IGM+4
PKAAahfqOAjOVGmx4OSx30Qk2n0/2wGqwD8GHMpmOwPIUZ7gBH8SLfCDCBKWQIEkUl0dbjVvpSgr
8+CQ6rWxw7l1uGnhejtDDdhTjJvWaysxvQDZUXqm5ZvXpCXliY6yyke/y/yZ+wWkT8hP7EK2tpoU
FKnNJg3DA337YV8CH/K0CBfqr+f+k1Fw96HUSJWI/GXNtc6butGTagSIkrShGxKAuRGwgxOn75Nt
iz77QuYmk+PSVN5/S1YXBv07WiFtM1fgnZt7oF3U36velbrp19eftHYc5fEi9+QJpeolwbFcs0gQ
E5UFEzfJAy+2mwdIXV8MCM/nDkCWWtrWYatdqWlPs89P/Sy+BZmPBmSN3uPNQKlS9GarnY6pXFo3
vSkUz3Jeqnvddyqj2iqZ3igEy2C2HRgN9e7r376c3/eLTnt6Kce99o4habyfKF3qBQsUR3xoxOYs
1uk5Qqo7Fql6Lmrpiyw12YlL/+MhXwZEYI5JW3yfVztdi8NkRkI/PgyIqxNUCMHGTzvRK/3eOrEJ
PhuKmiPFZjg2S1r//tvSXAsyBSXvw1BOFtYwWFsPUq3Zk5Se4kV9NhQkS4stgC0HN8v7oWo5xomh
4XEm/o3duSqCrV4nwj6UpVM2Ua86UeslYwwqghL3sbJuno4hiG9FbYtDolbdranX8vdgNo1nnebY
YydNyk+l74TLRYkfUdEsMaAvC8BUcLGD2ow1sHDsC6YdK16aZEMdFC9JMquJEwgxEBHUYWqZFpFW
EQfOQ3vhl0k9u2xJZfaGJmpu8kQrVM6RGkMlSNv6URdK/bmufR3qgzL2udPXeLSdxRIgGVsQpeFa
aCtjH6POnV4Eej9eiE1AH30O9IHMbqp1xTXQ/AhgVIaDk82zrDuRNcrTuQhqwnB4PM1bqA1AAzGK
zdtNHYvxbKt6WT0KmQrrXfbD8IdYjgqUhrioU68yZLzZUCYafktDoPBsVd0mFqiY2n1h6Vh1dmWK
x8g0FVe1UDaQn2BNENoHfV/bmZ7gShjFVnOhVK0wo6EwjlcoJx9bwfdjDA+m6TxtS/HH18dRWS6m
1eIC0IARTB2WuGGtMCQrqVolUl0esiALkXRmrw4Ogh7xCB5JM3xXEucYcaPJ1KH0jGby7Ov1JDlV
Wte3RV8P3BhKZXybidnp0+atuAExH4d274/Nnpapss+noHxIg15zRIA8V0kdFhDaO6W96mFHp15r
Kv1thCX6S4NORePI2TCA8lSN5FeliVFkF1kqm84QttLoGUMbf4/GVjiVBr2S4FYzQTrJXNAlooS5
dimKIeO1IMTqg5rI1ouWtzzDNVTxzJb6suz5FVHIFgrRZbAnsSzFrS4MbWsrFPktR5WyYpNlQOCc
1MLu10ZGxH8RDFqRblFXso6/vfjY4g4dA0FT80s+qewdtSSGt+M5wrQ2ERJq2G0aSIqtZlp+1bIA
dgWlTN9/veofL2GIceQ/ixgt4nDr5LLsitjwO6s8iKMsbCQr989CqX9pBaX0QnMyzo0E4s3XY368
sSiNIz9Po5ZSJw2R9zcWsjd1a/VNcZCoWrtVWfsbOVMNT6yH6f7roT4++WR1SxURnjYN6DV9uu6R
XymkuDoEEvxFXWo6zxrH+URgsTwc7/cLoyzlSkyX6S6uCy4UkLVWC6vqMCIl4zaieR12QuUFPmCe
sJ3u8ookQ+uT0fv66z5JXelL4ZfIwi117vV9PElqGcHJag4NYceTaMzipVGI4eVkIJdRzIJ0UyZt
6ulcfm6iJ+YVtVLrF7Zfxi6qM//Eg/7pz+HI0KhdemkfXvS2b4keU709AAgdt2qUHeS6Brmk4QQy
lSF7XDSnWyx3FysRQ9mO89TfZn4inslllJ8IbD9ZesQHEHNC3GhRYVjitDdVUT2GjayOYgNJH5JK
Vg2hK+b9KazdJ3fFAloCdMBGxop0nWtVgQnlKeqHAyo+0qUY9NMLioAEzahtt15c6BN6SkKADE2h
NmcZv3Xy0GQKI6cSuw5aupjyEOliAmLSFLp6sZ0M2gyLu2h+6dKm6VxNhxiHrn4V6u48yQ3YZGHK
XBP0tOzKYV8mO6xQtRc/aiVHRjXfcuapjk9RadegE0B+yMBAdxMVRGFo8K8i204yezWIpvEAntXf
yn3Dq5k0SrWvMM9tqeNsc6VpLliR45z38THL5XKLT4dmh3TFNlkQT5QsquJs9PN+U4SNdDYEfuGC
Bx5PJBSfSG+wgZD2oFwGCfOjAeQk6RHE+/EQiMb0gItm7wCwS1M7wnnZq5tYcBNT3M0xwDaJvXIH
vFnYN2ZZnFVGYF3LodU+gilvN18f2fXdt8zhcjY4smAZMVV9vyvLvgsbTc+nQ5WHgV1WUX/eyT1g
pm4K/x+GYj/CcwEIRhy6Wi7sCBQd0dzp0EUV4hCiVjn47mTbTgnrExfg+hVZvoq+B/KEnLhFOvz9
V4kt4D0N8shheRmd3gibwzT4phPEVX+Z41d+KekENV9P5TrRWgaFhYk8Bi0PCDarQSWr6iLd6Bm0
UlMQ9CNGJ+ooeH1APUqswlMl5g/XGwMusBaydhTigKOsslQ0ItO26VrxkDXWtFEITkZHC6Lwouxr
1ZUT/J7EpZkwjxr1kF469nXRHdEBsi6HPKhPbPFP5nyhMC1q8Mu0r5ntXWkJnC1VPFCuTJw+6sa7
gpqDPQyZtKlqefS0cZhOzPlnd8AiXg9+EiwFbO/l1n1zq5q1qiRyac4HDR+X89nScjtRI+x4xqDd
NjDLcDkSikNZ5+lGnBPx0NB6c6kllefd0F4KtDvOtVoVb7tSaPFmK+cLIv3CrXThj6UcCCTY9bQq
aXhSb1kBLtBiorVsFPOhDqPsIS46eYmurE3dN+WJo7ZstbcBADuDKIPYWWFrUE5e7YxCGrmA1VQ6
qEY37+lSTHt83uWNlkJoCaZeJMcoRpxgk/ZE/LZ+5QjUabEgEIM8F62/9UcCJRGpPVvzQe8n8ayt
5ekGiaGnr0/ax8+DY869tViw0VB6LSG9WfQJST1S3FQ85GWSuT3/91suqpltqUWyUZpyPKurrL/K
grY/EeEoyyK9n1kYv+TqS7QIkX+tcjL1AaY+ESJb5axObmsK6l0GYB/miNXJSECqUVK7M9ZPT3kT
EDm3RTcObouMCMJRYmZ49DBF0SnNHuIV1jrlUW5CbTfS+q+xbJn5L0HYvlKMAor6nE/z71GGSeaU
kB+RB426e8QyHjVtTm/MGuTChm0QwJSHTPlbnbXi3AJLMp+1kRGMG79Joh9dgIl0HYFtcFRajA/t
pKGMHpEgXqeWAUFFAbJSnQipX4sl7+YJdYuFUwm8bjGPXqN+zbRfOnF6cowbsTqHuiV2bqwV44Ux
RWmAPByKitcCXQvscAw1u82MPBadws9Qh1HQm+qccc4KzVYrCAq23wp56yA89CRkXbw0beGOofAS
CfaY57kb5/1o2bTjs+JcaFtgE3izxYDmsqq/mxFxCTaW3GowmvygtSVNaCOHek+zo5OCJJyaV/Hj
11v0o94UnH5pQQhi7EIVca2CXwjZUAxKWx0NJQzPSzx7dpIWF5ETB3oecAMVRWRnYVddkdbEuwAx
PWxVOr2YHLUShMouAOaHTj2FyuJ/l/a7AKaRl/aVFdqobEiaC4FkujQrtHFtw0qK0sXLK3xW6Uu1
nlkn8aafqZ04fm7U18kgUWPM9FltNxJWpyeS9Q/HgqMISn7BYvDwcf7fX8P0L8o+Cczi2PdVvUEF
kHuGlQvP8LtQt+ySwstwM92JQai2NiDE6sS986GOzd2K8jpsYSopi73G6vVVkSFuOjPqj5aWDLuk
yCqvMNpkB9lRc+dA6/bCkCDua8o8xtgfOUOhx7ehkU3br1f+o6QNCkR/N6iAYCzwq/dz0YtjhDxe
MR6nbGgfDWkwQcy1WBPC5TTj1AlKjf7RKJfy91mcSYwCIwmuc0OWe7QG0/Y2U3rDEZMp/XuR/oPU
/C/6km8W6YMT09VTV3fvcJrL3/8Hpwkak/4HCCeUPPBYMoiQ/xenyT8FvkYzmPdk2VL/4jRxWAIB
rFO71UEjmlAOWOV/gZr8IQyapYqs0h/XXg//HyA1VyBh8MGcqSXRAURBhEOM9X5DQU/BB68q/Bte
Q+K6EAWbpnkGIjLtShPP+kQWbKRkF9naANbtr1qoDoI4925rIOvcZhAKhdF4kDBHD6NxH+EG79DU
DJyufxFm+fl1av+zy9hlhPz/Nx74JmpfnqI6/8fuq3m/4fhX/0WlyyqodMRaIFkt2+p/d5xAC/gv
wL88Gv84JxFe/bvlZOUvsnqdrhTxHHCPpSf4746TNWDDi/cEZQU6ZzTx/mC/vc9j0HjGCYryHfgH
olQUelf3F+yMirQwn6+0sRC8rOtssUZQOR9BJCEadKoLtkpjlvFgmS2YZhh7kCnXeVOtYlIqWaF8
hWIdZBYMBjwZo0Cn6fWreZB/iFJaoC7SxlvBv8my7xQvFgtJ+dTFvSqdLOLWi9baIsKJuAcu0euo
ec6QHGuK4qqkPFbN8oyhX4Q8bzaG51Xz1GS5v1WiENVVlYJVXWu/g2a4z0kKXXXstKvcaG67grJD
pgwHo2gioMKqdCer/q6NxWIT8Ci5Va3UXt+i0dEGfbSfH2W9xD8tGooTYBaYN+9iVb5HhXO18B8k
+tUU0Vd1zVKrwkwbK/kyCx267V2NIK6tvGhQCKJmo8pnnbhT0zM12Qe0Edpd2tzi8VvfWOU+7uC9
7zTB0X8VMIrtut425VNjerPs1dB/E4fvxeHaxpztciou4mhjgmNruWmI50C+uZoX7PXKVQwnIES2
7DoAjWHr+Ub+qSUUlDd6aM9XQwxZaRd+k36Ahp2MbQSFabrExHSo9kXqTNdW/qAjiKAUL7l0puu7
ztgDktNy198BojVKBKVc7CwtcStRSTC3Sr3JQrfDztRwjcEdtU2K5iCRluqE8Ggjt7zrbvAX1U07
vS2PxqPySDyFX6OB6octNpQINlnzLTFtK3YLegx0bS56PBaeAw+6vmDY0rfiVvhmmbZoOaK+GbON
L3hT8zK2Xi+7RXg540wJCtGufCJWNzsvXf9HJe40C41we9LsJNtSg9MkW76ML4295hr3uKwAUfR/
NQDEAEXiE3IePLNq2j0G5biH42RboW90UGy0WbfqFtN0AKWX0bc5cP0Jwdh9XNjW9fCwwWH3ojtH
utuwtUNx3m7Si/G7JdnqZZ47beD2QKieIY6YznRWb7S9f5eqtJrsBEmH8rKh7TRulZtesCWkr1xE
lZJr6zHdChfzY/acY7C7zUoXRStalY68HX4jk+7fpheDY11Y+9AT3YZ4xil/THtzMz6ASXLAvnt8
4x7D5IryopeA3choWTjl7/i3Ndrx73wCQLbvTUc7wyl1U5yDPuDwzTfxpVq4TOhjvtWcaF+1bhk7
3UZykp/JHkH0eGvdmRfz1rrsvWFv/eqv0ivrFt8aYXLSq/mJY1t7AZEo6t61Hd1IXn6b39Leszp3
VCm94WlqL6VMErJ/qNX/eQb/C/7hl8/gU/r0Ptha/v4/wZbC04em+IJPhlYMxuN/gi1F+muB3dE3
BsQCtZHL95+Xz/wL8gzaV2SUlPDBR/3Puyf/9RqALS/WopLEX/iTd+99VQEQBNckcdwrHReM27od
3yPPkhWFMV1YUdYu+o8gi1QTHKUUFXZfokRTKpOHRmTmvZmfm7+z4rfEFqbjTU1hGRhOPCQNbmyQ
9jyH7+M7EZNfK5GGeiEmwAHTYx1uvJzvJBABJwqj78sz/wxl8RwQmBKXrvtPJPrh1A15fVFAp3aS
tucC0/ToxAe9UnH+N/t/HQbkK6Q2MkJUD8VVVS4K0M4RIV1cmLrQED6Y4aYBRHE0Jr2nNiEOGwRu
JJDQtG09YAIVRHJdDVOHHz08RfT1vUFtdNoLclVviVH9lnwdJz7uBUO+LkdALTwyevSztJIr9htB
St5O01HqJy5vmrc/ezQTHg0BuLQ2VxZe7FBSrnpqgYFtYbd3F2eyfFS7oXpsA8k4D8LxWWti8bbO
c+i7PRhXe8LwKAdhmY0/AIb8ob3N6yRRtYQsCyp5wZqu4qwFUAIyTmzRHzG6DV4imet3aP18vbne
R3N/j8LpYXvxP/KY1VLoMdzrZjCbC20OH3oe5O4qrIZyi4HiKU281xLvatmJZwEagdqFPGkuG/1N
Xa7pgjHSSr+5gPaxqSbRwXvBrXxlE3Mfdy88raWs2RZy2GWCNo1Wb7qeKu2E2k/buWZ9I3dPiRjv
SXZ+BYLqhYO5RWxMaUZ7kK+0/2bvvHrjRtp8/1UG7/WhwRwudoFDNjsoS5balm8IW5aZc+anPz+2
PTNqSqNe7+IAe/HCM4ZlS11ksVj1hH+oLScmTAh6ZaWle6R0VljIAOPv6CNcSNVNF56hbFTUd57I
GSN+UcNPUXdW52gSOKDOUTsSXT+W3UipEOVu11hqU4HdSEHB6vtUe9dRPt7GceNY3kU0TRyLt6P+
7DX7cYrO+/Aup/uSSGdex9klXaXG6PT6WoFmIHc9f/xqKMm1WcjbrL3Ds3v1/nNcVB5/PUigaPBV
yVbp7R5PbhtmWZfXUn2RB6G04UtimExcR3H2HEIDR8pfCi9IDpN1avn5Jmi64F6K46swK8S15gVw
rAJPP8+rFBUsD5pK036mXbnu1OdOkionidRplXZZdUvJLqRqCxRCiabzQQgBQgSK4kj1gGJ1L31P
Cq3B6lvrzi0McC51tZ6BZaW0qsok+6jEerGLh7DnKWXjBgRXcKLYs9Dn/jUXM8KIhBha17IKi9yL
WESt3lwANAIv44Xhmr1oPJsKgIJqpnQ/MH5n+zbwjaenr3z260zeZcogQtCwUO+atW5CKZJWWjW7
11NPsiWxs5xMi6jTstFsB6/mk9s4dZGXOfUwD6H38k3R5q6NSA+HbtH81r54U4Q20ILGkJqLdOxV
J2r80ql9S980xai6tdlnm8Qc43OAYYNdSO0nIzqZ7rxx6lDAZpvmwIENf8BWvbiEHqaiGGO1cCFA
nbE9S4jOBRD9G5Ny9ok96M2hKF8c6ijc9GIPylSwCDiitBcWfSDgM6PkpnIsPgZtF5x4TRZJz8+l
YSBXSVd3bkIs21Ci1JjwNov6IinE5io1U3OFXZFy23cNduggyQh1J9MxsHK4CCSMQ0q5qteakI9b
WG7aNY7t+lpuovqqostwoke24JHNV0eCy6k4E9aoDh7gky8m3af909emVF74lSe7daD3NjVEGE1R
XZgOHdJ2ZQDzcqxG+eyVqPMpfeRttazv15k06Rs96aetICS9nUydeOVr4ymw0esoiP7cjOCkf0o/
+BX8Fly2Lo9KcZEPTX6XZlXuBvGQnOlTlcFSDOJdVE/6haQ0pwRv5lVw9E5AcqUBLc3xAgqTy6ZV
6YtSawRZdj7GJJqoAhcrv0XK/f199PUoBHgElPyiDw2r9/jNKzqr6MohUs9TsRrWYkrJITJOOsu9
OnUp4VBCAJVIZMd2vdisdV/Up2TspvN0hKpfVNUWNTi06SWjXAm9tj7c079zjX9Rf3rxeF8Vdj9+
DbPmj+1z8px9/T9//N/66Tmrwzz742v2/Y/7Cht3rN2/f/3DabPg68ty3OFjf5Xj1A/gzSjSzto0
ABNQ9f0zJxEk9QMlMKr56LxCfHmZlAjGBxjoBDo/2bxofbAE/izHqVSATR0Q26zcSkXpd7KSxVHB
YgXnMjuxAhajQAaf7HjBIiY4hGmOp1scdMm6Bk8lJ6ts8spsW2VSlz4Afiryb36sDoifBQhjd98U
CWU4F0mlIFBOvD+Lch16ULNjDuxSaBBzrUxfBHmgi8fYtLLGTgIDvrtZthWFDryYK6RdlDEPn1DL
M5tgndO3bCF6TppFo62eFalXoZF7meAOOrBW26ss49QGO79Yf28ikICpgdJ4nHkTc8q4JOr6VkpT
s6OYkjeRDLCOvlspn8WNESC114ydQKIQVGqAqhU5pTo5jZYguRhlyWCtgfAIxq3k+6Z46rqOt9V5
x6dtbB02OJoFHIXHT1GG5ZsJOuZ0mZbkozuJuMpcCLHV6kjBYzhjGnaly5Oo2q0YZ+V+6GnL7mLJ
Cg3Y4BgD6JSIemGcDDrNGaGWqo91dJ9KifEJb1t0ulZxFYWB6lSd1tZ24Ukjhj7/v/YZgDX8964O
zT+q1czb3lOON0zoB039n4cP8Z/z+eU/+sLNmrAZb9vnarx7rtuk+bPmPX/nf/Uf/3g+fMr9WDz/
x7+e8jZr5k/z2USO9ou5v/3Plf/7PPOP95f5+/8s9xvKB5rAs/jAnBGzafy9vxjWh1nnb/anJhM8
6NP8We6XtA/zd5NGIdMx59EvGkw0EDi7KJMA/6FwoLMn/Hnvv8oNTNs/WlIssGmAljisqEBQ8wAP
A89ykYgacRhpNIa0h8HMrQvg9PXOwmBwlUW6f6extLYEa9k9lQ/qg3ls5Vs1k4fdWAkVoMGuWrXN
BJM6kKrJfTGNvy71ZWXk+BjlyugL0CNBAW9uz2nLvS8dCtH3Q6F58MSgWnkN8rulXko3yO/Fa5D8
p2hxx8HBr/F4HGA7UD3Adf34LQ06BCCn0e8eyBdaN+nBVuPNKp3aQueP+XuT+jnMTImGJT9HPMvM
P4BGIOEZ0D0URhy7+IhC96sCU9h4gdXfmS3xaRCZJAeAbWji1Z0jlFV78/7czufG0UXMfR4QooCB
4diyPI/vNYwjtfYsM98LmjBua3g4n8dyTFZEzO0nbByQ6MUp+UYuc4oiqqecCtRfTYJJC4zqB8wn
HIQxWzoeX1C1epJAKu2zBmqll8O8Rx/YvFHQOb/KNaNbtRpSBUpZD1fRoH5u2d9OPIhXjxutUHo9
GJFjeElDbf73F9F41sTIOqM0uK/gyDtWKterpjL0E6PMN3I80YzC+ztnJbxhhANHo+D70ZdSMDT7
EjHqnRzG9BmCVttUEbTG95/pAnvAyiJIAK1LooVyxywycjzWVHS9lKvjuB+lWlv5A8rHJCLSR5Ej
+6yTtQAZ2yKAAdsIn/UeAY8EeettSOftk+d70GRDmKEndPrn7eP4/g+SnGQ+ItEDbLrja1KNtIzS
tkIAUBG+tMT9buVl22jQbodEQGSoUH4r3fw5CeQPPFeiMOyFFvuZbAKqwNIVXeMhatzW0q2VL/cc
nGlonFjFr54tsQaRGUEHmD4a9YsV1JTaWHOgd/ukTUF/haqxmqwOCS+1/r3EjLtiKGUW5WS8OYOZ
98qXi7UooyLw+nbfClm6HgxLOPNanf5KpWl3+aiLrmTgzCjk6UlTyuUDnEeGtQvQYC6QL/VOo6YN
Cmogw556pbqlbiSs9DpP1qo2nvJgerXhMxSwQSBThHF0xhfzOfhBFlqTPOw91bsw6viz1MFpwUtC
sWHKfXv/bXm1MBmM81PnPeGoZVKPZ9QoZOpDHWaO8VBg8IYXQebElP1RJEqLiykU0vM2M0/B1t8Y
lXo/HqYzOp/0YvEcq2mKx8wIxP0Up963uM+eFKSaaSzLwlZo56ITzsU/3r/TedqOXkECDIQxwQqD
CEX8YvFGcBVqh6KJuO98v0N1yIudiQ/Y/vYoMoxdysxEFFijLU7PrOtJshpv2ut1YLmBVje2CZN7
/f4oixrK4UVg3iD9Ea2gbrMshHpjrnSF1un7qDAvgQPa2Fc6YlPcJBgBdhVshsfGoMwcbYNkP4i+
G4njdmhGG38BWJb79y/njR1gjhTAnBGP0UBaNG9g0hRCkqf63gTyVofQsPJZTz7779w1qHmOSlTl
UK5c7OwYtVLoHht9HwQrOdzB0VDOw0vzY6+6yi2TIO/KJ8TJ/O/IE+G9+Ps3+XLwxZuSS8bMHKv1
fWZdqu2FYVz5wQm4wut5JIeGoAqqFpE3IO3HL2MHZE7Ed7P5RJE22QBbT9fwNSnfJlr82+uURcqL
T1xJT+SVx67Qp6oaxK21L3u9d2OZNFYvqXa/P2cLCOy8TiF2H2qrmkIEv+Q7SJBHQ8hm1t40O8zC
gyRvnoF54mXhRQZsGA/hugoRqak862dXjQJnvx+IgYkNHPshMhx4BOojisjWrH6sB/EK89/sO/Q7
fGphyeML7lFZxbcApfVmE6Al6dlTGcOSNJVmPFeLsrup4F6Ptqk3K/jXdNP7VsjFrR+WrJVabegD
YC9v/cCEJD210b3edLh/5DnIySkoUgg7fqKIl5X+pPTGPquT3C1ST4HnjZ3K+9P8Koxlltm7yROo
t1FBXLwXGUiqSjZraz/OBfvYk7IOuHBuyGeyFfYIS6hjc9H2ImgCD2c7F33Z9ASzS3+1u8J0ngsi
xDb08pZZykTyTmdE8PcadMvdMLT1ShbjeCv0eebGQfzbWQqonln8d9YChq20ZJLlKgbBUtXEe3BZ
8cqYVNHRYTSvfndiGYWPB+8+U6tnEdSX8YY8SB6GCTVCKZzUvu0rhUYfr/S2cd9pN5nfVed+lnk7
pRxkADR+cWJDeP1gGX9OS+HUkAIfjoEX8U6FNl8yGVm8pxcWXhVN9yiU2eyATZCjp8if98MAaVvJ
hc9lIJ1qlC/wxPPbOw8/8zQhbWEtsLj9IelNIQj0aJ8Eqt2LwobjtTo3fLF0B2VEaCvwQ1sfveii
VYgb9HJKtiUEyBNr6/VLRBEeZhboU45WVBUWT8ErVK0QeAqSYU54vTe1Lbd5vXn/Wb85CsVwwH64
jJFDHI/ST75VlqCl93nZpG6dDMNZIUanuh9vjsJ+CxgecROsAI5HSXBcyDQzjvc60vbwggKQRCkS
bu/fy0Kj+/DkiOUAFdJcmyO8xYncel3jdZ0Y7UchNis7xttb0KA912joO22Y3kxB0cu2NarWp7wv
g8sktdIHPe3FJ9GqQ0gI3uAqmffDMIbuh4HmC74YvWEVtgAh44cUC/JGHRSgGhrFJDcJY+1L7cWo
cXcSmr3v380bbwE3Q+9svps5XT+eM3nwAcV4bbRPpzLZtNhoOwOK9+DsJAk4n6w6gpd/g9l4W3Tj
KeGeRa3311TSzD/0MIi2lOPR87ROQiQPon2WVJrL3EV2IxTSrhKlZh0XUrQZlcHY9mUrrkut167y
zhvvBk8M137sBf+NdwHcCjry1HlnQZPjq9Gp/Fh9mkV7KxGNHU3qfN1jS3DiXXi9m3OcEBscxqHE
toiVO8sYKgj24X4y+xiF9SFYh5af7sI0nXZo1A0nxntjkkE8zW0iEOWUnJdhMwiRiuVa1Xur7x4L
A6RaHgCT6CV93E2Don+Wmu5zp9aA93KU+6RWFO1B7OpzpcrjE6fpottA2kX6RQRGmAljiAr44u5h
phlJNGbN3kfgpURwsKnPSJRS17fqYMOqrz8xcWAPfBUefhH4e6DpJ10KljvFfBWc5fQ+qM6Q7y6e
dCnwnGPFaOaSgem0Sdl8Ijz1US3MW7cX29JOM1/YqFWarUegRN+aVhnvPUF+zqz0BjujO8Al1omC
mTGv9hdZFGfBXF+Z4fwUWIg3Fm+DlPdmlppe99ngtL/w2yL6rNc1tB0P6UPZrnDFAJlfYfRkj/2o
XfpmUn7WyxHGixRN4F3HREmuyqz1vgRSI9ZknIl2qRuBUttd39UqWhu4BaEF0kn3qTqAOEOMOb9u
6CXmOFpZ4mfZt9rBnpo+uy+tXBJtQdGSm7qvpVvKbWlE/SZU7+W6UAaMykpRcKrcL7/4YRI85Zyo
90maRwAipzrDhoo0bbShPEaNLWteedf1QvYlQyJiP5rWoCGQAtbEVnH2jmZScvBVFpsJkYggts7z
Qc8uq7zyn8BXZJxKmpx/U6YRYzMpUL43QK8UO4pT+ZvSmWHlyPqgfpMsv7xVJ7Qngf1q6EAWhUgw
O7GWLsJGCZ4Ky0hhhPUE5woGWp1dWlZ1j1HEOFCJLSwMZINJCBzc66JHMftTMuDfndR/kSy/OHle
dVI/fU2SsD40Ttdt02Zfj9of88/+1c7QaT7MuRoiXdSk5sDoJ19GIAT5gHjH3OKYi5x/dTKUD5zG
tFdJ7djjUPD8u1NKhxVNKog3ABL5QY1kftG5eLeT8SqJ5D0zeEtRQOBtfbWV+gDpwlASm4eojVjg
lZImV0MWGpidEJZvrF6s7Gjw/didRrn7RusSxQNTrFFQVOAqemVTXiWDkt7RPJs2NTvzif311eFC
rYBGIBcHTw2VrPkGXgS1PcJLoCH15qGMmptCktszLGvNaRWnpbp78fxufu5LL3snyz0ULROSW6qS
QCoIHpfO8U1n9KjjTc3DKIy50yJu5PqY1p0o7h6q1y82RbBXM4sF1sYsFU3f5FXoCFO6alKwhXnf
biS9ZBcL+puBtoGDWkS5Fvu26O2m8eJ7KRnNq6kULuMqOa8CT7N1yUdAso0nd5oC7WNqMuOCZMUr
fE7jteHdxUZZnMe0l7eRT6G4wGx5A2kSnypEQE+dxPPhtrwXlo1M1Vgk9F9CokZPVaoxrYO9gW/J
d2wnlRuC1NrBJ4ITLywsO2yls0FNDWwIx2KDVK/jj7G4ShsNV4Zi2iQIn6BoeK+pXeTCiAx/PtR/
70/sT6ycf26xfvya5os9ie//a0+SPlDmBww+699S5Hy5J8kfQDEBBCOTVA9cqxf7ElAjEEB0JUBr
QMU62pfYQkhVwKlz3ovab2E4DqWeo4WlzdofsyQOF0G6vEhJEN4APdUNyn0RlqXwKASadY0tMcdg
Sq6yi5OOrtPkZV+zLgbkXKaltq6yCrKo4U3FdzybAhflPM3O5QBYrSmWVeKYEj/hjKEcG7usE8t+
Hea4lTqpYdWuj+zCZNeJrt+oHJmGk4kKgpl+PCK9B5gw/xhNwhekB4DKZnKff8P0MMb5NFeo0Hhg
Ne4ot0zBXGHqUltOurFwW1ELvqd6YRKcZuAY7CioJnOdNklxEypqui6bvkPUY0ZPn9g3X21mhPuz
yhsFViScwVUd75sVDzYkAZLuEzH0nFpuKydN1VPOe692Z0aR8JKmKMem+UrgNqmSpi2LkOALqQYX
0bgK7dUaoLAcBK7SpcL6xRJ+a4teRJTz7oyPOTeGggXx2VIlupXTbFIqbbzXxWKknJJ3j4NiCgCm
Cf5/xByo2JxJkbUBHBfwlCWjT+1aKUqnG3IKv0WDm2ikZupTmonNs4ctJaaacMENp0GOLEXrIVfR
x59px3Khjg+tMWp46SrgdNywyAi1xr6qXWqMeutwPMc54gXSqNuYWUwNjvVGpttqqkbXII+tcqUq
xSiTFXhXaCW20kpXi+Jc9ozyLp764augo0ru4CehfNVCvfqBYyX2NBGqdKmt0mk5paD46oHNDQAQ
tEidoADCJB4vCzC+dKMGfbhv/OyHN8GaEpibSba2Quz9MjL79977LxT2XizcV7HhT5TdPsyA1zWH
ELEJnv/YVIDuvofZc30UKs4f9Wtb1qH0AK2b+74EI3M7769QkX+irAhGl80X0O3BW+XXviwpHwhX
aKkiLQ5G4sWuLMnA6kDoWRQk6P5QmPudYHFZJ8JXnIjFAMBGbW324VmkuiCeK5P+P2qHXYYIIpUF
nYreLATnFFZdzpjcWH5QY0XZR6OVBbYMdPema5L6QWxKW+xlMmAVHzMaoVUZbWRPiz5T0BKhyg75
RRHiqutIguzfm3qqr1LAvR/HJk9Ht0VLYRvVp+prB/Twi2NmviPehrloa5Geopl+/DqElgAeOsri
VR/W9cofzfRGLXpE/CIFLuFYIxde18Z9jQHLShzz5FKpavW2NYt4MyVFxc7SdDg7SzdRovZniEfK
ThtID7Hua5wJ9bhtsqrevlhKb+yBi5hrvmZI7TP1nioIxfPFzm5WHJvCSPV6VNJ03fTTwNmV7nsU
u/C1KnMMHgnP3x9zWeU4DKqxKOH5wr1BVvF4onhIloISREQUGckPcTTui3m3BDVpObmhXst6pa8j
Kr6Oqhvhumgz60R1e9nFPFwC5QQ65ixCesGLZ0VY249GxyUUWWW4ukKiPapS9nmQlNZJtMC4FGsT
OWygkhtJiASXk3twrLERXB0r53NIIIqtFPFTkfYCOuYn7VUWCibafIWzINjcGifI15coJWrviK1k
BpOE7XF32Xa5UwmD3TWS3WV0UiuINdG1TsV0EoczOdUvEvRWdcOOhNSJkZ8f5Y3gp5uEL6cWGL6R
rRTrcTSh1KqfimEWkBSorX2s2lNO94tz4eelI3yEEhXOP0AWjp9vGURZBngqWtVCLiGzU6WrnJ67
Y3FK2Z0wFT/D8v8yhI4BZzwevQrE1GZ6PrHpy7zO1DrVai1sqVVZGNe9mZyLYxFt8q5P3SSNvUu5
Vb61TYSSfJL3rhlPaPT3QmTX+L3bZq1D/fC65MRlvZ6GGWGA3RDdacQBCGKPrqq1zCoRW64Ky/LO
mdQAC9miqbbssflqBGywOrxXv3VCvmsv+BLZ+Z/X3XPVtNXzH5dfi/qPdZt9/9qAu1yCRufR/5fB
QemSUKuAxwLlFKARWwjP+59zl4csbJ6///Gx+do8139chhx0f1y3TTKGmf+WWMSbH//rTDVQekB6
ig3+V87CvvG3XAnaggpbF1kLMtY87V9HqmzOFZhZIpEjlUxkxtr9iVUXOW1nzA0QnxlqTnnztxwN
F2BSSBW06mCQ4JoIpA59rmXDqq1TdA10/7HsiszuqkC7k+roqqinc6Esn/sidfNpwsNtGDexCfdJ
TZHZLaFnR1LvVpny/cVUnzxffl3PLLXKXkC3dLaAfPlm9lWjCiOyXY9pXJRrwdcT+/BbLAXhSogx
aktb8dP7Yy7Ol5kUQEAB6g0dPGb9QHN+OWitoFE+CqFyP+rCuSZVbpr21d4fA/yKqyBxq3JQnawE
8ojsInCZUxZM83bzdyCABtOMNSeLmREyc7Fp8RBSXCOY0sG8m7TRtsLODkplXKsx8Y2wI1umWhEq
V6MsTid2nNcDE5AThHCOgxXj1/FsV7UfAHxVlDtZFyR2/Lize955G0+Qj1bdr2tV/6hJxbbM1ccT
c37QVfr7plnBPGBkRHjO4ErpES3GjjpVo3YdpLfIS9jQvOzLyy+7XYqZsr8BE3ChXVmudtVszZW+
03fhRt9V5/rOuBLcYGWuLAdrImf++/n7im21xQXRvqm2DX+0XHkn3zR2Y+t841PnPN3oq2wrPlbn
lotzFf8cfesfx5vknCbt7XBH8X9XuNLVdOVfWA/DbX+TR/Z4I+86W3Aa23A623Ar9+mGD316avjj
4LQr5skJV7faqnVMV0BhwXPAcriKLWx1t1qJG3GTu+KmWyNy8SPalW6zQnhha221FWfNFnS2kdnT
d/FK2tGFux6uhfP0XHeNC/lS2OJEddY7pds6OZ9GD+/w+aar7YS1Ylvb6Ua9UlCjiDYoUTg/tue5
3SITgVA/l2Gtym15Xm8T52Nq0wFwlF2w8Rxtp18FG+u+3vb2KTrYAYD86nnO/iSE+4DXlo240Gob
r9SE5Ha9ur5H//u8dPKNf9t9CwdHaewAiY7CTVGvOJ+2vjvZoSvZkp2sp23o5hu+1SX1XD9vrs5G
O7Ar5yOS7Ft/RcnE5i/cyCXm5KoTpjyb/79EO7y3bwObY7lv7OzBuskQieDrVb8VVv4aCyB+dnsi
AD5I4S3uU8E0WYTiQ1f8UIZ6uVkUKjJhXqekwGERXVe03jwbujLaWXm26cOgXuVjBLDLN7+hZVZe
/PwtDc6CNg12h6/qsX8EkFFvyjREpcCgSRZmY+dIQ6FiMZbTutalUtx5Uu9U8pCfHX6TouYpkAvf
MVreUDAgOi0stgZeI/W8QaneQ5LvzOPFO7P8+tdvWT43qDwfs/a//u7wfeXQmifC9AMXbzEzxC5z
VQ9QAsysRYzs4SAZjWEV3QLyPRNU4ULNgruoCS7M9BmZv48SQaYRxleKIF3K2vSxDs01WigIrrpT
XTrydBaJ3/1AuchUBHmi7GueW7elEWKTbZ23afOpzQeH9CKxs2+h2j9ihbLNh2CljdUay9MrK9c3
obSn0GbOGsk3aOxsymJAF2gKNroSznz9i6GJ15EaIljguXlwrcWt2zSF6/kqAnS60+jdNvEsF6TC
SlWb80gLr5UksKUyuQPz9rFv8rMelYITu+GcNi2mDtohOsMHPAfmQscbcRqZLa4faXArxhw1BJ5Y
A8szkOWH2Bj1OXgxSbsBTrgGYHDKlmE+Ul+MPWcOUFKQPiQdJb9aQvlMr9fGoZE8V9OywSmtHtHD
CcdrtcI2AVRoc1eo1NNqIG7v3/Xx6XMImzj70MgiNKOOtywHaX1l1kOvTdfk1s9xalV20JXpevLl
a0yiNDtqFM2eLDqOFqyOzfuDLw11Z4g0EnJzy5oqL7HhIpMt1Nbzs1YT70splrej6qMxYcbnUluL
VMyEZA3mABsGLb+EX74Lp7C9xD1i3UnpeQDmARp99lVVp2zlNxP6wUPxVERFfZ8a1ammzfE80YM7
XCm4PABekOSWiluZCXQiIX64b6XwEeC35qSiiKWRYpzDr3xsYwrNYZmtkik5JYJ7IOD9vThA6BlM
DcJU7OooRdDjP16YUp9Wpty0+W2Stauk7z236KbdGmZgkW6CSuPUkX11l8ZTfYV4M6B6I3sYs6Sl
PIpVO1AT6wIW9dbHSua8U6XP5pj1t00vV5uqQlni8CXOnKWrqf3oZKMRbhqRyqdPL1DRxGssDqJb
oym8B7W5mtJ+vIj8M8sIuo80ritKnj6aROooknojmVr3WXc2gU1FjLVu7gzfuxL1DmrFqDwc1s9v
JU//Bdrcu/nV/8JcaS5s/HNqZD8n4fR8XED8q35oGh9o4c4Fv1+dZtbKr1azaX2QZTS+LRAzv0Qb
f+U6kskP0ffEt4mMfObf/pXrQKkjQectI3siRLfM3ykfzuv073U8E4Znb2j2UJROQM0sSRGtjJ0c
pc16gznZzgzMVZhVZ345rV9Mx83PD3zZxZ2D1lfDkEwBRaT8Tif3+HUZJwAQ8jTWmxZ56xwLk2T8
5lFmGYKbRI1PFaWON4ZfNzVDbxiKrXuJcIm5JcmTp3pjVkC8yUCdsOw/h4JROeAyLKdSC3eIxdJG
wmGFqs9N1AlfJC9FBC+8LKZgN1R3KkjlNdvtN/aA+6YW9u9PyELx+9c1ksxCaGDyAXAfz4iEZrw8
WEO98ayBmpmkOUqhYLctSvoqSoSPgVSyA8tbzRfuilgu7YmeADHdcIOw8oUIcTEWAgiyWiKvgjJv
bQEJt/ev8VUhdl4crDHkaOnuzHCy42sMVC2fYr2sN0CsiKZxF5Taat1FQWS3kUwok39WB9gRBejt
KRouD6q4SmkAsEq3FeQwRxTax6Aqv9Bo+zj52TbPp8E2REQj3r/Ut544BQNWMG/aHIMeX6kAEs5I
DGbTl1Ug6OlYu2Ho+baC/lGcW8aW2m1tx3Qv7akXV+8PPj+q5eIG2AheBFAETJj54l6gIUQqz3rs
FfUmgQCT6R7vkfD4/hDL15ToFAbpvJ7JCGfWzfEQlDZDNVCiepOK5nk71ttQizdSrp/idy/irVnR
QwLbQgF7blGgOLUYp5HSEZupelNZ1bOfmWjpxSF5iJJkyOAYCbWOyAeDn/irKfRjtBCru/fv9FC0
fjmb8yXM7jVsf9Ca+HV8CYjtGEkSC9UmVq34AlIv5ZS06L6Z/TiumzSvhDO/6cdPYYFsdofZ5aMf
ayo94ta8ELUYe0EdK+vnrkjiwkUZHD2+VBl206j3SFfzUWtdE+ovQ+VdeqV1VZRGeqllhrWR4m43
RVOxClTJFonX7bgrpI3U6tdtIbQbxfexa/WN6y7O10M0eQ95ThG5iciNwZZsuYwLQaw6d4wFbe1J
g3+vNqIKryHCI1JtE1v18llZCfX0EMcnLY4ip68M1CfF4KKPhcTtjXzXjChs9LJoYwmD2BPkzk9C
L8Rr0fIz11eHb2pa+DY+HDiViFTRu60i9zJ93ca60KxTTLYl/eOwIuZABxmI2Ql7ufLytEUEPa2r
TVLSvZcxe3PaqKcPk093BrtWhqJUE1jhphwQ4FkVRdBujKxSoSwo4nMbavu2VfrrvkUoPmdlo96e
Gps6zYHs+SbOjJ1/WXea7Vdg0m1uWfiELNpoF5Vf2lUp+V/8COpHGLXoQ1pELEqJeaNo/nh/2b31
gsHGojU/V0Qp/ByvutEXBw0SbcUGUgsPiR82l/5U35dt8vz+QK+yCpY34aIF1oj/gXIcD9QDW8e+
oqk2hZjE26ycBKokMEhHuxXZtRLsHNyuTh4j1sGJbOqte5xN8yDzgAri9T4eGsumSiqaAg3UMMf5
qzYvA32QHslPwxMjLY97phCgw2yyy746C0sfj0STTWsS0Ss2U2bcaC2CmXjOfvQJM9RJvQm94vtv
TyoiRDQJ5tIo+eJ85y92YEnovKyPxWojNiHCU4pxJpHehhp8Ia+QLlVQ7U1yqmv/xnQyKG1h2HJI
Pi6jDCGvseUN+2qT+niXW3p0ofbBaMsqOlTv396iEMu2T++ZvHbeFjHD4i05vj+tF0yrjNEQlI3i
GajWVwUa3cbSWqezKn+l9cOub5sfpVhnTp3GT+8P/+aN4gEwF9VnLtRiyeql2RmVxbqplNpONbC+
QbOuy+HEXb6xaMjlyDnpO8EOVBc3abVYXHleVm3yCQl5uIf7sEqoGhX4OAGZKaTsFB9wUeX/Na9A
rWSIT8Cklp0lSSorumpCuZEbS/uk+zO8pN4FocXuOyZ340gVRVDQgdN7X3ZNuYoezbpw+0bP15re
T7tgLPQT9IC3H/Ys/wKYiwr8cl3prVCYmR/wsD1x3RitZZfm+LWwnqohS2wDQyVXFdsbyhd0+5EJ
OxH1vfkYSNSRxUFv8RVjyPCUSKt6q9xofXSHpsHGS8cLkIPU2f1vEf4rq/dX1/xYF+c9lu/g3nkC
c5K0TA10wWfH1ErIktYZMg2fyqg7UVB565ZQE+DwItWSMfU8fn18PWoTb8JIkWxbXasNfpayUNHg
lMbPvuift8KJARdFlJ8L68WISy8+3wqyocpGRswLz408obsusJNdpVn3tdYKXIQqnEI2am5S+uvr
rUYo1+rxY1fLV2DnMYeGoOEZ9dculS/9Ukj5fmXYRkb4/P7sv/VuY6jKyT6busFbPZ6aEZQ/9m1t
uYmFaG8kw2WvlFdYut7+z4aRj4eJsWTT9bYrN3pdiiuhAcKXDPHKE/tT2hFzeLhcTi9vaLGc8qSy
wmnghsJpegqVzk074Tpp9X2DE+r7N/Xmm3o454y5vAub+fiuenr2yLzX5SZScoqv6gVsXKrPsXRV
m9qlaCY7IU62YqjmG0Pz794f/a33Bn0oWI0IRMythcXgQxj2wO3KTSpnopvpZvetRmnm8/9slMWm
nDfhIAdEZpvRBMjiS+7oJyeSjjciImp5sywOGz/J22JtDJZXenWpFJuqHS6BXz9awzQ3W2+MwPso
lngs4ut9KkJ589mBzmLmGBUS32JPyHRUWqbCKDbeNEgbIRvovWApSVi7GzBp1rwwckRamls0tRRa
Dur9+xO7ZGYeznTOc+4bMQMCz0WeEw2jN8hDyvMrpC95mXwSgth39Lh3JD99GMr4ERfKH42cZG4T
S6n9/5g7j+W2sXVt38p/A9iFHCb/AAAJksrBlu0JSnJAzsBCuPrzwDu0RHGL5T6TM+oqd7sXF1b6
whsKhHU//gm/i5RHZ4VcecUOIYeGqsnR/q0StldWl7gJGm0YLG3+M1mUe1GCaWkNNOJFPM8e7J67
Zmy1Q1FkY9ALdRMnuIpO5Kk+xZTsrpvDOFCa8hB1ZupVHfJukwNOpjYnv5mybJ/rs9eWcQ2JZ7l2
DBFteyE9dG3cXSjRCL+xFWDNjItpcrKg7ztsyzBEDiwtTDxFw+WrH6V93pTLF2gR5HQR2FkMwEu3
YMVMaZl9urTUfdUQB6E6m9xZyx7GOM99s9Jv63b1KUZ5LnYMtFxRGEZ6t7gqo7q/1GW07NUl2Qx9
9DiJHIOqTDtM7XQZ2YkWZAh+elpkpxgYY85bSGDkdWoLulsu3SaNk3wrpOYBT3B1O9OO34M4vokn
qvNdlZQITo7lV2VxQJpW4UVTtGPQLbgAdLZ9KSoj386yZHpmPYQueF5AeF2vHDLQfGuh4ldhWC9J
R1eonPeJlOZ+1CHtr1StcTEoirSvIv3PX34K/mBsLLwjeJCPznqYlppTAPgJ4GWl3gKd1o0jWi9d
chs56T1/688jvlUnE44ywcaaK7y9wlAzmqQ0buqgHJzZq3MbL5dY3oRKdrAXkXhjf05/4l1Ji0ia
RgFaXAAlwZccQ+Z0YAvocpo0VpdG9dG9yTYUvtIHcFU9eLDkeWj4l+hy0Tx3jLuiKH7WVX/JTyuv
IrXW3bCO873ipKpvJNN8Y/Rl+aJLqrYdFNCXqZ0n45mvdOqmsJEe4JUGDblqD739TOAfs9lxohrv
iuLSturDMEn9YSniG1uD1tHaFtZi6QI+qlF/Ccl+0NvxHIf2RJwA9YkIAWY1N9YxIkIfG3iMg1Xx
2hSekQMcHXvDA5Fvn5ntusmO7iTIQ+t9CACUisPRnaR1dT2M1VQFalZ8M1NjS8JxJsJer/Z3Q6yK
lrAY4IAdw0qoVjRD2ooqyEb1cwdw3EOu9XNexTvqMgjoEP2YkXZndUZ3ZnKnnjrox8QM6CzQkTp+
dLI0dxAGqYK0Sw6ZbfzM6/DR6IrbOS5vjcqg0ZOKq49v+RMBEbQQNvGaTlAzOsre4I7bMBUVZpsZ
rTeHy0NjFBv6zc5WD8czg536tDQSqAev3Y531Y1hzsNqsp06yA3zVkpxaNIHUJSaeUE7/0LSrQet
MR9SVM0/nuSpD0v3YmWWo0BPvertETFGM0ZVRIHLpIAR6Da1CqMgr5LBrxtlY8xqTliWPX086O+M
9GgjUaTEfgBUFiWyY+23THRFZ/CwBWJxsr0udZeKQrqmd8aLlk2Rm0SziQ1K8ZKY/Y7ykl9mNFIx
D4BbsPBZLKfZUFQtttE4Q8FqoYy4PSKHG6nium/T77peUwuU4MFIY+eVwCRRL28frMx4cTJM2epF
8+tF+aRlg+EOinO9WJkUdNLqrVfFzzVmqrinA6gxMvuCOo1wh9VKO3Vw7W67xnYtq1URqHEkXyTN
w8efR13vpXefh1IaSSSAvXcYOiPXzdqZwiqYOii9siXprromYDWd5BYK+kGfB2tbh/JhXqODWFKb
b/lcbrMuXx4wUPJR7Oo2VlXsjaVK0QWr6PxLDWC7RP9q2mnhpxHGo5UZn6uUnUgYEalFDA02xgqr
X2/DV/WkPjJwom9rXglzQpiG3+PiJKX4YzdFl3bNqg6NbZ85OyeSxt8smvU9NDEQOdZGyvPJUFvM
L4N2xN5wQBfEU3MqEDXvMiUQ9O+TBaydY0jhts4T7DIVMos0LWXXCbVPhm28TGP/eRDhCEJiuUtr
Uz9MTb6aZDvnSD8nXqU1SFitH2iuYNp1dOTqDrV3a0C3QHYo1PbpI1oTvZtU1aqmGU3rH/MzeyAi
eS1oxDTFblRH5VwM+26PgZAgVkHtEi4q7Z+3KzWlTa2Eq9A84PuLfJavZTn2sm5G6l/xy9m5HBNC
WLs7l2a+zx9WbKCMUMXaYOQNWW+kV1vEaPGICEVSBfkAEAOyZ1Cvtidzb3ty9NKG8QO71J2M4Srv
z8z53Vt8NPTRnJsuUeICADZVq3mXhUiYVvQPanEmHDwzzHFJ3BYq0shNxiFwVrfpgeJqF6jVuXrT
uwd/nQ30AYRlV67MsfVxJBfmoKV8yHHS2z2OBtVFroCm/fgyOr1euE6sLXOVCPAo1lQXezBtJa3o
U2QI4+sPsalfm0n8IhznFlTFKmsQXTRts1MH+28NzoMPhP83snn91K82S52LnmQAO4umlg7loN0N
YfpjzvrBnevnpm/2UYprjN0+lnO1PzPxtYLz5hZev++rsY8mnkpSEscRY0fJsDUcULvm2qkl6ZsB
fwrxCJDky2RLj1NXX6JeeybkeXeVrsPDaqVvSYWVrsfbqUelNS1jhpucsF9iSHdtEV2MzY2apzv8
Zs8M9i7WORrsqCaySJFEAm1hXVe2nrBV1xSDPyJqUUDz/Pi7nhtq3davljSUaR6SGpZBB+SoGgsv
4vZTxL1KUf7vjISl0srwRaLr6KbR9KFuTMybgqG39E1t4q1Mq2gilV3ma7BJ53BvJ2e2ljA5kUDf
j0uCBR1Jg552GcxOO2zh5WKmJ/J6G7aF6g+T9qf0DmNdtFfjHe0Qa8wEDFIWLYnqW0sZr7q22Td2
78lqv/sbn5J7BvItEfG7Pgr8N1XJ07AMlAQkQG3r1w40ORwyRsLDc830dzHpOi/6ChSvVyeI43Xr
8L4KHWed16x3dHOLTdKa14PTb7pm2ac5eATpX+ir/87gOXHawZZQzF17RcirHp0AvZUluQ/XxRuQ
gJpVye/C+KVvio0S1XtJLy6bGPxZlM+bsrcectGeSa5OvBpvfsDRuRj0Wh/lifPeJMBucnOn06HI
7fH+45U88WqwZcjgKFmv/LOj6CNvzMVMJj5upyiYCjj0jqNsOLc1AVy9vz0pEtrgX4gEoYEe3Z5d
v3BtZ8Swpip9SxI5vNfTwtwSESALUW66UY7v5noaN7M2f4crRfOWkp+fqZieNJP8kEkNqoQ1Nj22
KgLLTts9VF/LzZv6IUMqa2st7W5Wu4um0q7SSb2bS5jzaWJOe6HEYjsmBuLCohndQUyyR4wveaFa
f6I+1V3OVeQEPeXubdQCdg6Lsl8hLwMQiD6rSm8I2ec0y0GQ1lqWBJ0o7F+VkKNdm8fGZSWSnSil
WzFoxUXGSH5lLhAIRvmgDJrtL0K7CMes34rOGW4XDA9G4WQ70SpqgEkoooDF8qPuM/26CfUvEfUt
f6Ln2xiYZFpFLwJblz5paZ5fskjfjNycHnqyY69yosVVtXrZTVELknUOrZ1ZA95WjbzZj5gb+JLU
V57apBfDMu2qOs9dp5BIV/KhuYtT3Q5g9IU3ul4oASi53M2Q9YH4TdZkKr0fxUbiJqH8te6Gx1EK
MYcv1RsrVHAiqGdQ5LOKMEFXm+ANVOsrMlWg5w21uywsrafgJ81XyGGMfpwt4R36HsIrk7Q90Cy3
vYYTdohb2XSNtXg4xln2U1q05mCqc32N/hW82D505yFqN07aGxszUtNL24gqTy50JMdiY6Obvbwf
y+hSkTR6P0U+7hNdEZtSUx60OXoOCwxF0/EBbuR4SBRY56KGptjb2fdSz+trsbQvpNkL03bgIoaN
6+hLH2haniIrVe1GsAUbHUAYbyBqCCvQZ4feduaqqbITOPQ4aJp7pjNrmyhNDZ+2sbaTzPKGyjtr
N4YiDpKpt9xlqIwvcw3J2cWIfrgAnDO1qOGG2zztl9JLVViAkFUOIy4mnxRALi5QP+Eif6TiZBqZ
q6xjddCHbtoV1BIjL8XKMo2qL5Xd5dtIQzZmtMfxzu5FSHaoYW/ehVe1OctPoxQZh0iNsts2rDVp
Uw3QDjucNqUZUWXTlnQ/1PXxm4HARFDy4buNDApA20KDlpudmBQJLHKD6VU/tkaJ9igcIhX6sxXF
W4EC2N1QDmpgLSLjcjYzLxfG5FHPLbHaQw6goFWxl2RcWrsuDdKqMvnr1WdL7ndKMVbPBib3+zA1
7smjs8/0NmXVFSAg940w++dYgyGGc4kWok3QjT+RLAe3Dh9ZNAdHbUbbh1mVotM8PCazskObjCIw
Vqk9on21NHqF5uDSFvfmYVKNr1Y8wRuRcXEd6txyR8tabgAFtt4YSduhZU0WbSBDbrqh9ZWBjM2t
5jD3SlS8g1xpMP1LpXG8VKPouZdHcxP2vK+FZqSar7bRctMDZdeCyJ6BF5L2XFtFF3JntEPm1src
wecoFnUrLxVlTztqMSRROyBKUdRAjrWGMfXqdsKXDkHY+kaSSnFlFY44dApnZqukQ7kpsFB8SGZJ
2et5pWfw1PXk+1SFN1Zsd94iOnNTCT3xhBzKd5KQTc0dK26yuTDLyzAd92LsrrU4QmO/KX8YgzQZ
Xh0n0aZunKX1pMSgJhnmoblXOiPqgiprx2ujNO4zrfC6ngzaoQpzkWUxvnF1qPuNNOFOr99kQ3oL
VPFuVPQtlgZPdZv+aOdacpEmvzDy/NqO5J2VjAd9qWfXSuCcWhjSeEOrPEnLQllGBoIx2CmV5Dw/
zMBsgqWrLmwzv1vkmUoMZtubpcM2hvzji6lanW+WJsKDsvJkGbwYDYGPN0fard2RhkxiUIIp7m+p
2f0obPbFBDHGF2O0V2J9BMotf1Zz/tjprV8MBM0aKFvfiIuwTj6Vg+6P2pPol95l+Z46s3iKZXJy
YUskyXJ9Pzr9Q2ZrV1JRwjDrq0s7sTajpAN6au5Fr7/oFnigVVI4XGaa0sku4ssos3Mn9SFH7LMz
tJ0rIdSeV+XWtoer0owOll0aLrqGcJeoRflzQyHVbOPLsDS8sC9+poIP6HyOK8draudTWSZbat17
LKh/hWkUpEV3FeXQwY1hM9nDTzkvP4lR9+NRGQ9LhvUN8pLoygEaS7UHS5EueP09haR0ToyA4vm1
Fn1Vpn6VGI6fRG1eaZkF7X9Et2PMyltVW3aOyV0wRXl5Lymc9GwpPmsCMtVsQyKpbugVe6ZYFZAm
6XssQsHtGl3rSuHrifJV0jscd6dqzz3jDrb9jTP1LROzZ1nZpp+U8sWh4BfFxYXctnYQOfdmaG4l
ZbJRBMqucK+/ansl91IYUoD+pN2c64c+NJSdxh9MWljdplGc+41uTL4lt15miE1CQOKXTg8fezZ7
T0c6VW+6+6ycfo5zJw4Nvfv+kHdjZE5BbIqk+zLHk0jujELH8ewurKwp3oCRNLdRki0HKpi/Pg7D
TqXVK7AdmUkbGRjccI/SoCm0BmmmUpaq7aUlYvCA4Pzsr+p4Ay/zBjQuEozjbrDPmbP+7jgc5bW/
STL0I4DK0LV6O3JTTkJiG1VB17WeE9u7vJe8THqo8vHaCc1brZb2oUxHtcOWNTN/KolxmFvrrscm
demeUen2+3OIgPfBLyhdpFzWotCaXhylaqNeSRDchjKIQtw81cFdCjw7QYN+/NXfB6WoSazkWLB8
q9rmUYydZWroQLMv2fi9FyaqK0ncEgvChxjP40VYnZWyfD8xGfQMkkIo5pFSHrtl6XLcmP1aPRkN
c28rAgWm4WqRDP/jiZ1IPde+OKQrOpC4uRytaZwmcknrtApENxwiB5fuWAIN2W7lRj2Tv5/auWti
RvADp1xBvOLt/tErc0x7i7GsoiIACLfm/KyWn/WuXjyUIGkKabo/U1qu7XN9z/V/fbR1Xw99DI+s
CpxDkp6vOefIJSX0D5x8ffrr/Yhv+rLwIA6xdRC6faYYdPr7/mfOx2emkyYJ39S4CrTQeVRWw8iy
3g5Nea1O/RlFvVM7hhICOooK6dM7N6ZpMbCjKCk7SSWppqbckaJ4lT3cfLxjTpSXkIVAJQBUJOt4
3IKJ1EoxF9r7wTAOqN48qcjG64O2i7tsk0lnfdnWtPJo5ZCAhJYDNB3RhGMFNNlE86bOe87B3B1M
WRyKSki71s5elramhMjndUM4VVETH0xYzB9P9sQ3ZVA610jAQYy3jyolWZxnosLcO9CWgo5Aj7Zg
apmJ1w6KfuYkvr9iZLhHa70OE036zkenY647kUxtgwGvWIyL2iiWbVGomG4YY7LLkGT1lw6NG3vp
zTNtoxOZ/auR4UC+PZe1VHI3WEzS6uz92j0MbT34+DueOAZrDYhlRNxg5RG+HSJazCZfEs6fMfcX
pbmzNbi3uo8mwJmBTuxOwEUga+BSQlM8JvkUpoM8JMoBgZ21X9Tmvp2zH5Vkb5ouurA688zpPrU9
4KFQRYclQk/y6PZEwH9qM6LrgJaZ10KKbSsVAua5r3digdb8EKlMLFJoua4/41Xls01yVEdjjhyQ
hG/tCk009LuPF+jkELQEKNbDzlplC98MMeXlItcyQ0zJfGUWReOqvf34vxtj3SSvphGpU2nGq8V0
WhgebUe3xyT54yFOLMiqPkQBEDADb9rReQX1MtaUM8qgd+TPeFP8ELW+i+X5XLvy9DgrH5BEFczw
0ecSk11Mssk4pbV8FkX6gg1J7IIa/1vz+Wuco09m6ZFojJraHlAdyV0y4Y+2/dhQ0f/4u51e/r/G
WY/Vq6WRxlkDg8d8oPjdwei/k4r4XKvg5BirK8TKp0Ki++ibDTPaWE64vk9WuBlCddfg6fw3pgGu
yaGAiN3UcS22tmd7ApZAAbiXDmlfXgqh7z4e4sRNRqkRUAc0QoO5HF2WsnBAJzqUe6sl/6WHw9Vc
xC9NV1wuzrl2/skPhnoCfHQUx9716ZQ2zE2Wvwwm4hMX+epDKv4YqwIkBnQMSi8sPsI76294tfCK
gy2jyMwyAId07UhV4wpbbPUm8eTUPlOoPjWfNfiDUmdB4zgWrTTHPjecSmasXr5buvsoPHfDnDqW
KLNy7cPfXS0S386mUtoKyTnB4szF5ZpVVmFGiTE5g305NQwQFLwlLWTYtONGfA6AxI5CHhnNShHy
Q6qgJevR2jNtKPVE1LpqARGd0z1Bh+voVC7Uwu0wZwNQhL6pZqqJ8RZNbMTPG9/CVUVKQaA5Ft6D
xt6gnKNEajB2XzPkCEtTcWHie9n3YlljiMXVm8JF4DLIqtonHj6Uo/5QVstGsrJdqw2uol0Lwzjz
QJ54jt/M4Ojd7+IOJICj4Urfa1SXX3pdDVK5ulL1dqPDvP/4bJ4cDctEDUIl63OcMyFxL6MGwGbG
F82Xlxv0m1wJ6aSp+oUozJnVObUJiDT+M9jR1VxM0PfshMHkmFqtXbjxYLmW+fR3poSK3hoYgqI8
ijDKOOs7e+IDTggycWC8SY6DCNx7TWyPZN7Ho52e01+jHT2fQlBzritGWypra2lzYEi4+JwJN08P
Ao5DXdFx0JzfHtJQWE1e1MBYbGneSOWd7FRYEDdnpnLqniZi/88o6155dbHlYpE7y1Rpy6WhKzsX
Sz+5NqVeRf9fTudoi9eAo8WMblcgtAoP1O+5+tVoznk4ntzZq96vDUdoVTh9OxveOlsUg7LGAV0g
jb80swkqyfIpd2Hx6pzhB5z8dn+NdsylAbuQDN3IaBFqxui8IGGB9JGtssX/GHzK+7NKROJL59BX
PN4MZiPXqGXObAZZ9aAibAv7nLjLyf32aoijndANkS0LaWInWKpPVdmuBj/W/tZ+g7BL8MnjBsb/
7QrRz0lCuhsoL81XRizD3MC6TCYrPkeCPLk4PHCrAijaDsfcwEifkVa2eEV7Wm6TZW5mpfd6tXT1
4vHj2+D9SNTWVnvCFZe3KsK9nVKp1o6cJoQ6pWGiQdPsu44OSTPc4Cd65rS+f+kYCroYUPFV8PcY
syJUvGUHKG9BKFlbu5k/A38IYiW+lrI4KLRL2rVl2p8Z9P3GYFBqbDgkAdQFK/N2ftni5CY62kQL
2AjI1pNT5dfFWc3Y90eXUVZlT2SLyRWOS4eOMoDZLlivMV02UEpoABabTH5KhEpVwTyzZifnRNpM
RRRG8DvkegOpzIgazlMvoU8M0SSX6BeO0+bjrXFiGFSCEdFgFCTPj1UL6ELmWZzOBYGW6hFxXzJz
txnKMxfR+4iReju9s9XSB/bAccogLyB8k8wugqiTM9O3a7l/tFMzPYcSPzUd+GS4iQC2N0Hbv90J
USnypHfQsShW1XOj9pXRuIXc8scB8AqvR+RwzePBpxzdEcqS4eNjaQUI0qz1bAOMZCIZZ96jE/sN
1VYEbJA6WWWdj96j3k5FPfVLEajOvMFb57KQnUsxNxsVDZZSL18+3gnnhjuaE6n1GNK3LYJmnLe0
JG6wo3PXLoDTJH5bdV//xnAojqDfQ7EakMjblUJaX1aFKRiubj0UdoLQWIK41Nw8sd2U3uDHw524
l4C8cAOaMCOApRxtjBnvqrGViyIYMc2clOjZWJoN8D7PMq6Ted4Ns7WTonOB/4mL982o6ttJDmad
4YdUFgFoBK9OFlBu02bukiArzH8e5D8Sjwp+VtfPxc/uWED3tX7u/79KvrNa1a/+w//qtA7V/0F1
qTX5/O/qUpv8/z085+L5R9W+lpha/9K/5HSRmAL9zCXLu4jLHQ2a/0hMOfI/VrNypBlRKuMxW/Up
/60xpf/jN7odZxD+DTVD7S+NKe0f6D9jGbk6SEBXcf5EYwo6I1vkTdkceSsc0HT+n9Al3l3Qlr5M
M68LzpsifBwIwh+ySaqe1dZcdr2RhflWDo3V4xx7VazHwlTzhLCVy1Yp2ts+qnLPTOxcdXtdlhK3
UyVRQ7c15q+V0s0XplkXsU8XerqJbCuMPRnmDhytfvLLRCk/KUaefAtNrbzvTG0B/BZXyh0gJVgI
jpJd1FUR76woAoRjqJPpFhNkBIvat19UlvXS9k7qq/h2IGw6CzPdhG3eboa1f0NYJWtPcSJplovp
xPylTLt69rPYlK/isIOc0SyFdJe2c39XKIWBA0rZ6L6zoFfpDl0Dv39oEx2JIqE2PdyMLgLEgUva
TstVg8o387D83EgsB6N52ttYqqgIV2Kr23xtK2u5nFQl2zYUUr4lPVbdXi/lEEhzXce/IpsN56ke
I/05K4z5EOaF7Od2OX5Thzl03LrTVosW3U/hIrhzZ9c/pDLHK8XAF5SfVK9wKhYAXeM46m9yFU+j
sJ20K4WkL91AZZEPgM6DcuwPZeaY/mLav+TI6B8jtdBwWCTT9sWyzJHbTCpSNzSLiisFc+TrskbR
HwTwD6gbE0in1kwXsqJK9OhzdREEMymXP0VwxkMqC0P1XE2dDFJFODHa/XCc5bn/MmW4VGIaIu1Q
Jq/dvq7XMcfWD1P1a6H3WuTD40BT3pCuQ2PlmAohol+hZhuQ3ecU7SI8AZT2upN7+aoNB43KhaN/
Q+v5GyCRxesNKUEFvo+6C0tq4sgVOfphzQgIFvFNnM7rA9T9covjQn9Fie9qNofraOWKWFmhm15h
Tx0fhYIGpSH0XQopn+/CRjavshJy7YrgeyQWy74bPfRmYx4LRHtrgBtsINt+wsBE82MlVdypnh+X
uIq2APLrXa/hTY5xoA3lVVMBC3Z9h9lAi+8cTjYGwLY8fRDwu4LJNryo4I8du8832Nv9MkcQNdKk
ik3USdJPQ4GJM3XDc1umqSsP/ZdRne/yCpqRnCmUbRQxXMZQOKoUMVk1Hr6ZU1G7IbP2S0V7acy2
8PTYVCNXhWBiddZmaPLRwknQlnZpPsx7pFEQK8J9als6XeuPQP2m3rnDaJT/PlXKx6xxfnYKm92u
sGccqva2Nno8omtsG6uOfSopUrQgf4De0NKTdHqFZOkCAXpJ2tS6Mu1G/Km+VQiTfml1ddlG6jiq
Hr5WZZCZaubquXpXyRluGDZu1XavJBt1ksebXkcwLcfxfEb3x+urSXuhTGgarlA67Us7C4MNFLYD
4mx2VqNwnTpYYsym4xWqctsOBqcpk3T26qz5s1HBuZJQc+iRyvKUBsxga6Jdu9iSeojQmNtkoY4X
Rz3odJdV594Kh9a1mkrZtLPueInUOi5im922CpUqArRi0tOPSxyh1clSLiVYR1xA8iI2U5jbmq+h
x/Sog4o0/KVJ7OhaHgHa6jMBiKQlWucTDNzrNTqcdm2F/e1kxCDPmqZ7AmkUPkzzPOq3MDuAHynA
rmIpecl0inOjPGcHZxyn2zxPzQe6VUbqa6M+3WYJPsJ+pABXW7queohqJ3zshbXs9Kx30NrrOz/T
Lbi7ct356NtGW7ruiVfMk3Q/ij4DhjHRR4RLlJrgBEERlHPpQJ5LpxsxTsplNeX17DX55Hj86xIF
EqBPbm3Cw1yMKTwYijXdzmkKAj5tK/HTGNYTBm/hOSl13gxnwu52cDACuQ0ju3lq0UPgBJu1+VA2
Vqdc5laPjMGrt/j2n6/Ya2nDdxYYCOcTjVE0WDM3Uu2j+Mhsra6OQt3YDgOZjkPnl+bwVQRE0J4E
LEQonqZT3eZNN7m1mgRpLut7I8XZcmo2iH4EkQiLHQiXM3yyd7Hw+rvova+9OhP/hKPQW5eQpO4p
GW6tvO49mvF4QBea2xvK4EZk6rik7M58ivfv/CrYL9OBom2sWGtA8brMpYLHmY1EGFsRo6wW1Vh0
msNG7rNDkagHE11ZNysz0HR2tEks9GvqbIDvB++lap4yhFF9LMa6249/1e+uwdvog9SQUoihoJNH
EHL0q7SUIn0MTmw7SLHmTVL4ZOTj56UaTRcjMw2g9fKoYCQvD+V3jXPpNnmF70wsPWaJeU0rpHfD
KkVwfOUMOJXj6wbunjIdSQ3mgLd0wy+a8tiUdelhPUe/f/4fxcSnA9m/ERH/t+D6/2BMTDr1ap3f
uTntqvLH0D53ryPi33/l3yExESw6iQCl8F5au+Jk83+prqKQS1UMjNGqrLqGq/8OidFqRYtTB/NA
vxbtf1Ksf1lMYNuEjRMMQ8LT36G0/icx8ftbg9YIBWeqCPw+kvyj1JEe25DHmYlyNSa7G0KuVbDc
uOjl9E6TUJgALe8PoYlMoM1D3DyFY2MelqhAex8Qz0YJUWAsC21bKMn9q+944kJ755hDK5EkAvYP
jkbm6kLw9hQnVjeqvS6iYBmV8GselqHsSUUWlV6taVlQj100bSxo63seZTm/rKF7gKGGM7tHIHp+
WBJc9hpt6B6lWKBX3VWd7uuSUu1qZVxu1b5XoCtGcXKbVktfrwG/zktZYbKbmKnc+wPe5T+RfHbA
isctKUGYhTyBOvzAj6d6AkSIBARVN20ts8AmWS+0V3X5LsZbNY6mcBsjxfE4lUM/bvFNjwEZK5AS
kiEBhC8te1uCV91KQ/K1MGoJe+Q5tgeCMPRipV5NbxKQnIEdOvYPcKqKN0T15swvfXe1apSeeGdW
ejv/OG69xHajCtlJ4iAdl+kW66fiEzYomxZg3oH8brwR7Wx/muKp3S6t0G/QB7f36WLRzaj6aPBC
9G72fVglF+Yyj9szv27drcdXLOVSWpAAE8lDj76jiY1ybk+oNdTwgh+qvpm4yWXbG5W82BVJJj4T
VtzoxCxgwknsDAr6Z6pz/6RwHv0InrqVkcvveK9vCHKQ6mobaQSippRfIekTaYeosOtNqmdfIvz7
/FnLZ6/LUxypjA5TAbnKXCv6tJCG0fUplYusWdRNZ43ypWTAeG3G0dPEQpAdieqeuLdGU1yadyYV
x61ZGuqtlhhjMOlK4tXpt7lrFVRu5PQzWg6529Vl9rmbW2IgCxz+iM19K42PsRnXVw3W4K4+q4tA
sGBIHmNtjCUXsgj9YlFZzxROlZgIU823GIIbFdhkUfpmOMSfCrnJA7mVL+HmLbY7Cp2gqsR1y4U8
IvZV62QSlom97KU0PJ+GEKFU+k70PAukExI3F7WzdYS8wenpEfzy5HeSpirQ0fTvI+Kp32wla3ZJ
g5wOxoSmr5kR9Kp2mSzOMvH9ZsyNrnJrZHR+SlKueCjFG3C9+L5j34Zo8KRk6YKS22c57Wc3jJBe
XZA6+uaYrX4tFSvqEXRE0KsDuulhm+xjY6p2kt50zyHgx7RIyksbbNm2mUVxGDIV/gJC+y6iOe2+
6CrckLPC76bGuCx7gWkIhuP3ioEiQC2keoPCQhzEs1JeIkoQ/3T6PNuodiP2ilQ/aEhT+kUrvpRk
tFvqBWMgD/PyxcorfDgq07nJG6elNSPwzFg6x/nWj+FX2x5vl1nGF1QMhvZYkXR4dMEek3Gqcz+2
Z+cxRaXxV5TXaXwxSY55DbAbpzOoT66llhEwbMDA7pzx7SmeTdeRGpN3SK1aPJhzLfy5VMzAaKsk
mKb+YS7qaotrcOgqHUKoAFny3qWl/BjHqeNHuTIPHpJck4sTurRxEhZxUqt42yiTsidBS35SGTE8
Ry7zDYbvX2cUFBDEGL/msSP9RDkaisnUxbeGVn2bYrIqs+IjL7CeNmZqhgFqkN+lmeQgnJz9lI/t
TTj3L0qjqt7k1IYH30XyKoETVxqJjYEV7Ab5xmazpGXnJ2ykopvUC7FId3GT3uWh0d1mne3rrTns
82zRMEyqcRwcwv5Hlhu3hhIuwdjE10UdjduY8imkKuu7JHoYIWO0snf+h73z6q0badD0X/mw9zSY
A7C7wPDwRCXLki3bN4TkQBZjMYdfv09puhfWkceanqvFYnzRjYba4jlkscIbfdAjUZI+GwiemKm6
2EknC+M0NjD1dObFPMbpT6tdumvmGp2D45CaX6YVS1xt5O7OiOvxIFag9U29tgYpv8lybLEGbTUZ
/GCp7kKMI/2GMTndyCVfd3km+vul4GCW1I39viGYo+Jcgq2rGCPZOuiGhbFYl07T5mXoVELnLOXN
XzFJBU+WqsLOxtT9rAHZfSXDwQ6XwBaXcQmWsRmKHNOpICjw4HTrh9oM1mvsZdTMAf8S7l9hJlwe
ko7zD/Odc9lJIzngoY93mqztT1RQdHdpGp/WuFhPdVnGt/kMHtSXk/LXuQdD5Sdl8UJPVGuY2SEP
Mi0n2sYXID91OvzMeUe/mqjGfFwzZnlTJHNyUArwXdFP+H2WjFiBqYiMZM32fYvLLOyyWT4MVWYd
s3LidcPBMBTL8FN31um6ttt269APvG7ruABeSdw8ex90nbaB+P6cyeWyjSfvmHZMYzjImpCe4eaU
uiURfbmVXyydll/7a+I+CORU1aaZ5uqiRvy5823xpQsAtFot/UA4ZnNtJ0lxWMeC2vNyqk6GB6rm
+VNwP1Xojpl3jQ+d2deRbnbdznVTtlD6jBkX5CyVkZOImyQdrF3tiYca2kpEJMh2MirHgdQMG5K0
T0bNDO3KaPfZ2rj72uvbk251CDmgIHHcBBQyYQdLaOEqXEAiMtJEV0aESafH0miyz1NmiI96Xuk/
ZbJOV4FZPkHxiQvPCeTRjjXnfsYZGVVJYB6NKfsZuM3dUKiEr2D4vD7vqNJEVrsU9eNVQij3MYdo
DWtLeleNxxGuasf4JnPL23LtP2UkSYZkKt2xTKUny5qN7USc3rEIgp1u1vLkttNl5nY3FOdaW/R1
11IERqh1tbPJRdseqa0YotlujEMuVu/CTtZTPOq31VAMWFdpPUEuj2ahbXvtdiRNBkfFEm+sWcyR
3op0F2fxU4WRM0o7UtvKxi0OyZKQ5zXKh7ZJ6kejaeRHYWbFVthDHQbW2Eb5YDt7zoGEshd2hhLX
phIJI9rBzYOEF9Q2t3Mwpkc7bbxbu/fTKKU9eVcWCADMkhrewm/tm6HMmmLT2IxvVr7xgPssv6jZ
8X2k7pSsodL7Ppsa9hvxcchQKBhL/L4ZR7lt8yL7udglDibbLa+y2BMHf3aqjdfHE3AfCR8/KBIp
fnrJMF03Y5NErewpmgbRACWq9PdzFsgOnblW1pFJ6gnQnyYz79iN8ZyHWdIzfamqLxqoknkk9S2p
CdDXhqrzL1qB93Zb+QloRjMuug1CNGoGCXtzrZfAw3Nh3S3Ca0EeRVxUBPQ1TRpNmqjM0CFBOgkL
xwiK/SCt8lvF4lRcNWM2eRduaSH5MHxC6r7jYsxkJBBs6xudAVQfKpJ87b2cyz6/k5VXXhpxMTA/
BZXEv+j0/TURRLV7SKi1BLSEdUiOuj437s6crHbCNbkAvGr4Q9nyeJ11sZKMeWXYU/JzaBfwniBN
pzuzZn91zTAfOMC0RJfNaUU8eTdjLZy5HybZuqSlDLE1sQHLxkuVRFtGq7l0D7ZRGB+HljpXexyL
a1n5TLqLo1GSVAaPet5bB+BAa1tlvocScVw7jxdWpvm2cgYC/zE4002G7mxjDam9HdYF6mDskoUE
QssjV9UAF9po+jhbUWvWa71NsTjioaw9chz6vs8+euiotfelPdh4YN3k/ZCKfDcC0W6ZZfSLddCt
K8u1QJSmOv7iCeLyt73p5TIavbFetmkqmJuCNgMIor2qCGOaWk5aqcen3PRQz7t2Vx1l5U531mg3
J3MYcEKb+uiFNKKah9YelifuAPu0oYole9DM/VA3dXxKxcjejMIXdk94KwnvHp9kZ4rTsGpGu2lj
Id6bZmw91FK3vrLXtrb8L+sTHMW6jb2kwp6l1d4Pq+pTb+OJzr7zyumujQMgw7r6VFKIGsWBeBDc
N7T3c+ia2TWJ9g/dmvq0b1psWEeMXqgY5q2Zdx/GZrQu62rpL9fJWzcDXRthX+k5iLHbVB8woYns
kBHAIjnEGnV1kPEYA5EmRZRpBBBsKsI2HRBYJzuVKVXgW9sbxvJSFngYnThOMdzmA27eNO4781as
Af0Tq2jz71OA4Vhne/m9TbTmQvdJ+6gMszy20iw+p4ESpXUazihP4O925b1Wu1ooMDqe5EgsoxI7
3mhjJo7sW71NtshphbZdhjk0qBqlG6txdDBbO+1x5SzUqJlm9ThNU/fkB93ymfBX92h7TXfZ5e3y
vciyL3M+dqfaWM0mTOlH2ghiLr+6ouYAvLZ5gg6wNx8zuJjjYjbJVY9m4iDiEcNI63y0unbdTQOB
+IrkMBTdUT0zH2RE1o9ar/gQW1EjFZUCuFrddOo3hErAnqBlh0mxFKlSwq6AjmfXvL/llXzmXoZn
HkaCayDSUuzMqoiaBcaG8C9V6tyfRricUpE6+jO/Q9eqdZUr0id1mv6mUUQQdwJOyH7mh+JnrmhW
tJFQBJKESaoVpVRatRaEuSKaAkU56X5/a8UJlFKV+2OkZ1X8kD8TVFrl93vH5qXx5qG8WWp5qExa
yVC0uiHRQy28QxGH/jhqG4K+yD5sWnafvhY1VmJsjDbQQltqP4pxmG/yLjuy7jLLxVX/UzyzZdIb
/eAwuHbvRa3Wuxgtq74+9M88W1FMgbHxlpyQZqNfu6O0ZXfFPf9Z6WKp6Ch2Dlbd6ZsK83lL10no
l8Vm6qz0qDlBfxvo5e3UiyLKc/8haZp1Y3cNm0mrfUy6ZKKqhffLGUF/47m4zbPcuJpVCZRvrmhf
bUUXJs/MYRHYMXliQbnDPzw/MaOs+N/yaFgmGEpt4nqFITeZnJwwcDmjdoOfHhMm4CgmzXKIiKEB
OLLzTJEyNCm42L2DIAVDUkymyLzsUzGl2cZp2HKy+R4va0V5sqXLL2xFgzb9PN3T/XAs5h7OtSnu
FpJoQrOg5DuWLoc54Pbqo1zrmTopbxwhmjrHxc6uWXf9nIuHqSTCBUpWL9twbs32IiXbLTQbZvOA
bpvrObNNFflsbTsTpy4rThoFGZqjFnXIrhaEvGLI8x71of0kC9e7plAleyrzsrsop2DaOk2esmXt
jgnklq35+ZeYUAxnrxdZcgxaK/sGTdc9pLM/7QRh7Z/Y2FI0FAzGpSzH6XFYu/ZmXZou0i1UsuqT
5elR9sKiLqCy2D5gbf+mT8lIXtki/V3Zut640VkM8KvDvyhBbOQFRn0hMjP78Qyf/DfEe7/IH//r
f3yrh6pvlw8/EjpSX+C1ysH2H+sersW3R16W4fHV3/kb4zXfwTGgyEKu+dyghWDmb4wXRYQyEOiK
lAEIUx6vvzFeuodV0jmNU4jldV85P//GePV3HrFHHKgAP0GTCf773//zRfhOd/bfvzJDryA7MoYw
CgJHcX3zVfKmV1AaAeTV7TgUNSAnjnOHEqLfWXGVvwF+veJ6kHfg0IXksF0lyj1TBtWuJZ1MBO1O
Ncg0ZU/2X75PffPebuOL3tPeIHpeX45bDl5KMSOC2Vf5iLnU/YW8mHbnDta9HdPtimqBw3BGCvpS
XK1ZkbyBML6+l1yRjjR6MHjLXpnOxrZz2mXgipRSqVm42c5js2Vb/JYv6HVCMMMJ5B/PHiOBf56x
RY6s26zyqc5skrg7WMSG4sNHTUAGS7KwtKf5heN1/b2zZHJXVSMdENMdv+nraMvP5eLu6RbtTGrR
gzXEZHSj27HcumZ8rJjEPjhD2bzhlnrtZFauL12VVDPGFDvxEsTOTHSzdK4Wu0zrr9y6uVzK7r2X
BAtmEw4qqT5GI4h/WHJm2a5TN21/eSt/Qxi85jLUByBVj5dNqcHP9bIzh2kkmD5uVKMl0aWaaw5g
dmzuAtYo4WlViNHuGBjaxqdqgf6fSwzspzlxHnV9uqiTmTJhff2Gl/et7GT11V9AwhAYNEOCSoOb
81qfUxl+iiSCzrddbOZES6yxy5E9sZAH9UOlA3pJVLCWBLScTIe8CZwA1hv0o+vDW734EExEdLwx
p0D10K11bgNUILwtRCB2JXu7n1q2OF/XZXHSTVCqiBkTwU+Ytmv+vhJF+UWL2/t4Wtco1iqAr8qc
xu0oV+4bvecf+GvyBOCi74gRtXeWN94P8RBzzk4EpZFEbwSyvudMc1ycJP8Ms2GOln9vkwKmbcFh
aXid8fFOKHEzz9xmS0aiOumg63Bp1o1hb6Fi9CdX9t74IbEK48mvCgQ7MQH1LIxa8KVtRP/Q8edB
q2P9CVxxktfd2q5eVHHEqMN5aeAnKlGakKXxsutkBsc/tOwlErfrIgPPFUFCZXXtTQvbhZTEeHLn
OaoROjLEzcbr2vyxI2zkU5uTfc40lFvbZp7XfdUXyw6aWNvjrKnnh25YjGy/xPqiOJAxAIfP8qPn
tupQifPmmkCVejvmmvxRcrF7iwwqN6x8v7hMG/rgZK73P80FNVWYG358XXR9jTyiay8J19FtNpdL
44QF2wYzFONKYnQx1MWl1Xr9z9ScoAG0OnioglgFz89a+bny3Pia0J3pyvCIxx6NwjwWvcgp7pP2
GFWSbpVNn/v0X7SIjE9p2gM2jXa9HKoiNsxdJ9jshk45EFBSEKDK3sylgiU1SYXZd5MPIuInctxA
LrqXwdqRQJUVZvckRardJIMjl2NKoP9CxhKM+NbvPHCFdnbXdUOvC7U93MsJYZsNMH8qG709YhiR
fEnHz0c3Gqa+WY4cRYz8CECElkr0qbOpU+HtkBblm7GRlDmRqFH6N6YQC5gkMR9xNFo5QMDg1uum
al2jDW2r/2gnTqZHsdXNj6bdZJi6Mkn8Ud4agbsd135JrtYu0TLOBBlRqXme3ca5LYPNsJTafVL7
IAQte9OoatjYbod8hFx3Vh/gAbrJxZFObFJNLqHn3M4aLQRHXwE1tYJsWm+xf/jPOE7XAG/nCtxZ
weOuGsfvabUD+mkVCOQs/vt4mQCeiuQjLrurXAFGK8iRVBCSV5X5hVYEw0FYZDPEeisLlF3ATjEQ
SlgpKEooUGoaLYI3YGxvFwVZoScwt46CsWwFaK1SnzdEvmQXqYK7CgV8+QoCSxUYxo6y2KZrUH/s
FFRGEP+DBnm1Ma2lOBQSIKNU0Nowek90pqEDU7BboQC41QD36xQohxsLfUmmoLoZ8IGX1b6tx/lE
RLx3MSlgT0tTqmoV2JfVrr2h88EETjSuySyxtpo53CzGcGkosLAENcQXMB8zvTW2a9qvh9Xw7/Dm
+SDtUD+jVu7qqtBu9NrijG4k6XbueoMSKq889jW1gTRjVTsLwgybIICm6RLMXTXmexOoM8OicDQE
539H4aCabkiYSrDROcufGoWW6pW1/pwVgloyb35uFapKwlgZjX11S0yOG1qkdiRhqXBYQyGyHfck
kgqltcrMxd0wUHP2DOIKhedScbPezvHSykg+A75TWTzQBGftXMBgU6HCnawBiJ1/B4s5eOxahSC3
QMmToG0xhAEK7sFu7KgCcq5yA12c84xDc+i5LhQ2nRNz7QFW27lpszWqqwvXyYGy9Wx1HprcyK9j
ItEvhMK8cRo0pzHth6gWHJ20qfaO1jJdyimZd1VdiOuqFLeTQOsZus+wulQIO/VT0/WoUPdU86mq
6EUHGTKRG/4Mzj/j9KaC7F1pIN9MimOp4HwOrN4ukd13aBdvQ5FVc2MQcF1x6tK1faMIgT7hXofF
M0+wLm1x8Ca2FaGcoS9hHOYqTba6P6+X9uwGt1UZLCfD7Rvyiezs5GWe9SllstiTNEskGADMpdET
YO3BZOSK0pgUuYFKZr224TsCcnIOvjaE7VC7HBStGUpoVfRIo4iSxIMyKVe5fC6svjoVilBx237+
WhT+SqkjTB9ehdq67PsKFiYVrCu+LBaaPy3nfVOzK8wUeYNLdd0ZitDxi6LfNJ6VbceGRPhEkT8T
jSAbYepYZk1FDiXomnb93NVbI1utMLbSL4Cv1IB0w0qqu2KWWJLtb7MIahLV2+ZSL4tu6wuTrKs5
5ven6boXiqSyreZprNbTWK+PuYQ3reKsICOtn4ER4qeO6Wnrl9WHoLNWDrHWe2swN0Wato8lmVV7
YtUgb2UNKNEmW2MU7fs1dW9gXO8qxas10vyWWH4bjYAJ27RSGX5xTgykYWxAfbRNMyJ8c7IiRy3Z
PC2Kv2sVkxfrRUQm3MkW3je4q3hf5QOMn2DdLtyp2nA7v5ZLmsJ1Voj9Za/9ML3sQ0K4VxKsPRrK
tNhKg7WNQHrxw22kcewV/i+CNLgd2mIObeHPZJIhw4uSuretEFN3G+qSiYpA+GGXAQy4cWA8AYAN
j+kzC7o4AMOrokZTEgiJrDRb+zO7Dfd6XXVS8UaTV+YwD1nxUWh9U0QB1KtUHCxV6db9WPhDs/EJ
qYx7d5AUr9htVCgqt03wKwCXFHeUAYxfg1YTN5A6OcV5dS3EBad+tChLGnxZ89W1oRntQg97zdQ/
8SaIY5FabRsWWtX8yB2fIRSkTv95XYz01tCmeS9knHgYmNEehHLIDYppLDuuNmK0kB4ba9/70TLT
1c1tsdjTCakLiZIW5RFpcAG+G+J1m3Ijl9a8cVKnfq+t84DOtGzrT7GrzXokndlsoM+DqgmXRoj7
WmSIBoxuQoDeSTf7ZJUVAbOp33Y/u2GYJSH5c+2EVu6LmiKfTt4XStWAlKagaIi+cmctmIWkZlzC
FNjXAvDDPuVW4sVQiRktum7ZOld0zmbfkXUUyRaa0jp2bm9dEvboH2Ri9x+CpcRmLFifHzLmgE1n
99XdPNRbq7TnCwl704au3ldMWXr8ZcnJIYGmnC5oTZwOyH/klVhIm0PrzA4zdLoq+Ar+6v8symbe
M8rX24ma8kNFSKQRSQqi9ojzjbDjvTd2xLMtAZm9hTeEhIUAHw/Fmmz9JV/eZ2bijh9E4C9pNAi9
ZAl06Q31eotf21EuNw9eIIm/LKl8YpcjN4PJJFP3GXWzJLQSXS+r+bMxlcGV3gxOGkRx3+tW2AK6
4jolW6P8CEY5f/M4Wv2Qg7/c0R3bBVFfyJZ0LFVT6swJuKbZ6vqT6GbmcLZJ9V2TVEX6fsTgUMDS
DouzYd5gFV7qgGcZL/WHpmBA7Jem1q4R0QBDNuVcECQ5VVvTSLvPWmoGnzt+d7oFvygjty/GW4Mz
wknUaf+hEqu2L5aiv/QmpL4dolzBhnptkHfDd3ySy0JsaNsMxNshqyZDsUF3Xx9tizoh9p2rtW7K
eB7dT4Vw2IhRR3BlEkFGPmqfuVuFeuchjzbb0RNsxNewjQuCj9Rp5Q9m+LanddMySn9vSfKT7vWu
SItPCOkhk8eUHUEwB1oBLun0n/KsTN6XeAIyfOpz/qExW/BOe8n6w9SQxVfqNSbZpsU0n4xjtGZ9
nIezMNP9aGqsga0UAN5F4FwkVNqLDUfx5m41SBzI+r6cMc0J76cZ5NMhX4ZDoy+cQma9+ziTNx96
QbY+9FQIH8ypKIeNW/Tr3vSrNBqToD66U4cwZZ7NQ6qtbcjmIb0C4R9ZE4C6k6ptdnEdr5sg9prv
ZlwS5B6PNAT5/qAj1feG2/8GCKte9MtbAOEvQMQrBei/tcPTS2jw//qh3OAdeQs2uTvUjoCKKSnp
X8Cgp78DkgP1Iy1FJUCpH/0NDJrvqMfFCoU0zQBVVAFKfwODJrpQH2hF9cmjwLP+kSHKVBjSr7AE
sBLBaPQBAKCBS5x7mTUfWZSn5RyZJ6O8dXTU/hBMyWFCmqn0A1PJEBTl/eBryclYmmHdO3AHG6mt
+b3o5HjSBb14SYvixEanH4q5MW54IeQQGexiTm2NXdTliP+BvWF1N/qdX+9MF5zjnw/M/5wX72b8
0fZD++NfV4+y+9duqL4/9sDB5/69/weFyH/EqP+NYQxC/a/H6vu/wsf2afj+Ykjyd//Cql3jHVpa
9axVhiIDE4TzryHJjwBv0XdaKuUAOBWp8t9D0nvnmYSH+IwTnOHPMPbfQ9J9B/RqYazjd1Fsiufv
DJv+E1b9Cvb0XZJ9QD3VMAcyc/jkvyphBxOaXeJUi2j79u7EPHSnfvGXeqM0vk+WDCDtnTGPd5Nu
IJhY/XIJqWFnZ5OPqXc056C5dShVPy5itR+IzuswcfRzTy8f2N4TkZUFVYtIH0BKqreyfKxziI1E
AIOEHfo9bIc78lxW84uOV9NXQKCafj+SfJfHabbMu9x1FtxNAVvbFCXxJ2NMWWmLWCA7oMgAbS/9
e5PJ1gNu4djOZSBCjTmh3kzMKNQpaTk5fqlByrnuXXuGv7wfemv6bLXG4oTNahGcPot157EQbF2v
aIcwK7Xq85pg07khZrZNQx0g+dbNMnJwzSo/BhyraLVjfyRCwvsairj18a3UqXOkXN0KrCgGODmO
a0KhXj5IY7DHskCQG+HGjDcU8HjhMOvaJpC6u/llvv0N8HtOA6hLkZDgkW4HLk853ctLibq0jb5E
euh6S7stKqmfOtLWN2YwktXexd4+Garb/55xXvNivzyHV+uemmbwAr90PkBv/TXROME7DLvIckzE
0GoR403+a6LhR+jcfarKMeOqtF4e6N8TjfWOlY/SPVRrrH3PbeZ/TzTWO+BzoC8AbEu5d71/NNGo
ieTXtY8PxfSCE5iBozN0ztgKbHQdWR62tskc41IPkFxGmZ2I7Zo78bBlV04Ykxab2hoGTCVig4LQ
1DbQPm1PALTZntJ+6X46K6UhHJ6K6QfCWtwDbW0nSBW8xgh7y5i+K8Fo2HI++lg7VXbVusX6V7rj
P6Jt/79f/Hh8/zFDe5/+YNVLH8uXPhzFcPw1Gj0oWpKicFYEhGC+2In5+jtGKANVJfCZjFNmsr9G
o+m9IwSOfRhxXervqB/9NRpN/R2/xmDF82wPc5tn/ZPReB7poRJldBVoBy3zPPhfzmBOO3ULL4vc
B+lYbxwLiQX4tdz9clP+E/Pkv1/FN9nx8RLRqfPyKgmqNNuaaThO4ngz9phaYx3gEr39RBrYUkV9
ZadvzM2//Wa4RXSbG2nRkPbymmudIvmxXbkvbbPeLi0h2aS/d9Gfv5l6EC/eZvXVaEbB96G7hBCe
l9wMQDzdEHe0SRkl+khbIKWM9JQQrVoP+hK7aK1jbWITdcmpFEHhmmjFycIoiFEZm+yx0XGHh0NB
SaJJ63w4VfVg3WVgDcPelKCpIeI87ZKCTM18PxhOYu4Gsi6yC2Bc/2qg4vNGGmVx6Lpee8NAqWbK
sy9HZAn6ADJisWixP3p5DxHiBMMQQPtQ22u/10wzWdAEpyYEQGp+HGCrwmVC5NX1QbzLWn08UNiY
7TAesM3RGm96426/YnpJJeI4w5xJWgOEospy+HWTho00FT6m4T1Zr+7JNsz5i5jHKVz1eqFHOSiA
j3BoJdqoQuAqxF76bL9BN78eWKwqZEJYnIRwkKrz06+fwYHYxYlC844XF9ODcLvyCrf5Ev55YL0a
V4iVOaYRxEXhFfTy2TfVCALXkykpQNgI2fenujg9a9ULjNJv3NXzXQwROERAWgaTDReizO/lF7Kd
3sQHX6V7u6yai3IG0Oqxw1RUaFYf9XnWvhtJO2b/9P3kqiQJWezQDE4E58mdi7QQR/VBsk/I50qo
NZgLjC5d+YZS49V9ZBfoGobF7VSbgfNo2MT0xsbojWYvaPpCPNrn28Ln7emLxv+n3+j5UqSPIGFn
t2CdzXKxDHJ77qZmr/Vddp/G9kWnee0bed/nG311NuE5scF1mUpfax0qAr6tTMq9iAOsDYjPDmY/
jzcwQe1VMTjeP526PWRCKvCSHBSFCZxNAYLFK3CXmXw7DECmJS5XO0Moq2FaINDTmRFN/3ngv3q9
uCBNvRj8FNiAD/PlaCTNf1or12fe9t0E3i+L4dXhYP8rVyHajBxXMqCAM168xN5QmaVreXJvVGZA
EOfQbQ0jLv8rV+H7cD4AaMH4eHYV0XNHsYXtp7aJt0s2Pc2G91Yo0vPZ7tcNJUOCnQI6D1yRRM0F
Z48opvqkYVTyXWzQy8mAxjBB3jGsGZ9K2nYv/TjLD425ptSpDmLXKDdWPenuG/PI756cx9nLUQOF
LFb181/OoCaxXY4Z8+Qm2UlMhoG1W5E2vzEgjd+80RQsMzSIPFO16WdfVzS563cGXzeIA0mehdmj
xhy3JiLupRzvqVOn+8qyQoua6UQ0x1gaX+cEBDppUU7VBm1YQdK+8al++92ZyLj/IFvEEL387jZa
Exywptwv1nCvdu87u1ne2kb97iJoeZikGbUshWpu+OUGo9oRrt5yEXgpumy0EaeGbSdvDNrf3V8g
GNroWeJMzj0vr9J1fl5nzSz3cVvphyGX4j5nVjvNnZe9MTmrX3U+clnISeLjlqFIPFt5Fh4GwpiB
/oe6p8K98rEX6E4VSTODlJhxcTpls2xbHefCn9//1y+NrxN9jMLRA91g9Tu7dOwmMVRwLfdA3eOX
bHCgtNFi7OWAD8pid3YxeFP9o2MEX+FULU6FbcUbN3bEGyNHPbQX9wCslVJ5k/nBVVDt2QfRAGvr
HvpjbybNT13Xsq1cxoKCqtgK82HMoz9/8VeLvToyqCAIkgJJzDpf7LvYT7oSPm+f2SVStbZqErwh
DN9rDLJQBWUdL9tytJePf77uq7HLdUHqWLYIySQk4+xr9o47tdlEM8zEaemKROoeqj1x3lgdn+t2
zu4mxwtSPzjPoAR1z2bcmSx9tPQkIRaD1n+ko3oBdCqGA92d2sUim3Hj98t0TMs0JZPRK64pWbC2
WMz8jTuU6xdu3HK0/dKRm8KZXBnZU0a4EPzUvTfYn0ubCCNaK8UlZxf8EWbHQ8qb5hhkUx/NbSJP
ljb0YaXPqsPPGW4tzx63edLmSGVG/aKCSblARNNHdAMKIkisdAMBKPZ9z5yUJ0O8L4s5v5bl6kbL
yrz2jx8DAa4gVZwe+XO+edWCDhe2R0xLigAvAtiboiYbv/z5Iq/0kDSkcRWP7Rb5DgYnpJdTyGTi
iobwrPZkpn9LpLiZKW3dCCFA4SDzo3ys3qeWdkeczzYziByaYnefDgh7rByrayVJwoF2nmXw1u7i
1YyjPhnHZvBiFeGun+0usIKPtd8QMpqZ83BcjbaNVkk3mkkzIHK1hDfAZBag8cp/48V7Na2eXfns
njhNkPnDRPBoOZGZMozOhB9k8aJSQBn/+f7/5l2D4FFKVHpQTdTXL29/Mq7mpA8TKb7tjGXXbdJN
46ZvFRv/9iqB6g5ib8im9OxW5pa04gw8ez91g7G3Sp6rtcaf/vlXMVWWATprtek9mzZ0zWmEjrJw
3xp+E62DiQN0erNE/XejAlzCZCnSyQw670NxrRbqX2Y8GzYXOyy3+WdqS2hx66b6Kssm9zQlPX1o
uGDeqrT53V102S/B1fFeQkC8fFZjLsSAvKckNdMWnxBfVJHWTs7hz7fxN4uM4u3gVgCUyH452zOt
UOu4BAQppDhTLxDtTdfMiuj1EkEkQ2Knj3++3m9uKA8M8IULOgo9ePmtzHmaG9PNyr02dtresQgR
a0eURBkFSCHK4yEyRxRAZbW04Z+vfC54Zuqx2W4z9RiqI0yl3vy6RwqQa4xTPRb7FW1t5HQWsqph
bSMrb7M7l4e6TbyqjZJONGEt5VshHL95nC8uf/bqDQwiqQ1dsdcavLxl3eRINdu3atZ+8zgVxK0k
+qx07nk9TI5mQpKNyFUC2znM7DwPGUATOXMmFedW278xoby+qUyWTChIFtgvkQH08qau2syuuk6L
fc3PoiqrP0MROWRCZO4mGGiqzOvUvtFSryZUYXyrtOv1YAKr591UGZ1AOv7Z4J2sRB9rV5f7rMlv
mKPJnxo87aYZ2nZTyKrcMMho7CyS6M9D6RWpxpEXFp2tkskwVm6al1/bsJopEQndxw2a7+4qp7as
Ju/B9rSLuWisHwjG0bj4rdZ0t/OQdlccA5xuMyHIrrdlMgcPc7H6m8GbmTbcpXW/tJ0xehEYl/Y4
ZQV1FQY24Bbtoo/7lfxBUFBvXfoPOtVduIsRM2EiTWIj2cwEyBk708+6T5XTD0diBeuvQ0IvJ5o0
KWWYTJ1/wzkHH7bm+l/wxPkE8tUTYY5+2f748615PcwNnxMtIRic99Ainh2fJ/QlWTxmck9HqP6l
Y8UOe9HWb+wjXu9VDQyZHKYsNnLku56tMLh2LdR7lI1pABxxMl8aU0Bag1XdY09BRdb5b5lfXgOM
MHoKW+R6+KqYL18+8kYXHToyQY2EYw9Ht5zi04I+MuL9SOitjTOimJAikQIZg760JB91Hv6EP9/d
199bfQiWbzYp6oxyNuDJJalzs4vLPREy7M6LANH40Kz+0ZgTYtpKLzEu9Nhfv//5sr/78iyADHSP
KZutw9nmmQ7ANFkdcrd74eFlkbV+zdKvRbbXZtE84YwXaeZ/jXtc515N8mfWZOv+zx/i9VSDjYYz
Gbw+KzEsx8sHEGjkXekpedlaZaHbszyB07Pvt8i5MmKlUlzVYPnZBVr+CTF/7r1x/d/fhF8+wNkI
wMJbjk1slvvBmuvbpl+z2xmz6laMkxZljiMvEpeQEMjxYoNxATs16YNvLGKvX6+XN+Hs9Yr7Rfdo
0SNWWwyPSV/5Hxybys4/3+nfXcSAHn9G9/j32aROPK3tjv+HtPNoctsK1/QfuqhCDlsQBMmO6lYr
blCybCEc5Az8+nmgmYWIRhFj343KC8mHOPELb1CRCu8dLfrQ9LrsQh3Xzv9lFJBDv1eUjXW9nlEo
hg5r5IxquS57rZKp2FlP9s6JeV8UQsccsiNNVQowqN6tto3WI66q2xVhVIJAa6YP0UekM1uPLoL0
iDUDOMJu7D/k2PE+5jC3Ce1G8Y+tp6gDjJKJIq8hEOzohIeWZ7JDTtya6T9/3GoOOjMqEkdpWE4b
arMKZeJFwjbWuz3TBjN5nfoyBQaK+UtfmVLCaj0RndCqTmEKcr1MP2lalT/MlYjR/op2suz34Qcj
wQ21DLroGjf09ZoGYLJRLkmz0zTHysGu0XuPLCc6lnH9vbXyvRxgb7jVtSSpvGo8Lgwnp0iuoGzi
oXIWXEzNTi5OIEk7E7k5Hh2eBXFEBGkuy/lHma1pw6GKe1Tm5T4IP0HnV05SE5keIiwtVeki2KlF
bY+Hpxi9Xgq4cG6vxhuCzLTDifFwLJEQ1Aito5j08uDYzXRSg2FPsHVjPA1AA4MRVdFEW90ued7I
0TDRWgKQOh9Ms4uOtlH8mJUZoec5K/zb+/J3lXu1MUlHUcVbXBMXL8Dr75MgRIigkAQu0zLaGYn4
1Zb2IWzhvYf5syTHUEsBKSmxeEik6i4ObA9yC9LbwpeK8KGg14dSTgKvPQfUXvoaDo+EYl6UytHO
0i/XxPqnAhvWyB5AotGbuv6pPbzDvC/pIMJ5l12b8oOmPdOpL6EWtg6qaYqzs/jL2X83osl7K1PV
pa+4uriQXVeiFmfukybXw0mzpKVCFQsk3JNHlHHMu9Casa+hzbhzZS67+N3ANs03EDEmKrmrXY4S
z5xLxShO0wBpEtWeymtAUO+8ZL/ZwqthAJoSSS2HyeI/rmdUsuQZhZhInFqR24eUhpZv5VHzjAi2
dR7qOb5TA2v+AUlQ8zBnkZ9AaTsXZO4ERKXefopTBMpub8hlEdc/aWG5L0A5vHTWZfTGqfMgmxOB
TaghX9CBIcKRYwVFaXuvybk5FDcJ+A9o8AtE8epoV2lvU9zl60Wrx6dcTkh8wxaKmHC+3P6ojeXk
vqKdSvC6lH5W+yhDfUkH5JqQqwSZV2hV7cOzTHambuPqALlEB4KkHnrtulrRyJO+CPMlp6xn59i9
4nzsErQrugD5urzqo7fbX7Uxf3hhMyCn8Tf+83r+6Kv35INagtWqot/RABl9tIamOyzGC+8/DMWX
0fcA/Ezv8XqoTioywPVtcoqyHgPsIkIPCSOxi9kl+s77+XuHrXaggzgS3Ud2BtT49WI1StF1vYMU
tq4Mbyhm6wdsH7HjLWFEoqXXnGu5ls/4fEW+WZk6TuNmDjsuGe41OwpeoljXjxMVsb81KzQg147G
PzXSl14OWc2TewhY6IfQAoPkfG+K1DxMedA/i1kNoByiLo4mZ/pvYRHA6sD3Likz3fZ3AgWdbIqq
gcR4Gml2eGZfInFudGLnulxm5nrmcCgDOg4IBB45DkHXq6RkAeTWvoxPRTX3fmGUEGkNu1uIz8XJ
RDLeR2VC3nnB3u9Ceo28zstX0RizVgGINkUtkNIoPlFtET5mFMaxKsDrWJDPb2/CjeyDrIcw7v/2
9+11UD4imiNHlhadurqQTkOH+p+itepdV1TI1kVqfKgK1IiMgQ7CMDjqwcRWfOck6O/nGFQr7ROL
P/HaWabjj/inJ7WrwCPFpxrIkW8UaXs0RgRYdz51cxid4i43igZaYhVFdp0EXgKZnlMKNo4QIJSw
AkjgUktzMNKsDbRzCkIE/Zoiv0RBHT4jZ/c9DEoDna1ecyc28b02zdVp54ctZZ3VHuPKBsAB2BNN
X2213Aq9FzzY4Nl0tRRcJBROD9UYNmfYQao75fn4lKvYBmRJn3mpOluQm2GbzXWMvhgiazsv6Nbm
o+iG6fpyt5PbXK+GYY6Ql/EJwXTLNL4F0yT7PckQOkTC2DHEeh+LsOp8L/Vo4rV3R9hoeJ417GhO
MtubimmDv0hH52pC/tM1c6iMbTjmLgWQvVLb1r4nd0GI+rf2CLXN669UuzbGtrESJzVxpCPEI0i/
GqbuitYP53YuH/RJegyMIHORBVVPdqTVH28v+8Y8k9OgyWzzihIar3a9NXQdeqmhIAqv4PDRo0P9
CpHZ2laMnQO2cYnhPWcDTUTQhfLZ6qnR4iQyp9+vmqo2d1Jk2ndZn7cuv00cG6Ov3K7Fwfz2920c
N+RRcCmk/7tov6/2kWWiipAIntJJRbm2RivPo0m5G+9tTSNOEAuHQqMSb62/La+QXaz05MTD9zSP
if0MTVK+OJEdHkpFtJD9y3aArasQyGNmdDEbbYKmqDdQhMOKxqctPdA6uFdKpfx8ewo2fxsAN+pK
tP642a43WaQhVQqBOznN6fQkbL16SGyMlABr6ne3R9qabN6KpQUNOlRe+97rkONLM82Sk1Yt4nQ4
uMMH0Dsc5m6P8z4eA0VHh8Wy0T8C5LratARj0qwgso2WwqQcAt0M4dk2/6CI88y9le6MtrVvl04f
7A+c7GgoXc9fW6tyZIAlgkYqB/7c6MTMuBpj25JVfmShZ9B3qb6zb7cWDaACKQpQVANT0utBExRc
q2F0CDnzIkZe3cRVxSG61TB4Pd6ezd996dXNv+QEeCXQZ2C41ZOEvLwSDXLABpGUj1FrunHdPhGA
PgSGeoTlc04MbDcFtdFAcbXeepWrxc64ecLKCCVbqu5D/aQH4yer3LUW2XiVUMuiuMXT44B9XR0s
ZMqliWAvOaWUPtGs1S24s6XiWko8eGYmDH9I6vJpxmPwwieGeLrP/cmSOhM4TbhXQ9jI66jQog8J
2olgmUbA9bJUDTGRqDlLSY/ZQYzXxP2Y1T/SDu+ZsBlehwR/INDgNAaQWD4Isx3v0t6oj1rVNn4k
aIzdXrxlwHdrZ0B/WvrRQJZXhzsH94EOBBdPUlrQmTI0GOHjVIcgR2wDWQS6x5FjfinUqD9PM8oP
t4ffOvG4YtIUYecsqKLr+egtq4AMzfI4A8pjmlIhMAKQayc22fxIiwoFCOjFgVO7HiUoUEjq8e46
cfni9EnF8zNKZIpHNRqdHo79AU10FDsHPXtqCl3bmePfX/Fukkkz6ayaFh2S1SYcoSxL2JSRZaYK
yUv00vXIC1TmZVDEAVE0XC9gEbDAZuc8azk3kFMlz9QE3+qhPM1K4JcyBumN4sLxRGlZ3Kl2eod0
430DJkXPkTEU5YMV9g8AF6Fmixe5HH4ZU/mADNQB86CjYYQo4+CCJIdPSq7hkxQdQM04rpkmp9ER
iGioH8ZRfMmq4ucStVpwlUmO74Ds+qRyj5rN+Zjai5CCkzyMENmi+yFfMiT7IqrSHzTjnJg9Ro/B
PWbLd8jNPQ5t53c4j2SS8qE0s4s8hT8lMdxHg35EZf1ZFZPqMhiXYOrxdh8Gs/jaStq5x2stGPNL
oHQIqAzVRWqqj7c33ub9aLHhl/IhNKXVvre0LqyGgYMY5fRDY22U/ayNYn6G47zdHmpzjyOYy2iE
7O+Ydch+zJ0jlvdTUuxTBD3JDbt0D+S/PYrOOJQYiCRWoWCFUjsoNDk5IQ1e3Q3sJNeU1OI/vNDQ
Sok4FyYBULjrk1SNOAyi+JGc9E6ZvTCQE09CaeBye8Y2FoeDqPKiUFSg+LVanHI0RJrTxD2Bk9JB
GpWTa4s88EW515HdiAQYiQ49LR0E6Nb4OqOv9ShBPOA04SD10EtCx8KusC9agSxqIspiJ1fYWCXi
OwjcZMQkxtry5X8kiRmlvrZT+bKUKvx9N3TJ02QGe9jm7VG4J6lWL53Z1X1HEaHLZKLIU4Z+mptm
hnkM0a/ZiWs2R0G6Dw7yEviv94JFlDqky9zl5lTdm7HTe+R72U7VZ3MvLIw/QidKrsrqheDFnlUt
6pITIuyhr7fZ5GHsgACXVYbH29vud7FqdU8Dc8PBiAbNogCwnrdejgephdKB2AzuGfQzMvRhELse
zrVSRs8dgu3zMUawG5lHM0LOZqZIPNzVemYnbh0FM5aPsl7hXKkVscfLKr7UkVq9IeH/txHM81Ea
W+PzGJtVehSWBFgvn5z0UZkAOLhVafVYIxilarj8jfZjKA+d5EbKgO7eOC2G0bmlTOFBJ7P7aYFG
9UXsQD2TQ93J7zjxlfISqLWjH/s+67+adYz7WFqj0nyqjL6zUNrMquGAPaN5SgvwxYegLtRvMnl7
4naFniEhAK944e7+BJBiYDWX0VHIrSJ7rqvJV3M4oIdm7BDHKeinfRhs4BgAD9X0e9k66vL7pvFs
oiPVuK0D7fvQ2Jn5NS1l+bU1UTN07batvywien+hW9Dmh6iLSsfjzRZfOTIX/iVeb0Zq6EfEQ4zO
xTMkQT1H7c1vmki015o0yAAFNQj0IntziNxK4ETjTpZZvNSgP89dppSJ18xI+DJn3XxXl0n4qRJ2
dYG/XX3IzAgb1ikq6MXPKn46SufLxpSdndiKZQSj1RGFmFKhmmmZ1fwFGTq8/+xAijLv9nbbyAuW
5hW1Epr2AG9XO1uqlaAqZCM+ZQal4dKx/+m0JnTtOvkg12V3VzS2vhMIbR1ZAm+LqweEI2266+un
RoSGvJKautVmkjc20nyMYjPaqWluXaqcIsQyKPrxIK0uuS5smU+6x6eBXI9YRjX601wao68qwfQ4
D0rl357JrTuCEip6uYs8r7HurKIGKg+NwWdpLdUwG8FnVy8oyAyZ/en2SFtrRr4oA9ha6IvvWMh9
NlOsGuMTjmOtjwKe/SrlE+X1bBpOFZneXwgMBjv30tZ8QoYBVkMNmPB1+VF/PBppp/ZBXIJ2zodR
vWN/9hc8gopTkYw/6a/JO5tkYzYpEmO5DFAJequ9ilaxtLWU3GzIwkvU4h1hFF5Zxn/jw6zufNh7
piRpvgqNDkzxIpOy7hmjaV43Au2ok2nX2VuA/8tJtjHZqYDSHGK9slwFGMARDyccLBDsv69VjDPC
meAz7OU9NsrG4l79mmVi/phnJIUqSw7oZYzjsAh9tQcj0xEPDAVIYCFlFyTr9ooDm5Otgd1ZmrwE
bqsx25Z70qo5/w0uLkcdmVavKyfDR/xV27lvNrYRUr8EbjBtUKleRLT//Dyu/dDmdSPknQUyfcC9
UWtMEG+r9OYoN9Tob5+VDbIIq/vHgKvndLCTblQBCJ+sGZxemIxAj0KdKmEdVJ6RN7jGFoF0KZI8
99USB6I2tZwjtLmdoGu51VbPOgVzABeUlKiv2atbb0CpwxQKic5C7vD6ui0pSuff1XSUj4lj4VTd
6NVJroV0Vstu7zi9k0ihFq5TqTeovFKEgMVxPe/AnsYc0VzuDBlZSzTWEM7F4k5UD6jO/TNjqapP
sW+K+nMwJBfwKA8EcAiTOZ7Ult9GpfhqIQOdmtmzJaNClnZvaudMO4d+42VAAgVwA/hYkJtrFmYP
NSpE/Y8728ReDClr5yi6Yk9XeWMUx1CYB0qci0X8aioEkHc5l0J6JJM9uB3yzydhC2XnWzY23sIz
5nq2F6Yx5+p6xhFGhLMekzbXWC8SxjnZ0RStOGfzGFzoB1sPjpSUr0iRBke5xoNMNWv5lDXxr9sn
4P2JWxqVJH0WdyOdkdXhHoKumaygougXqcWDwP3uXGGZd1qUIH9UlWad/3fjLb/njwtM7lSkncB4
+NaUTJ6egOQaZxEeqwjJuBL1zh2m+2/i+PXJWtxO0XQnMIfEZ66uFNVh09BQ0X1YUdFrqUWzgUaB
gAQd2C3u9jioDN0TwlPlGziNmFp2YxRvcdBorasVeKf7lWLlKLkhcdMTkOXafRs19uTNYCobr0R5
2j5GmNiUh3lqLLxLNCOTXfSElNeg5Li4KZ54ycFJi0R9sOupqiiwdknoRl0tN17TjdqPzjGK1m2y
38o6YJH/xnZ0+AHBOfuKHHRLwAueAsVDPal7D0eP+VJHulr5STNTcs8xyE4PSLOiHqtI0uxPYyq/
OnRkUAlKq9a+s/NAZOfAKCr8uJmqhz5u087DTyMjS5GM2VVS3Sg9E1GhHjeNsEg929BKKGvZaApv
pDr1Mgqri4/TFH8RhtSURxk70fRgBZL8dQp6/WW0Y+yTEBgcUyyg5tH2aOUPVt8ofoo+FIp+zmyC
Buqz8ZFfnzz0dVbrBzHlIjiITtb20LYb2EFC1gVzalLStDlv15tNldIEXJ7loGCgXoTWaZIr6bWT
uG2hJQd9QtpHFBPC2zY+JUojsCjS1ZJDH8cY1QUoDyIfjuhR01WIPuyh0X4XuFdbE7AFfTFrEY6h
+nL98xLsRNq4sh2/sTDDq0L5ALqxcLXc8IrIUg7Ewa/wG3UaZgMC8/TrjLLjC3Buml5NjOiCoLkv
rfwjO/P4r48ppGa6SchrLOnmckv+cUytspqUgLfIt9roYZg1a8KvBdM07H6+KBLH9/Zw754/YlWK
XAhd4bFKcWj1/IVtlURRNccnPUSclR2FHVOU9I+2TiFwTEKwE0FzjIXybSzndifoeBdTLYPzifRZ
Fo/vdYEX+06t66MmPsHpx3VPCz+gF/tZETgfll35y9D7D7e/dnNA2r6EygZdcnl198fSbFdD2fOQ
4aFzSkXe4pMJdcWZqLPqFfYznd3+64ILoH6ag7zyTDIR+uoezCW4cVHPV8qdSQQzpM4hD6a9Pf3u
OVlGIYbhLdEAoK1r9Q5WjQgg82lViPR1aMiUbaU0OkbN1B2HQIidAs8yVVdHaBmPQhVFazonypr0
mo+qpaRRteRx1lNVwPqlqGQ/Bibi5TR+rUOvlsbSttjr2rwLE1YDr66Wqg9rxFZJeHB0ld1sDns/
6Js95O/GdPIyE3aD3Qf8tcbYjabe9Go8AVgo8u6ERKLlt/MYH015Gh8Fqro70/k+LIGsTCS4VJwX
XMIaBoZ2taQmQRWdglJVz2aXaq9lOGp3iNoGp8aOy0s7delp6o3gXgmxYA5iLXITpLXfbp+RjfnF
JkAn7oWxQV97FYaVOBdIUR5GBMTTz9zQwqfYUOTL7UHe+YHLfO6fo6wOBaJFRi3ZMIaDqI5d2DDJ
QZWaf6jSwM7h+XDpw1ycavSTkIYEJT5vKiaU0Olouk6QHKLWro/00nRvEPIRT3MoVFN0nGI6DjEv
+ijLL0OTfGgzmiYAHhEVtmrcLPV7iirmsWnbZmcFt3YM0IOllwjSgzN4fXFXXdkHliqiE+JiujuQ
whyFKX8CltZ7aOrtkfLep8fLDOJgCGuN8gYG89fjjVYmJXNrhSdMq/624lT1kknXPggo514WGK+G
NokjmLHogQu4pXIUpP5kwrPq0QP1bi/nxr26CLABgJaXa9xYNXlzzW4LmP7hycGNAruyIUQlqMEf
Qh0of6QmfqspatG3B924gZYOAJoDC3gNds31BJAxhpnSslHjpn3Jw0R9c8Iu+4g7ePKmRHp1yDuK
w25aWsHe7t34Xoam5MI5pUO0Frak+DMrU4xxOtZI96EyR64IcJ8VAw7eiUUJsRUx5PTx62h13FPB
S2qhxG9WP6ln/F0hoSiGCseGrP9lRoJ2bkq4J/U/6HqcQ8eWvabuHqFQJAg+VT8so2iOXZa3x7CU
DrfncOOwQwAm+11whkv/83oOu65A0dJhDsdcbX3HQtHfURBq+A+jkDwu+rQgM9dleoqccQy7IDwN
pJHYVGL4LPWTvXMANxcFzBstIQgUHIvVtwghaCCifgQYZj4gRyB7kUiVCwJ/LZf3kklQQdvZCpsT
CG9jUZkA/7LurAk0c53e0sJTg7l11SrKESfgbGenv68SEEhzyjHjoSi89AqvP62oAz2xgRyg9JCU
z3q1aJYrs3wM86jzUTPH9RJpjyPwP+mTVFa4BtSpfAS7GX8EnDYchn7UqXjrxnM/t7pHN1Ahhq2t
+T4p8xSblI4/pXRXpG5zdkAzIFhAFfudLiN+CXHQSjJL0uFCbKpIHGGj/us/7C7qrkudfLl5V09J
KYqgtjHKPclm0560JDOOZp2XO1fc1qcQJcO4oGRDKW41ima1YqCnxULPCFTkk1UfuiUquP0t7xMn
VnqByixiP1Am1xFq1gmcG62WmzSUk8/VMGOgKNNdMucYCR5qNB74MKgTA6jmuRxf0HGxQAgApRQg
4c/DiKA43gigWfK82qkgbMUoFO1lRlEtBO7XMZ8a0qgPYZ/7vCXdD9BkGrrl6XyQs7nCQKpJSKR5
WyAZ4EtuplANO9NPkrLZm6VlslfBJ/0DSIBINC2616s4fp6LOO9EK/lTVjjP2FY+VKFk48WT6b6R
aNlzXuK6GznBL5pS2a9Ax4k3nvvxpTQK5eX2km1sDOT8iOzpmCyCk0tc8EfCFjrNUKOELfl4hVQe
AluKGwVQa/7tKEsblWgbCNUi+rh67JpCgWExo/xkpuroym1SX6JU7AlqvL9CGYX5XG5QztOaWahj
eiVyZQ58AH8qPjXTtBjJYg2lxuNZBV+C37M67pwsSnzvlpNhaV3wptJXQM/megqbeNJqY2wDP+0Q
k4rx19Sy8ie9IFs+yroYTiW4ZDzmnaLG5T5r0lcjsMberTNjVNxBnnmES0t+BWg3vYATk3iE5Wcz
cRy8y3XxHecKWz8i20/WoM1q9hZFmvqz0sxpPpRWN5kHnO3l712KibNX6fYkUUVqM/0y1iNGpQ4N
2/QQBELF60ibkzckrVNcc2mwYtSURUHoWhqYQa9REmfEGLsIAy/oDck52JJaY1RspuFjP7XxQ511
wbdxkKKl4FP+iMNuSl2RQGR0VbCyL31X6p+UYcx+5a2a/5WUYRUjbykbA21Jo2c7OzF5AZ5VQm+d
pxiBI9NrcpmhAsrcI7vcHInArKEEsmJCeJ97Ef1M7IoTUIgm/iENjpK5yA/EX0K16D6bWBNfNMgf
n5ViLvFx0NgDpyRSczwR2g6EELjWn6OudM9mnOM/CCOnPk+Kbr1kCn1eUEeq9KDUehwcNcA756jT
6FGrkpx+x05o+JKXevOS6srsYj3WvNh0jw6RkT2ILpMQVMPdAK/yuaTgkg/Bm9lXxj23i/WWUht9
qZIkOGaUixqvzp0JXz95cM6tlMRohCOHJnmYtZTyX6UlWtvVByeOD+RERo2cpiBVQK9NatxMCpzB
h+cdflfyua+8TlG6p6SPxHSqjVLSD/+T4tQxYiYFjiS2IrjYpe68SAK/t17OjU8pKiWZi/pm8GGs
nPY1BH+F+bAtQE8rGd6xLgl3+MlOTQl/pSz7fPv0L6f7+r6jRgV5nHYY4jDv6ANh7VhjIJLAD3GU
OgQRAg1doagnqzE//fuRQO4sDFQ0MMjsr48ikUWl1mFGdRyxkfuyiX61naieZKeJd0LPrW8CIKbK
OIvS41oHhUUShlE/RoxEauBXYVbfz2VgHJpO+nr7m94j4YHXokyG4g13J93ZVfgk7NK2JTaoX4YN
Mk3anL1JFp1+7gbtzEMyYZnW0OkHYOxFYQ9PEi+6vVtuGWS1hvwIfoBMDEyrZ3XJDaUGlG4IHD8L
sZlLRzNzjdEZ/ULPP6lTdw9RGnObwB4ORtD8wIee4kbnFPeYTP8TOt8Tabhv2+BbbJv3ZqSZv7oS
c4cm0cqdV35jXSgkwS0kk5W5kleTNVbWrMsFe62Vmv6ENc/faZN1R/jR/8/o4crb9k8v243XRqev
C0wLZgitt1XGbGMvJ/BJDvzAMAuvzwzafZ1leRSyZZQgUg3jJ5Ag/37f0fxZ1KoWPS3watc7PAxi
TI66pTRthfLXvlUmrKGS4czfNf/DVMJyon7EwUXyeXWYLKXVnShnKEdEstvFInIBDFXoSbbzzldt
7nGiUva3DccG8un1ZzkGpltoeTh+Xw/AZIogs46OZDTHZladYwrM4jLw+B4lQ+m9yi7zC7ZAe0/5
MnfrPY6EDjke2rdYt67mFt+7cKJS4fhzoqQ+RUMa5Phn+3iBaR6auPVbNZKdpEa+t6qbI9NWQe6J
C4W9e/35Bo5eCS72jo89Y3/McdNx9aiy76QeaVURD+GnqUjqI46t6s4iv4//ANJZUE8M+nj081Yj
2yFyKnUIB7cD5X6cylKhv+HsqU1tnUqF4JvFtdhNa5TwUNGmibGs83MpiL0mMYMfsL0eQNdZOw3x
ze8hCwExQ1HlnUC1ThBUpUJ1fD02qye6hgU7N94DGy2z8m6ngL03eGQw2l4LmxogJjA+nxklR8qp
r7XG15QxfZTxC3nMqbzuFAe2bl910S0HmUNt7h0LHZ+tEZSR40t5VD07E6I3YdliU1v0GbdMr2ID
qWWu1mjRc14Pe33+rauO25Q8gb2iGmuUQYw7WiRnDB9o1nCxotH5oCaW5HYqsiz0uyCDyfH45fa7
t3Um/hh0LTE1lEoA0o1BG7qSPxszSO41K4t9eHgZjqL42RVarXuSZb7dHnjza6mEgsuEGkRWfn0Y
WxPDPXBJLC79M0RD6sKztTQ9y21VY+ASFR+R4Pp5e8yNijIlGBWo7tJLIpNYncPONJIAKSdOiBL9
KFLyF9Lz6O9eN6VDp029j1DKjO9Wrqu+lYT5XY1mrxtKDUbOrcEdjcM1mEZponlifTGkuvrQGK35
pM4IFGRsER+yrnmudAf8D/1hn/Y9TrwU14Bloq2KHFzOP9W6n3Weha+3v25z+yInjt4tuxfo8/WM
6slYRMXAjBq5JBpXBm913zUOgTxOCT/jFB1VgWPqvWyFmqs4Qb0nt7Jx/1Dd5XHRKbhShlrd7FhJ
W2RbPC9tUbePshynj/Fod4+1pWeHWcuLR9noswe7tRy3QbreraJq+CCRx3m5ImTPFBa2od1onwek
xdyp64NjiqcMTegKU2MZRGU728O9Ks2yi10p9nhhfUZlCx3JOTMf41TBMrBt5U+G3Y9uUzaW5yDy
d5TDJvJkFTTKyG85mLOq3CMxiGqaotFaxk2HDvex02ii6Ch80UDVo7Y62dmcP+qo/n9VlFBcbq/W
xhWK8iFyv8AeKHytg2i5SytJrtlTRpv1j6XdO0c5jrSdK23jeC9S73SoULymn7naE1FmxIFqVwSU
hmQdw2xE7LRUEi+sG0pFk0g9NWvx1OUx8W9/3+/YfHV7L7gVdD+5vUlMlgn4o+ZRxEo/9AavLZjc
7FJGWtXfQ1RXu4NtjnKACmc5fU+NRLmUIQdCjQS6bOloHWGCjdMB3If+LY/r7mOLCbl+QPJJfrDl
qMDYSWsaJJhjJb5EszX8a0bTwrJYmEzcS4tf1upmEpOwpVRa5gz357MU4r5pqbhb1lFVeLOqd55p
aMjNkVD4ktPtgQi3TpEGopf3bqnyrbGoIViPcaoLgrQMiO2kBrrblk16NpRg5wre2oIAtigVcQEB
5tWuVyhubAsZPD5UifvQj2009EI5lHe24HvKGvNJ8L4EQBjRW2u16THO4qyZayK8ehhiX2liG1/W
oUGAbyRUw+KxT/qPTV2HL41jzHdDkMbpOZbSmPYH2E5yoGJqhduOTvzx9ib9jXxdb1IKZmCrqChR
WFpeqT83qWNJSWCljj+0pldJzvcxAWkod9kxD41zWYj7vkifnIAaSai/ZoP8l+jnx3LK7sK6fOmq
4TiU8cGQsbqjMF622kFY41lSiqOKlLHkQKsP2TCdhpFk59SuirTMzvxuPKQU/RbYAGRN6nGrBCJO
zU5AcbB9EiSQrh34lKzsFl9U40Fx2tazFmDozrwtW2M9bzT2wSuQKy9Ogtfzlk6y6ObZtP3J6pq3
IE6MZwfYRE7RexR8btU6Ltl7/RfEdfUriOuhdpvO+SHVlKTcqo+n5wmy+c8AbGPt6eP4mFCdz9zI
iJNvqqQgcDmhlPolFQZ213WBhuphCgL1qwgSZY/Nu/FwMoO0TlBVBOq0zgvGDg37KJ9sv3V+pGk2
3yN9m13yEkSZ3aPUXMvYJEZVLY5aCPPh9lRu9GgXbSYDuA6IWgjFq1czDZTAKuGT+An9YNdKqnsl
aE5SUr/huU7rW8l9qUs/5o7yGpnSLx2qjBo3inf7Z2zuIovWEfnR7+f7ekEV5JBDARjNn0PnSRmi
pX4/817mcXh0gqp1reCf2yNu3T6g7UmHligQONP1iEOXovVEXuyXyoAGUWZbhyLiCro9ym/kzHqn
csPhwQC9GCbz+oTHMkouHc9bG07fIe3aPh7HEFMAiHuqyGK3FDTDSxoql1Hk9RnEcXdwlMj4ZAcj
5NXY0k+mElanGfNiP4nz4UwrO3qYUGy8R4xQ8zHfTc6jGaVPqLr/+4blIqq+YIIWkAneQtez1GD3
lzelZvtVr4p7WnyqL6sDrsuhWp+cOZEeQ0kad66UzaUhRobxDMMMhMv1oNTDZ5RZZtunMpNQwazw
vS8qYydC2Dp2FCphS9GuJMtTr0fBXL6stWCw/VTBJBTWkklZdHB8XKGTT4YRNw/YsDn3Wd7bH+u0
SneG36qGUARZBGZQJljIw9fjB3VfOanE+ALv36NBOEYsKeJLATLi0AaR89FK44EoYJhd2RJUz81O
3fkRmzO9wL5A8vE6rqF1UhkDveqpftiRrrhTYOnnFskN7/YhuD2KI6+OmgFecaRybvuSVjcPXZOj
GOBI7X/5FvByCgAzYPv2aj6p2kwUWBq2qtJhNdAplhfaiLj8h28By4LeESEtULbrVUsNgc9317M3
4yjkQjY/YsO9BwDf2pqA8OALwnNaNNCvB8GQuUUymNtwjHL1ObXn+Gl2CMSkyU7OWmqhGTI2CD9U
hXp0QJvtfONWnkqvi1+APxPc0jXLP7A0UeioLXM0IgudqaSe4XmLDnODyra/t6aTfNU1MRYupkoy
3teyIQnauWGl35FxCsfFuqcMcdnJg19dT83NdaSitz2ARha9jtxAeVSZ+I6wKhTU9moHpq+Z6Gl/
EJVVPs/4xIUHreNPVxLV0kmxnOyV6zN81Zy0+X57UbfSFGJt+sbEYCD7V28gqIyo7KuUGKaAHg7E
3SB64FWAojmcE3LqY6t1xmGUrenj7ZG33r2FJExHkTsIhsX1SgtVrUwa6rxCcxh9qLGD8CpTfFXq
+qPd2a+RNe+BIk3+j+sH6c8RVxtYT20ALjLvEFrKHm2Un6mlzmeYX4d5mKWdM7kVfOO9AQZs8d4k
FVvt5Kru4k50vLLpgEdsVhdj5Zboeh+rBq2KiMjjYW5Qn80n6XNkts7dgDqlN2q2OHR29zfo+n9t
EAi5nGd9YfeBlABPfD3jtSPZnUQTxA9RfTvnud7f/X9kHRvrejXK6rvnPqrDcLlYJ0QJTqiJ6z6q
gCZdxab5IMIpfpbk/5BPocFmg2CiqEXarV1/GXt3kJzlmtWKeSARmKeDuRQ3bu/Y34nzagORmhKm
AsVecD6rDWTiS6gUQBUpLqn9i9E5EfFKVnljpETHJlTszzU23/7UBLXX6JN2V2i5/oP+Y/+MM296
FwlJOswdsIvbP2zj0lxspkGFkj3LFBWvPx+1WL3tCxRqotmsXS7JZvGcJFPqZOOQiYzmmSYpfm9o
X2y57j/dHv29iIyDpNMyJ0gkwMhfW1ZkJCIzzYzAJ2Xs/w9z59EkN5Km6b/SVudBD7Qwm+4DEIGI
FNRFsskLjEOyoQGHFr9+H2dX72YgYhKTddpbsZJMBxwuPvGKNvCyeHqVRNYoghT+BhJ9+BsecreL
32uN1E6RpP7ETxXFeVj7xsLpEcyw71YkKAeFrvERM6YiCbM6LeReYHf5uVuYO4994+SDTEtuLEmh
ACM3548z65aSTbLi5OnTq2UYyvtGaYZPXpEgLzKil+JQ+ArVLrJ3uDc3ggLaEfSKoaoDGdn2VnNV
o3A2IIpA7Wj4oWXzEGTj6u6w72+M8gsCyU53pPKtdbkovKzIRnt1nVBb8Gr1PVcYnW+ZovSf//zX
+x26KUBLydPjlNuWk9XCaY26G50w6rzioCp58j7J2iywzNk5zaQ9fulF+fsXDyqbLaCLgMJIUMzl
y7Echcg1rEvMSO8af3W95W3taZ8jW28fa7FW31tn3jO/vnGkUzaEhCkLFuiKbds8eBql1J8SJ0Q8
O76n4Nq9XyxqC26sGWirUi9tNBG9bj0wJ/Nse6+RDxFhbdPE7Fy616YjXp4wUCZj61PLlFDXLSYo
GdwodjvDDgsvKs5G3gwnHG6b4/PTfX1zMgo8V/T4wHVBs7ucblGYSYp3mR3ieFecW+KJA0oiBxT1
ZpKUek9Edm+4zdLtDK/rWVV2CAvIDjpVtEdvBMGrOkN00NPx5VE6259kj46adMT+9d2f1KLSQmmV
VVnscDZEe5p7erCFUKad2PL6wGEUGaBzRmP2uO0ytZ1tYOnQ2aEd6fnBiLr53WjEBhA8hfGwRH50
QBwEazrvkQvlfF3eWxQawWJz61MUpuF9+fmKWHhlsQg7BAGtBEvRIYdnFs1dmjvjXivieiheDzgH
EwpxaFvZFAXyOASQVpjWk34HIy+6U+e8yXYOnRtvJAWAsMmge09MtwllqBmUMaQrKywSJX7I00w/
j8CIwrpx6p3T+sZQsGpp1EgkIyyszeVqDgliE1UCrztVaqTz1ibAecQ7iHrdKwXdHEoK20mvMuBZ
m++UdEnatZNnhpWV1qEyIYEbT/p00uAR7izGG6c2nmC2iuuFBARs4dg00to+WU0zxAUbnm0eIf6Y
xNZrdU3zz1qrqSdKduvOV7vRmWAa2QUmjGpIUFvKvKqRNOFObaBjSxLcTEjbzcI9RIVj3o9F3qKD
OZrvp1j/nnlG+iE3gBHiBZOG8+p5pyS3tPsVLZGDXZh9GLt5EYquVf0eMaNHJ5o+PX/q3ZijX0Uy
4mXc4xA6u9w2ZCQRSeBKr6E0XQ47zoYwMEGindsySs7PD3bjzCPvpP3M3EictFwbT84genSei/yT
GeKKbjwQelgnZVFGdA4xQFmUcnox6p8wC3gP2S7SnCAsL8ebCjGxhUHkRiuwzVaD5Vy6ZbrzVjdW
9C8eEYbOUpZiu3mcbMwaUaSMYi/me9srlmNcrD1y/xznz0+gfODNIUciC0Gd5hEQ8C1MFUfyojIy
h6rg0mpvIq+LESVI90LtG2B/xLM4xRHhpplNS/ty3prSmS0kW/UQs2LlXvHc6H2Xx4KuFDomuZ+a
Sn10GzHf4T42/yzrdgmr2ZzvWvQh3tCisR48m3aolTb1iuhOUaBPoeV4r6SJPzjJ2gWAIu23VpEs
4UsniOYw5UxZ82XzOZuDrDeaureFq4e5RZG9ENF3123jPzOIlHJBDNSQEeHl9GjNWg6IKOshft4j
ELm6+2rHTfX7869yvVmwSSbNQ1uKIhF998tRzDLOM8QIKC2jsOfTh0mCte9JE4BRoBKd7vL/ru/u
ywH1ywGVCZJ3NtsOYhdKf78UbU3tMil/TnWe3iePCVw/bRgD0jMHqZeBTCydkxBZqOlLidMVbHDH
e991dXN0Umqc5JDVqRMI7D0/L9fbjccEhy7LxzRUtg0/I10bQHuOEy5p3gTNQCAoJnXwwQIYOx/6
Bt2AsdAOoIjLecVVcjkl+BZ5YLiw305jpBChnrUHra61QGmyOYwqQaUc+e47VdTdAaWm5TDmphLY
VVPtnDHXG58HwdxAVnJJ6LbUPtMjQ4Px4YQ4ko3nKUJb3li8veLRjaI1w8AkoB0AYeYKoxRXa9FF
tK/pOsTQ/SErneMoGfzGbciuLIH6y4JkY4EL2YMADY1CpKbtfN9brypdNWW/ERzdFpdVZwlpDz3/
MIkdE8/VpA4MdTBffJIS6EuQMfAFUotti1EVrlZLQ6Yw7SfnEC3Tcs4qpzo+v1ZvbSma0oRwciQY
VJfrRx3aGRaNLiltDiBAV5vP2ur8nBKHpFvXYDxNeXmvEwPshD63NomUOZclXqndIx/syU2LpGwf
FY3JJK7Ceeg7Kzp2UYFVuFbtDXXrnOJ0IvQGYoo4yaYuhaeCoYiF7zUNc3UYMzpampZmuCr3XOqW
+fJE5leKRosIBK0k4Fy+mobSdafMkxPa+lLf6UNa+MWYuDuhw8234nyXu14ewJu3GrVFAvdnKguV
4wZ0TQRpeFqd03L6aMxN8fb5hfKLInZ5s/NWshFHqYbwcbvBU+p+CfhAdh6gpmNdNXMQeYMOBnmJ
Qj024rvVGGkhUYkAvJrO9zrekJA+RHEuZ/R4CRT7g6b25p2aGahGlGNx6JX0B0xE/RWdPA3Ir1Wf
tV4T930+flkL6BWeBjZhjMrhTVU5xhHSQ+yjBRIfNKTYD70GDiXOogqk/5qcnn/hW/NLFY3gTFJ9
1G1f2mgGQywrFRWlLfSwKPIopOzAeHACaD8a2h6mVH6w7QRzrElvTfoASP1fLpucBqAaJa4dLn1d
obM/eIHDPB4SPDWCODaE30GPOaO5a58n4q8Q5gnGAFObvEnNyT03w2j4SrwuobViqFMM5hQsKkyS
sSs1Hy398dWA6c9jzP1I38Tt7r3Inc+uPU6HYZVgzyle7pzVawMgYGrte6gJn0Ub4Y+Ms4fRoVpr
167PKK5dz9huZdZJX4zsoZ7RFvgPobV9nLatE+YlBEqhrN19kXHvrTQZPz//cW4dW0/narP4hdYk
rDEaRJ2nN37bl8Ynq7e0N02UGUFj6PYJeTkr8ABNBc+PfOPwB8+FkJxHyksRQS6bJ+fWHNee2Tkp
x/JoNY/DjLa6VnTd+flRbpyOoOO40tEzlWfkJrQCJTvnNuzmcCx6bB8LS5xTo36crbnbOUau0yvs
uJ6MtFl1ZWkgdV7EHCNxbAWGXk1YYgDSVlYgR46CZW6rKu2fmUS4E8TAMkjdOpso8Dn6psu4daxq
PlWeUOgZZHt45luTSDWe9phsAFnbQmHSJLEwBYXCvB1QqFGVCr20Sb/vFWsPM3dzKE4LCaABy7s1
Ok6UNo0trXAINvPm0Hj6B9i+2bmrQSk8vzJutD9IeZ4MJRfokwVYl8UAZte2Q8W2nFeek4iwi+r8
0YSDFc5eJL4qdfHPzJ173x6b5D51ifWGqnX8plDbh6GyvxcA/ndiov/hseh/oBN3g7rTj5WX9mXJ
vjAqVT05GqaZh8Wtdf2Y1qrtu3C/kKVIp+WNKFez9SOr6R7cyRTdocEB42wvNdAzdI6af+S9Ou8V
T2+kjFTfZZMTeDBeUlvRIASu+Pgjn8hMbKQnklDU88PqOV81b32TKKCqVI0ExoT5lmRvjWE+j3ry
apKI5yFP3y5CubO16lNt9cFiqK87RwmmFQHa5z/v9fFCtEfhjosHNgziYJdft6P92Ou1tYYI6kd3
qLwNgYoO4M4iur7b5Chk6NJnmCRRtrKerCE3Uq0BMbI1tLqkIRsoXkV59FobOztwVKieL30nbiNK
1oCQ4LVcVXDEEKUWRCU9HHSjCSETFpBYO+Xj86P8Crs396dMP2C4ExFRedi8FEUiZ+0KyuOuokQg
A4ZpefCseDz2aY/yF35UYal34hzjfOKLtZ7O2Ns1B+Li4rjMxnRUsAw45uWSnZWiMF97Q7Y+2pMN
9p3r9ZjZq/b5P6BjaKDgLezaBabXauVMR3Atpg9jag/ZeAMax5Kl2o8+mEQQb2X4lrVZYic37VBq
7H1fRFf76OuMh0w10XaP5j5QjFE/KXq5vk28CtCll1L8KEvrTGN/l3d/vTZ5HIpUktkO02vrw4H/
7rxkmWeHicS2dG2JipEemycrMks/K1YEf10lDUqpT6gW9s92rEaI50XuE9mP/tSqQ9hCY91ZXvK7
Xn13iilAyck7uTAvF7OngOopCBbCLokeCYmqD3YeNx/6ETFjoao/7dQR5xLKb2isKFQ+v+puzQlZ
Gu09dLpg6mwuan0a88zOIjskVVwOWjqvmBWle/7Q1/sVvhpKoNSLiEZRZbx8xUGLpo7iN422Gnde
Kxqmx2opPprwNI5Z770cycRwuMSBx3TIz7YQBUnVGNLWscMhiZxjNBvpodFR0n5+6m408hgGzwqT
WjSZ51b0q+wSQ1MmGkxVng8+MkpFQMn986o33mHhv79OC5IbbWvdG3GN7rT7ylWsQzLMn55/kOvZ
xWIemUmkkGCoIex6Obut3ml2XEx6OC/FF5JVPbAUCNCxV7hA0qp+Z71exwoMB2eM70nZH4W1y+Ea
azTppVZ6aK6KMvgUkAZ/LMrkQbdr88WNoMuxtsuTOxXVx5xCYKTOj7Y9/nB05DT/xPxhOIRaNbsP
87bLFyrqKLdaG2TmssBRdQdPPRqLqI9O25OTOsteZeTWBFqQr+UkAtw3ZUj75PbCkneRgGEtnB3R
+zV6dW8II6tjZ2nz8flXuzUUBTyVAgk1bboPl0NVaomiBNpewBMq9TikQMjU3sV6zYnynaFurUJb
vhaHCFTJbfsTXV8I5LhCkGqa5hujFuIemV9xjIEBPkSianaWoVzVl8cmdzFFERgqkpy5xfhxXC95
kta82qpSEpwo6x1TrF/J+PryGKlNeVBgJR7mwtvbAdeHJkPr9Ahg4hJ/bH0oAZynehcXWojRfXuq
cTDxKwxudib09ijsZ2SOUN/bln3WXlkazU013Hw1M+gHKkxoH+z5m91aIfRASQWRHYLctlkhYmgF
8qV8NukKAMtrWbHuFJjImE2780K3VgigHG5eEicQK5vNjJS2BrOs0UI16wo/i2f70CaDfojJ/P0e
EvFOangj/gAerGGrhoyXheSUfPcnG02i9NZJQea60Pr0reIiGGSqseXneDIcSxZQ4hvoiR9sL9LP
aqOud6beNEFbOV0QTaLaWbHX78/jkPsgIyNF3batk6gjTaWprYZUkuzjUrsDKL4cUzdoo0foVt9e
uvcvh9tcC5VaayNHEL6HnQsFSm3ScOK+DGEZ//78SNcrlXifjS8VY4jLtgdah5JCWVaMJPU+Tl4T
TcdCq5od65nrlUorkZuHeisZJMy0y6/pdhUSu7W3IjbXVXeE5HFYAf+8o/S212L+hZC/PFxAoiE/
hH4ssCBaUJdjeVVTxmSbajgMXWQEkzpHX9dKt4xDM6H8449KF+WHqYhWojJc1R8ygKYijNs6Ge75
K1N8rDs9UU5KlIsRYUKlfbfMrvFlNDOjCdbaWQ8Jnn2vm2QaKgxUVrDAvd23qNRWqdu915Xhu5WN
4iNeYZnmR2JYP2dr1E5+3w5QIpNR0elQZFNRvEnciTyg1LJGQ/9XYVryFujr7NQf1WLS4LsZk/nV
6gbO4Fn2Ww4v/fw2+TxQFOoGkrm+OUJwdaJnao9qOHdlf2rnVCVHTZIvz49yQzaLM1fWM+lYUBTZ
qh8kBKdQ0dCQj2aFvm86Ja+ram0R0EMVIXu0xKJk8BwqKztgZdZAMXXH/q2XDQY118hYHlPFmh7y
Ierf9GsewQwEZ7WXmMoz7HLhsG4oecnGCnZPW/DFCumpaIXWU1Ge0Za3RRLQ/3DRHJ7cdT7Mtams
vqXornpqxgK7zijygPR2hW1N1EEmsz944EIfKIlE36yuTUtpjtUXd8KOjPLseD0xQtY3BtiGtDta
nYNMqNGI9BuN4tE7xanFAAkisqvfGThHQslyIWbWYK8qn2Sm0nwgCKIJzK6OzkZPFRDms66/huaz
PqZO57xXzRkHMrXpq+4QOTiG+aiVJVWA2uRw1HTESgItsrzZz2p1hN016t3jkokiyOCrwhQu8+pb
Z1WYu3aqon1JCVBepTWOK+elXKjeoDCvH12032sgIyDVgyhDj9jvktacD4VrDeOj4ZUdGZeRoJeS
0I6kEkxZ/vkFdR1AgMQhAAO1AKLJ3EIbJzVP9bnKl9CY7epBcloPxpSUr9teAdBSeglk8K56Y+fz
nvDs9XnJyOAzqCCSOFwxLXBLpQ3s0ZpvLXU868BSD4ZbjTtr8cYoZI0G7ircfA6qFZdnGEGmqUwZ
RZJ+yCakZFesD8zZfjFAFNMKufcl+5LAb3Mqa1bjIMzXr2Fc9+mDDUYsSO3S/RPv8nSUTeiQN1DF
jbZdIRc1w6Fsljr0DPhcz6+I6xuGdwH0QazAhKEgcTljk5tPCspXzFheNX7dpoZv5tUaxJxwO8nj
L8vBzUEBkA6sIGemQd62STqaojXGZtHBdZgDxYVkLovPLVlVe18o+sqJoBTNYzercfWg5C2s6cSY
8JmJ1aVW/MxQXPvYr2b/TYhkfPRcM4lOZrQ0Hz3q3knQCgXum4AUiJZX4ym+164Dpn11pb/uIziz
h7HRsr0q8o0dxWqTlQRpvADe7XL+8hyDqIXqaLi4uXu/TH1MG6eTxFpVr4LK7ZSjUi5U5JPEefEd
JFF1DAzGiiBmS8QqqinDESfj08Wmeigy6PGUkNU/M4pEDEqwm0uqePmCMbheJ13cJSQRos5qldNB
MaK99OI6TpTEAPK1fyNTLkdp1baExGhCAViM5NNqjf0JnGJxqhEACkoP4bnnl/0NjiUVPho1sooB
XnAbmE6rXbQDvdiwBPn8UPT6WAdaun6OjQjhbTa3PwuiYW/RrE+wpby3uMiLkwNW0jfcsXrfVmt3
p9bxiBUY3g3KqCL/ltZgmia9OZttQwQush9mryYfoQ9VO0fQ9XzJ04fTlAoIsIVtJ9nuhDOojTmH
ralN4dRW+WOypPaHyJp1jH0HeyewvgFakZ0tOIcIU6L8YG7OCYKbMULZZUbzyQPBnaXxfZp00f2s
qx/t2chCREogkKB5eCbnKAOtNodXqTA+Pv/dbj0HDRsZdMtOPVXNy4XSLFFmq3M/AVitxD+AbRWQ
g+j+va1F3P5TUSjKABKYyupoNNPyrtKc1sEPzvlWmVO5J1VxfXiS20mtN8JAyYXchMxzkVosjV9q
3vQUjdYZHi2E5g7lUugvvg2AC1HS4NaWiHJrc+c4WYJpVMFQ4zjFX8dFGQ4d8J2dfOPW9FK9ph5E
bCC55ZvpxQfLs0e7mEIK3L8jqhMFxUi3dlkRjJmLx7W37mdnMgNFH++sPvtvyg17QLgbKSypIkkV
aRWxNaDoy0+sL5YzFkvCss7RULJYSXgs6vGbwjQan9peTRPAM8K5Gsqgn5buPsrwcqjTuA/KdDR3
Tgq5sC8vLZ6GihXdHbovpNWXT5MLSh+jYo1hmdrGe9GJ9TANdbzDJryxktB4R01N9jyp1m+uEa1x
oUd0jKI0eoMQf9x96Fd7yHxVMbqdN7rqukjKoiy2SUlSUtdtLWeaoIQTTzfQ2coGr1GvTD8Xwlj+
aetpQsQct2vt20goD4SsYkAtH/8ZvSwH8wj3OSOXa+rcBLgXr6U/xMb0qa1GTbnHTTBrUUooKiJY
mCzvalet3zso/Pwoxhp7pwpD3GxUWTI4f9l7ydL2KpavRQ2O40m2OwDnXn4pVVSKiW4YJjaAzY5k
ne6XGWnm70NlYMPXJ+67IrKKr66Sx3dmPTmvTKEIHxlnmkcpMtfCHNuHtnT0xc9y1eOlNOcM/BaE
dAKn/PmDbLus5MNSBqVCA9xIAgYuH7YVQrGjeWjCyaycIFlXh6hlWneiu+01wSisJURMKFojH7Vt
2kdOKwUCsiYENAZLdCDHKRJR+1G6fK0Akjz/Tld8Njkc9V2IZWDwJQru8qUIxtw+kagm5Iu/W7Hd
h2tDaKJpirg32rk4u6vVgalsjHfmnJhnVcXU1Csz5dxZzX9n7cRtqsfd0avheXRz6TyUs3rnDcqy
d87dmH6drrLE9KLjTf//8kkLUMrJSDQa1omdvHaWJn00isR7p/d2e6cpNc2h3ohajCja+j10zOV9
5tSy6L8AUcnMTOjB2tXGu9Uz91TRbz0aBzD1MrILyjCbA6dasEO3RNmEMy7tsPiMJMzreM/W4cZm
IfxhFHgF1Je2BQynUXGEiQQ+1EtbvEadvXuFzdQYDGllvRJRZb9ChjY/Jujq7uSgV3hQVglOArgo
gTcHDL5lXkWljvgeVidhYZWfSrv2/NhQ0WFpc3X4MOMQ9jrq4L+aXfRF5DbizPk87Xz/7XGLjiQ1
e9WlkA6liArL5efHw9nSJ8cYw3HFhTxt7e6+aSldoaSxpy5+cyjZqJKKRRJ4fTkUEqhK2rvIrK25
+7PLF+NuqdPPdin2eBBX8ypfyiYZILkiI0Aa9nIkpMLrUjjlGDYRPqRqgiuPk+fGB3tp42OTo9Qy
o5p3iKai/T1Xq/VoGi/mEvAMJMUyMvMI5Y3t1WLHzLY2ekO4uoAujLTsuSz6vcPzxpzK1Ns1qb6q
+CRv5jSzVg/eZDTAdK1ycJRdFJAhDQ8lyf/h+TPt1lBwsnB6Bo4EvmMzqUkHGs+p7QHoScFJZsbF
fV0vzf087WnhbXeknDogoewLiuWQpDdrcrWMeUpi+u2Jo1ZBrNBmGVwrP7e4ZvvGanTvMe/tQ0BC
eyaZV75hcmj0pKg0c1XQNtu8JH5tRjuJdgjjdBnwDDM03xIDnHovbn0tWSsKtUnVfOgSmXyr68ke
AJ4NWiselsQT50gnuWW7WaFhlDn2hub6exNV2U7Sc+tbSAN2CbSRUBv586e9DVoYUQKeNFQnEAk2
CvWnNhbjEaywtfPZt4cwiAmuAL4DNSupNrbJegnllwFv+Sb0eqEGi0lANEzR3oX5S/njaXDJMBZ1
MeqmEu4GL/fyjSh4go+Ia1lFn/PkWLee+BoBLF/hbWfaPf31pgry3PLiL9Wit5pPLTtL0dQ0pggZ
XNs4JE2+lKjkGflRLRL9NE2x1vtWM8AkESMUdr+sixGiGjX2GXgoriu+UjqVAve2Sz/3VkRWlCH0
/7bOKDRTXu8tsFZZm3ZBYVfuD36H+tMyh/6jMI04PmRjN1a0VeHA+awmDppOUT8NVt8TVmRWAtjU
nJXsqJetVYZeZCHe4Vba8M4aNax1dXUeNV/R0vqhUdY27KrSChq+wmM5dBgG0iuIsyCFVif8ku3w
pjdHTD2e39TbsIhpRzBV3v2S2Xl9/HuZOZmZJcKiHueDauTiNHk+PkxCS52dseRZtPnEhF+U70nW
AVLZm0+MRsgCNLsUIRDX9lB6enRAxjcHWkOLWjhKdEDzc+92/6X/dTkqFDUb71VZISLu2wQRg4Di
CbQ75Q07BXhoahb5obRbaTw+rt4bqym8gabglIH1jfgxCoet+t1yEryk1wVeSmov0VdEeNbpuNjp
8roZ8to6mXXfJaGpo3AbtZGd05gqVnGc0cxf7myvTd8vEHVHX0lgcR/Tpo90v8Lb4Rh5CVppBvn5
HCiZMeMjRPKnH2jTwrF3yj6GFU3EOITOFKc5QhGaivo86z/3MQeb1+PkpsZy1+bz8l01y5Hekl3f
mdLWclGxwmIYc/hdYVPjJL+OXs29YMEyeX7l/OqfXkysR2DGLkGAjyuWCPJyx1ZNr5aK6HLqHXzO
TMnom5bDsL5NV5GXkErq3NfV1qjYQ3nSn/teGD0Vs175uhbIUt2p61j/NIY1Bd9GqdQfyhKdpiXJ
HMePmnF4PwAdfqNqY3P0urXrj6YW2doJxSvmqRyNfILNLe0bpmqpy7fPv95V7s0xxGKRVjAGAEA+
wOXrJclg9PnQpmGPHzbkpNEc1oNpKM3baPEUB6/I1BNBriTcEwWsufYwzsIrAjFDHjvWrqlRqY7q
f4WM/3khqd79/b/48/daLABvk37zx7+/GX+2/dD+/Murb6L7SzhUP771aV39l/wl//cfXf6Kv79K
v7d1V/+z3/6ti3/ESH88yeFb/+3iD8cKoOHybvjZLu9/kpP2vwaIf9byb/5vf/iXn79+y++L+Pm3
377XA0JM/LaYh//tjx/d/fjbb7KD/J9Pf/0fP3v9reSfBd+W8lv1l7uu+Fb96Lb/7ue3rv/bb4rj
/ZW0F+lKAmsq+ST3v/1l+vnrR672Vzo+FN85EvjGnEi//aVC0jb5228a/4raLpEjJwW3kLykoMr+
8SMIjywG2LXk1bg0/PbvJ3z7r03xr6/EhPzx56e6+Fd1BwmSATuF0JZ8CnLSy8VVzeNUVSJBTyXN
+1NGFvBGLxN/XuH5aN0ch72hpV+QkfnhTnr81lFnfCzW7qA2GoYm+RhxQtQecstL7cftkhm+SF39
KP3p33bmOAfamN0N9vilwI73O80m7c6ewTk+mfhbr7Htd/7C+tBhomyLnOSVQVuCjHjaGjTKV4OF
GecfHbEIX28mdPDtORleL8tySpql1wM9EcROmZiNoI7r8UxvL31T61SSC222HxtlNu5VlcKVcKsZ
JHUxDh9aNxfv51V8Vos9eYhfBLSL0wvWloQssA4M2a3YVB10N0+bGPBq2KFynxw1s/0ddZn5S202
iM54sNcDexb1t3oxq/eimT7ihKm+qmJsRdKyKo3ANKrs7aiW4lPWrMXi650XAVq3B9WPvXL6mSCP
fVcl/RdQbMZdqSbjN6CeOiHAUlbveneoA0VdaLKii3XXkuc7vpcQ0/l1D/7XLCoRLkn6WbWLKD6A
p4m4ShYrQRwspdr460O+6FT5H0+Ii1Plf3n2/H94qsh9/sypMvw3fYB/HU/yDJJ/+99niflX6Vku
IyTILODNnpwl5l/BZul0vVzka8AaEVz8cZboxl+pNlFVoEDP/6c+//QsIY4GKUFSKHVXjJccJdvw
nAwA8jIaRIC4GMba3MJ10/c5XpfjqcM4O2wNLT6kib7uJAHbfEOOIt3XpGQs6l5boLBQakdMdjGe
FAGBaqboCdUxyQ6pYuyp0+4NxWw/TW2AaE+0msvxxBN9t3pknyI3MgOEc9Sd0oeM/J4eAbwUuj9S
uYkuAvWXzUiuOxVmoevDqa4VOHnoSTyW49Th8tgn4jR6nsAUXu3oNWvdl8lrjZ1O0o1PR/kVGXFE
eKUG0ebTgaWIpITlQA6p25S3Mc92IqN++afjgJb4T8ohrOFN/NuJpNMiqemjCUV5WLMmvY9LXYF2
9nKqBBNKFZd1SMtEunRcfjptKl3E3XHT7ebRJU6T8OvE22s13Zg2Gm8sRvQ/POuKylkZg4hdJ+pP
uhp5tEJ65wMlmD243q1RpLg7y17ylbY6bYMzpWkhzP4k3N58WOo5wlCh2yP3bisdLEG+C8RzzgcQ
dFvTN+znXUnq6k+xXrV3jWb2vqAeeQfmx7nHKNQJ0HPwDvgg76lU3no/Fy877H9+hSGbZEzNFDKN
qu9Pw0AAC6dNHCcSneOTQ/RGhHC9mWlaUaOguMjD0je6XBHOqqJ1V+riVEVaHSBfiJHYnNoBGg/t
C0si5HYctWiI8c3Y0Vs1mggGg9qJWZwarXTuV31w7srabl83jlXdvfytHEp63AcmFL0tdqivxsRc
y5QmODUsLOzbMqjxdg6VVX+xfStv9XSoTaBoNHh69mXBUH1nnGsztx7muNx7oevFcDnK5iQaR2UQ
uMDVp5INTmnE1IBsxfn5T0ybxNfwThIoujmJ0jJbyiaOeZc1Xs5Wok/omlophKAyPTw/1M0X+n9D
bU+iMUr6CLvi+hQtjnsHXZ9CXar/fH6QW4sb0dN/v8/2UrQHkHcwquqTyIA8AQx1kKtQNLrRY+8/
P5T8zJdXlWSuS+EIUlJSmk20ilhWtESqW5+yzmpPcQ9HKlWxfkjd8junYbHzpW5OH272Mj1BDmOr
wJXEyppBFKhPhZMqoSLhf7ni5C/+SLKHT5+XAArpv60AXzMqTgXnsjpRHfg0zGN+FJ45hc/P3NVH
ojhK8EYBkzomzRuZwjyplNZ9puNQqxan3sXm0oZC/sPAHgQCXIs/2/NjXU3br7F+9VyljsgWs89t
FdVEisVJjPb8LYoJ2UlC0npnmKsiNbc5QkjQHqQnyDWFpKajXSZVX5xUN09eK7aXQqjqcDPIcV1c
22p4o9nJ/AqX7uZROj29yamYfB6Gas0CTXFrsKHJ+soZlISAY84euAG6DxWslx0I/tWqlc/JpEum
BNJnW15xhHiElfZpcRriwfva9pH1WrPr5qTEpnNQkZbc6afdmH9qUoAHpOKBxNpffmsTWb+qi53i
pGvKp0VFgrigQPTSVQtTAqoQwmfQrlCK2USN+QoQPVeb4pRHRRs6ZTMe0SkddqbumvArCRkA0FFR
kaStLVO/QMBBVQYlP+GWmHwTRWIsB1sxKoqIpkvBrMvEGAhYiUG1lvM/DCPxTg2yYL9zkut+onfi
g6vF+uO0NM5jaTARfqOMU07hrFuPVCXqcBK1VqOFPYp3L90HIFaAb0hYhbTMlnvyyZ7ToZEgpGnS
/ijwAC8HcCot4ts7O/sqdkI5SzaHwdECOiIzuxxFiT11cKnFniiQR18WgQZHPS1xuIx2+tCObfsY
TctPBzWJD8+/3jUWXY6M+Q07nTYjGNvLkQ1B08C1++zkJEk2I9OZGR+sdbG+1aJd0mAaHAfzCduY
3y2ZmteHRiwNCuBofK2PwkX1yI/6zvua0/7/Gif2Mge5haDznjPG9fYjtyC+Ay9PpfZKqxmAojbN
VJBPIPwM6ArZVyupcLbuyyVYVmOvIHzre9DCUaW4ENnGFhdXyIpUq67ZCZC9EaBSjiy/TD0Cu0+j
k50L8+uQ5/ZJLHb18fkvcr3xwbh4MhQjVgeYZFx+kAQL3qVLhuw0R3Z97JPeDrCkzE/Pj3JVElbx
SwH2B1MQtJ2U/b0cBrFIe0rbIjs1WdtWfqEiymqP5Ywq12zeO5TC7pdFSz6u1HGCGs+Zu6kZI/Mw
Vv18hxyU99JrWj6PzOkseVbQ6758nhT1SK0WdnrqSjVn8SM32qbD3jK6MbkgWFA3plbBdb0FZLXr
Mq8DeiWnIVHmI0ApcdQy8FjPT+7eKJtPqKXRQquGUabFKY8597mvV/muovp1OPALYkSthC4vB/jm
aIoo77nDYianZSzfuJVqfEjSuMWkKKEP5CPXP3SBaBYTjr1ip78XtUoXuNbrJHRBW96lCO9V/Ken
/9DZVP8Us5Pu+cjemglYCdSVOEDBhGxOl75OFQ3j1OSUoQFwLld3fWsWRnZ8fr5vTYSNGqkUi5Qp
+2aUvFm1OMOi45Tm5XRveQ1GBd6QHIncx51PK7fFRfDKMqX5pgFUoNDKSrpcpsn/Ie28diQ3gjX9
QocAvbklq8g20z090hhJN8QYDb33fPr9sneB7WIRRbTOhQRIA0xWJjMjIyN+M+UdLIc+Dqiu/J5T
62OX6JiF9daXug791FZ/3J7aNXST6gAlFaTMqdVDORQr/Ob+iW1lXNu5jAOpb7KgwAMucpMw6k8N
T/iPirJOgdSa/eOcohO0GlEJpEGLX/iUxrfbP+V6lQUllvYDVAwQBbYI0W9+CYqYMjJySUxGmK+f
TTrZp1hom2iwJA6CwXW0vxxqE5yqVevjdGQolbTax+8huzOQzAvmxIk+mANiSLendjSeuA7eTk3v
RrkJGY8iduabVa39SrJs9mjGoLQE0s+/PZ5I3i53EV9V5HamTcME/NDleCm5Tu/IVRxocajcNZms
525i0T/Dl3FUniQ6yd5kIbkehr39d56Gyu/bP2BvW7HEoPy5axAj3ZqXxFomNZ3CPo4atfnUgn39
atHv8oYw1B4nvvK5sYo8yBc9e3CiJjwPduxkbj2+t/xAOIY0gvzza31qS9qN58pyoryNg3lSqONx
7LxhHFo3MsHl3J7z3v6l/gVATBRKKbhdLno4j60SVVEcoGOQeSuSkG62LLaXq/WR3tHefoJZAdkM
12Z6Ypso0VcpCpO5FQWNHMcPWjxPZ3AT4TldEsld4jw92E/XYZaSq+gC0u0T5KLNeNnYSk6TaFGQ
rXH1WLaj8lu2yiN2wnXsYxRyBqrMKlPbosibOa37DnO0QK7C8VsNu0fAhBVftcbYm3mXnfCfOir5
7k6NHUpyYACb3ELPImqNpJplFNCXrv9cq2H6FCvadBAAdtIhxJKgjADdFTIvr+flTQSQJHuecymN
gjXXi0/Zmi0/I0XvHmhHhs/q1FgPGKjGZ71Ua+pjaemNpTW/gOwvXKsqV/f2Vr0W5OBUgC4BOi7K
0FTmLvdq3KwEkLRgqTWn+piRwX0t41XiBu0aDCUy7Q/ZLo3WNRat+bdKFe0sF4t+hydd+lSrUXSv
lVl8dPftfQoTGDA3LJQ/6q2XP6qQlUlKpCYKwJto/4LyHb3CHAEfH0xePHa20ZGQhKYnySDFgc04
y6QtndnHUTCwH35Uao0jeAsozSlW47EewIcsThvfOxEsrLqo60/rvMxHmeIV7lJAnXnsC5EXVCeo
t1zOlr3gDKEloYe2pOtf5dTqHrjE4dTHeYeUbG9TAnayUw+r+RlvttItEqf66/ZS7Kw4JYdX8Dv1
dHgKl79htAhZwEkkv8D26xP8f+NsO1l7sPnF37JZbxp4AnpJ6BDOf5ejiGMXm+Uk4Y/af5X6uXtK
4sIvG2MmfjkHD869wThewGZ5gdiQXy4H0yAPrdnYS/6cZkD+eOydyScMBJ5L+5Gof+SMsbeEAhSG
UKAOw0bbXLUA66Dh5gOT0xw4Hko2eVJiZQei+Luj0DmFzS8YpFvD4aFEDMEcWsm3hipH4SolFwzn
o3LNTgAG3c3zFxAY52OrV0OTI17bhlHG1khfosUuABOJs4+tMMKbzfQIbiY5mJr4+tvd8XbQzTmI
kA8fYJlLfgpL86mvp/6x6RcnGLtK/2GBWLzrbHsMwjo8krnaWVRhuE6mDQcLnvymBJaVEvWcJJJ8
J4r1QB6J+utYr8HtM7aTFrAZBYMVTS2Ou/jzN5E/EVh0A+1dXynM3JvbNfKMylFdbIOPgBo7E+Ie
o4ILrxN1ge1raAxbJZ/i1vGh3dlf7KlZH1tEVw9SqlcU4OaLkVZCJ6DYxtNw29JR+0puV4S4fLOF
IgOeLi7OSpgi7ZLM8k9NmUp/TeXkl5na+erNkN1+QutT8A6Xs8Ays/GEqWr00g2aFLloEANQBdEo
ed241k9xadgn3IGmA32kV8fz7a82eSiia/v6ktvkMDKPmtAKE2yos7x+1vOpC4NV0Vo7ce0CON1d
Kg0xOmeWvPyR5Ks+uo4cJz8zqcr+UDMjfIkXS03cHrtIPJ/45LVrItJVessUDdHLuzeNSJ1FNYpy
P72My03TZM5gSsqAj+FYKmendhLkX6X8bLVgQP9XQ23bjvIEfrLthTFjl8wfuSa6e1Wdp6dmXsOD
b7BzFN7OatvEWMYpDK0Ks8EYd6rPaG/Idxa9kw9NPEz/ZVbcrxA2wCsgsnu5gEOVRalDd9gf5LYd
TlqdxoOX4f73R2gX5vn2Eu6cOyFlwZciPAtNzMvBMK01Rpyskcc3+tWTYns9OxOyEv9lFMj2AJgQ
EtjqaOcMv6Qte4LK/eA6ZSe5dVweqRzt5SVM5v8Ps9l6mW2s8pw3eLuNTfMVr0va3qGkf1Bq+Xfa
R8p3LTQGagKJ4ckDjoKuaYJr/Q9TJQeENy7i8jYvmaxcCXUZg02pLSRXRk7DRRbd8P7DKAhqg9VH
Xh531svPtq5OpiRZzc5X8NXkv2JWtYgOsp/dzUFuILy3X3UsLkexlxQ3maLE8VF2fsdzEyHjjUH8
7ansniwe2qIDwkNtS+IZKOLw3mS7J82gP8exlH9FzskIujo8KrkdDbW5r6sWgwUQ15ifZn3xiKC9
E/T6tHrpXBen988KnIK4PF/Z9puhVHOM/69v7ShHSKL0afcwL2Vycqbe+g9HmO4EeQDICJ5pmwZJ
R9ON2iZHuIItRQZXtWeyDvXgCO8kWOgHYOcK3Yp+1ZYfEpYdehljymeaRuOhWZLkIQetdgdhX3MT
1W4fxzKuv91exd1BaX0Ca4L8BGT3cgOO6BWUY4aXRjpO9Vl0wPC51qfHqu/Xj5SNe1oNWnIQ6nfS
cFgL+MJxrJCc2+b8detYo72w6+s0M5+LadJ81Zbqs5EP1pMVa0cexzunTJhek8pR3Rcg9M0kM2Ot
5Z6zjG5aeRqSvjoZ1XTkebOzlNTBMUAEPQi4YCvWjcuYvMgjo8AyGM9TJNunkjfFSakh3LRZ33xp
nOHogt6rHdCvofKMhqZg6m32Zgo/rx1ZaZ+EIS1oTardJzVKyso3h9L+e8iJkXqtlS9Rh+dYnYiO
2oQExGOZReo9oPsjcspOCABMBhUSVCa58zZwCguMBesDRL2rMEG2YGg9WQ4bH7ne//JdkUkETQ7q
D+rn5mrVAWm2GV4Pfg0G+tOImrOrR6N9kNLu7R4DIVSSWsHx2dIzTKma5I6iNPwF9uggp8UpGbp3
+8EyA64ZAKhoXgGh3HzHaFi7NEwZpQY376fW8H1FODe4fdr3pgJBX+dJQ1efjtflQchwsqrzAmh8
0qUr6pwom7YYX7z/6uQ+AzgGEkW8ocVBefOosZ1VTfIc4wvNaXEgVTELmOx4OPgse/sMNApMOuEE
Q9/6chQ0Y/PWjDu0/7vFvpukSHkIpbj4BDu3Pd1etr2heAMCDhLdO4745VArqjGoBqEg31qleTIj
MzlLvEL8Mpb1gy+0NxScCWEPCOCDjXA5VBYro7XO6PCDWKhPa94Xd7ViFSe4m4fJnLghN48e2khk
c3Q9YQpuC8WKksLZAObhK61xn2QSLKNKOlOk/suSegyvI+tL6aA83pQyMaNT/5n65sf7V5anDOK2
4BtEx/lyuuGUhFlGL5DoNZQY0dlU9TK9PLeNMx18RJGaXs2W7JjShSAzv9Lb3uxKY7b7rJDxlexq
VXqMKkM91ZEae1WoKE9GokJlnsrmDL9l/GQ33ZEEyd7R437Fh4Dnt1DHupxp5PQZRDVkyXPcc10L
5wNvJFYe5BDXrRWhKkLsFdeqDuN8k6BXOC8vydhgC4BBBXyuJCxdSEjWLwkRmUdjVXDkQOPl3FZp
9WWY9NFPyqF70dNVfb8bKpAVSgEigxae22JF3iz42ijqjOib6fe2XDzqZpI/oG747fYGuiLPgcpA
QQjBMcxCKTdsG4NTPSN+Dq7d181qWM5rMygNRMgC+KU8DrMPT3T5FWoZ2VSDjN5MNQHFw8VZa8u1
tDhvobEmynzqp6qYg7GXnTEYja78jZpHhpfUbHGrtmE9PspD3sCxhMg4/jm3aBRZHW2786hMFfZP
hjKWONTL2UGYE8Hy7baFWUNLQFzxguoJFOhyFaPFmWq7GccAfbjqqeO14JWlnejs1lW+q0fSCjlV
pX9vL+s2DL2OSpEIk3LwLrTqLketjSgrVAUyhNk23TnNcpgz/Si7Zdt159tDib9qM0GikFAgEgbM
XBqXQ8G4CA2buw4sSIHJj67GL+uqWx76PNJLXAs5VATDvvernR3QFrZLS1WUnMkiBSXcciuKP3+z
QZ1Yig21XEfwAfrym7rsr1XGOaxoo+YuM+3obl67+fvt2W4X9nVMKs+C8MnAWyWO2FrKVh35nHre
qqc1mpHjiSvbA163HFzD2yybChz6lIJ/jzoGOk+bUGDYqRRppdkEIdco2r3CFK2SOf8gHl3JLJ2D
5dwGWDEepXy2qtDjpqB/uZwq2pTFOA5NMJdah5yzut6PUdrM7pBk81mJp9SlhW7ez9zbj7TYsYa7
vbbbEPv6AyiyoB9Lj5Bi0uUPaHDZtkMzb4Kl7yyIvlxwbiHPRXIQZK/3DbcHjQl4vwI2t9XFtwdk
eIi8deDYSVR6damOP2dzFJSDqkzubWXQTgU40uD29K63DsNSdxdsKK7tLcsGc21ej7RkgmzM/8G4
KfXauvkM0fGIo7SzjpSLIFxRIhOScJsPqdX2JDXKUgWQK437ojErd4mk5e7d0zEARAvrEZ5kUAAu
v9YaTbJZj20VoKgyfZu0ULon9y5PcillR2+S6xlBK0OklPlAowDdthlLybABX9IyiCV8XHSrU1zA
kPnp9oyuDxyYPeGVQHZNhX3btJOrRU4oIhRBEw0wz5UeZWFTCyZdibxOCo+EV/cmxcuHih/vPnL5
zXaf07bOSl56gVSNjgdoKPLz7NBnfWdSPFyFZprGySJKXy1duhaxUQWDmSExs2pemul3XV+k7oRi
28ES7syJjwzRGHtakQFv0l+Y04hJGGoVtLO8ftL6avEnR34vrFY8sDSBdiUTZENs7Xb1EO01pVGq
ADtc/cMEb/arVslHyvrX55VRqAgI7XSSE3lzc+dLiQxSr0M1WOXQhwFFmR4p8WAutENtBj7C2ztU
TIgmIwA0XkKoEYhlfXOTpbLRZJkkV8GI4oorg/+jTz8cKX/tfRx2NwAWFSCLuU1FJArZRj7n0DSm
SfHUeu0hHEhHjbe9DYeHC2Bb0mQHkNLlXJwZAm9ZO2UwZY39V7x0ynlYHPOcOWPmtVYTHiRYe7N6
5aVxa1Cf32JR80EpskZdy2DAAc23LSn2Coy83n034XJJ9YBcVfjOvqaxb77QPNQ40kx5GVRgi85l
l4PbNyvrYJSdLUdDCMIE2AEuY2ez5TRk+VsFh7ggnkZUrvWyOK8sG4DT/t2SW+w5Ho5CcQv0I9WE
TUyt8z4ppJRbggpt79qpDUhZ+0av9kcb57+LfHyMh/LPanEe66Q9aAvvfDNxdYDYZXBByLzcI1Mb
5hPFhSpwhmjxUmWsQZyWR1PcW00qYbCReRwjoLQJsCphsQv1ilGqDkBwT4DFceFTYrdHYe86daL4
j8cT76VXm4XNSNjYmxJkiCoAhh77YTMYrt1pQxDmXfqsrZHqVeA77oB9Rn80uX5kM7i3nPT06XZA
0oSiLf78zeaE0mvVzZBUgVU5i9dKquHTDH2vHq/YMBTQhEYuPaorOC6JRiEbIyyluDe6l3SVAHkn
GK3xksm0wi0zeTw4DteJmvCjRrkRVyHC/LainilFKSH7WQZ5tzSPvA95/UWV/tQqKKW7aGGqLgCD
5si87apLJmaKAjY5N9uGx9Nmexpz1JVSGBPCZvziwyGRvkTI6T7Yrar/RLs+cYch1l76pGwfVDLF
rwMon3cnqRR0XuEgJIv0H0WYffNNE72YlEF2ikDpHekhndP8SZepeXdGD380VccnEAHvxRgwcTB6
4nZAro3wvYkJEN77dkIvLmhBjt1hLOPgHRn1B5njznY1yPEFOQmuPvfRZmpEa9so1CKQMUb7tMY1
YjhUFs63s7ntu1TMhY+IvIwQdQYYcDkKNnLlUOZTEYRNj8DGWqsf4asiYNb18QnXt8lNm1hyq2aI
TrdH3ok7QjZNQK813sVbrGhfDGqqtU0RFDU6uTIPJTfTkGpfVflItPAK6/c6Sx5OnH74JiRDl7Pk
/wIemuoikEzzp1KXHwypf+oT55Tm7Yvaj3fmVDhkFPZ9szSnDBGuRovu2rr6dnvOO9+UsjQ5M4VI
CoLb8rdaNlHZc2kFw9ASAREGcfssWw92zs7KwgHmtS9eUsCfN3E2M9CRRmE2D6TJbO+wiejuymn8
JiGnfvANd7IYFpRXh8A5UwTfrGu/5FKZlYCY51JJ3M4a7BMoFndJUAcv390S5ysKIh2blQSDPGaT
pGvhrAx9baFw2dbItjdl+7c+TuuBNfFOOBWPKIgrXLrCD+FyrxRWNCWakmWB4WTzP/GsdmeckVu3
mlPnIW9G5SEdI+WIC3plKSomx8xQNEMPgcRwE8ni1UnLGN5GACS1mrApyfKggLFzZ+Umkj9pNJ3D
YlE/rUqhoAu70nLGq9mfOp1erWHnXlSvGm55jXWQhVz13vhl3Gb0fMXLW7Q6LhdkkRD/BemaBZVW
jW4qhZabxSVeAbrzwdbT5zBMEl+Vo49WXHxIy+m5aGzVTY3517sPD5gP6oQkmCTOW8xV2pY6/iPw
0ySzVx6GzmnQvB/Gg4C4c0TFO9Oktcce4Dq9nC2lxnkwSikN9GbqQESb7UPYGz9vT2XnhEJoFJ9a
KCWCVrscpCtzu9YXMw1C0HanOY5Xz+ngSA3OcDDSzgmlpcNGpkvJ4dmCrrUZ+O2aLmlgzmvmRQkh
rrMivh7J//ptjbKj9+BVbZ7tAl0KU1dh3gVL7WpuU4ZsIqw3e0Xq3tBmdJyKSEr+xOHBCGpnzk/S
nLSnLrcdd16W+LFdqtRbzaQ42Ll7nxLVHMEnNkRPa3OSRbI0K2GRBoo8tue1KiRPAlz5TiEJMV+h
ZQ/6lcY7WJ3Lb2lbcZTHlZzCvK0ifygwU3RA1JwQgpIPQtP1hF4LuFQOhB83Z/JyKHmJ9ckKiyKA
gyXd6+H8o5t0+f5gb4rn0+Uzm1EsWPZczDS3txMqm1BzhjIugrpE4cObljppPunkcssZnlnYeeWE
5tQ5i2c7cqex7hqXK1X9KBD1YGTDaf1B+TcfvQ7kuEpNiIbYKdbn9pPcZd1M8KjqH0ZlRb8yFLVh
4UpF2D+uZjcsJ4d01fQK4Pa/UGtNPk9FOyP7WyznUVbbj1k6tdi+K1qH6U7elkUwWcsawY9CJv1O
IgJ+lftuqoLOWFr0sky8NUNF+6fRAJygSKAV59ps5O8JUr7/SosuLyern9AYs1tH/hE30qKc+3wI
73TJWJuzWlfF6o6ZBXpTRW3U1XGWTg4Czk4ezXrz9CIUCCjuttC6yE2a9qoGQzyt129j65h/N6mB
h7eCD1hdxMqTUui2D0RRfbBKjIcUO3tvQ5ZMlt9A3RDoHrWV7RuCJ2iuIp/NlWOukT+ro3DxQHG8
162j58reJhYbi4YWA+JUcLmJhwlLuc5B9UBtEFKrFqzReGi8/7HnUKinb464ASSwrfmKU2tG2Tht
HsRZqN0ZxTQ+51DrDs7+3lzIJ6HVCkUmmvSXc9GjjCVdJ0hcdfUZe6soCMNCOug4XF8WCMe8GWSz
YLG6JHG2MEiWpLQ5UzsL6sSMPXrnRySn3aF4SAqVYJ7o28uvjNahstoxD8ZI7iCI4Z4aAlh1h3np
D2Z1fTExK9A6rzVdmhSbsLmC1lkQq+MD4Sn50NW9Cp+2KmQvx2QydvNyPiK9XCd2jMidTkFHPKm2
6WMatonTpoxoNJ32ZFH194xlsk4tvu2eEGfxx1R7f62KQam/Ct4TcJdtWpdlKbVMJ84Dc0ymh7HS
EvqxSc0lvBw1bHY2IwQTNjzvOWE1vCmL2fM0rmXpZMGSFNNTXqjm96yxpPdXYelCiyaYsL+CNLa5
hKyuAB/YagxjqNOz2lXd330ZFQe30M7H4kSRRfC2gDq5hSN1RUH+D5UkSKs88uK6Ue4RVFRmD1q1
8jSNiXkaW8s+gOztjoqDuYCJAOzf5v6wIgdzaZYsiGCn+Y2O+6LSz+mzGWayX0V6+tVcHSO4feHu
fTfmSANIOMZDMbwMIogRq6IwlQV9rYx3idOHbmMl7xUoI8IrtKEomgIL4VLfRBGWUle6qs+CaW2i
D3Md5oVbGWN1EBHFsd0kDxfDiMm+KcgsfWzqM+J7gdHb6b1Jnmu5c1/8RFcm8zEhNIM8xcTcW4rY
ftD68MgueecLouJPGxhgHu/fLfarw1MsjJswDdZS759HRL68WY+wshzxjh07vb2XiiL6evsL7jyR
6CJSO6UihJoYCf3lrJNuKdK6adCyMMakOXPROM9J3Vp+HHba78m2259jK1uPpFUjIsfpfBdLkhqY
sByf5CILD3bUThinCQg4BrdAstMt8r8gdqqzVKcB1PbJg3OZn8tFkU9NrMUH53Rn86JJKJRN2LxA
dDfRoLDDRc1nHmVkFb2bIqp+LtPhKEfam5Al6lM6CakAEF6ur57IrRzCvAzCLIbRva61X8qpjfHG
9F5RIM4JrSVOitADFvWTy6GsSg6VxmCouHH+iUy7fJCT+IjwtbdLAUZAKOYOBKu1OYzDHEN6sdU0
0OwwATbezOe6XKIPerxIXhyZ5j2Qz6OX2d6nEgZJJEXMi2bQ5czSsKgGjL1TxAXCyVVsdfpjHqvm
y+2zsHOv0w7kkn0tkjrbRxfSZqGuFjw4LSOZPmZYIr2UaYi+yVBird2HmnEQcfamhbc8Ehjke9Qx
NzswXZq6H6OWwolS2YEh6Z0vLfKRMuFels5LEnEzlg407rb6kEtyMerZmAZOPk4PcjzN91OhYH5T
D9lLFEHZJpHJ70GUJ9+7bjX8KC7W/yfnjWTuvhD0zjlgadFYQyGLMshWaK1LseW114g4Y6/6V0fC
0aCREa5ow/GITrGzrBw2g4YNkxYmhpe7ZZiGabaLJQnKSi6/O4nO7uyc8nR7t+yNQjZG80yD845/
1+UoqTqB4V4yxGIk5Z+mAJipYSfz/nAIWkcIN7P3kakTP+LNnURlmTpHGSfBnEWSR1lv9ErFXNxC
RWD+9nz2PhBocJDoAoV/xacp1qnEKsCKAyWW/m6iOTwlk/oi4aHp/YeB2PYMIQw3rirajlaPi4Uw
TWWZkVctnXzGGiB2lfDdvBAiItSd19Ib/fArPRbcwFSEFVQ0cPSG+h+O0r4uRfb59oR2EgfEpyi3
4mAnhNhFyHz7kVpjLFQgfwF9QGQjYE+EiW9hY9Sd+abzeVpMa/FCADCrO+WQPHiMS8YBh+gqePH2
ofIhOjuCE7t9mwoIaR91nC9ENKuPyZh23gh41yVTtE64locHlfqr7S/GA2wvSquCg7UJyfgzt0he
lWkwWhaWH/I0uLbeRwf7f2cU+gEMBc5JVJk3+183UdXlwZ0EijP9bKRhPMlKG7q3v98rw+8i8yNN
pebHu4A6I+gj0Wl68wHluaWEnDRJIFFLqOkBdGBCJOTu8rjT/rATJ3s2J7xkVb2VAitVhsQtWrV4
slRkBqMOX3jPUUb8j7qoc/MG1ddWm+bzDJgQvytJOrVJbHhxM6ySZ2nN8iJh2/n19iSujq+YA04j
tGh4r9GXupxDgbJkq/aslI7NQndqmhIR/Mo288SdSWhPt0dTr5pvmMWTMrHpeU+JfO1yOD3RszSS
JpRZVBWNh2hp0rMdUiJ9kKmdhA+dJUC3eTtDLQjn5le7LtGzU00VyjXC2dcOFfsB0nb5KzY1KagW
dS7cLjKqp6S0xuc406PzMITJU7VOFqjWoXRHxAO9Ulv1+75P7aAc5faumHTtvgml76Cqj/j013uP
KSLtAJ0S6hVR/nKKiSKXCsgIxJyq3Hhesi51M71ODs7RK+vocvOhtEbeIfwWWM9tucfE+0bJ0yEO
QjVx3GFVfblW/4ibHuC787Ub1EfdCl9Q4stdvdB9XsX3jo6Tcli2XlwuL3M5fg5HOhuTPMluO7V+
kw+auyDXU2nzQenjek1ERUpwU0gwAR5uTgrsb0fSaTb6ejkuo1tWeoFR6DBIB/vrOpoxjngAACCB
3blNWaIMyQwEDGycelftTywmyx8VZf+CXn1e/LFSxT0YcG9igtZBcxM0GP9cfuyss+Z24GrwQ2eU
7p2Ud5c2x/l7Ez5wcwLtILh1onu82VKGk8BKpNkBxaGd7vFXSk5Cae+/zAWsCAm6qAZsOeGmVvVr
XTCXtF/ip0huJrcusuTg+XQdcEiywBOLZyMZ95aYGNtqNWYTzJC+qZuT2cTuaFf/lgBUDqazsxdE
NgdAD5EzypWbF0evRX0Vd7bpl1G0PE5NzhNcs3h7jMb0pVnMo3O/Px53jcAfggDf3GyJbvRFQ5bl
F7B7/pkGhDZx7lvcHuHN81QpxkHk3tl6gogHIJV7Gw765kytWdkr6HqZvq326mMYG+mZmtHs347Y
u5+LVAicKOQ1pMMvNzjkfQf5MjErDfRQDCblrtOWGY0g84hQv7eA3EUEToF0A650OZS22EgPaisU
F6q/D+vaaB/HmX7H+sFo0/pgG16vnpAPRAaIzjpBdCtu1SdGVWlhovmtuphu3LZ8qEnSDlK869UT
bThaqhRDuexer8M3GUKF++DMMKpvN86P1cwUD5dxx2+hnBzU8fbmAwBCJzvmUQhK/nLxepx0iQgY
ubWOlAOUN4ZTEeXhuwMR8wH8Sk+az8T1djnKokXyFEWaShs6Td0kG5QvUqcMn9+754AB0Z4BtUYx
FB7o5SgOEpRxFU6Y0i3IH6JFk/hpbch/dqoRHgy1s2zcnYJkC/4A/9vNnlt1xJAre1bJu5v7btSN
x6GwjoQAdwfh4wDyx9WIvsblfOYmlJEoZhAzLxeq/Zb9kEzSUZfpuiQnsg52NKmHgFVsq6rlmKPx
WhQKfppl+7mN+xyhFaxb4084cY3pixJOXedmco0fsxWWtezWcKuj+2rtVoSmVmQ/z6tp4HJ3+3Ne
T58s6BUeCKBT8A8upy9HRT8lcCt8PTKzf3NAl/T/5eagU3wdPSiby1SyBf2Vtv8ms3SKpehyo5RZ
ZPprtr0gMx/lH8a4qT2jyNuDk707HHROOtNoWwEL3EwqxSQa3Irsc2DW+7LWVT8x0WaKRuFShe/b
QRy+WkTBwSEBEK13ITYiIs2bSDKGid7qpW74+mjicITj2lle8Uu+/amuZsUowES5lXmawTbcRBHs
OhGgG/Dm7Jbklz72ltd2i458QP9Tkozi4O25NyeKFDwFTE2UXTaHb66TtGta2fDnWs89VOjrc+Ro
+UGk35sTuDOSTqDTFCjEr3izcg1MxaSWdN13YjMKZocugD6u031XW8BG9fhIhvNKfP6VeItLKmfx
VVRisxOTgbbNgF6qnzYhncR6HfsQ/5Aub/G31YED6Hpdx5SmVfTduzVXDbdpo+krZhxGekJ6rqo9
bVTVwbPjqVfOeaVIGhdHU/UYi/aAsvOpXo6aXCJ0X7wnaB3wcAHLTjWY5vxmQw8pmVSqNLrfRvn8
rQR0cV5KyTxpNVQ2dJPsDzOwgYMn9HXMeh0VlWEqIIJMurlQhtleZSvifRKtcf5cLaPz6CD28Wjn
Ng5oDfYRbmZW08mIaqlkDUzbpxBYPetVGv4YNXO4u30AdrYkhQ3waBCnhZjz5phF6DxgBg9R3ylj
/XlBRciV86V77zXKrBEMReSEuqqwSbnckpTLeuxletQxen35oE+1SRXLUt9/vIBYcB8oQon7ykKv
1dQE8Y9M9xdMODxjRAF70Nlht1dsb9+gogBIkac95KjNiqmlnFnaZGs+xg5V6BV2Pp8UB6KU22Im
fceTSL+novfu1q8ofUMwo3Mh7Ai3BPM5sxYl18jfJBqJLmAECLu90x4s4c7kbJUeNhGeaEjgvfxQ
U6kPcjPIqq8LZW9HYZwzYmsKxtjc525CUMRX0Oy/3l5TEWY3ZxH1A3YIqCQy6q3wn7nkOnqbCwmD
MkfusMz553SarbNSLzYlrXDAPTOUP4X28vv2wOJjXQ8smiWwP4Qq5+V8G8VCt5zYQ1Y8dOd+LIbn
DG36+2UwlYOT9lqg2I6FNoB4wRBzUK+4HCtrh6QehkXxy0SGZ93Gde6hwNYx67mWslNIye1njPXu
CcS2faZJPZzN1Ep1D4fl/oykXPvAlWF5aU/Rp0t15bHVmvYhj2K8X6weuV+JrpkzVMljwylx40Ut
8KxX6u6gMr0TNGi8gtIlcNDB39LOHBS6ZL6P4jtGa95Jc5Z6IY2Tg4O2OwoyIiojCDLJZr26Qpep
ovSKL5ntx7YLrZc+TJWDnSf+ks1H4YoU4Z8RuAs2CUDVUdCc5UHxE2kl6ibjD6cuVCTHxvul461+
e7vtTomc0KIrSDVgCw4vEy0ewq5W/B4jFFfuNes+WzGouj3Kq03cdlKU2LmRiYXU8zeTKvEGavO5
ln25NErDgyHd/o2xGGVBqiH2Dykr4q9VrKaJN2touVFPnKfOz0cKlW6UDjLUSFvpfjfaHNZui+zn
v5rVrd+nsB0zd8YnUz9DiWgTT2p1I/dacNZJgJgfl1eOJ26N4LZjfjeK2nFOuraga8a/IN9WmoLb
dq2FOAAnqV7+U0yh/cuhs/evwhv486jb05e5l3BcNhZN/xvrhmx2YXkb3/Sog0IADaZXXBnWHuhW
1QbCluuRPHsFUrd/2Nko2x6WJrRH4HdWf+bJlP0dtc0ceZpeqKM3ytXaekptz6UgzeS9yw9fjPP/
2JVlxXZX4r4a5qnpmhEgYVeu7PLHwae52m5gSQmwFJ24bGFXX8YAx87rFfCT7PM0s87qnNcudsU1
BlHzkYrTNSOClyS1UlD7Qm0Y+43LsWRjaLNubVY/5jHUeLz71nue7SV3b1Ek7f3cpqOEWmCcDqd8
iMyvmI/UP9RqKh6HpAwHb8knqqR6VlY/370KQuSJBgxSR2zUzf6c56ZOK6hL4DUb1XMgRZ5oICqu
WjdHBfjrAM9dLYxAhOG3iPKXi0Dsi5zWiFe/DZXpjFqu7kuyPYEZHI8W/PruZCjxgOcmE4DkTRo8
yL3U25WxIL0Z8u5UmrD+pKw6fry6HkkvY2ZgwxMtGjpWt5fzOqpQmZDpW9OQpBa3xTMYvZHHoT4v
/jI560NWhb8dY5IPMgN2zfXe5dISOaugZgCguFzKesW7eVaczg+rKXPuGqdfpHOhK2t21sJl/kc3
GvDDchVplWv2jvl1TOxUZh0mE/Rt04XhKa7mXDmNRpGqLsK3ku4mvdYkrqJMSnyendpQz1z+s36O
jbn5PDtrFXtTmMwpGGV0Ge6wDqRm1RTO3PhR3sFHN9AhPpd5uGh36xTXmTd3lFtdAj6KKHgGpJGX
hBS+nuuiwAhlWXMr9QpDjf5qltGWvNoeY/vklLX9ARhapN+ZUQOa1Gorx62zSf0sD0MTueNUSGQh
YRqN59Fsi+wcRkXyyQRFXNBxiezeexV2P4WDHIlJtxMO4TwjRJ9TCfOTpiwmRsihWvyVLH34J1j9
/NP/Ye9MmuM2trT9VxxeN9SYh4j2XQCoKs6DKEqmNgiKogAkZiCRGH59P6BlX5LyZ7Z2X3T04saV
TBWrCkhknvOed1B+6n7tklG7gZVGpHuntcaN1xnGp9EafS2ce78ciXNq6LG7oXFciMHmdG6Xhglj
2JmDy3rsmyQMCk840bI03rwfyGDGzNjT1uaswimIueraIGZRuTamTN18GrKu9YP8gv6rIqhZGfIK
7HpA87Fm+m2n/DKPitZSBbYXa1WFa+5USZhbWG0cOrfNKlRcZiJi5oHGe3vqc2s3lebQHlVZP360
nMy6ZxgqMejYWN9576oLV9OyMvRTnprbJG+H0zxbzXXX2cGUbcKwxjrIpq3ryNcLNxb+XPmh7aT2
t6BPXAcDHGeBW2ZnqUVK2GJcqoktNizySf9IFovd76lB0mDHUumvy0ZTDZ76BvFJxmpKcBE3C2To
LUI7GjomkCGmjlrCLr8ud8VQdFw0X+M5zUZtIU2rHejHVNDyDOc546QgscYHP3HsL9roSswxKi8/
WXn1F5V2C3em9ynaprUYzkBIVmvfDsr6oFRQjtRgeiZ56tMpiFxzNl2CtsbsW2019pnpTPkVs0Oc
HLTSz69KytH3ftqV1IWBV6tYdj6ovS6M9qFfJ3KMRq+c+GraQIo8m92EtfhoqZMmK5wvBbQAhluA
f3yzKljtXSrS5VvbF86NOSnXw1rdNJhCSXeZ4smj0o8ITQV1JAInY5Nq/HE9gmczVFEiU/1KuRo6
dZeRPWfHlJJgj6T9uPL9GeaLyNtvZuMkn3H76e5qH4VhONAVXQ8A3lZkBrSSEPqN/nxwLz2VnnV5
m3yY2k77RsM0FFGnxqGOMF71HieEA3dCjKZx6IPSXvamsqrqtHRtLvaUi/4BdZJTE1SX+dneHLMi
D3tfiYsahq2IPHvx79uuU485CMs1FydBLsAamiMd79PHJshGL0JkrtXhRHrmPd7z44dlmfT20GCY
zH/1AiVjqzKsJhpxck7CtS3EB+DDvIx05ltGWCOs/zIEYB07IrdNJx6XhAVSlE7yOy/L4XWNkxsW
6SSyKHc6bwfxz6UkdzTvvdQWXOMcUfihZQzyqrRaDLpI1vRYlUO2mbfnAbdgqL2sDS3oqKfBZCbd
cYIdudrzRAWXbmr7pITNC7Nx22j6NBxck6FijvmdFwKNTR8ohdY+5A5OgvrJsE79xl3eW5XQo0lY
CHMnfbFPujUwWLNG5k8ngzm1KFtpgWSEsWpahXzBibA4zx1ONcfNrxNXznVc1KVDoIrS7ZskS6pr
N+sGl1vYGGR5udI4cgD9r5rARfnjMSihvMK6ptsNNlkDWiBrCHBjfrZigvqhs01j3bte63QnNXFz
HUwdDV1IP7GVRrkqsrMtvoW1YU/uvG942tR+nWVTH9Qo2howq/bro6LtFbSRvILzOTfD7yUo/hBl
TBUPfpLabLhtjZ97NUzOmT/2SLJLszMudFhObjRVYjw3ugFPr4rgwwNRluyiNYl6+QmZyKkkaCSb
jIPjKvbMDqXIh74Q5UNmalN6cHJ/TvdSiTo/lJhX0QdR11qH3JkCatQ2Y2sSad5+5g1mYMuM8gT5
aWDckIBRMJHuNSqBnkqshrmqLUWEH7v5aa3ICz30o/L0IwJezSx0uIsFNyZHYzMH1eyE1pj4TYi2
Uf5e+bmOVYHQEcfUnr3+TkQ1KWdrJc1r3yzKY2tk4B/mU9fMoWWhwN8JL82Ho4TNWI/NdPQ0HNUa
7ybFAdwNA86s856HzjvxvFbT8Qi3yzI0RV0+lvnYY9SFS9AdE+/+tMG/NYFrZfTAmK1HHb6s7XKV
BKumiIOpK/bwPnHm0BMC6bTQ7LqLBjypj8s5ccKGbuAwdp4erak8Q3Y0XCnuPmcRtZwITQK/hr3T
topLgOMDuV/pllHJUHi8svM5FSFsr/RucLRqjJxeQYBnJCVO9NFpvzZAbDRwzuiIUNg6FTZ1sNbG
paipgpNl6Ywwbd0mj5fF087GCntPQBUnu7Ns6Z6vSzflBzZKa45bzeQ8ywyhhV4gCEkcK7tjv+zE
fOWMYrirmqRsIqvx8oW91CkQS01Gm8QrPI0ibKbJUTEPTBns0krJ+5XxwwFL6cU/mbK8OOp6jo5Y
eBSp94VTuOsuL6bUOM5qLfvs6cpu43ZSxhgxmMqPGleMOznnzX7IW7RXtlV0RlQvbXXGtRT0YXkz
NFG+amkbmXjVXawlctMv9jIDsI6FdD+0vWM9ZoGLwtUdyknfldLHE77my46hMDiuQ93v2R5k4w6X
Rd93j7LjoDtgJghjyxqSheaObXd4TKfR51TSwWXrRF8+GdZcParVMKkOun6xPxRKmx5k/zUr94ao
1q8EMft3c7nWVHQt6O+cSNgZJjQCP9SU53Yx981h/Ekw5HU3+vJBjqX61OBpXYYdmt2P+eypr/Qn
lHeta7RTuJgD5Z2NS2B5s5Un19m4aNlBlRkWkAHpVyqE0Y8eo3fkOEWYYMxZtM4rGhs9yNWHvje9
T63vyN8LPx/GCyT+9QPK38KN/MHw+rBKtP7Cm4f8myNr83fTsts+Su0k+cbGxtE8mDawCymqVRry
e+r3o10bt4VeeTeqW3SIMJWGIzuT/7KL55wSLOZpLINjqih33hWNMR+7K8sJFu22egpkAriNZChG
/VR616RnFWU4Z22GehKTrGu9Ka00njRZ37VJ4TwW6PEoooUKbjXHzCxU/E71OCSBdln3S30uJmPe
5cooll1t9NUWXpCP91XVdA9LJ5FkVUnSrh8mFGksiXzObpopoGj30sLwCCxEKBiqBENBvkOxIAiu
m+KWC1aoE4Uzyses0fISQUOjtRdr1xtarHQAythjv29DcCsOJFHkjndoDQPcEl+F1InLVJo5jcpQ
iUt9cpfmdsjZNKKht+w1LmYdqiM7gbzGSLxvozrwFhlWLNWLuu/1ayTpLskS+sT2RuVVL2ELElqF
RkZGauiPIljCIsD4L2QI56RHZkCsG3Fvc5+HDHTbcVdIP/1IYGzwtWHGBGvOm7M1lHDfborOJQVH
urr2uSKBZKWSLrP3k8kpGuY5SNTc28kamhksmXBu0qYJtYTbyeNYp/WJI405IydCWRcVBrnmYXDH
/Nss65HO2iySOBBz5SHxmrfeQ1iGjEiJaMeox1NTO5nIn8oxZfCzD8Irlc3+t2jzRxJ8F3UU+Ktc
dhVdIHGIutsxkCZjlGMmMDUHBNMd272brHl91MHnPzN7KZe4sARw8VoGxT7JzWbASM5yvm0py5Si
U+07x83YzF8hWnrtSWVbaR8OmpcAzZhpFRXIDH63rIYnqZAeB0nTj/NwaZLZWx2l/VgGUT85eREb
8zp/rC053idQENOoGFU2ROYk2/s8yPs0gqHoPdRiJfZ0rOvVDf2S+xflxFg7oa3J/pPUGY5Blar8
+7IZsdtDSwreVFVOeobteqftdOkaYmcNbUawGyezFc7QwtO4dIWextqaKi7Pmm/+fGmxVgdlVigW
TE+JnFwSrDwOrldiRzG5I6hrKhprusA3op6u1OC5t5qHdUxkTJJdW9dz70hJaxxCPfFBrfCOxbAO
fcgCXxQcLHJS1elH3VBa5l1JWMh4oQ1D60fYFNXn2ZJ2zXFQLNlFRZ3ghmNR23VIHyrvsN2RV71B
BHk4r40jokCjGI14spGrrY45JlFNm9FQsDBIDv1uEVTtoixucFwqrXBUdUAo5jAOU+hitFwzgwiG
6SC53f4hD0i6iPw0U9mpWVvBckplRJKC1xr+cdm1Omy0Gk/VqBRef1MaxfitLtgR46lYuvcTE6Lr
aiyo+UVKe3gqkqFk70BVQERX28jsTGu1fg79pW8V+ZBVgSt2PvPEzdnU9CHuO/Y9UvAhiwvXaa/m
mYyRI40y4FAUTBB3jdKTz0vBlY57Srsi8mWnX7djR9FoTXojdmpUWr9dGm+8Bn9uglgWoxxCfw06
KxS1xYWTlpm21JN6M1LDzCwkMB7G4JDfHOO0yNl4TjLVy4YKJG0/eZou8+MC4c6dr+MyEK9r2q9x
FdQEcpfTgs8hFZQ8yBH0E+PghHBNuXjzY4VXwcmgHJpXtZKZFaINw3xHb7sqYbvyKxUibU/PBzSb
V37Wutem5rNlG11a6bvF7xIzVC7VMzCqKDyAkjwLeK+xaKMg8wMQgXXSH3zVY69mtrP82gnmTkco
xJJ9M69BErv1UD+Mg9Xr8X9YmWpa4sOmfbE1xE1hUjx22qw70X+0Li17VzGIB573KNnlZH3wWpCn
1MFULcJJlngt7BSCLASETm3um1Xe8JmDt/wrfwTdMOyEE4r1P65aiGBeIkUuedLKN0sAqZQhLjsH
Z4Hb+AMkMectb6sfwS9mi2iNgfaQKP0w9BthmkyGaJd93ijO5tEOLrMpK7/+LMQG3sUo3YddDZj6
ei5m5GpprKWe972yz/HTdKkvBhDjn0byPA9CHX7HLqp8INKXF04so6ZaQ5/2OppSGMBIn2p9ectq
/8eZB4HFBCuioWNeyiP08l04RYYsxQyeRKhRnFciq676KihPjMSx9l3jW2+YNPzN0Htj/EOI3QwU
MFl7hYyueWetjpNO+8km6c9hZ6p6xXltzR81DFBCv+7sqMPIOXRW2pFKXAuXvqD/2RREB/GQten3
rG16BcXv5RfvpaJGSU2JAZGYjqaW3KYap4Ofvom8C445cJX5xsZrc4XCRFiTWpPcI9REV917AwUP
CTL/vCJ/eMZwzGRoBRdf31gMr8mrIH1l3qQKr/FkUueiJEYGfNk50CCU0T+/1Q+PGJ6MMEqZDT3Z
prx+KznLNl1VWe076Q1Rn9X51TDn0xuP2Ab6vxxaoaiBLIUTHhgzJgkvbw4f3q4G7gs3p2Suoyhe
XfEwJwoEUbtDcQa/+y1S+Q8XEW8v3d/UcqiGgIRfPW/lSN6j1B1uVS2KyKiEFnvw4SJ8+n9amofW
gHVBccUjQIn26hkw18FZE0cue5u0mjCn+TqsWHS/sSp+uFVP74LUA4EGA+3XGU2lqOpptDtmEK22
7ugI1nA1mp/29drehf9t4ersva95TGnlTZ4h64VRyuyGDrjcPpdkPK6D9t37+T9f6OGGf/0Xf39o
2qUnnVe++uu/LtVjL8f+8Zfz+3b4ZT/WX+9l3tT/tf2Sv1708lf86zx/IKWv+SZf/6sXL+Kdvn+S
+F7ev/jLjpxeuVyPj/3y/hFVkHx6AzR827/8n/7wl8en3/JhaR9/+/UB/aPcflvKh//1+4+Ov/72
66YN/c/nv/77zy7uK14WN1Ve5w/3r1/xeD/I337VXOMd4PzGkkMsyJ6z0Qqmxz9/hMsUpnmbe9fm
38V+Vze06r/9ajjvGAtjzgEnBwoc3pC//jI04/cfbQQQtOSMDDdfyuDXPz/b1R/P6x/35+/ljE+z
5uePNUIvXKQBKBiJITR87UrKYSYymRtdbMpt2CB81NqlbWphoiEqjqrRYgDttdijhjYOh0GI184Q
O0bixl1ReW04Sd1/LGpxYqtF60DG2yujns3DOLgu6XXA0wDRGgEEWPLMbejMHpiKGQDG8iQzaHC1
pYsyWDlnvT+NZ8JXy6eW/HZzl9mq+uiOhnlbd9V4IE1tPQm6fD5N5rbpwr7tGXF3JBOjUFovWkN2
4/7pTv7U6v5/rtQXq/t/+Az8/7i62XTfXt31L+8f2/FLmT+8WOe89s917r+DcM9CZYWz+yAP+Wud
e+Y7HgD0ukzWNyPk7RH4c50H7zY1KJwzTDPgkWyF25/r3HsH8c3caCz2RmpFyvIT65yn5tX5hYcD
zxOWBFQ5EO1fE7RarTTFYpXTjnms750KMOdl30hMufZFUYoPJjO6aYcNDgjymgxC7Qc4O104Dl15
Ohh6Y8aWVqTNyeCUC/8w0NVhNMC9o3zM8vt1NBl+rWVjfWWsRghZAdOiCtvWHm9rwVEQeRP0mNCU
qSaAgfK+PmYm3LhxyQNxm9dGwywD1yb6V2nJJcxr3y4w9BMdQQzeAoaKENMvzuuyGtKwV1PAIzV6
iYigaizpYWiEp8G0KKyLwpTOR8MVso1Ib8SW3qhm3Ib7dfDaXdJ46jEYHQ8MVqvnDz2ddHVU+P4G
qNqurS66rMJqMlFD20VakOHKFATJ180bbwxR5Zl2rAAObmAzl+55bQxtEBU0eudToILxhABVcwmX
dvDBhPq5qjgwVhOp0MROgw0ZRg2RAcDU76Xh59UFu7Gc4gGD3ZtKgDIfGXo5boiPglbM+PRKOVi4
xxMRxPfGjNdh6Lm8OoJ9PA87vB7xr7LcRDOjSc/rKW5mOWafM1nrlwA/ehvmq98waKC0VRe0kvZ0
GPKp/zRUjmLUGqBaUTstRxBx1LVt8QE0qrAjlQfVmZVnag4Zb1fniaf0+8nzxSVhHd4X/NDtIUxo
8tguSeueQyOF8IWEbBGXpR3Ij20XFH5ktb6eh/WM/jTOEs36snpzuoTDLNbbFBbAxGwrmZlHu7DP
9h0yA0YT2qrl0dIMMGL6FvdrQn07x7sWHjBeSDypcg6r1nTWiW1nmQkwMCUqalC5ksrlGMN7zCa8
bo+vYnLeOkqaMaio97hRW8oL0FrzvVSE1Z8JW5nuUTtaZhGv9uoTuT0nRRX71Vzi8J6ghz1t8A+a
jmsNpDlS5mJOoDjJIONBzm0alTLFQkcY+JZGhuoCe49RaqbFY+WURdwWVpkctM63z223EjJK5QC9
pycR0DrMBnPVfZEvMEGzZhjfD0bmgRUk3vRgVNOsQlfDWiNk9pGps1oyxIThjjNoBpowRwHDlDb0
zN53Iq1Q6/FoDwMWQu6k4ybkWsqIpVFj7MCApwtivy+aG1zREgZrtZYGEQaPBgLZErbj3ehoic/Y
F9t+TqdC+yQHjKXDwZm1j32upinOK8/56E+T/imAZ5CE9PW1xx3fsl8A5fudkTPatfy5ewiaDmc/
W+gceLXIF+ZNvfri1YW60uZ5xpldLRZzb3QR38B78dNfCoheGD1t4ydZPS4JHN/D7K7LHK15kRih
Cnz883ICddhE+yoqy9kpoiJLhwcJo0pGU7n6Z20KTydsRMdj42X5/CEbC+fChvkBDl8HnRHDeqv2
Hq4+YNXp4jH9a9r0uCr5trEhJYLhEePFKm7aQutiau22iU2nD6C0GhI8pGKjJqzJ7sn7QbnJhDMg
S2zZAZh75wzwjDbSPIe5YzAzwYhqlc8zNK5qsk7N1MH6pNL1h8pMxvu6t5mlOBO5ioitS9sOF3cd
jcOMQPLWFqIGmSTn5sZhEbZIlrOcKV3qjJ90Fzw9TCXmOrDalhmrKmwT2jhXLN1wsjN4K749gZHm
3AIDlnaafkmTzD7XZeFMoT6alsbeWQRVlM6u3oV+o2EZaCvCw/b+aBXiDa7fj6eOBdsZDw4i3nG+
em2b4iL6W1dH4hy6tsYuMZMgBOd/K0jjSUzyvIrD9mWTl9K6eFDK3NeWH2avZ+Mw9zCo8MKSTDB7
zY10ycMwjqs4z4TeQ28QyeepyJxTY4UQENuoK/+ol140A7/UY3XV5LUcfvv1db/m8i2R1qDVxHUb
fORVE5UNVjd1rtXt3KYyTkD61Z3TiuG2y2ubwuKvMuR7Ifv8rTZK+stvjNsthGukRUizYK+/bEfr
OgmMocxb1AhjXkXKnp1hVxgTdzmQrW+c9V0JvTGrTFiioFD6GA2iyb+bN/9fhfis/9nc/f+6NVt7
9aL/OfSP9f3XF+3P9oI/y0LjHbYiRF3DcKTCgz7+V1lIZ8QMBoCEasyDbrkJRv8sC813uH/ZuEBs
N5n6j87oz7LQeAevmTzXLf2H0woa3E+Uha8XLKAXageQtg3/Qqe1/fyZFmchE6tuvU7EltBENNid
u9MMNRw5s/TiZ1flbxbsD1YD23vxcc0/DKr4xi/fy4AkZsz47MedE2jnJSh6mCS2GwfD8tkstmlM
UWa7TZZHlnd7VYL+kuvJQNdfOA5hW4mIbM/DNK5MDhhXbCTaAQhXGw9T1ewr1QjO3D5g7Mo4vfaL
ISTfimiYklGsm7WcHEGzUj9K6/qfv9praIhvBpgBVIloZotJfCUf8UgfDYqEt181o9xLOoDImIdm
x+nRhRZSp7AcAzdcqQve2HBeb69/vDOo5bbE6Ie3nz+7fxTviCxw78COuU53+JcwOtDt5Q3U5snq
7vlmw9ugg8WanX6EP72WITBzNfIxCPJ4coTq497R210xZmOsBwiTOOKtPjaFn5Sk46TJAzz49G7B
SbSbxOJFRqG5N/D9TjzO+gM8R2bSDo3Ct2zy82tIlLIODXh6I+dYk0LHGEdxOvuG+Cz62YuR+zG4
gQxonVoQ447HyZk/Pd3A/9vFnu9itJb/sIuN918fOSrax+f97QY4/nsjI5YT9i5KLP3Jy+XlRraJ
7IFFWR8Q6P69kbnvWC7AiiA1CEsgSf97I3Pe+bgAbPpQME6D3exnNjI+2IvjEOQXNRC6RaymQS9f
SwpcOrdgsdQYz5XxKenNNWzIAYqnmRYHVtQbD8TfoEaQqMGbeSoImflBEU3vBemANjPu2cEg3zi+
3LEvTJ9TcnhP1mnAqwF2MSmITuplXwlMbOujtreMY71YpR66Rq5nYe6N5l1vljAU6kR7jxMaFAZh
LPa1WVOpxbVFHxEJvvIBvUF/YCSr05h0PkqnDornwkC/LE3zQ4aWoY1msmfyQKFHnCv9eFnWeYhc
J5FjvDg0RKm7ZCmy4gVKHWHoxfWUZT6kmUCJN/bDJxfoF/sFd8MF+AdyIKMLd6GX25KW4JNP08vl
Ccruc91X7a07cT7uXA3xhtlx6ITurDzyzmrtM3+y071pl9B7NFodOn2RwTZeBZfAm3U63sJlAhwM
TXor2ooZNimTQ4RLDi4Ba70aocsIEa6hUCNEYhjDO6Nxja+DUkLsR/ZeiAtiYbwsnC6UtXs06xJe
tOcK/1TPYQZPi6WdNcir9qu38pu8ySwhCVZGem2lWfE7JLNwTfAAfONQfPKYfXWlNqyaUtFEfYgX
+8srta592aLGGiArr36oVGmEDtSailBYks/JsRLtGWax2sEAMJTG6HCKpDuZ4VJr5oZ5WhvzfCMn
3TkwpIcGPsAh1wv9Ixqa9FANc7l7tiv8zSn+g7c6DxraKuJr6HwDKppXZ12ZelNbmKWMqUDhMax+
cqTm4Pe8T2DT2fg1k88JjWXWs7jOV7mvNrfSsujVG0O7H06+7XNQOkGb9LZZ1qslJkuH7tBJZbxK
ae1oYS14msNbRcsPo8Gnr7v5/aOLo4h77ScjRNf5ZSFkjI3g1hP3c+xDK2diZg/RIK35KGCSuduk
2yH5QckJ9kJm5DQ4ohll0rx19X/c5iz8KJCCkdJgkTLFdvr8vIfnXntmg2AfGnJ3ZjZle4ycwZyi
bMNSkmyqrnUrQaVQVzBbhLmeLLQsp2PR15eeKQ+W8td6L/jtWTipOjmfxr57y/hgW7Mv1zTCU/yr
MKSgp6a4ffkhZwm9p0/0IV4n14zLID9fjfpEgk2cjP6lXKX5x2X5qeP7sn2sb2T/+CiZwrweqvwv
gaqBiZ89rT90Ikf3ucyfH99P//77+e0Z7xi30YhvIxMKxr9Ob88GZway5hxjCsJhzBP9vQ0x9XcM
Z3BjMVHv8CRsq//PNsR/h8uSx7IG8Sb9CJnxT7Qh26bxfMVsTrk2ZYXhQ5vj//h0z5f16veWRnI5
QhkF3hTmDRFZOcbmx82S20mYmkGDW7bSHmHmy0t37tO3VNPbO/z4CUApQBEwn3mdJGWKrmhgu3q7
FAbhvu8sK7Kz2thBiftZrfkWB7Htn1vDxfV71bg7Xa8lFazCXQXjMNbb1YkzMO03DpYfryjXlEQu
hp9IVDEUfHlFM78EsB9te6epQr/sScwcYDA0+NoJYBF7b1alPMJcTrtwCRv5BEXdzPfPFt/fHBWv
t4FN7rX1sGjocKeHNfLyI6AQgfUrTLSYW7Rx6w7uebkkQUwPWAHwIZiw9EQ7+uc3/cNF+uWdRGzG
YYr5F4MVPsKrtzWrpCv13tnpdSvSsMnyTD/W7BIJwZqZbbALZqNPj2VvTECvQQeSmegOOG7QFs1l
KjX7tl31aQkV4omzunUhR+nK7e6LXAYIlJo0BfMFFjztjBXGZisw6uYgrLGNCKx1LsI8S1YXtVNN
L8MnNeSh9zP7g+5vwde5M5te2Hsit7+KbGBi6OOkMO2R/yW3mZWL37lZ4r1XWvYXv+gKtV84EeRR
JQw8OdwucN+nS5B/Bkh33GsJ86u6taFBWmHgYN535I+ae5c6S2JfWCXKktvCXsoD9gyrIqK7MMzI
eAIRdVmpTyR0Ay0asx20FziymTep6wE+LhsOuT5BkgCdtK9AkECVzRNsWW8IJuRO4wGim0644gZw
Nk9gZ/IEfOKCAs+/ewJEbUN55+h2gElJxQMy9QRSwHAU0qHS9csSWJVFYe3rJ7iV+QPQ65Z/UzGP
3SDZqpm6LJYbUlv3YPQ0/RuACxJY7XPf4yS2x2WdwjIZnQt/w31TyNuAjNW6ku2yIcPehJo0Iq7R
f6ieoGMOLmBkyic7RmsiDvoTzAwEC+Ts8qCAJ5Ttowa75WZ9AqfVLJBHmRtm3WFDm6GX2qBsLqe6
qoG3myeguxSNPSL8caiy7Q0LT2RSRSt+TEe9Nilvl9CRXJfSy86CwQ1+71OVPaJOQ15lafomAPNX
C52I6g7tUMqDZ2v+aVUsnjoVWmDfdYzwrszOahjpQOw+gfToMZpmtnI+z4GPKGg1gmuF6VEfQ5WG
DIhZATTSoskBtU1v2CUMEBCX1Lq9Rgqc+GI2srGL7IrsrDgAR8xDx9Syj22hsuu2LEptl9ttMB4R
uuLmUTmU6Y78yVl8rBQXrQ5TsrzdEwQS4BwtXir1yWyLZD0jtkpUcWtWwfvcC7oxymBiiqgZivUA
TIvVkrn4ThePSQ3Is47ausZD1rjNkT2V6Rcm6S4OBEEpNkVi67uRVNIOu6ARD63XYNPJUF4nSIXp
ThOZlatZlwJGUxItRMnJXQH4coF+W85RjvHge6ZSzZ3PXO4BC7ocWmunJdck/viXWSE89MZOm952
o8cah5A+PHoIq68CXBD0iGG/uF5yQ6Y7keglMEdeiWHvO5rz0caQ+XNvzvU3hmioBIKuVJ8HKuIv
BqJvhvoImSjn8eMlDdAuKlLkQVeSS1X2i46yAH5jhNnKOEaibGYjZC8vCSjX54n5ZlPwnBieCK5c
6J0yNlVNY1slFjygekQ6yPSlgZKe1+aFLoVVhK5PfxAX4yL5cwf1Jc5MqrsQnpaBGZLetHZsTsCO
23Bvves0V8Prr5T1vZM2KM7NTDZiX1cjnJnA0vBcaRRIGg8rcYpx7lsZcXxjvxi0XEPAGEFby/TS
arGEjqyiUn7s+i0xfqOySM/QJh1NDfOlEiJRO/dlKHl2EOIYXYYcxsDOBVg6N9lclD/fz2OvQQpt
vFbf6dAbqkh6lrbSndppuutEb00xKdl6dmIn1P1Ri2Js4wT79b2f2tXVyupFfoaHjxVafbNeuotW
GxGuNckDwn+x2eio8a5MNf1DpzFY4YnAtSqcHQ8/0F430aQNgsy6GDZL7zN/wZswDvq+COJpqJ0P
BAJJ76huLNHHteur5mQaJStzLnr3dgQpEGGr1z7aRHco3vLmeF32EyhBu7MBDa4NYPzaTM5v2IFQ
MDo7rRud63K4buBCnoi1bN/bHtfqn8/Qv3u3Tc9O505BRlX48gRdGwS57iCcXY5U9QppwRpPk+bv
lVXajFLk4z+/3ZPw/PmJ7W7sIIaemMegTid/6OX79X299mwh9k6t6Xid+XmdhZkzeugj+2AdQwdO
dR9NmYCfIDBWr29RD2lJzPRPwoMO4LjHne22C4LUgVHXWA9ouFIrxeVJ1ct0bgVwxWMMJ4clgiqQ
y8eak++t7PMfh1C4C6NA50SHSUeU7avmzHD9EZoZttTlOGnofgYvML7YmRo4iNYicE+plWbzuBMV
vRED4KFHlrZJI+D0uOMfBeBP9UT/26k7oEzPltoP/dDJfXX/ipj29Io/OyL3HdYwJjAGCUnfYcvv
zDQPMg+jGgwwCGSHE/asJzJ8RjPYltF/ewAgQFz/7om8d0+kWp4bZ/O883+KmYZTDev++XMBqK8b
5EbB/sErBT+ul8+FKSGmB60h9quhY3uOm2R+7+c2E+CJXYLKs6nbDZMIjPeNoReol4a6UzHJ0GoJ
Sx0BVYRFDdFiVTW0iAI0w57DER0CM5DMO4NYalVoDDYR0WwxRx/dUjvy8vK/2TuT5ba1P7+/iqo3
3b2AmpgIoCpJlTlosCRblmRd2xsWJfECIIh5ZleqsslDZJ1VL7LLG9w3yZPkc0jRJkBdyTKYXFX3
VVf9+3o6ODg4w+/8ft8BjeYyL+rPgWUtJ4NJFOfKsEa14Lcow7dvjFf1e2fi+Ff1Yq5GQ0C3CNn3
bXOBCAK25RopRo1QdQEXmEMFHxl7vDRgcg9cW1dvfWzORGZTU88XEyX8Ei9IRwI57dNBRZ18NBdh
AAXEQ/oRl8Xcmh/HeipfpmXPt04c1a9u+6YEqRHG/DKGKN/L/aEflxpM0pRQCaqO+SGEIlcB0pGr
mS1bgO6QZag+y2D7TirZW/jD3lL2Tvkl+T42evk3PAiVO8inCLpRp3OnudJPykGseDYCobauuOMs
V6r5WF7mvVtA8NpvXur67gmceuvOcOP4TCtL3RijdixFwx5sOg0KyHwxH+VLU7qRdSQUhigEe1+4
hGsAStAIIF7LHT5OqprzL5GRctjVDvfsAayRVIEAPZnUAyMDHTsEGyF9gyRWyIBx4Pkf2fAXxoma
GNNQUky0IiU3+wKZyLkXFTVzEPajyUcFjVt3gDlKoo7w9sy+wRlVVRAJCuJfETm+5TlqZPMvEvok
w5RTuBi5sjcnWAszvaIWI7nfEk2KvIHk66kGa9xSZ0Wcg4pEh7EKUWxI5kdpqrtfCmWiLsZ9GxCS
pEGeHVQTpUSjH3kHiMSSVU6GxcQRfrN5oX3qp3AxMad2yvdareHJyANQGXrhFNu50a9EN6mOs1Kp
lbZFXOZhCkcOttURKONg7PIRCW5Rhcw4ql941O5lG2FBoNrUGDjESEc2F+oidxd2Qqx2BGf8UjKW
czBtJe55eiKNoc+Lc8ktziP+81Ke98p1JvTvnX6reIUL13M7/cU0wcPbjXNCjzWkWeCWV/9oU77q
HZIPEJUr0i5gLXWCnh8wZBJjRB4GpSMgl4LVsqnDa4ciNw9qsodLAgnXH3u9dkjoyR+RTiMVTsLz
NfmvlcHi9lYv7CbgewjdUlJ0xBGtGZTmMMtCJyAVFEPvtAxjcjKHz5MP+tRxbvzC0eDLe8ZRVarL
kWPn5W/9ZarN/L4zmUaScZJrNZbZSjS3UNOslBi+s3QcYB+Nrk8lXWsZepFLshY37hxHMaOcL45z
pSQZ40XBtzhPezchmrCzNNI/2bYR9we12itGaNLHZ/NCcT6CFpy8h7zmDPthYqgDpU61D6bQdjF8
9BMgOpryQ9/P9S8skOSyLlSifApQ13akpFCEM1/HCN5Vs+u5FCiUxaLF72Ak0SOIaznTQXtqvVuZ
2+3Dco6gwqBklX4CPZkPbDXKoPlXmsZVD64gnGkdls4iK/TwSC1SWIOhXI8nqr380u9PkC3jCLkI
yT98m/ixMbCSEmECDPCMo7w2AB960ItOQ8tTHhZhYR/HnnUEq+4ympTyZ8hs0YNK3eJWlbhnCjpu
78RQAmtYLSNuQYsIjhrBeHwKKG3RQ3phqb1HoQdJlLrKy4GD9sf91kx+Io0m0mTNqUFFVcxaUOrU
OtrWGZAfZY1MUjDS+6k1gqrcO+3VkvkL4eJ/iBS6sCD48zL4RQiua5Yk06y5kfCPNhuJcgipSaBz
MHnrUX/ie202EuVQUcnorspFGryTH5l0uX8IIIyCDRc5aDxCxm+TSO8fUrYmvOM3AVgA+3zNRrKj
dUsoi3w6DD0VBp0C3ru5kRRmmXLHIPrJ+2r6eY5wx1fHq45zbdGDh6uV8vtSKtVPftwPZ1Ci+5fo
ClbvA+A/78mb5V/7tqfAT/XyMwXputPaVRZXfZlMzGA1rH8fWlvnjyLUc/98rl1PAREenLlZlh5M
g4eDD7PCTben3erf/5h2lCa4eIjCAehCkU3/Me3w45KFfJzQ2Qb/+OP8gkMAnVEBZsaNFFAz58pm
3nFZoX5roiIgwy9gj3nNvFPEAbW9S8EF5QAD/wFMCKhb24RvHrk1CVa7N0JGd37RDzXvSg1UzI0R
xlAu58hE4AQYOu/10JXtsaqHBZWIdILKJD4yATcaKatwBSnl+xA2wVGPOP3WJYUeglDV6w8KNkXc
SpRl7A983ZfOkI/8ZtpFdYdqZh+0F65/QyhnyQwu0eNV+k9RnTtFYF6OcFjIIWODQD2zdTpbfVBJ
QVktRzaSQ1NUE+TfK7kvnc+Bw1A3kKjrg6OXTyXMDa4t07dkUQlwvyzj4lRDyTZbx5uvWjz/ETZr
mCovL6Dz/N6dNpaN+FebZUPYZ4gq28qKWeCWfiwb+RDSl3ClJ7OGX6agmP0I+xDAJBmF/iNrBhbr
j2WjHhqkq2CLkevBYpBnvaLuuYsjUkSqSGBAWaVkGlpluqTWs0mEhMHIrdUjEPiuNU6xzTzqsVSs
uNLvEeGKr6m+ZOcLGSULwrIUF+Y6PCMQCNA90jUkBDKj/hQsIRoMdF9bThEPcc6zsgzOl/3enPx6
GMfITEyc/KNSJeeqb2mXnqRYUwgC7qVdkyGXXFce2pQu4ou0duBRmFnfHaSIoi6hnda9I5+cQjDO
9Li4xc3gE2JcuTfsLSb+SZU90jdfNb3/vaeuqP0+N7VvEq4zD9OH1cFwE95N7bAxxcW//jHFNU4E
4X8qwofWzUawy8TNFH40DGLm8WaKg0tmSwP7y7nBnUNkuDYnA1V/tK4Blwitcp2o5TVTnEc0Dgbs
1dk9RUOcXcJIphmQcOuyq9hGVsEpy/y4KFLEGKvqJdsnk3W8/RjcEfBzESgq0shi5bYXUunKUr/y
yPhO5pMbVyW1Ml4gjJEMzDJxvnqOJkkYwklxf9Sr55U8XhbM4YGcVdXHWg/c+gj2swswDwESWFUi
AX5UuzmMLbUPuyd1ekp1Hqla/tFHOWkxXiIzeKchSEU8BS3u2K787JYbGbcMVE16+qiIlToapgs5
/brUo+QSySnbPkv7Sxy+4E2pn9AsU2DX4TWeDdmDajCxMsbAw7Rnz/XTCcpX+enciIvLOUt+AWkj
qj4UsLT6Y4sri0QFvY6TYTzRgnM/IIGF8kiQU6SF5EP9RuP1hj30Vn8vjTK2hwpyKR89yXFvXWSZ
5xQz+/ltTIxXDgEzugl5s6A+x3xwriIsnWinyhy2aV26lBiRWCyWY4AKcTnwqXF5AyHtpg9DD3rY
UPfCWpSUcpREuKnc4FuylEahrvU/OMjBpYO41KkmalLpIeC5mBypQYBg6aTSJuZQyxbmkvQc5aOh
JnnKB+AKyp1nm5S5/H5lPmwtost1PLJNmmhNxj5rgcwsxGH2dIX0JqtoG2eC2GimGHUiDdVlap2k
FUJsFpLXR88/pV0IWD8G3D5sFPT8gCI0H1MHEzOz8hR/qzQoT/FAu0oLWRmFCFqdmRTMUHydTM7k
eZgPWbbz82qCANDzfWjFY6suAIrTifDwpuR/m12w5xHFeD/Cp1B30otFlagnbuoqg6XmROPcBZf1
/PPEyG3Ff6vnsckwvixFNpXW8zJNhTWIh8Iw8snkaVB+RosMGc0gMOTj5x8lkvztZ6HfwnOgEjDG
bQGLOHImbmriZ1pngSsdx4qbfpHqAs0tyHdIcqInpC9HEmZPFEL19DLkEj8robF7Ryop63OKMY45
rIKw+BgX9Pt4QnbUGmhq4Q4z1JWyIcmE2EXbzlqawxqQ6LiiJHZGJsP75KD2hfJDmKztcv4+9LYv
ROJT/fmF6EYIfq9OvCF1mzA9OE0XXIyadyLRxOPJB6RNJlvHXVe2YF2szrBNAUc5JKbCZUYRi0Cs
wu8nnwKBBoIYGT84G1yJxC398eTjj4jDQLv14G6hBoBFwiuCOzHlt5YEUSeCPBxKmLdwMyPEbC7B
WqqliZMtQTaXXnZb+5AH5TIMR/2F4DVn7u8FLmq3qhwS3X4ftCc2udZSXD+XsLanQUsRiiXN5y5r
IyjRx8TtDhGkEQducjVHvn3o9oL81XoevCP6CUJESQx22+ueocyLosBZb2HaSGX5rn2E7OtL9D7R
4/ZIkvK0xKLng7bz62mqGX5fFv59puGPs9Qvj4yJ7J1Qow5Qqqz8cymcjBXtOElL//T50RR7devZ
4Ml0DfYioQyhVHM0dbRyluaCZ1doFY0NB5kGaXmBnJp7pCSuPE4i8pLPP/KJD8jtgnumTtaPCnyr
nKBi/Y5eGxzkchK7w0nQUxneOY4xse68AEZ8YmTJ3iA7BDJUVPtbJ5VlORG6tpI0ltLIvVSgYo+s
ZeCeTnTDO6Nc/k33emcm4joni4wq0fPvufKNa48tsZp4SyyuIHA0x7YvpR7P1qVxVITm0ImM5TFV
S3VAutvEElZORqqyNMBZ1fmRO1+Sdc4KaSSbJVBrSmnkv4ZOz33Jzf2p4VfBW9AzoIsQOpu9Wsqc
mHgRSmOqmNZRP14uMOyGLW2jPfzCKf3UCKCEQ41XmIOjAds6NuV4XroLzXWOCtsKQdFN9DsnNBff
yLvrn+OCFLzVL4dRbx6c5t65BIV4SEw1H7sIUx/B/Vp+8uSJvBw8/2F2sjlsXRYCVDL0Q9KcBEvN
IdD9XgRZXZAyKpUUTbIwfDzUajMcuZElh1wPF+bNwq7lD2qxVNEWLWtniFRnjTWwWr4vlVL6Le9X
/CtMgZxRCt15aAdBBGQ9h94XqAboDd8eoVCnnbu2dOd7VEIdxyG7LiEQdTLvl/r1BEKL/MKr7SRI
BeIWbSBBFKJYx7xvvppnhA53Fb5u4hjekV4s8zO0c8HgpWEPPvUkdHq/V5MQ/UeELasRmruCbl8X
ygAqfQRys3LqC+QkiBKiIrJ+o7ber0exbTvIaqr1S4j/FZ+iuUY4vMBlsz7ZY8k9NPuLV6Feh5U+
GS/DSTjKkjmAvTAI0J0ExHiGMr18lS4cOWTzDfKLJdD+y7mSl7ik1xNUZnF5gOeiqRm6jBXaG4PS
S4EFlJAgB5liAT+tFHSzYY3b17hSlZdu3HM+JRObQooUVgZC+J5+iYDi4spd6MDhgiOb4D8DCZZp
x0C5lPewSvUrtz8xq6GcVvWAaow1KKHlfPaANnyeEy/eZ1qWH8l58lLltRUKctaB0OhxUKMjpIld
ujk6aqEXuq1qE8o/bvF5EdW948CM9ReC26efYlIBhMNmQgRpPiVaOvOJZPUmY8s201Gp1LMw6psv
7Ia74YIAm/AugtsBoVtsS1tUTgQt3GWsl5MxTJ9spM+XxpdEUf2BbQekh7BwGORRmQzrJFBeOOKe
eLKwJBNQZBG5iyTx9pPnaWaR50+tcaGrcw9LAI/LugccIUmBeBqf0RNwbiUzMF54Y5G0aJ2tYo9h
ehNBIF/YBrgkTt+VnLlqjdWwhymHWpmTW7VI0im6yR4iC4kujXy5J6GTUfpcZ+ve8iSs/Egf5nMF
dfvKNKJzx+vVD6SSz+PST0cK1LNsgB58cjNR5tJZ4RjqjVCc9tEGDpwryQv8e3AuGsBFa35Z5d7k
hevJ7pG63jhhQ5JAYXI2R7OKMIaPop41diKrONJK07oGFnAFcYENHjPHI8BwH2BGOscWzlS/NKQs
ODB12MdzO2o+3QN6g7F3Yo1DL8qPs0RzhhMJh3FwKcbx3IuLjwskDQdRXU5G0jzkhJV172i56KmX
SFPU4zgwbz1jEiKXOlmONGUJq6tnwF0MNRIPaRkP/aRURlEvmtkoT6BhlUxRIZh8yBSUJZ4/hlbf
v7n3kZiCnMI+DagC09Lmy9hVJRdOYRjj2FaMqyXbyWCiWe6Z42dyNqjLRBnicW6dutlEGy302Dqt
/CS8nCSpffsLXcGmSCHxSzIZOb5mV6qAyrPrhayRBEXZqJcn0yJH2b6v5umpuZSlj4azpB6s4VEQ
p4lQmTfOZTXJrl7oiNjR2mMiMnmwK/qU+NrTy+Jr4tri0JE4OYcleoq8Ru8U5QH3nAgNK0pKPUNE
uM/rVNJOSDZYxyQaFqPIVfQXJtsTM51kGzuVqP0IdanmmDiYrPgSgd0Y6xf1MzRJ86LPSkUsKogh
qNkGhFV5aiFjdyYZafyC4c8Tm7LKF2G35A6n9dvXqzDGT2Qe8/TKmkwuJqllHqm+lqzn4N/X8u1r
+fPgmkECrSx1Dm6RwXaDJy/looFNOlo7RM1ClE3IwxpI6/HdNoVK0DSUpKFRKkSWcMoIKzfpaPOQ
EIdwk7I1cTehzvdLOYBLFUoYCW6qm+Bj+q/SQRP73/byEXAwMNQYEwvoDrXP5pytl0kSVbAviElR
btfghw+DtA9n+DhfvNa8UTzLRKOQij9kcV6i+axeiqx5kc4JdQM9xxLCno/7McoJlpO+sD2t7iTt
10ICQlS6NJHXELvGVvAA+wiJMpfXwmNqiKr2WWHeBn5VjiCTe0c+QoEgdIrTvjeRsMqMvtRGNVpO
epeOa4fffPX3wr4CHTqHR+v3RuAOMVJAfUz1FIRlVH/svES3a9+qxdBQtBCHP7mDHUA7jAJfx4rC
wqYG+4NlGnOvKSG2GCX3vQjN9ZFExmf8/N65igYbo8RFixkm9Iu5AawBt1ujtKBctshr3xpFc9LX
Zhx+suPi94ViLT7BKbwoJ46AUpbhheNK1bBS5bFW962LghobnBl9hC3cyHXNTw7ARpyg1KGa4uRk
xxdRcVtJXnnkynIN5R5HqHppgDf0oUCYtvWt1vuDhReF12XS/1QVaTXONEklXbnUQN2aDuQoDAp1
ONMTH6AsFh31MElghft2JGSqFr+lImldFe4LLvVPlLZJhWFHyxQVyLe2ojPYKLt0vQyhIDOvRonh
60O19h4gJLoDCFLoJ6X2Fz+D0CUTYvUm1vsFAp6DKLL7L8RNO36ApsjKsU7IV9MlUvTNOVyHnqH5
XKkQFXEBl4poro64T8x9WBWYUHC2LQirXGXkOTLcmDTLhrUGMUCPf8M/6iWr2Z2dotkdo5WFsTSs
Z7wCdXdLQGCRoLNHhZpY3L9vk3L52ouMeHmB2kFOogcNoF0mwzQGb4PCMkdxPMHRq8yKMSYwxQsr
gL2ytf3xGOSi2JmxcpHZBZtj7GtRvUAs3BpJC9j7RZV9U6tqMTTc/MKXUNmx58tRXZnq+8ghnJvI
+vvagFdBDcjAxDVF4B90sJEe9yv/KlKFCv+iOCHH/4BSYYpS20W+kCcXSMbbQ0nNjyaBUoyxAj6W
NKnPxSKVBlbxAWhEMYwd63Oiyx+pEGlnkCzj0TL1okFsO/OB5WLrC8MHWTQ/+yDXIxP5mVMk633c
aohZfcngmuf4Y61KE8y/JlOpN3/wgvKrjaD7uYmjuGTZS5j6PapqFluK534uXKHk3Y8RiwhT0hHO
3Bl7gZliiBC8dGt/ci6jaAJeTyapxnA3x9mpFnHZ9xZI6S+wJ4BXGM5tyEyBHp5kunSD+UF4Jvec
PjV/B/MeG+qUUhHCmsOCf7aOYf4Uv9K+34m5xYZHaYb7gIrKRLMzhhXBVJpMzJEBDxWTHJQk/F7Y
G/TurXIQpWWKnWzWeyE4fPKhhGdwqYHJwZNoPrS3LJEkgTeIhNNlkWUW8iNFNtCS+GLpJuT0AJoz
274+v8M/uZ0heEshWAPRi6tm86lBSSalwKJglOr5aUpOfox4lHcMlXcQFpI1lNL8mxEupUERGt/q
nuee+YV+Yqaog77QE7GSWmcNYqFU31HUJhNptHazSaYvwyi3rZGdlNqw9jH4mvRQPnSgow57sRMN
l/i+D2O7St5Pknk1itPMHCuG9CEiKnlv9ilg5VzDcEE9eb5rO/a7Yj4wLwV5n1Id1P7mIHmg1eE0
sNdY/lfViBcfF/WH2oP6UPaPwL7ILJ4e1nOaegoLftmf1Bf4QbBb6G4+nvtU9jybM0ruIU+iJMkg
jKyvqa/q8EMdfzhXr1wlweksnVvHaDvRmsKNxAj6Q9XMB5NifhGbpTmOfOlr5dYj7E/RgvGmfcyU
B1LN7KgW5145P4E0MIEYawdDDKPng0yK0VruO1PKu72Bs6yP0lBenhv2x9gIqiGVc5wRbVzhenE+
wgxzPlww0LZdzUcUyo2RiyXXUI4XQFe0F5LoT50UBqVWsasS5rVNcwHNREE+McxRObeKkQrVA7vN
sZK5n11FSdZb+N8Xku0LiYAwfi957fC6BmEwdZNZAxAj/sXmBmIeQrckxwuXkP9YMbQ2NxDzUANH
TTlcQ3G2yetSDvmbQBh/1P42ZUEZ/WZWjMF2AT0HXuSrADE7mC+qjqpIIlDv4KwHLNxcflivzUml
+zL2o5n8m9OHzFRlnGToHSXEFR42x2NLXw6tZBHfkhbuXSeaNjlN3b55plusAq23/DIpNTyZYs/M
hz0iM6qpPWzRIHeVPmansj8oddU5SvE4A5qxzMfLoJfda4oHVzW3YY2VSWV99RaBeUHg0Z9Jrj1f
QJ8149OqUjC6qDyzf1FilXhUI0iOrq/vHAk2XTwow3Ly1Ujl5fXWN7xcb43b2Iz2gSGGhfOJygOe
NcBVWxtmsrCpvEwU3FCLeAKTSg1Hi6CIxjqimqMKWY7TdInUrI8L4zry/HtJNZaUuvU5dpbUkHzV
/bSJMRM5rh9LSnAPBBkYhisQM1bbZklZh5R++W0VS4zHm/vmUs+SEvMTYTjANmSJOGg2GDOK8AaB
AcU/7uLISb0K9b4qFG4ftlx4Qb2DnSfcAOPTLhDXUPUlB2LbSFYU6QHYrfPBS/D2OiuipHfiFahP
ow8dHKFGjmPNsvd1aSrzM+5hBvE8JnJL9IfjEfUtmfsF5rifXMBkw6VMcXSgQf/GPS1Kk2tbLvAb
R3kV3vw8NE5kx0oXJ9DMuUAjiHC6DCjgjUMzHBqO746LOfn2C5wJz7zEEObJ7vKrqcVJTExapsa4
ly5HhumoJxr+xxyfWqmyMIscMRiccRNnWBcJdedskr/f+rZPLLX2gSWWGrcsBkMo7jBmzR0IAU20
DDAMHEn54j1aB+WQ+9Ntz43QSyjK6G9+2o5FBvc2wdn68zNrDfZf89QO/ukomQb3s3/ePsEeW9gs
OIX1Qf6e/DcYJ/4/h8RmwamH1CfF9wO6QpZN6KxuFhwnn+Amr9jCK7eNHwsOvSbEJYSlBgfjSmz2
FdCW3eCWOhj4GtI3JDNY2s0JhOtjmlU9eLw1hponeO1pQ0dd9sZq4FaDrWF6Yq7uqAOAwyHpLlgK
4K1RkGsdl6qORks1t9QRBqflCSomfpJ6IwRjNYxNq6ENf2AQFIjDJn1IUlHGNbNaHJkJPeFiph1n
v7toZ59k3hIddA1lvZ7rjLQkODe83otyrO2kNJ2lSMAeqWvUK1hczYFRTByICj7eKA2NWzz+PEGM
W5ybpnMRctmqIkqtcWR+RlQIK5/4pIfjwfG8QpfdT83eQJfUYhjlnjyIVfPOc+MbI3GNYZRhbGDE
Qq0CJzjFnMejORhLL/TUI1w7s2PbMd6jyFiB4owWYxRHcG39oGQYWAckkGwT9fpySUO6H+I0qMzf
4zJ3lvSR/XXdB8ecXKmxVR1PuJniCPden4T6L0Stb4mx8BgbiHNw3DbS+W4fI/50pfR9E/7aX9qs
sKcbejydXzDfYZPeWjDfW1oZ/zzXwgIPoix/wKBHhWEGEA11dIgOq59/OIBEj8zF6o/RnGSvISn5
iEjfGpo/e/nn32vXjmi3ned6/oPAK2oHjS111dArXl2H4wHFAwheb/3m5GG2X713SBqMyiJCC6sf
9hae94ZGgIxo1yFQDzG0p56sPn58joutIZBQGqeICBRQXw+BQM6/rTHo89E6zQJFiBBDxRLTYPOZ
t4ZAseAIwZ/bTIK3NwIizdVpBCRFP0RqCRVmrrDrn8YsAP1xSMIM40hBUeXn7S0EAaLvNAYy1UdB
jmUstz6+3IMhhgw19BHO6rc18akIdHxn1WLmqzr4LvIa4ocr3dbLS5Z12BOmU0gZrGfF+oFvaAOE
S9pxDHRY2SSC4bg+Hn/NDRCjORSAVkHz9yF6W9MAadVuM58AgMIwxfjNVya1sjULYDoeYkuGwus6
RfCGvj642K7vbmKXAbAOz7PGS6v6IeUZ2hcZP/Hz5t5dkPU6bXgacR+HHvDqZtQDNUI3qa+aAuO7
+lk96A19dq3rmodxfbgq8BsUXjbvuDXlJagj5HFB8wvDvbe13AH5dv3wh6RR0WaGmLH+YSZtvTxp
skOu7rBSKE6Jnzd32IuUeKepr+uHWJb0Qd7A5RE/zcXPniCSzNC+39zHF5XkTq+ukHSF40hh4clX
NyyU7ZDgISpYj8x6sr2hxS8SPJ1GQOPOx/dlCTSmvYQNJ+ZfSGKzJ65+3tzSF+D/Tq/e5zYnnKLJ
P61fsTnvJYsjAa8VAJM/JgcPfENfX1iFdBoCSeZSv/ppLXpJVw/Xb725Bq4f9YZenqnZ8e0J9YQc
magqridAcw2AXxa3HRApQkL2bX15LugdX15h5bPV4ykNLWT109gA+P78JnDMzRX4zQ0BkIyOQ2Cx
vollIZ6vP78AeG0d/WT6+KHos/nj9ZC/oSUAALDjEMjqIQBfxPTE7Xnr3dn1DgEGERZqb+7MA+7Y
8a3F4tl+WeXNBXXgvTu+Y187FI6XPYDbq9UtrB223tkywJCj0YRL3Xryv739XcBrO51uCnuYEJYj
um+8O6ceRz8KgeL/Vs94Q2ua1GrH19ZURJepM4L/X39aZvfWlwegA+iLn8fA7u3daCjjdhwCLqw4
ZKBg1VroJG9MkdiBtLoamre37gUFt9Ok14joSE6jIbRe9kLKd+vrS0wOsLaCg7SeHG/w8wvqWrcx
QEAS+8XVOKzeshnYmShPsvqp8D8O0ds74h5PpDVq+VfqmDrBDSQhkJZPJnLJ73OrgVgCrnX9sxry
t7QPChvfTrOAIcBhVjCkfhQst1YCVx9w/RwBby6yBXTZ8dXRMSd4FSgzAfXcemlKWyBkEJB4rBa/
pQ8u9DQ6fXCJZU+eii/6ePC1tn8M5cH1wLAnobee9G8uoseFq+MgkNJC3IcMPrHf5ozbmgAggzj+
RYX/Udv3Lc0AQTDsNgN6FDB6JHWQan38aUUA4vXh7wsVhDe673UeA8rTLIKVxuH6FVlXWzMAXVU0
nShwC+z/6md93L6hiYDGQceJgIQ0YHYkGZvbH5h1oiOIjULEhZn2pt65a9BLRgc0nWLKRnPOa5z1
JHKQu3xMZLy5qBd6TcfvrQrHAsGI3GCXmlEvSwL8p8A6P/68Ysr/xBz5DoIbOu7iYQV/c2fpCnq1
xne9+Bc2ILHdBh7BX8KigQIsVO/GXxV4uHXjayCY+PV/QfU5yJL6agW8Xc3xrT/8T8SUW79s/N10
5y8/vvyqW4/P2v6tsYADbl610bHNn2x+88SdJdPk3qlXf1A/vtWHqQ/mbjgNpg/TBr6XAOhHJ//z
PzR6uTVVnmv1GHvbQEjibZoSQyjKHF0bvphVCO5t2ll5Z4hURddm16DnS8Ypma10/S6ERQcb96bp
1RQQwOmuT/ocYNr1cHCdTbNZumlu1brIAnZtfUgDyJgcvPNnSctQCnqDQBb86RPozPfj/7lPO5wm
7t3dbNoYGu6zFHMEm+GF9p+awN+Pgt0F2ERovv7PH7sjxhd1FkKczZLYXlTPLMq/Zk0Opk6C5P5m
MFeznE36T4f2Z79cHSV5Y84JRcmurR5Pl1Omc+JGm7ZW/RU1ra5Nn0I+2LSyalTewwI8TZPpbNFs
dg+DS1/jRqMii9B1AN6HyUNrCETw1LXZs7zEgHvTzmpkBbqka7Pns7tp0NwyZVEo7truR781BoKe
1bXRT0Dmk00zqyEQSfqurV5P8wf34F0yvWsp/YvyVufG66TVqkDcd2318UASfT4Y4y+8cy6Jgk3X
h/w2S7ODwTTwNk2JESdPvvnlk9SCnzqOvs78WWOTgC3bvdUP4QGT7h/Tg3YMA1yle+vHIc0eXOd3
D27KxnnfWIrQfvexLd/kwd1TCkgiOY10xx7G6N1dfnCRp9PNeKwW0br1PYzRv16Nr8dXt+PRfz0Q
k2eWMGDt+U+ClZSS2kfRC2QsajmCivv8VP3r4g8S4iiz/Ez8QVwf8BY7sUczTgnvicFe+DuN0P0v
umC8+70diYJvbn+mx1f+yUDmXcDefZ+1AlxwVDuf/5Xtpq39FSvjbj0d50kYzTZtrFcIDKfNb2y2
vdd180OIcNGTIf7qjtpaAa9r+13OjoQOYmNVi6tDx4G4DvOn+4wOhagDN1ft6/r8UayEZo/7qpDq
wvWGchtkcFQMdg731z3jknDBDttP6WvU88gMoF9OYh+26s5T8h/JgJ+9YDFnpq2JiH4iigVCiIEk
GnhQUqjtIfuFBw2mC9bQE1dRMJcsJqi82JGunLyePah/9r0uZuh/hdnUb34qoUeCCIbIHgGFARAk
FPWa0+EX3u1iajvJ7G7Tklh5MGcgKjMdEOwygBatEp2dH/T9OowrWubMkh0fAAQ8UK+B7KwKzQ54
/7q66dVm+e+83193Sq2zBD9zSm11eucU2u7//7PM1QDTqGVjb91HpDoM02x6cNU6W/Q9xMDjxcH1
dFFMH8JkMwFW03LnMNwa2Z88EI9zonZ/umjs2run4esbPgmDB7EdbXeYCHLzyycm8E/2+AMDnEzt
vNHjFfVlxsac1b/e8iUJTb/ZrGDSPd/s9oQdiw6QV/3/k5aSIeB3T0s1Q8M3EfYtSAY0d/o9TJt3
AasnaXxdig3Pf1vGxp6Fz6U0V0FPs6/C/6Brs2xQOC34m4bEYt9HUmgQpgzsKkt9MkuWMzss3KAx
JCvPtY7LiM5PW9nC3WA4/xHd/OS6xybMJoHc6K6gznUd69Es8KdJI72wjzzAacIwNKsYwvmia2/H
adaOJYVqZ9dmh8vZvdMcW4G+7NrskbtTyhH4oM7NTpNw9lSK4tkA8Cfn2Vq3ZtNJsfQES7Frl4/d
Oy5HrcShtYcvd5yT4Ehn9aaLosMvn1ov72zHs4Q8VrPZfYwD5b37RuglgFxdR3eYhEiBNLYGoPDd
2z3JA/acxiCg9t293dP7nc0BYOce2s2mi2ZvBSy56+i+nyWtCQZIcw/Nksm8mNbNHCxiS91bPp9m
RWs2aHsY3XM3c/J2aCLv5mTyV59t14uwmHrtLu9hjM9d9vVsFpAGbVUFBeO+68Q4z6uZfxfmib1p
S+w+K+5J16YvwsUDY9JoV38xGH95W7tAV7OFAhBWN527K/b2TTOrQejv4ev9SV5gpRfRtcekAstp
c6/Yx9GM2lkr6gHBtBmYDlczEpe5PW0WX/eBCrkKOeWaCw9mTfcOixU9azcsNG66frfr1a6JdXID
yoKFzB6ajlrQAdJOe2i1mHKhSx42LYnVoQgFvM4jUc4emocHHnv7aNbNluts3KaxdZf3sKA/ewKd
0Qh/SMxuHvPry+OxEnvmBvZD2Lw27lZM8lcfT7cEV/fMuyHplU1nV2PybELyJ+NtdmQOqJmdNCf0
Pm4117OkXU0X3pZdJx6WrbOD8HeCl0b5eGX00b31dY3mYno/e2jf9FbWZd2fcBamYdEYbaQENOxb
uzf9x38X2/9TVzP0mYRNMxbuaHricKq9/Li/LrWGn7X1UwXXrbW0k8p+g5m1322H0440dWPi7mFj
e8eOeTd1582G9xBivksAaTTP5z2cSeBJ7MX0YZY6mym/2s72MBAX9VSkkxrN7qPDTt7+aHs48AdJ
Hszc7b4KjnbX7XE45U7w0Pxm+7h+XSfuwTlAoOmmi+Kb7eN4A9HZzILu425E/cM+OBP/c/3uarvH
K65Q1zE+JZsdzFq1Xhgymwf9eihBy81PB+2me6vvp1Fza1hJvnYdhbM6setlezuDJtS9w+tT+CxM
Zo3pJguPl67dXiManmh7D0v6DEyt5+wOyR7W9fk0TDcvL5YeB/nml78+3YhzpuHOEhECGV1HmbjS
DltwFHkf1diL6eLBLZoQfLm/h7OOhqd1e00LpbSuQ/FhFrWuzsYePt0lZVjymE8Fe+jMdu/1JRmx
nYm8j5Q5jn/YtUZcxBrz+XlUx0/eZq65gk0jto3N+68CC6GM0PUj3jhTt51bwdxgDw1P5+7uSKOv
tI+m3bK5769UYDoPRZ54Iixszw5lHzvS5+Xd7InhEII6Xft9684yIAabhlZTYx9b3UeQd2FxcJrl
SR4d/MvBOAuTMMsfV+b244RY4B5e5PGBZ3kwTR034ZGb/3SfeqiBde2mF79+VFxHIMwX9VP7DaCz
fcQ+F+7DA1f78TTNNt1dxZgr/s+ff312kZ8CnD+O2rWDiTLRPKP2/T9JKbTSpkBSwbTt4Uq+OlWm
fKDEXfyf//Y/Um9aTw+OkxruHj04md6RAd18tcZ+CHSzrwqZ0q7T/sb1w0Q6F1jsTWNiWIVUP1al
m9/qMDFmXAq8zXRP/2XkTsOa+5J78CkPHpqOP5aBRYCxh4eOQu8hZABvph7XSLeJG8JrAPzjix/v
r0twCCB1V6jeG8xvLGzIi42AfQ8h9TsRRzYaffHDvlyHGoRZytHYaFbeR7sci43kzj6O8QHnCtfC
zUoVi3cfJ+3QmT5st7mPTPjVLMrvFmCTyc8Cqj0YiltA4yH7WPszP7znMOIxLz9vDzOQjMosCZv8
uJcJKy9PwmHIxty81K1czjsCwL5TiVf8jeD7GG1/hmdx4T95ng6n0ezgdpY8NI6VZ5H0P9nyaO5S
1s4aM15oUnQ9Ccd2HTVCi33c7sYxGN6QfW9xcJxzqWnsKcJhunOvEzdr5UH2UUYZ4woXRs3teh8n
8w3L/pgcZLNlcw+BzDHBUmNzFdpHXUf3mJR845O9XBh5eWXvTgR49t37Ovzjf2ezg4d/PC3Cljkp
grPdmz+bBXVjKJ5gUeWvrl6eu3ftqAAlre69JaANM6dxuFBF20O77l1rFISQcddpdkG8b09TsPOb
tsQxLu/jGAHEFWbN2B73vs1jfj2uFzeXsrEH48q5l2Zbje5hFV9wkN63gUV7WBIXU+5tmZunm/de
fbX+HtbyuuU2+EXexzF3ES7F/osOSrPXe5jGH1xC/Ear+zgyVq02z4uVTnXXRbfehqWBm6bTvNHr
Xebi6ze2qz/+LQ/c5omEEdzmOb++8K64mTSVfXCc7d7s9ay+d2aLxawxmdGz3EPTa5LoDmF4pcnY
9SteC3hKM4Gu7AOtey1Eg6YH5zNKeZshEMtb2UfF7Zq0Tqv6oexDBOU6b+mKwEvcdP7XZ9xN2Lyl
IfXWvdHrP/5neHAT+n/824rycpn88b+Ce7dJqlbUPRxUKCa4rboNAJfuL3AzDZbtDRoBxO4Nf7Z3
Fvg+KvTkCTxK6QdH07QRFuFN1r3PiI65rZhe2Uc5b0weBtmERkig7OOA/bZzB0Hcs/s4fHP9u+ld
2dwx9qFrsy5L765v4U7XdQsdUCS4IZhrAHgh13dv+d1d3YSwGFSugABggoGlMqT3JwQI2kftX5eH
XSlP/DtMxD4ps6G/TP/9C7/ERoeu69fYfgVxID7HBm48a/ydPfzy/f5dkt81b8p7WEk8H1r16qwc
TJM7DvpNo6uoZPOLXz/lyaTn7qKZS99HaVz0FnJ8I6zcB/FJZJJQ1IMU3mh6H9pZw2kN8eCpWuY+
Cs3D1uzYx7V5FPqckveNObGP82zT7tN54n3gapAUbSuV7oOTgnTCA0KfeTOg3MfF7gSNvUY8gn1p
99X3nnnc+n5o73Zv92KaiPipfdvfRyVBcANScUlqJM2xee/e60t4s1ko5Dqaoeo+VNrWmrBnbpal
q930w6xwmzvIPkAY66ec5/fNxIWyl50PgpH7MH1Ydf8mvEPBaDPkq7NgHyzNG24L6/EZMi/D9KnN
UNmHcsB6oG7d4J4wdvVGojK43hV2QGD7yLUORMoudQ5u3cR2n9zkkZ/bjOevH6efr599wh5u0APY
kq1EvyKsKbpeB4Yow4D73DS0mlL7yONdT5tRkSI01bt2FkhfdjBG3YxrYjMPq+xDI2E9OwlhMueP
f1vM/HrTYzEq2Ntufvnr82T1AhdTntCkywk3nT2kvtcvsD4FDv5pLZ/wz5tei5dQUa968aa3HTb/
iISf+t0tgfYn4+f/y93V9LQNBNG/4mMr9dBEDQmXSo2LQUKkqA1U6s1yXeLGzVYOVgW/rbf+sb6x
vbBjD3ZwRiHKkQCb/Zjd+X5vo99XUkHTkzDL2MCVFQ+r/FGUOtDa3XlX/+5+ZBdYTHU3aEElEt+2
62rZg5cCiZRgBzUabdEB8MOkS6Ge8WiEvOQEHERHaJubTACd2HmLpMPfzbmXKIkHeO7ZDd1GnjrX
KAKdommghh6hgZw9zcJ7Hv7SCHH7KGVnkUCNBLRvUlMvn9AoUz6J4DFxCDsNBoYA7l20oNqXWiGF
RuAyCNPlky2tx1bL9dfNpzkaBplPPSAWnUdF049F4wuyxqg0Z6Ix0EBHoqYPBImYkTKYaPhjcZbb
dZNWBn+v/bH/7l5leX2yQ40bco2M4D1YPtjBAaiza8YvpwYkWNsDVAoleQkAv8Nfhh2Ohh09BSRW
PSiqYZ7Tc2tEN1Gjk9E35Fu/Oo8Berq6eS152Ro+b9EwSVjrcAToIZa+RwPAxzfG2mQspKKB4hMk
PxN7hQvPQKEyIQBICTEjWOKeAjgiibJm+24rB86GhauVLgQKz12jPbiVw+d54xepQjpspJG9B0x1
6s7+zg5FQzEgzMo6ppp43PmzSwLPYgDSVBJarOEi+ohQR2o/Y4sAzqoViv6a6DwB9xECCHakQsVp
1B74iwx9cMhQCI7KQAMfcxb/8fwwFdBINCBaZkmtSEyjsvg6XKEkmpsTGpGgGYrx+Kgad5Y2+FuM
WkeOFgq0FCss/cXuMrmNEMETlQvQ4BW+IPyNlCEtQSg5JrbabS3ZS2wM3/NjhesIJbVehKncvKwB
f10Gxc7iFKmnN96HNULPa5TqlfF0urFI/qEBz89XC2anAKR/+z2bmyVsU7ZroM7WGBfNzXYYesGG
GnAI8xwIYbXJKkjmVxxvUuYXgvwWnaps4hoZ0YaROexu+etO7fvUm065KXtp3XmPEEodj8EKACZk
oKm/G2lg9l25xILeBaDlMu9TjlZb2IuiGTem9sa3xMmMKBjR0u+z4yMwbWzr+LhuHL3N7SUe7l+f
VDUeG8WouygMnRi2RPOx21WWgk3xqAcmVTuBNgD109ggR8bupgZ2xOd8XS/I1Eihz//9RYXjXexe
SZC42B+f0tOSBOwm+itRpNhjKc6qEt+WuH4D18xdzX5Iv8TPcnirlOhg9myVrmgIT131TkYp3K/3
/wEAAP//</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_xlchart.v1.7</cx:f>
      </cx:strDim>
      <cx:numDim type="size">
        <cx:f>_xlchart.v1.9</cx:f>
      </cx:numDim>
    </cx:data>
  </cx:chartData>
  <cx:chart>
    <cx:title pos="t" align="ctr" overlay="0">
      <cx:tx>
        <cx:rich>
          <a:bodyPr spcFirstLastPara="1" vertOverflow="ellipsis" horzOverflow="overflow" wrap="square" lIns="0" tIns="0" rIns="0" bIns="0" anchor="ctr" anchorCtr="1"/>
          <a:lstStyle/>
          <a:p>
            <a:pPr algn="ctr" rtl="0">
              <a:defRPr/>
            </a:pPr>
            <a:r>
              <a:rPr lang="en-IN"/>
              <a:t>Market Cap by Country</a:t>
            </a:r>
            <a:endPar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Aptos Narrow" panose="02110004020202020204"/>
            </a:endParaRPr>
          </a:p>
        </cx:rich>
      </cx:tx>
    </cx:title>
    <cx:plotArea>
      <cx:plotAreaRegion>
        <cx:series layoutId="treemap" uniqueId="{47906D07-1C97-4C14-A789-2099E2F74299}">
          <cx:tx>
            <cx:txData>
              <cx:f>_xlchart.v1.8</cx:f>
              <cx:v>Market_Cap_Trillion_USD</cx:v>
            </cx:txData>
          </cx:tx>
          <cx:dataLabels pos="inEnd">
            <cx:visibility seriesName="0" categoryName="1" value="0"/>
          </cx:dataLabels>
          <cx:dataId val="0"/>
          <cx:layoutPr>
            <cx:parentLabelLayout val="overlapping"/>
          </cx:layoutPr>
        </cx:series>
      </cx:plotAreaRegion>
    </cx:plotArea>
    <cx:legend pos="b"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Aptos Narrow" panose="02110004020202020204"/>
          </a:endParaRPr>
        </a:p>
      </cx:txPr>
    </cx:legend>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_xlchart.v5.15</cx:f>
        <cx:nf>_xlchart.v5.14</cx:nf>
      </cx:strDim>
      <cx:numDim type="colorVal">
        <cx:f>_xlchart.v5.17</cx:f>
      </cx:numDim>
    </cx:data>
  </cx:chartData>
  <cx:chart>
    <cx:title pos="t" align="ctr" overlay="0">
      <cx:tx>
        <cx:rich>
          <a:bodyPr spcFirstLastPara="1" vertOverflow="ellipsis" horzOverflow="overflow" wrap="square" lIns="0" tIns="0" rIns="0" bIns="0" anchor="ctr" anchorCtr="1"/>
          <a:lstStyle/>
          <a:p>
            <a:pPr algn="ctr" rtl="0">
              <a:defRPr/>
            </a:pPr>
            <a:r>
              <a:rPr lang="en-IN"/>
              <a:t>Oil vs Gold Prices</a:t>
            </a:r>
            <a:endParaRPr lang="en-US" sz="1400" b="0" i="0" u="none" strike="noStrike" baseline="0">
              <a:solidFill>
                <a:sysClr val="window" lastClr="FFFFFF">
                  <a:lumMod val="95000"/>
                </a:sysClr>
              </a:solidFill>
              <a:latin typeface="Aptos Narrow" panose="02110004020202020204"/>
            </a:endParaRPr>
          </a:p>
        </cx:rich>
      </cx:tx>
    </cx:title>
    <cx:plotArea>
      <cx:plotAreaRegion>
        <cx:series layoutId="regionMap" uniqueId="{9BA2F3C9-30AC-46D0-8A17-DE171890CCD6}">
          <cx:tx>
            <cx:txData>
              <cx:f>_xlchart.v5.16</cx:f>
              <cx:v>Oil_Price_USD_Barrel</cx:v>
            </cx:txData>
          </cx:tx>
          <cx:dataId val="0"/>
          <cx:layoutPr>
            <cx:geography cultureLanguage="en-US" cultureRegion="IN" attribution="Powered by Bing">
              <cx:geoCache provider="{E9337A44-BEBE-4D9F-B70C-5C5E7DAFC167}">
                <cx:binary>7HzZbuS4tuWvJOq55eIgitTBqQsUJUU4PI851IsQaTs1UaJmUfq2+9Y/1jvSjkyHMk7ZjXIjE+jr
AqpQkmlRa89rb+rfd+Zfd+phXb8zuSqaf92ZP36L27b81++/N3fxQ75uDvLkrtaN/tIe3On8d/3l
S3L38Pt9vR6SIvqdIGz/fhev6/bB/PZf/4a/Fj3oE323bhNdXHYP9Xj10HSqbf7m3t5b7+50V7Sb
5RH8pT9+O9RF9O5486/rP69+e/dQtEk73ozlwx+/7fzmb+9+n/+9H579TsH22u4e1hJyYBOMBXEo
+vqDf3un4ClPtzG2D7DjINdlbPvQs3UOC1+9n6+7Wd/f1w9N8+7pvz8s33mFH+4mjfYe0fD0ZtOH
x1/f8vddtP/r37ML8N6zK88EMgfppVtzeQTRWLZbSN5ADs4BQ4TYgjv75EDcA8FtkJN4vIvI9tGP
0nhxN/ul8LRshv7T1TnqwfLno35drpNi++r/HHUbHVAXYeRg9/FH7Gi/RQ8Ys6njYPwEO1jHo+U9
wv7idvbD/rRsBvvT1R9gv/75sN8WSftw/+66XbcPzRaCfw4/dUHpKeM25Y/40l34XfcAYUEd6tqP
4rG3z36E/9Xb2i+G2fKZOGZ352K5/XXE8me9/vwuyJP6baVD7AOQCrG5y56sY0c6jB7AZVvgZ7bz
3Dae8Hv15v5WRrO/sl9Us1+aS+zP4Ocb0umDSe70Vov/uQUREAKlzKUcwvOzuG1hRMC2XGfzz/Zx
j0bz8hb2S2K7bob99vIc7dOPPx/to3W5fsNoQZ0Dh9mYMU72GQSm/MDlDnPILFV6cRv7AX9aNsP7
6eoc7qOLnw/3qrjXxUOTrLcK98/120IHrkCcunib+CCIAc8U/WuCijFFjNBHoWwf/qjtr9rTfvyf
LZ3J4NmduRxW/s+XgxcnxRvKANSebTwM3kZhd1cCiB5wRqntQvR+HgBe3MZ+2J+WzSB/ujqH2zv7
+XCf6XpYj9t3/+c6z9wDF1MK9diTzs9KMnTAqQC/Drnqc7hf3sZ+vLfrZoBvL88RPzv/+YgvH+p8
Xbwl5PgAudjdFF+PToTPVPyACpAG35ZfszLgFfvZj/23hTPwv12fo+//AjnMU2J3DPTHvc63SvgG
eg+5jE0F3TryjYI/8/QWJDQMMcdGbH8N/Pp97RfGfP1MJvPbc9Es5c83DE8rnX9+ywAMNQBYBHY2
zv25MDg5cJEQmNpPTmqWZb5mJ/vF8H3lTADfb8yh934Bn7So18Xdw9tZgw3JJtBByCW7vgj4OiYo
dwR/ykEhGj8PAy/vYz/s23Uz0LeX55AvgIMEonHGr/1w4f8pBeeti/X9GyY6DngYSDWFs/UwQLI9
13kXRIIERoKRRw80I+Fe3s9+6LfrZtBvL8+h9/78+dBfxIlKyjKBdH+rfv88AGDnwIVEEjm7uGOC
gaVzCCUzH/PKTewHfWfxDPmde3P4Lw5/PvxQgLylk4cmAGUE+GfxXbGfKT53D4CDczhQdY96Dx7p
uct5cTf7JfC0bIb909U56qtfINGX9XpK1Pbd/7m+A0lzAHn+JtXf1XgLuLVHSWy7ATNP8/JO9kO+
XTfDfHt5Drq8+vmq/mfXtPVavaW6W4QdcCKQLeiWu9xx9JDUHNjQFuBQ1H5V+Fm6/6ot7RfAs6Uz
GTy7MxfDn7c/Xww3XZ09vGHFRQUQOy5i0HncwZ6yA5tCCcDw95bAc19z87//u86S8W8Trf3Qf185
Q/77jTnwN7+A/l/rro2h8Vs/vGGmA5QOVFqECOepsbWb3WPCD6AOExxMZOvunhper9vNfgnsvMpM
CDv35nI4/gXkcPFQd1ss3sD1OwfCcTckzqOHQTNa0+LsAEGiz4jz1HyZtb5e2s5+CTyumkH/eHGO
+UXw853OVde8KZvs2AeOgEEHoJT30TwuP+A2o4i739Og577n5e3sR327bob79vIc+atfwN2v2rV6
Q29vQyOdMKBvtuoOEfVZgokJDJlsIu2W5J8F3Bd3sx/3p2Uz2J+uzlFf3fx8fX+fPLTF+g0pNUwP
HNvGnNuzrgkSB0w43MH2LJd/xRb2g/1t4Qzub9fngL//BTL6s4c2fqjVurh/wzKWkQNiA0/J7ac2
4S6PyYDXcaCVwt3HYgpB7H3uZV65p/1S2Fk8k8TOvbk0zk5+vvpfD0k7PYpjC8k/j7TAowmEgVOG
MZ+vP7upjjggEA8cextm3Zk9vHJP+6Wxs3gmjZ17c2l4vwDHcD083D+8Yfcc2loOB7UnbK9ZwKAh
0GqCCf592uS5Wby8nf8kg8fX+AH+x8tz5K9/gbTndjOp8vju/1z//2eK58dh3K+asn9Od++t+ezn
WRI91G/JSIBpgG+iDDi2xx+2kx/BXAn8cAwF2ePPrBh4xX72G8e3hTPr+HZ9bh5ny58fJvyHIl/X
2duZCGMHLnEcgZ/x+s+yU2AqYPwEqrVZoH7FPvaj/m3hDPVv1+eo+7/AvPM1tHvXJdAQb4c70PqM
YwQsw462YxgoEZthEwc/8s2zauBVO9mP/LOlM+yf3Zmjf/0L6Py3afu3Q/9/Jv9fGRjm3v9mnQxv
OVZIZupPZvr+8vP2K/t23UzTt5fnan7z4ee79pt4nWyqsbfTckgrBUROd5dlhlJgQ3ACwY8h0j5P
M1+zg/8A97e9zwH/duMHyH+BNP90rdbjm7JskMjDuAhnbHtoYqbfMJkMrCYQcWhvd+U1G9ovge8r
ZxL4fmMugdNPP1/pr9fdffJuM7z+likl5P2YOERgvgu/DeKBoX13E3e//sy8zWt3s18Eu6tnYti9
ORfF9Z+/gCi+tjf+/FInd+utX/jnJZhFNimkQwniu24I+pBIcAw8EcjouRe6fuU+/oMQdlbPhbBz
cy6Ev34BIcCor3rDLNOi+ACITko52Y5M7aSbFoc8FEorjulsvuTFjeyH/2nZDPenq3PAvV+Ad/uz
jjbK95Yz4xa00EHlbRfGpfa1WixoxbgONOHZI/EPxe+uBbxqT/vxf7Z0JoNnd+Zy2Jyp/dnzbKum
Xj+84XwJhSQHE5uw7VTzLhENIhLMtfm26TIXwcvb2Y//dt0M/O3lOfKrX8ACvo8AvBXt9v/RfMNs
BvTZQepvB8/9dbsOvp5Yf/Xdr7oFHN1s6d/xoo+yW93/8dsmnn47Br/5CzvR9dt0/e6Ch3XT/vEb
hpgMx1FdV8CABGSpm6AwPGzuMGjZw+EucFtwNAOOgW1oi0LXbQy3YBGEmM2InO3CvCKCodxmE2j/
+M3mB4QzLjhlMNTy9XDY9tUutBojXXxD6en/3xVdfqGTom3++A26EeXjb21ei0MPgwBPZcNDHA7T
ARS2UN6tr4CbgV/G/2viYV7Sdkq8cAwjHsnGKYZItnaIUj+xDatPHZeZO2yKZvUMoj1PBl8xfzKg
AlNT0MZ1HGpDJvP8yXxostSK4sRrmjwPJY8R+lw5bciDiJZj57uD47arTrTZQ5N3uZZ//3iMfng+
zH9Cd57CQLTjIrq5/+zNW7spm9JJtedyrpGcUmVTTziNXurGuLftiNWDTcaC+FY2YS9pS6yXbYPs
R3bn8VMCe3CA+nCGAyQSQAcSGM+goB4bnJ7to0daVdVopV6aTuwY0Sz+aNNuOOpiYyUvvDSo2vxZ
cNxhkx7CuUPqkBnm5VAOU281qZflod3fiHAUPsvC1DptKQHMe83M47nA//h6PyoYvB5htktshDdH
s3dfrzGDaTuUZl47qSGRZWNYtlJt7+ayTSyzrE2CyjM+Nejz3wt4H642fGkCwxEPoFrp5v4zXJvC
4SMpceZZRVg7Z45Jw/SIGkvV0oqa7AVkf9RmqD0ZJa4AYhfBLNTu0/oxyTuT1crLlGLHTd7cp3bX
dovJFJL2OFtY41TLVA1F8YId7QEYPAhYLhRm8KJs9uSya6kYM5p7mXHYcZ+aLIh6jHwVpfd5jd1V
ttGrv8d2I7Rdr0Gh3UywYwuQqM1ntmMm1DmKVrlXwuT7Z4Y1aGoKx1hfeMyPIrQRB9/JuAOLHQ6V
5XMRFrSBAePSKG9g4B6klcWNDItuup+KOK9fkCDeKP/uSwF88Bj4QgP4XjF3CNzCWVERor0+tdP3
vM+dyMsx6pYYJ10TmNKxM79VcZzJtKPWKIe2bYU3cmMFlS4YknlcDNUL2/oRAw6f8RAIvqmCIIDg
mf1kAkW6DUftdXFFx2MU5qNXtG42nCZJ7P5f+yIIOBg8IoKIAJ8HmT1sGpEdm0iBTywHdtxWKFmy
iMaxbOyhfGQ+/qNj+FGHNsEN20iAZ7DhyPmucB3wQCnYiPaGpHOXNB1Ah/KyjErv73X1R8vkGLy8
42IMUkVs9k5tiA3Exkh79VD0p+loqeU0DMxXU9VpCW386A5ZJr/JQ6tPX3j2j/6Ww9gp0CMuhFYI
NjMf1BZN1JoS3jHmBKJbl0yjJJOTRJ5DUpKddiWB0PP377sHV05sG2pTh4sfjabCInKK0Mm9mEzm
wpqUeg+eV/h//5QfvA6QbXBiCCIJuL3NV2Z2pdfxdEoneGNZ1Ni6EHYanoaVsI+ypAs9Y4vyGoPx
Ph6z+o8qg6GG2zVR8K2cw8TdxlDhqRu8n/l0XVu9RXvTeUK5sXsc0kgcqtyUMmviSRxaahqjZZ8J
NQSF7kChRuVE90mRF4cN6id3lSKe0cOsS/H0gqi/2saO+wBBO3Bcf3Pg0P4xn6E6c9uxt0ZvYqVe
wsGItF+mDotiiUkvJC94etyaIr4I88j1xnQqVk3aR2DGU/aQcLfqPWZYpQNBu+Qlu/7BCDicrYOa
mMCkELQm7RlwvUkmkdJ88lqcig912+d/TVBqO4EzquRySgsLnSbKAsWEPBHSQDzVhgTjRLgsIEH8
wPhQHJKO99x3o54ccR4OQ2DXHY/8RtVm9MupBJecwfypCeq06yvZuYOdShCjY/yxLLJ7XYMyeT3J
+mkxGtEOi6HISemVlg0JoF2OTSNRZNDp4Bjx0Oe4MIdN6KTpwuhKDYuSCPg9MhKXBwRl6iga3S5Z
RBvbqlEapbKMDWzC7dorU+PkAtGwWJA8yWKJBqPuOFajh4YhV54weRx5NmASysTqzYXOJquTsaHi
mER2Vci+7CEjaqdcZJ9SJzVnCaKmDf7ejOZyAa8Oeby7OQcMDCr8e1ehjcpMnPe68Kwz1S/ywqMq
sH3tdC84hU202LUd2wZOShAO6b4LTQqxGeB7bjup6erWrWMhiZ048doilltLbEbdeAQlvZZT3cSy
L3ASTCgtWz9t6UWY1JEMUdg3Ek5V0BPHROzMKaKy8CPHjS+mZlqoLD6hhljShp54JochtT2IaeHV
lOVT5VMwvDiI86n1piJXSzLkRPIwnOrF0CZ/TaS3LJlPYek1Q+IEuhxUkJgSrYdmPNSmSj+iOotq
KcJsuE7svogkJDxCCkCz8eKS9LIZ8ZT6TlVdblxisqh0aB+GIS8vqomI/iRJstQrhXbqZdqi0MhW
xOD7oy6kR+APuB8Xdm1kyHkxeSrJBhSEg+CXQ1mz00zFHsks5Cy62EK1H7pWVS6trHSWcTyahc1Z
rSXu8PSBRsmqtEs6rUHo2LMbhxG/io1qlhYcDbFlA5GnXlgq72/gtIgrw6lrvKbMuOzaMb3EfUlj
2cIuxgBXjuUcupOwjlA+aT9lqrkM0VheVTbPrgmJ8we76ZpcunHVcIkVa7AXlalZhl103rllRZe1
EnUpUdO4X+oS1xpMzWIfw74wo6fxJCKZUMO9lja0kzU33QVKwuoSs16t4DBpclJUITuyWrpwalcs
amroMYCPzorRrr3SttJlIrqGehZmbR1ERWW3hwizhzgc/7LSeIRSshvcjzVo1FVssVLqrqsyqZNB
SzVg+qlFFT4cXDHJQoXvWTGQixrhRvYTucdpVARpIsQgxWThwdNjPy7cWrlIRjYnp2PupMd5zthV
6eKhllMXOa3sU5pJeFj9xYxcC09bkJoue9Hh7EyF5R2PneskbYTsajKMy97kE5X2pCYl4XzP+3LI
imgZRoQsyrRElyS1I5kiZnwrKqmMkumuHnrIx1gaeU2fTLLMaHfFVdkGKnOrZejmU+ZD+aaXtk6F
54Aitj54rYZ5WQcIppblBI1ltUfwBYE2D4owC0MvSWp+g6P0JiZhGx1B0aJWWY1o7OdF0iyJW7I0
mNpRfWhMOwGSGVPgMaIIwohlK88o3V3kk4WWygzI77A9nUadY46gzHbAuJNPPY0LqdP6OqSqla0a
ZNXRRYym93XK3qdQOUpAlcnaKlajCU0wQByXAzguSeKh9B0rzxaq6jALpt5l9yR1p8rLdYuV39DC
nJe66UM5xdEoTUYTL2LDFCTKVHLKTB30dmRf9gZb56SOL7RqSy8kEfV6Ft8W0P1bcTe6Lqu2uuzG
KrmPeydfFVqdpG1z4yYs8p2cgJqydWmmdcZrlcqmyPq/INu5d20IbsbqP9emsj+m48RBn217ZSaS
eX2fXxk3OrdGXRyjyrY+pOF0zgwfvCxKPuHpvi6SWxG59/GAjTeJ8WhE0Sk4qUjyrg942yyrCVe+
61RFYBr7UxS5vacYOcdWk3gtKxdpMd1S3hovR+Y4csxpEYUKoqm+jSxMl2zMvnQj80tBPrms/Izi
5NZlA5OOox0v7yrhNZFZI5d3qczK8Q7yuytDpxuBMrSwGuA/CLYyycqy8HSRVzJtopMSdEzFoexr
fFWFkfBiCLwnOqeyxmUrSW8cr9Zp5McOPlf2CBKaeuPFaXQC6aeSodJA85QO8Qc9Wmd5aw+yywcl
MRx1gycgdmScGPlEDFTmubZlXFheFVF9VmA3lbwKB9nSkkMtRA+tIrNkQdObaHCWkOpMkCCwKjBg
J12ikFRldE0o2JAo9Hk2Is9thxwy4eRBxLG9guyNCb+uiN3IFLP7DBKPUqa5Ze5bxdqPrMXFUQh2
dmLrqfTsIlvgMoGtG8s9tMr+PGuw5fUWMde2VbcezotbNPbHE6/roHY3RUaUdB5hlTTltIJs4nRq
+ky6FdB1Ey59Nbh2oEh+3OPmY5GFR02twmViikJadhe0NpBFQPW5HmOG+lGdxEHZi+ZMcXXL4aOb
uWdjBILJ+U01TZZfNN1t2uKFxaJLBfmXBJbCSMWGyywVd5Ez9h742OjEqlgblFZ815Ao8XsCHrEo
+Ch5HeVeYTXMd0kWnaZleUfi+qiKM3HktlRLo4ovwupiCc9OvkB5GHu2ClEgRh3ft+FUHNeK5Qth
u+raZq26ncIKhEJiF7IbawpQWZTgoHHsZ1G2mDK0hKx5WQ5klKATDyR3J9A6IDW6ZkxOk7wQq7oc
r2JsH+Khv86L8qTtyquiMelHY6rLJEqYZ8V89Egp7vCookDHiq6mvibAZ41p4CRhJnFVB6EytYzb
5GwC73xVV/0VYjqW7mCWjjN6tjantKpi0Hf7VmdQXAg3kqKKLtIsPqosdjKZ/pLEFTi6rj8jdnaW
8fImnHrIOIG1OMyG/oueWi11OZ7EEQa/URQnPemYHKJYS9tCX5zGLUcQCqHHCS00pKrDcaYbR+qc
EI+o4UQ00bLKdSEhy+CrsDGXtADtX2AAUsKXMzw7bz/xqG98buylBQ6nklYRZ2coGnIJB9MlcYvi
1m3zO6hsYmnXzWDJjOjOr4H4A12c7E5GfDyrmvGord0poJ37CRw488pk+ivsk6SROIIgTp0U8hQr
OsEJQae2UaUkinlaTN3lkINSAnWRyzFTo4yTUMuiD3tZT63lx3oMvSJMF72bBBXKlrGIPWqP8Dtt
cpURFyI5G5BXl/l6sFzuZVNxjxKrlcAGuAvRtVLYRSxzO65l09PzAvJobxjCG6eoThyVAilDHC1z
t1xHAz7uI9ecZ2HWHbLIxn5Km8q3RutDXzrJqcpH7nVleKZ1HgYYCAaVZyukbkIeHYbD6I99GdgV
Pk5QfMrjNECihmhcFJ03hBaSVVZpvw1p0KvqPunjO4cnq2iDbexMNwzVhRwnm68GVmdek9ewIgca
riYK+1lcCllNzrKMk6U1qHTBanIhMGgZuq6YHS5M1Swdar0PoWob0s6DZtgFZBoL5E69tLPSB0bj
nqj+qEn08YSsZY1ILK0uc2XDrEWUjYueiwtglW9RHt6nhb1gLQuAOQrsLgm05tcDy8+nhik55dkn
Xk9+RYdbLRJw3RBhG40Du7ftRUvqbEGFugD+VC1M1+uA5HTwKqoc4MCSEDJOEIfLsK+LtDlL0wES
dqeRRQz+nYbDoWtAC5KCLmPWjzIa6uuqaoLassqFAD5Nsn6T8Fj6PWqFI7lBJ8pCVyTiZ3YOdJNj
rGOs2zRQKGuPnJEqUCk7llpFx5adFEvNJgCotYpcWo77VwJsTxBmY70JBcw37ngxjunxJIqTzDH9
WV/oOz4yy+NDmp5oARk5ZNMfRF5dcDEU593kxIeMJGA1AkJ3PsmaWMkhHUPrNoGq5CYS7menK4Eu
4qseVVfCsW5YaHltAwShcewvCRc9lKEUSjfO/0JuWsvEKXM58ArLjk6niSCFRyAIQIrdfwJ6fd21
gsuw5mXgFOLGGTCRMSYLXahpaSaTHomc3mSRuI5jiwOtUV1C/+aSR0afIcJqb9LTX/ZgHdVtSbzY
6WJfUX5lVA95QxOGQR6VF1aWKK8JjQKGlK8gSVuOKWsWrqkZND2Y8oE0P0/CnnuNdqoFtFsudZV+
zurOkaMVn+tSQb7VGmWkaKovNlaXeYPB+QOPJJFTvm8Qyb1qLO81HS5x6dqrUoz01sJtLsnQMk+F
0eh1uDFH/TCdt5y1vkWifsGiNM9kNeZcirhap3l3QlR5mkAAO6omK/QpVD0+xKsESeACs1PQu+nY
JP2ntlCOV+Qj+DlIRyZwoSfcTXTo59gpDsNY31ltZo7a1m09HifnVRueF01yNPRdJ8s8dZelbiHq
jNwKLHvIPFyXg8QiJp7OcCoRmeogpU7op3WGpZvm76upOeTCgDsDzyJRxYMxt4oTxdJJAu/hT11x
q3PrYWKVuEBRE58iUY1HmldkkScgZqOxFShniE5pXy1QFq7igSyhMWR96gt4sKOspZtzsCAxhMtC
WRepKBaiGd9Hffteu0njDWO04rxegjfzUesmsjH0RLfNpe6IkqSsTugUBi4bWy8bCwbBC5KcLI+v
Opff6NTYHpvqiwqxj2PhnrsdPexyhFe1AJgsIYyvuiFIo+bWnqxbnFTouBL6chDRVYX1Vd6Nicym
5BPqqyUtwO4mZp/0ShtPN+SoZu7RNJlAVOWpQTWUJVDBQKhexK0BH6X5wu7q5WBMADzGSk0thsDS
FGeCaYI9RxTjCalZH1S9u0ry8BLbReT13GTAmIQrt8wXNB/e5yoXfqRwYDAUtSYTUCnjL21pNrZb
Yhkj7gRc8dKVCo4RalmHBEHNqnsqoEYlmfardBichTXUdedlbHBvoWBsr10UxsqrkJXlvmXKGLxK
moalkhSj6YwpSKCvnKSGMD22rmoOWdbHp1VjZZcm0tWXRvfg/Ky6gZSxogk9I6rWwGYlrW0dhQY4
Hy/SjNwDk8PeW31uDi0UD2ctdaJ2iQ0378swLc/LRKDQQzix1CJhHbkISyuEYI370FlpqlTQMpIJ
H0xKVD5qhi4oO3yj+7jDJx1r+Y1TtvEFAVbZ76LxfCLhjSvGSwwM/2djjO1XYg3+rvTS8TOtp/OB
11QmFUmPnGhUEOvjNFULmLNrPxkACDSsodINtQMVb9xfMpJ3Cw58ltVAsZDGp6EV3Rgby6mAfRuj
rkIontXUXZDIvQQiuPDGeui83GXnJlZAfYw6PSXGykIvCpvwM4vT7DxOy0CnPPNSjbxwSoU/Vvbn
qhY8yEk4rBQ0icG368GGRRPzkAW667Eaokw9REcTTaOgcIw+10V93Hf9hwxmNmRToe6m5uRTIcr3
nCdAwqkCqPAy5p9TwyyoOUIsoU01HSduC5k+jz/EGauAfaxRf5iDL5GqYe/VKNR1XkYfSQ4GC7qh
mczgnWxLU5+rlkrI+qpJhrpoBRAHGArPqIqpH/f14OdRccibfmXR6irp6Hk76cSPDQmPob3+WWep
XkbJaK7j0sr7k850xRrqsuhzVdTiQpVZtTCJUFdRSYDZTYyXjK3FoJcwXAFB6Y+ROIoHZ7owPXxy
3qqjcak7B/xZiqGSSuP0BBURuwYDXze1uUggmz8v3DrVUrg6C9LCWLdQCAPjGkJj53ps62kFYbGW
NQTWmzKHGk9NU3rBeTce8cn9MKHCOoIZzYuIph9skMOxtgsdxNyd3ltODooASVsTNI1At0pDRd/F
WRwMcZvfuhMQCE6Ss2scRfAKDo4nCZ3MlWkr1zfMGS7KyY3vBHzV8I71rH/fKUalau33FXzD6jhO
cnWeRhbk4cykp0qEPaQS0EWXSYpkWhkj3ZEci7rvPFMyJsXQBCjG0MRvzF3Km1MQC3TQhnoNnW3l
16y8HCo9rMsY2CewmEVu3Aq4Njs+hvZIEdRVma/6ou1WQqv8MOnD8lCXrL+lZgxTr3adjwS3JKgg
ifYglcIL280xjBKQLsjcPAtgfC9IgBqSdjWSQ1o4wuvN6PReB31vNE7XTp/EniY0O5pQ0y/AADOZ
MLeXnEEiU4vm4zAOX1JaLEZBw0BBruipjpAgiSn1lR6bdDn2laOvoxrllp8Tpz5tywkYK0p7dGuz
EOICKZNSRm76CUiSEQgVBxkPGvT4mCQGLV1BgD+zxs6L2+5ipJBJK+aoVZ+Fhd/CJ5mVrGrTL3pU
Nodjybhv8gHX4N6VtdKjk57VuVMeJZFtDVLHo15oh0beKKLomqOMnRZpd2LlJPcdytQn1Sbxp6JJ
mZG4GUZouXG0JnFWL+DzKvQBPrGCoUlATS+7CD4Q7rppbJ+kTWgH0EdXsUzrBv8f9s5ryW4cXdZP
xB10oLk5F3TLlTeqkm4YqpJEAxAkDAmAT79zdfd0T8/ZMXP2/Yno6AipJJVZWMCfmV+Cn8vVaYZe
EmM1tysGFbx3uri0YT9iQTqSZ4XDLIhx0boliZplXzcYSFmqZ4YtLfbSx9kfOM+LNcaCPDop4VR4
cK3x/jZkLTs95t93f3MJxMne55i4s25pz0E/yPm0tbrncKnh7Z4DHQzxT63NhnevXmVbJNPO5bcR
/6Z5j3KJsyCgOuo+8pAP9sbfdTKczLSqrvYRK3xRk/4tlcAFefWq8PYqxjBb/BKHBLJIh6lfY9b2
g4MQbUROOCuSGRIo6YZnf4qTj27qkgcBwd8d09/iBCmoGk8YT12MgYKr4+oPS/bINgx55zjf0qhp
taLmOOtJv80Jw6LiNMFv2M1Goy6cRcoPIyT1xnMfWifL3q1R1JcqtLE9G+nYdBeJ2D4wt46yiVY/
OvbbluSlJH0LfQXfEX62nJz/MYnJL6fJz+afOvRUfO+2JJ7qkUwxQVRG/K4SnfFsI+28iiNs+Wkr
bZ/4Xo3wcsoLnFwenJ5tyek5Glqd1SNc1Up6YQW5fQh279HFFo5sJj6mND1EoTnkZnmyhpr3eYT9
nAefnhlhFKp7SZdmkyqBL7xgu8kDcdxgMT/usFurTPXBBa/21x5Tbb+tPzPt7zVNzf5VsaGKM7iR
TmUzhiB4d1Bc8BtqZ6B8tDVJ5UYYLlcR3zfxvKSQmt9kb2RX+omH2KhTQQMV307FFu207OSPIc+O
m2e+BZ1O7uZk8wua26bbOnGPvxI/wzKnL1G+ki9+sIzHldiPTMc4uvs9PQpM2zUkVL8WTITpecbX
Wow0zfASw6aslYw4/Dq65Tk7xL6ek0fDWJZWY75hN7AycQcVb1lf8MVZvEUSMUU3a+rzjy42nSjp
OGzxWSgzRfAarnFrE5hwNMdRDRD0MaEyq3ivoQvmNII8gW5cV7g7LD/Mc+bim0GMbq7FAmiz7CXu
3qsjI5L0wgdPsWLmIZ8aLJhMNdG2Wf+STsoj9+26pckxnAcvrWMPiEHLd0Jvg63zk4tZ/Gg+4eUd
9mOwheFetVbj605TAWwMzAhSWNAcnWlmoUP6iInZdi+aORbdUOtjK0g2D/932IWywvfnXFfRovwO
A0x7I+O81Y3lueqbnsSLj90l67JilnSObqZgd9EzjYwMLrkmih39ge3mmE2ELqL4fZvYsnGdvm1J
IoaHWEXjdEsFYp3KN6taxiJaOrUXeTL53m2eLOFwxL/cwsCQPbsEOiNwM6W472IJhRWm1J3JPOFI
jKm6xxredSO3SHt1BFDBfFlznteRtMtQ5F6vjpMHGcgY7I0H6i/yCI7MXDOfL0KrICvaReWVNEgv
O8ydd3vHhxOyuF95ur/hSIXIwgB+ETJy99i89WWIkwvfMnac+jw5AFe4kh8GXk5E9GEK573u934u
lSfjMhA5ZiMem1OvvL6Q1/DdWeRaJUnW6MeajV6DzLx9b3mogqut1r9PauhNowygJKh8KccjLGjM
lpvU7obLpcdQN2AtEBWJC0sjGEE9S/K7yTp7DIdMQXTlI4EM4W3dztSNFdYyJvdJcfVyjVWaFUz3
u5U0xzKPMv4pPOrqVZKbrqX0w3aBe/TQtXrc1GCGg8moLFNv70677z+vIQfzQ/yhAZ6RwMhh6QDP
S7WlE7lqvG4NzwO2CHG2EGSHcGU/WeeNFc1b8RzKEKoGhlyM78TtBvJPfsvxoj33iE++0YGbyme5
qjSPeclSwoLCnz38TN2wYJp1sLd26cfHXUXDmQetfUihVB9SrLsyD6O3mO/hUCKpDT8YXAQEZ6kO
KyQc7pUiaP3S02h+pEH6HhkYOyaYsnqyW/vYtutia5q5h0m2PnaGmZVpyJfbTMoUZr3O7mm+mhZW
Hl4n3zGKdFLR7SRzzQ5ZQvMPg8dDHZbNzDeB4eouav21SOFQQn2TsEj6624n+i+B30aXdFk/JA1Z
DdTvlA6tvXFWJBVODH2X6zQ6Ay9akDDJ5Xs60KGtAhG6mkp+9UjHaJsbpIlRzYhohwqXncYfq9d3
a+nlXAS1ohNWGDWJ+y5SOppibL0Qsn8cHnIEd+997PS7YRmOich/9PAv3UbBntyvEZIhDBh8P/tI
jvPKITK7MxhFGuXx7UdMhHrke68ePLmexyCFbxQkJj3CUIBrRWQEoygYSdyXdN6jr73Ys0K7TNTR
7Pidijv/KFNwAEUGuHIvg3Wkh2n0WZ0A1Omw8ez9t75NssbrZ78tNHJtRLDLgn01WwFyLRY+cR9q
MGfhZe/hGQa4UBQ2yRSa0izEh7tvugBvlSyrwihLnyOfQw6AqDwgkMwR6vVteOhZCM2eeswvO8P3
Zo99cdt5m/xI3RjdjXT7ufo8F9BK+wmapivTudVDFU2ef+LTbE8iwSBKaE4uwQAvq919coiFGbxC
7238aMPUfF3UEuZVuwl3G+KGvCfeGUwecmH1vvPsDgZOVtC5PW5kP0K/DY3yV1osvn0CE+K9uITr
R4lUDOPrMDdY/8Ajcn9sBBuiNxWQq3JrSXTqCFZiYe2cPrUDCIBsHtkpl1t+XMa1Pa5jCoduyKsx
8+cz3rInyvv9K2g6uNodvEd/TOSjF7eq6jH2Q9GqkT6vkQneDQm7O0KHDWdz2MPHScL70OZfaHL1
V4NpGg8rCYbKn8EWAMfryxwDPrSdCo902KND29P1YV9WhjGDtVj/ff4zMq36MVH+k43clFKs6/dt
DNM7McdCFcsKAjVVKz4PMj2E3bb0EYmXmQl7DDYjO7tUNRkLtgLhdhML72hbvp1I0u1wS8k5DI0o
o3RYynx2X1U4jjVAktdpop9EAzOZvakI3BIXhPs3M8lFjHEBvGAbepiJREJHgEGTbrzpOt94Hqu4
40sJX8XeUKhxVey2f4IVzi/WZ08bJuctm4akmhXkhLcijoyA3Z5n62OxEgfJ3E2e6y9KiqHJt627
gPPQeCGwJ+YmxwE8wcNi2/68+2auKDbResMiLplRQKn8vO7W+CX1x48JvFhDsqCrEAjWmL2CVx3Q
I6z28Tzl7tuiAlVn+Nn89GacR0NkhrhMIve6Z4sJimUwQAYntbupGGzWn719yt/aqZ1gWKZuwN8I
RuyV26TGKmshDFaDk6wQhHsX5kFWz5vxXqxa9Dlcjbt0OJ4L2a/0mMNNgwlv1b0SGQyllMkSMXF/
yWjKyx6g5l3GFnjosJ0dLsM+wFOECIHsKnkWgfzLN78cxbS8DL4HXAmbas3ZRJoZp2AT7+FYO29K
qwXey20XJPCC/QmW4BCoMlBpftFc4hQkHXny29Td7G4Vr6SFiJ3gVL57iXdyzjvPbvXDahvn+QYu
dulr+W1YyfSwriS/JOM0nMOABEchPfXaZnFwkcLPbuZOiB8wj/3L4InuEgR8K9poWMErj/49CC+v
rbGfIXVATIbQp+Ml0eN0XBwgwjy7zozzPuANGtHaMZ43YegRjdyC6Ic14d5dNiC26CD8XxZvyR5a
EKc1C+CFhd1u93JzbH7yw+V7Fil+oxiOw0a5bT6my5zUQ+zGUlunP3KNlJ8Bqi4g7rA9T+ElsZBe
tw4291NneiTD+9SJoNxg9Z69DVbjdWREAjRvdSsCWrV+ag/wTIJzaphX9C2+Ay4BYI0GzmZDmVLn
xNp8KaRz2XmmeriG3PM3h53GHvGuzp/lTFlXjstkqz5VyiHJ9OajswH2gIHp2gFXO06p0zXYBLzb
BiLlWysxYsL7yHJZbf5GVQHnzr9Y6cXnDp5KWEarSF/jLvR/9ZnLj1piJttcH/uvC0nUo4ljDzf7
r+Gt5Kk873p/G0U23VpIrMdoJPI8tcn85E1u6oulm6JTkopVwkYP96k0CMeqiG9Q9r51t7D2WU0g
DP1ig40/n1jCscsnWxfAv+7kFlee7mSZJNpfy5ks/NNFvF/rPNzb115o+iuibY5MxcNZkGVIGrT2
sWxUvo1Y8sPs58UyD+NLuDgSF6DiwqwaZkEwAwfqopWiB2xomNkY2cGAQTcaIL9p0Ci9p/ATdoCc
CRxm6tb5weuhFl4mg90vcSDjytaLsnsBQ28EQBPI4EsMpgLD05h054zztoQiT6JjyGE0+Ms06ML2
MyKP2G5kLvptCVwZxGv309fjhlw0Baa19PQcRjz4iJQRZ53v2B9IZJFiRPvNkiMD7NjGb2fjtW/h
vn/0lmdI5JF9U4J9zAzDDaWpvYusT5t08cyCaPCqkuP5R5yZk/aXthD5eDun69cBixxuoh3Ccpj7
DWASyWphYwphsyzTVIK64vcExFRXA0LDrodp+xi0niiGcICztEajKLuwnQ9BN4mhSNw043tKvBQI
UhYXW5J+wsYbGin4QRFi6n7l6paNmywloz7iK1QUgGQnBS4dw/qXJG96J6dTCNFQRjb7zNMOkANg
ysMkAv02ekF3yue2UxXTQh5hRwm8gQBCQOx6hRO2e8DPGxwReLwLtaMFe2rmrdlRxGlo72Ae73iR
vF4v1Y4Uw7vk/j69bDO0Z5VMJgvwQX67x8H+kOVLBFfedd5+xr6KjDZFeowJCqYX8tEYYVAxYfFl
tR30eFIdx4yOj/m1wiaNAHkSPhwzICoQJN1xS6JIVsQ3W90BLGlg/3lryU38ZBAzNqhQIB9KY0BY
lnzbIkI8HP7X1ReS9AiFpd93PphjEC0Mg0PGTcGVt7xHK0Ggusxx+i6JB1YwlW661S0ZL8a3+Dow
9LXIvKCXu9XfKm9Tj30ES1MxBw905fN+GmDA/kfoEkjlPyHBQC5B6SS4hTLF83VSMOD4+D/jyih0
xZuc/8Dp90w6W5opScYCxjygnhgjAvasq+rUaXtyJtPfEdanCIK1kijI5FDBR9O2DCvWcgCu2A3t
Q45EEtPYaDktdh2tYbUw3Xs/J+0QztB1nszv/PAfRTugVn/Vxj4BRMih6/94wOyfv/w/L/OE/357
QMNfv3l9Pu1fv7r9x4Nt/+2fOvycr3f/qn/9Q9ev5s9/66/nPFzbdn8+BuL6i/+r9/eP+tv/5oP/
j7U/lBL+Te1vxfMRJ1x38Y+m8W9NQfyV34t/SOz+C30NNIJwNOPyIf9aIvy9+efluLIiRI0WPilB
5wut2T+rfwGuSkaHmaCvgNoU/gCY4T+qf7h9EyspzfDsXAwFPvD6P58Q/LfXEC3HP379z9U/PGXu
b+sTTWng6iDCr2sUhYHsX9cnNROFF8YpFIUdar4EopiJppCDGno2m2odEPSKxu5XNgb8xU+l1+jN
e7RtehxhsFZhv6gmxsos+Bq6U0todwph2CFQVikSo/5guMBu4YDDADiNPkL0oSoXL0uxOvNtHgda
dLqH+UPWm2yIh4LgIuMyhlik2fbOMfgj/DLfg8Vg26db9yu12VYLh90e4/cvEuys7sYE0GyUlHu6
0MOGrYGnHiZ2PF8MxZXVgUfPEEetPQyFQkXgohBE9ssRbmHXaOO/dEhrimhI4ej3Wfamc+Fr1Kdi
DjhFjiAS0oB+Or3oGxe4qMGHk1ugde4RfCjEQKRGdmyHSFUZhSEMTmXGnjIMd+kS3Fn8LG8RhPAm
HpbzJtLhEGUirMYWp7onesDMZlGXlXgDUHvookMfSfJNtGtUSV/7t2Mg75YxePVb5OITpTCCuNf9
yoknt2LJ87u5A8i+Qmh0VT6GXzPMTlUwK1CEE12KIebe0VCBikRn3rtpuI2V3JsY7u+rm9wrgfty
FAa0I8aK6aR4Fn6fJWdwhZ2Oq8GS/hszei55sOOcMXRTZ2LZVx+a/wdJhboZYpacVJC491l46iOc
xXd/dzwGxRj3ukgjgWZUiATjQDEtW/w0c2h/M5m0HK2EFU88ZOGsjzD/z+IMAezBwufiBXb1UC6J
8ooh5yU0Lnvf43Y6ZTRAU3Gc5SVTJvnRyWzF7JjQH4NchxGkwraGj33CI7QajRj1UVsIeQMgYbpp
jfbGmhDMGPtGRoI8qMVJbCVjVU4Qoa62E/y4zV67vLUZo7B9Xcif+o6BNg2tNmgSpDtGsVTf7B2B
Y8vXJ9guFmPcBh+fp1fqqs9KX2ZviWF3eYbM1YtcOS3sLdQQXpMDs9HCeoqke/ZEHD9TFtFLOveg
8QJBJzBtyrVr6YOkc29wXGPxvnlsviUiyjCQbromfFVv1jNDMwRD+pnZcVxgfHmItBTARcy/XdWB
MHzzW6Maayb9PBrNb+BNtC/+POWH0Uu5KqUl6DtIDGPrmG1NSkT4RGfJ7q0apvfI4S3L1tm/Sf19
jOphdeN8HzrjYT1M0dBwk3lvUOv2YeVXWeswtOC9P26mx2sIOnzz/Pm4EPWIgOcXagR+6cwMX07n
aZFkK6v2IAiqfYhWWHn+UPT9dA/9/k594NZb6h89cy8wqCGejOkpkckA0TT9XEFFlbgziDdi85tp
jPNi4mzFZA3LneMhDaBDY/uCukcB8K1UqQxrPnXNivgS3kV3F47qRwsPDNf5yqVZMcn1rIhjig7Y
JQ5A+7xSlWT9cCM7jzF1t8R0IK7ujNpHVyvc+j3kTULaMJ8rZZb1i59Fl71Nos9IUgr2kiXvZObJ
Q6t6mPgAkLTUD4BCSbl2SKlzOE6Fl+3sKEQMBbcDUENkmKSP40A+tXZAYG2elGG7HHi/5TXDNFYA
S9u+qL6N7rj3lAAZTMo2wbQQY3+8XYVFcsgBV+UZ7b+OOZibSOzbbTtM3e26ciZqzNVt00svuUP+
pQUg9Kgh835jzXCD5vUlW1FlsJZ/hC465T5c202Bfl0XYLODHU5tK5/RDwwqlfuPZLeXduFpZRa9
lxERAO5GaxuPCnqexVdhe1gDZCs6jCcX7sDlgKcd6rUHqwukhxbeFI1fphT25cJ8WEt+C+JzCUYf
7paWBJBOgK6ADzrj2s2YUMSc56FuJ1Ptcv9kJH60i0LlxI/MdlqmJaw4gtlfW0pqj11TyXVzj9c9
s0xJgoEWepDsAUIM0Ath4s+nAYlgQYRYixbC5CVB2p8OQKUz5vEjh7HyIySUNUap5CHvXHC2enhW
ce4QN7v5BYASK+fV6N96sJWTED9LKLvjtHldjfW7AEAJA0hb7T8z6c1Pm7IJPBHx7nsZu2gxpnXa
dT+wT4E9nIFWo0P9MVuJwA3+VFhSOJvPOsi/kA4AD+d9g+mAVvvG3jrYLMUcA4uPEvhN1nfyoQst
1qO1umQhADrZ3iAjc98g1YYKkUJWRC3zm2Q3hyllvJqtPrQB+jb9lJt7HUylDOlrDHztIPg2FFII
C3qYZo3CWfmS6u61jYXEy6yyaqbpM3iy930z9HlTo6ja2Gw3bCPTMd4UcnW79s3qI8XGDOJKEndl
JMdDMPD5rrPrncrDqYbdnF3yEbhQPFh30iF3lx412CNQKFm2Mc4xv0WcPhsXFTxPYbLBUVW4iqrE
l+gDnfEeM39FbKAd2lNjC/I0AAuM8WNeEelTNBOLLN3kJUxawPlAoRKJ9oTTtH1Z7d6Ma/y+Q8pG
w+YJ8dTbVcFcTVRIxvgcbX289UXUE5hNoQsQifQpvIsvHusoOj3ZFlYh7TG2K7Xwe5cjGQY/GGLE
oIx/wdZNihiAe6nhgUAiebzWsh+buA2PGjjlG/AFcjCqP9o8vw1T8QiY05TB5m6jGQ2bqOtxAia3
6BY2yeAqLrtq9CdIS0Cvkkvo1YyXWcCb0XBUU95wrH6H81ePIQL8PKewaLAsMgv/0wmJWSupna/v
FOpW2BnBWeTuxPuhtgCM1CY/16Xrb7stt8+e6R8wij4NW4AwLg2So0dnNAEURY0pwmkHMtBu19YQ
6gIRylmfYu6D50VDdLPrnAYUAPhhS16JWfqKtMJV3bzmzyac8LM0+U+Sr/wWWCI2GRt/WrVPzWxT
OMQSCSTqXho4Fh1v8MgLX68ABbarM5s7N4z1yjB418uaEfhb89wP+62UXYi6XmZneofgL0JxC+Wo
FpEfYJX05KFrYK5ktPNOsetHMEq5GfJP55QL29+F3/+XS//j1WV/XXqCR7v/O730un/8BPml/7rr
8iqYfvtLvyumFE+pwgMEcKs3pBGJkwzS53fBhPtQcIEKnvdwvSYFV69fn+j2x1UpMfkvgt9IcYMJ
hFYQXFXOH3oJz88OsgC0Ce4XuT7+Ns3+N3rpWmn+S81jmaUxPjM+FS5ewVd4vb33n9W8Vj0mgoj1
x6kd0PLwtDhYT5gD8H1acxWGL6aL1v9wfca1Bf/3T5rgm0aLHM9uCXBByL8URCNclJGOcTock3VK
AItvQCbg2iQoks8BbeOC5QG7pVHY4bhjPcoLW89s8B/a3n+vqV6/dTQVI1yfG+FuuTj91/seImPh
1DB/PIp+Og1zBODfB8SwIwzTyfRtCvcX1I4//2lx/A/6FHL07wL1+nnTMEJlFQIaEChu8vj7j3yQ
DskuwZUs8LHN60rUjQPa7J42Eosdr0NkHxO9tuzSJpL8GOZFAbB0MFzSYIXPRUfrPiXgkPjbJpfw
rRvTxRyHcY+SV2TjI6nziCCdDRLC5bEnY8ieCUWkexPYjR202DnohInfbTmkxYFFeTdjqEgeUO9E
Y4NC2cJDt2E1h2Q2l3ag4HiB6rzx2F9K0L9gVQIGpxmvnRgR6OUw00ZrcJ6t3R4vFUeedZ1wNFKY
BHDsKzq1/CddKCqyuwfaUiWnHZHlia+m+wkZf6WbIoapmJIK4jM/hDsFRrM+5KZ/o1fFBiASQI6N
sMGnrX6W6OWcXBAu9/5OI7TNuP8LEYsq3MafM2mS5y5m3rFdQo0a8FVYoe0LFHMMG4SH9JAKxxpl
9/tE7Lg0offWr6jvfAjM6B6LSA07CxD1EvmVl8J4Cx1Ny0x7v5ihmoEJ8hRw/BCEOcZpfiZoL3xo
GPoQojmasfgWkz3gPxdclPSZbQtGWW03/wkw2duUjrLOvehiybKOjUHJACGEsOha8AE6YGURn65z
7Xwfp8g+3AQsOhCe+7mLRauTwW1yFu4+Ll+pHJJ/9rBaT4Fmpjq8H9eN/JoZmQf83AUdL/jD5t5E
mgRl22M4KEDWxe+2B/dX9BmizXOeria978kk81JTajG0ztyLv0obUFrodp3EUzjs6FkQvFD2yGBX
fKy5p7ZbIVLEE4Tn4TmhsRvKOOcQcRpvtKxEODWhc2gxlR4JD9Nbz6KxV5IBZuilW3P90ubz+tTT
cQIZ6+1ElUCS+1MwR7qr+9BHjduGA9KGPhtDfgBvD0B2ETx9wmgC9z2ddc5PdoP2aagUwWdu0/WV
7dz5DRLDfCmzWWZBuZiN+Jg9VmbQ2xoRPOJKhyC5j03mxriIYlC6RTb1O6mglNz2gXVsUkhW2WFM
5/6mmjakGrfcGIKZ0vXz8kTBS5EqTEb+DZdB+WNpx4V5devB0jjEQ++e1qTVHmoRPFheNg3e4bL8
hmhOjMoUdWHNh0JsXZhh5IaRVm4KXF05ZhD4jdXj3NXBitoM4ljav5jcA1OIHEiGvzFvuAUnTrrw
FI8DeNw5yql4Hrqxc020yKiZx0QASNYMtUc2sWw9666b/JOvownfF2iS+3TuthhfgJo2ZFqYc+rM
H0Ndb2GmaSmzJHZfx7VP1A06wfmrTWjEnu0O6KsawBG+CN6aL4C/omfYC1bcjXy1qHwkgl67cQP6
4YbLgX7FGxpdmw5Gd/e2RWKTzYDyBwquss9y5F0Rvx05y2zZjaFDEtyPKnleF08knzT0nV/7k7Pp
GadjJOuYhesEVz9Wpy1EMw0NM26masV9DgwOfx5sL60M3edg1NJfpIw9Vk6CcQTbqHLAawaHjDpG
n2M8ZsZcEAf2TwTYKWm8BBFvBfDY9Q1ZJP/cGQ0wmII1AaaohxXlGunWV3RcJIiXMVyf0dHNdEHA
8oNp0BHdUVyYRn7BmzZqb8wgW1qT0e5PMewVVqIN6fNCc5vPd6GdnChwbpizAK08VriQS/7M/YnI
Ssg+uG8FIdsB9WeyVw4b0KcPCA4mIIo/L07GwfRjgQELtGBDDiGYlgqsR2SguiAGv4d2lNlZjlxv
cCNQIyi6yF8uNJ1GhwbhxPcqYFQkJYrk02casfxxDhA1FvB6UbNauPCRLaX2O2MSlKhTrK9R99Gi
2HBza4GbTFBRgm/24HEf4ryP+/5Cs2mCNorG3cdo6lJRiOEa6lujjngLIfHE9SB5ct4UJfIg4fKv
j5COdr4NFmow57btLHFZRtcPRyWGxUDJquE+dYazgyfSWZbceQO0eBKNFDpnjOM7KnFNVEFG7h7Q
Gl/uPT2jQTwvCHdOJPZzHAw+AFQYXFg4yJHgclQeuOj5sA4rrBZNrDA1Tt4WXQFf3shtlt2DRpS/
13McDweJL+Qb9s3uPmRsHgrw3exMJr+PQbKrdxR2T8JOdi9mJKIMubvm70tG7QLuW4tLsskkKRGE
zi/j9fY3nBaj30DAoTyAm1G+i5X5DHcvBWCO9lTt8tCtQfak10V1BQyJBxb5NwC+5N3ky2V7gxFq
UfWSKNU2OpvXV1T6vYfF+iua0RBBDwCs0CuC0QNEwMS4t6kSyfVqNw/BGSSd5xwrI7cyhtTYrXc4
T6+Dz5aE6YXieW9tc72yLa5NB3rnEKPcrqptacEwtI79INCuacXYPvEDwQ7jlTzOuuEkcVeZvPgZ
V/3ZLsThg3orAb2FFfWZl92JwNmnHNcEwdrMJEU+tulINzGN2X6eY42r6Vws+nJkgZS3eHT7vpdQ
gVl7wQMnmDop1BowF8RIOlfrbzfZ6IHUW4EcbjDaBLnFiW3yWqg1/b5Q3S+VU7vysMiD3b/b9H+z
d15LjiNZmn6VfYBGGRwOwIFbahFkyMwQN7AUkdDK4ZBPvx97ans623ZqduZuzPaiy9qsMisYJAgc
/8V30uizDwa7PPdpPQWbrhUU1Xzd2+0uz8J45PYgxs9sHuLsrrDjAkNvoH+8cXoG2NWcEBXiwQM/
iqIr1nzuj5/V0BK47frhB72z+6QR1rnuA40S1QQfYUfNdhavxpW0puAh2I2itEeSD4FJm13u36JI
wpzGqEwOAqs0W7VtPq18VUz2upM+j0TbqtCYEPSzu6Xogm9B30Ur4i79L0JA0Skfk+rYjLV7GILF
nCrTkFlvMYXhL4irrHLz6atS0zttoy9WWOTvxD7o7/H8k+emjRy1VuQE7tykED9NUrYnSwJVaMKW
J3Uq451D0u1DEQn7knnN06hvyfgyn6xdGTEjjGJ4WsLuykCKWNkUd5GUHxzt6VWWt2+c1WiS/qaj
xowQn+HTrTO3M+s2NfGe9BgB4ME+9HGsNjMuzqoYzHxIbJOelRHZlsBJuVYhmnYaWMW1CMp7xiAa
sh2ON+itJ23gHaluFNj86TpwwksbqmkTBfnJE9U+T+JmN8+ttwmKijaaOgyud3ZB2W16d3wLpEtT
Nx3NqqoBtLiG27tLamcrJx1eynHud2K4qWpT+6un0LL3lP7oiDiYOIsOtgq/2i0Rcp/m9yQGSv9R
h+QzJSf+THSaO938iJ38jeCLvQbS5exz8kuB5xx00u26sKRuSeceONFjpAemJssj49ShE/suj6lE
ZKcFBNDKMbYD+iTHPpoxrXgRa8BA/imqEYbSMnvAuWY8MjWOQFJG69YX4EgWmVer1vESbldjdLHs
JTpUEtWJr9IE0YQWLnCrXTo2zQOD+4S1MGBjCcfcSoyW982IZDw7beW/kHn3v0F0Sq5D3n6QpPAe
ZFKYu5422bapVXGyXOvBkf206RDghUdENxp8veJ0t7Zn9QbeDgUjKA+cgsy3hu7d0SsBzJTQCmuv
9k4EvJNNOgbL9yFf9i1qdRsm707vi82YRRtfk/4ll1wDOHkjo8S3CEMavtjS7BudI3c65kKh9SiS
KX2thuQpsGQGBWA6RkSV99IN80to/wzIVXZAR1ellRwa0b802udBx3/r1CVWvlZuefVvSfkuEK9M
LrO1Kkauvqqc/Dej1dfsFh+YgD14DdI1pKBp2+MF8RiKV2jOzCDmLGs/gU5WyJUsSvnkApY4O4H7
CLTjCamt35eLA7BxrILv3kgvAKtJ7YKgPXON9i++zrEj5F1TRdVdklo4CtmlknQawrzR69yGfhHn
3nzsTO4fPah5WznET4U17HozzBu9jDsqCQA1kryF41LEI5F9vScq/GQ5854UIrQwQimwOFuFQFQm
bwG5nZdYap+5MSxobyrnmig6+NtxVu41SYCepY2GDFj64rGwVL61okmsAQwt6zRLNXexrtpbBNh/
kuhKv5Yps5QdpwH+0UA0IST9EBEUL4Zy2TZh05y8pTjVdsYVKqP+sdG9OhGSe7FDKzjQW1Hvk6Dp
7GskgEbValsNyuzokJ3cNncAe1iklnNHYi0k8VbZpJaJ6sUx55qk/LY09vPcju4L8RXeX4hxK2Kn
tG0T/0UrET8NGQnkMi8Yeh1VENcCbFLJtN7MefQ1c/QZNGC6m8tMeRQJRg9V1UUWmGfjv8corZA1
Qn2WQcnhq6kQCNMwvZS9JsvdSwRPZmcyiDQXiGFsld9vajG3FPTJ5AkSuRta3OIeb51bPR30lYMf
t0/DfOH07RJijASNMTEv1UnMkRSYP9bwDXqMecziRt77KRAVnpdAxaQVnwmutTszZWcOnISY58kC
FJERnpB95X1XanoMUxN+c71bhQAnOw6y65g0QbtOGXyHTd/2Rxz7U82Xh4G8MMeJVYxrW7feq+Jj
vgw0dda1MtUlsZoeZocKyMnKuNyJ2er3LantdevF5qXKiruxEnI9IQ+vtchdpHymgWWJ8icK39XJ
L/2NX7cw2hpki9WAcnAv5eAfSnuGGkddk69mVJ2TJH017WR+dT3jg5P3NmUAsr3c5cY7WUtnlbdp
dyEv+qP3uVcOtX1Uxj1UttwvDUS1gkPhqhl0uI3ChfoYLeBTUXG5dlM9Lxu7asnVqULizo9DmYfP
iTeQyASdEsjpAYeekODRiqKEmv1ky85/Sg3htnQLnIfY957zmZ5xookbWlubPkJckgFSeYud23oU
dUwU0vUkDzP7uPxLlDI+b8fCSQTFwblpvwchVZRbBx6jJ95gaiQ+hZTFb4Idurpv8zDv6jGRu8zE
dj3/EKOIwwe3a78YYvHDloCWN8ElXfhTwWW07d4JtrY36P4xbASzaEH+P5k5J6X1oN7iKXNK/Q02
YOVVh6lRnW+OYdHrgAGJ4nFa0tHxXDntl8WjD7wnzFQS3YGhNAO0c9ouTgtwOTOtk35TLoONzcAp
cZLWLolCHVwyIgv+rhZF/RF3hNCi1nV2MrFBkQWFDnZLnYlNi2S+JsDerZtI0x9zfvDQNeuwyPSz
bjNcmTqUBFxTa94pd6LYEJYlU3T9q27oY5YF72mn2i+iarYL3e7VSF1N99Ypo1u9zaxoWbtQusgi
Z+4mrIkqtNwD8L9s+T4FQm9bqDKMH4Wzsr22P2hKzyU8nkFQm5TgTQGZvJVeV574KupdnOTqMSWv
fhmXjjMjCexDPdogjWKfSH5tU+3B4QedZPyzXtzUHJbW5vs047ncsq6cx8wjfFXJr9NNzWuwZPWy
joyO5a0p6G+j5mZsQo3K7sNqzt+FhaNrIj/fta6qW1qiFIpA+qQpLR/6oAm58iQrNhaK5bJCSUKR
mNuE8+/iKWtaITgyS4iwcY4kVZO9l8JC2DSzkq9JKqJsE3sgZjApmKRNEa/cIA05QI/FF9LnapUm
erqjlYX9scxXWFD5kejrZ1v6q2x2urWnh1u6wtAuCbbJNLdHWXXjNoiyhGp1vTy6yxgd6k7H9yC+
zBcroWqoC2aNYkmuueDUsWJc/SWsOc5X3eh0d+AaxZ1lWU9pKuWevoy36bgN7cYiuYxBae20ICwi
7OpUJEWxDwdGWzpThdoQOkbKIqStwOuMHrFzS65ju5ufWzn53ywrblczJN9jRylwRe1M7Cvf6sGb
OK+NDJuj6EcasXr+QqnyMnudT7JlcfTeztpHOXY85vtF0qkcfpmqrwifxvXRKLfd5l3QHV13PmSV
mB7rETZVylf9Pklb/5jmlJUavyGaa9W1Px2UJKzRdz1V+xEh4yEalSFMwVXxikQTbWEAtAerrICa
QgzeWJkKINio6IVZMTv6fspF71j1Qzs4T75rD6Sa8/KxhvzNwBNNpyKyhLWTpDs3nl82kNz8cpdK
cJckhaCgZIXheraGGFIW/KKLnzR0uojKRyencYN94YbjvCXjpfZj1Kd3cd5ZwD0y75lUChgUu8v4
/QYNfaaqR7NJ9PBue6r5uuT8FS8La4AgAulu6435pSbj9FD2zMM6HNpnV6DgjbMVrsM0yXfIGrR7
uR+ITWk32d4lbY6kJsSudFpQMu1Oh8Z8720XAjFi7SHraw4HVrlsvCnCPOSI+DPjiHHOKNhsettL
9sbmCEKijDo40YSdFS7c/In0vnJi9/JglZSx52f0qrifb0RVdfYhz4Wv39KJXI6DmLwlldhdZ47Y
dyGv/wVtg8gLJ/wP4yNKrr14gt6XA2nKe8MZqS3iXTxNPAuTpN1aJpkOAiV6GIU+RV41RevQj62v
s10tvLuqpmVgtWu1LO6+m9r2JKKyXhvX7b+YjsOvzFPxEyjIr7hjSEYtrjy6geXw3JDEh9WmwYvn
wINm1V+IX8njaP6OpGaUqMYIWW+Od6kLXBPk8BuGw61D2vrEKRnyBbIAcxxP4CCN1B5UhXNXEn8+
RCSqN05FrcssVX3UhT3tSuX191MsfTzPgk4wD9Cvc3wLe2mPWEpUPUgCUXvlC8YQZu0fzWCGXSEt
fR2KacK97ZatqhpiB8aOqVkW8+MYmTeUqD2F7k1PqGXlBfHJJX2+svth3ESVRnrQ1RPVs+pIhcAS
W+ExwKz0OOsdx56Igw/AZsglpn0yFk1C3SpAdWmbHKhoGX5Z816SwTqGZZDcoZFCsKB1f5xpTj7Y
fZSvlzb0llVCi4tCSk+RX0Fl8RKmwDEnVrciGSK/A+m29jDFoSPVNcBbSu119xMpavmR555/IprA
w7vksSBAr6+7pOu3ke9b91ltQWAoLMBYyFclD3iTvCADQGfFaVgvSeMdaVxQ8SzLMzpjvTKle0gN
7SUqihcaCyHFnITwsUVGoO2mhyxKk0PFzoLXgHkj2+o6gNPZgHEbVpNPjmaO2oqBlIY0I++Q7kE7
HUvuo+3kPCNbV+so01/6uFW7pOLdGZ3pSmmjhw3c7kGF4UG43uNkj1zRibe0co0E1V0SETXfW4de
0yr3ReKtJXXKfOerMNvx1+0PFIRu+JjJiBV7hpDmgMavjq0dWZrOXEmhnGldnG0U4ZNfZ1V89FQs
nDfc6M2iPBgSbRP/ZLCYv9EV4Zll31ymEO7HNsK8L/rpdcjgjpnpDhEEeCjZCtKXWXNX0+7fBh7w
vLLzGIRnWd+q5EVh3yc1Y/BOhcmm9YTiiOPQzegs2AQL6Fygc9Uuogz4Ocuy41lcTxtEzera2rHz
EvWhe1J9xOkpk8TrRuBrj1EXLOucVsyqRWlbTcNQM8IxC6xBm+oj2c3nxmto3kiZzc9V4zRcNot4
rD0Iup0iukjcPpL7criRKGfXZE+uNQXFJk5HTq2G0B6QYKpE4YilNQlU0sJ264eJFNyr4Pm2clCT
p1XZaob0PpHbsiP1YOgSUJGVyQv6S78rmOHWoyWjM5kRUitlUr9GhOouGErhaS4c52mubO/pphg9
ou/Q6cq69jR7BRTRovL7g0pluC+C0H0ceKq91PzeFJt0lpP3nJtN2GB/FGM2PTmh88HqjPzdvwHr
12NHbRee0e1tKfUsPhYfEDrxg4rHCq+Iw4rxyOUMenkVeeCvIL+KjqFRlz9mP8V7G4KA64PjKXw3
bJuskwfO2AEKdZ26p17G1p1oipZupDvc5ZmMXiFM9WvOTTYtOdo1K5924YvpVb0PMzY+REiYB67F
cB2XI7HTHAQM8rBaSEBsS8pb8TcvrS80x28wCj1tq7QNOWfkPhrTKuHxxK9eS7cx6J11v+xTsGfj
KxHV6da5s+OIiEmZ/Oonw+FmzTSN9hbYgaG9FriwjWWTz9DXHEucb6j1VdbDN5pDHWI+4Kf5Fdxl
EIPbHhbU89x3y6EIaRXqxHN3sZYq2/kIKdd5bKsP2Tg+7iKCW845q3Xu29z+jvWmho0f1ER0J+1c
wYAw/rNgAIld5Vq+t22RfB0tjTGA9+KsOotw7aaw1XCKmWlMVFv21jST+QyqMLGfchTHDfrl8kKD
ljGWyOm6ArC9GV2wHXX7PNg0Wopb2WFOrtlwO0+FT02PbRll4SZZqpdUq49Qf4OQ1VwIeR2CJIJA
GHGFb8zknrk3rlG285OhIeFNA5bCggKMz7sP0ENR9rLTqCKqkkV0N2e4z37scebtz/zCK69wvI3v
Jo/aaeddZoP+INpl1j1I58C/uTm1CzurevCsCg+DktFskmvc1Lt+WrhNwqI9kJV9AksEClaTorb6
ZZ10FLv8Lnsvw7Da5D6PihQMjLfgPqJVHAI0/5jGnTU0/W4MC/49/wsbZG6s5KMDz8i1xJ7lBJw9
LJKPZRqNW9aaqGfFKXCbJdO9bcVriI7VGib2sBnyYeOODYDt/jpEauFh0/2Cm/iwcJJYO0zzjxZO
MVyZI6msCwkzAEVpi3KerNtmyg96tgHijMFZFP2wiZzmXdjFdxkE997soFD616goWxJw6pfMCC70
buA+5cQiHyFkXCiQ/ShiPZK0Qh4ZebcbqfZl0y/bNgjDTZBWyang0bRdUMmA73HiNcJPz6nnijUn
95jZPVEbLGGyU9CYJ45UWBgVxSUZtUB6kf3ipb9DrU4JTMTyx+IhvefWJa+yx1KivmjNBBvhR6+I
3fNGxna5dmqwj2XZvfL+HOYhOQstX2UIP2kNZ1KdNbeQPRMfffgG94noZUrSXI+vfBHCVSiqFNbK
wBW6kNDftMYfAfSAOYTuAfabOn0Q81We5T3nV6GRnWdcH2Ta0Fk1bDqNNyoX9tVlsEHzFfTIyjoj
TVGR9hd99M1qSmd70ydWWNwfvdvLX7f717q3acBGODD6lDdWyHlqyfz6IckSbS4kgNWEsDj641G7
Iwe7sXV8914Vc834BlL12c3tcGa4633qohB8su7UVTWYVDyiFIqXN9i/gAWK1d8MqF3w0316SNij
ULw7TjXsIq81zdtfJ1Gc3/c4kEOhcoGm6KF84r0B4f09h5LRldW1ncQHSSXnsXAL8zSKlsOTzXFi
2kxBZauVEAPveNr3aNAtCQCzLk0YvVd97dyTVXAt6nJFofYTeyLGpwpnnPz1iI6xMnFKNV3LYcq2
A8F4+AwhFUOSCBNIObY5vMPbRlfq5UA6hDas2DZ8+s5/I7b2/1bhuW8+q2ejPz/N5VvzP6DH4ziE
tf7jIs/zmJrlU//zouC/J9Nuf+vPJV72H6zIcomUs92B3Te3BQp/JtP+4NIgDXZb+M4mDLYZ/Hsy
jSaPTWQrdEIPZYi1BP9IphFaCzCeubA8x/u3PNv/aTH9mYz6qyVegJh+i4kRe/MlPTNeBeU4uvn+
v8bE0o66beo4K8ddkrec+9TadjJuLMLNkppzP6h85FPK0o6hvJeodiNGSz3g+sNBRJHZNkkI/hsi
4DXsTPOcyImad89pPurFfTnV4Tkn9HoXzixRiQM4TkRBs/oCS4aSCZtALmSkOBAq50gsCZmgGrrh
dFs7QV8j7ra+1djouIMYz55EE+0RcE6ZNmYnunp5nxTSF6VQRIOaOv05pvx3Ftn0XIV1epn423tk
G4k6O0CijrtYv1Hvm7a3pWc7p2keC8+rVuFUaTRLTMm1xXqHPaY4Phth0E0OfrXguEdjU5O62Ld4
MaybgU3+COPdXSkfeBKnGYfVZ62LHZI1J2XMuC/iSnLwVsOPsZjgyEr3U6OObO06xbIKWRnm5Dyk
fbi2PO1oHVtSDxfRxZCpCBaRsiWxeBwHR5XbMSHitBIyNihfXfJmY9R/d6zFbETDg2UoGeCgHMyn
qUNAQjCYrPeFxu73kvzRwRhJF6n22xCH0uQnzQT63DEJ0qcaigN5geLXFDvxIecuOEXScP7q5wPL
JapjUrMNYVMBgzXariDmNM2XUXfLutdefInlos5d4tEKhnMzHOqkA5LjpCyyqjmsgOuFSgfa3rrK
1EYM80tmSryJDSxBKtuofzwSFiv1eabAcK7nBp/HI18Vt/4ZuXVE3UX4Wm4nKqfCYfKbMjjWPbN1
0FqInGHXnYcl9WjT5j4RqaHYFcMEt28kKhzzoX7haMxBmKrsTjjC2bdVBykBnX7jBTjerbTECwN2
AVSgBbhWpjGLfZZo1UxqPyOoYBUv1XUsmz3Og/o+KsWfqmuPt66wYTerV7LoLfso/HqdK3hA6Fvq
5Maje6k69FjbBhIMfqbcqAhPJC89dSyDpTziB5tDE3o0OseQ48xgf2W/UvDikmpiOBIAyW9gy23h
owbShR62CZG/t5pK7AHEH08QL3aqcxRWCPvocpAaITrXa3Lv4i0pkmU/Z8PwgwzSvI5iSQMruDli
XTOJY8AxjycQlYd9XOiIf4ARHyngbp1FQotIlYfKMt8Qmk4ut33d839nPssBzc8RW3KR7BnxiunD
0QtuOhrN98pJvBdOXh+5xUhQiAJ4mh7ORTwAaveE2EvLE/ehqyMEG6A7o18OrOxI7F1V8haZwRek
3SaPIlTZHPwp5AzIhebhm3hJolbNXPRf2zFcmKMcG3io1wNNMMsXh4AmCBMXHlFd7ijt1gdYiYIo
hrbXvsAjDjqbhQQqeuWr2t9lWQAHN5m+qihUoLksuYUZyNW4lFreT272VKTFLf4yYTmlef4Api7a
uLnhCJWPtA/gJcF0D+sMAnxVt/lX35mmgwzG/t7IQX3SXhHnOehddoD5bLgg9JWuJbz7ZI1gZO5K
12bv1xhbzsXpDemwknJQu5n8sLpiLGY4NHStVnau97UbaWb+5TvM0/mSwOD/SU6nuFnp/rxvGroS
CN3Trgsg+NFoDD8F/h3Mjq5lz8iMz1GUGM1k6WCqzrumyL/kFm4VfnBGRs6z+nI8BX06hPdpPWPh
WG2fv7Z81a90ugndZVa1PNZ0uoNYuxsZkIjjUcaRA/YJDZaxq7lClVu9UANwmyOafbUHs9s1G073
W543EOZL6+SoeNxMMxOl8bjdFe3QLJt0AC4UpNbXokfhZ+ULrIHe31EoCe6ATlt0sWsENIdLN6+T
bD8B9Y3+3l4frDA+Sjfp7+IBUnrcuO7eaTjvh/nwQ7a038M+K4+yn8OduHXjp5krKGF/ILymDgo/
lbx1qjPAzn42bIe03Ne3pn3oVj/8XL8XXXlU4fCmiuLq2smzb2FCrpI463d+hWa8YolOvx7iqTmY
vPk2RHK+sCEivvPE7SKRUt8AY922l0Y2HGhjgZnKnRJD6UrqQL5ZkYi3ceGWpySonJWcouYlT9X8
kbbQnrIZ57zNe+rz/dCB4Vjqd6do38JhvuZjeB8A8FnpQf80utU74/TYQH6z5W4x7uDITZDxXRLA
fKxHVrucjXISaIQwJgpB6MQav1c3AoIhwbchyJBugCktPLZvVckxZatDELJ3LE969xhlPBstKupP
Mfs27gtSHZueLVmPRZEGNGTzuz6Pi3bNAZQDCBchBZ40tJ+bQeXf2D2TZSvOCvCv0zRCwa3afYez
xt2uL16RTacTWvWyD/y5RQiH7hIFqn7rSce6m0z0nCZU7R+JIMvvkWiaHYhoADaLkerszZ33kxUB
DgXQ0n4EOQZJwuKl3rtxTgTL705OkM2cgePoaz1MFPqBVwBFjyLsvrE46YiHGHyKx1gJ+WxJB4F+
Wupd3BmcOdWoY5in4yYwXvLezqA9V20D8Dlnlcux8qKp2tqVd1QtTxfuy5SaMg8qInb8JkOrOtPr
9G+bKuZxTeuteYynRX2rnOJhwA8edoxVC8hjcGcXPmJWAhg1Vw8jNdevMrdfu5pv1MQOAayBog7g
+SDk93Gx42BHbLXs5RcnAlkSt2xAwV4PpFrlEKKINjJEUO6FCURaz3+DSsxzsJH6HNltdPGhdF8T
nQ1POu6mo+jyFtsCzBX1f0A3t2whewcm6wevsXBXJNQDnitDoK5xG4lznATWjjabWXUuoW+PbiRW
dXS3EBaGWGXhp49OQcoKxFKy7tto2YV9srdoOB3qobyMlMFXuSrC+DSg3APKTGyB+bX4aP8u1FVD
DqIedB5tMUvcD6h6QY4TivdWZcAuaL+rnxVq9AGZZb4SLEr2SxwsJ+gk+iUbgp5HCALyahDkXUes
n4ehtRpzKGgpbCa+7N4hyfD81mkRiY/ACXJD0pz9QI5VBnuOimidUWA958l0W40RoV+Z0ceM0Vn7
rqUfgLqH8f3JBstePCdRBT8padSyg20vIyi/6kOnNzq+mFIc2iomZIKlegvzZcEXt+5+aWn9qgmS
Po9hFGyCEvR0wmMfH9awRAGxx6DCFVm7J9UbXrWreiaQMvi6+Ky72PBvrRM7YW9wooKJJKmfXVrZ
e8WRYdeS73kiDhuv2oDdQmYc1llv9I56XxYwa8VYezeYq4uUujN84Pee5b+6zJK7iQLzroxVsl2m
KfsMykVt4AvIYz/zJFV+nh9sypdbPokW1uiyfKmmBSe4/MCIBkYfVQR8bD4bSHB3FRlUTD8S24W3
F+W7qohXKeAqrrc8Y+qbVWMIXWTGA2Nm9ENX0P1nTnnUbrsr/OaqdfLp1CHLSKqn1g4/8TefUope
MieqhEJ5GOvFufMYlsiRHzkYP0Q3ctM0C5b2UFDAJMH/bLEy3cQ/6tjn2TMRJ+JGSPDaY6Yfb/Hu
ZE8eevmO3Jhw2xxnRrTQsDIuSvzuCdadCNFq67E5YpOV1iMpDU89EtL9oZhgHx1LmhclXOIkiYHL
UTlz/Mh6WKwou2DhlCIwvUyyfI6oqq6WcFpIg5jglHfsNhkXcPqhN882prgeGHPTyD8HC4opTz28
RC+2xsfRBgS+CwuQcYmvs6e454+wNifUYr7YY2MdOhKEh6BZOC0kBU/XEoTz0Yoh0KulhllMCH65
0spMP21XU9RPKbgAM6qvSRQPNwSZ9+A67LhRTVquqoksJzdj6e97ppwpnfYUmKGJqcLqgM+0FAWG
Xidb6bJCZCmbhKRzBAAyumULKj5gL+X+w7MX6GNmaPiwUHK6sBqIoFX65tcub0QHt/pYzWBJHFJq
OuqntSQ8mHPCysRDg4R9g+g+AZmvNlX/RvV6zcOkfy7ThbhPv5QHX0aaTBdL2GJPnarSjKdESrMf
dTE8Jq1zV7jtg9+iwXV+3L7alpZPbU4YvEejh5TmJBcaKcnWRQ5eq6wo9zpTmCkOQSGgR2AcGcHv
FSsf8GwmZ4c/7+69osfvzqhZZiWX9+KMI2zqkgzFPF0GL31UHg6Ra0brODZLcYlmwqs2EV+42cnM
8iuTsklqMdPPPqvFYeztcTMLy4FJT1Pzpv2wkcDjazeuoo5tXykG4BflEJ+sWRj1JOYxfyX+nztb
ExFM2I6j3b3oIMRWIZXv3v4DpbqLU5d/5Gn8mEZONbHbgijHzG6YDXwzElCL8Ncx+2/xwqu3mOTe
VVguV9sAWPDOq25czrix3nDEsm1Z3pZkUfqFGV4vMA8WDqyFPORBU+GWa8UxMosfiCSEW+5w5ZPn
wThNtL0QkmzUugTr/l0PYiELgVW/nu2m/QkYqX71jMcCMURsZvu/L9SpASitRy+SX6c2EHu6FdSC
29nejArukFlYZzapJWe9hPvCxcDww847+7RYXVtudeMCCKFOR5iCirhCy+b5nPH5stwOwi43ltvv
gkIdTdN9OZvgWYNkJ/qZdsFbyYVx7sbAoHc0zaWXyqZqPM8vAULrWtH7+R7hc6zBkqa/hPGDN+DM
2TG3u+nlb7VXtmCQAmeVelC3+HbdtgpG8uCFI2u/oWOLIBvPf+v/sfLUluFwsHFH4JqEE3QO/5rd
1p4qnx1j+Zw+cuzMrmIS87+VAf9/r/Q/7ZWCx/mP5Ttwa+bz5/96NuB4un9m8Ti3JZd/wnh8/4+Q
GInvqUCyC9i1/6Hg0Yn5wxOQMZHVvD9bp392S5X4Q3qukr50AuHQPvyzWCqCPyjCwEYJhaNEqBz1
XymWyt/VO9cP+I/bIZEAh0tEMrD8Li8XItOVoAH0GYjI9OGWzEmDK2Y3bBf86tFQzL+x0YwsftVS
V3Y5TYFlIaJcR/b3uNIgXta1M+V01BLaCjcOSNWyVLEsAI15ZcOq6jqnRffdy00GIMDyWdpEDkgh
Jn4q4n79U5FMqviGWtlEPyTAaf8aE6phVVsp0o6XQotLl/eJsInWsf7Dg+ONVeKV5R1+cstLjlnX
MJ9ZUVRlv/ADav7OP32k/5c26O/tW5RXZFQXHZWQDR+fY/PJ/nP7VokSn9dPgs9opCPfHggIFO6h
gDSgFZDe2GCtLKBL01+FDQwt2v31jxe/V1H5+YpN5NJhHwIsNsGL+f3ngz8JOkoy6U9GWNIoa4Pf
Dl8IXdhqM+DpY6zNRieGNR1si7MW7q+jK2caDsJd/FGejA89lcG4bqUW19ALWv7dX79ILuF/Kgu7
OBRSshQ5pKmLWs1l+ftrnEhDsyBOWj99HHYAlPGiYsU0FrhG3viKxvc/coZEc/zrn/svn83t57qh
qyBa2U7IKeVffm7Tz+iEnNp+xjPXHBVkuyk64L88vm62KaUwsm6JMZAzk5rAwuqvf/zvHenbr61c
ytGUFyhJO3yHfv+1cYRSyyao9NNi8QxJDY/8Iel8upfmCBAT0zi1RC0uMm/n/jnvbvTfVZeklIb+
k1dy6yP/e1ubV+JhVlFTJ4AEWMuT//JGsFnAzua8ivC/QFqh/LRNGc1kwcsunPdzoCc+lf/qLw+F
gYXOXkB/Uob/m7IzaY5bV9r0f+l1M4IDOC16U6xBs2SVpWtrw5BsX84kQHD+9f3A8u3+rBNhxz2L
o3CpVEWCQCKR+Q7iQ+U/D/O0Lle7/y6CmVV+XB0YtdXRx/VFC1ghqQheelpQ1F90EIbBS4cnIqhf
uFa2nP8yEZwPkYwBgFXIKmGhUk/wog9Xk8Vb6cccDN5yOt8NkrlDbhYE/YMcf5RxRgtYwMhAcwEk
MTLaXJWP0xuZoQxK5M2pOrZnjp1NT8fS73r3sZmKVr/9ecx+p7PDpkdtWmA6D9iFGO4FH2IJ5K+o
t9W2vC09psY2MCtSAXGwl9lDcXChEWcB7KuUWTQoNpkfiIKP/+1gORx0ReDZtIGEJwhtv89bZMA0
Qj9B99bWdOgtpEzrAqXyabWH1b/2UtANrzobe4owVHCIqDj09Y5/EVmlRdUSLr73M/KjYYgQYrHV
aBctlcSW8M/D5XxcYI4ZJEPDh7tERzP4sD8t3tzKuN28N43Rn4V5BFWnesRceUAGOpnVqrg4K0T1
pjl05My0ciPEvqwz1Jn0EiZADaG52TZ7vW5y1YLLb+lhocM6+rZVP5L7ZqCB6bsthETXKleMPu0t
rvlUwG2zUn9Zpo7zYZ26AV0y+OK2A1DcZ7L+PvLMzFZN7SRfQFwZFTBp06dTePCgVw//ZwstQnsK
odREz3oU/A5+FuFEOmnEr5Z5gMJ7HGdERv+2oE3D8Lcg4pJtxCwkapqeCSQfpkW1VOiWQJ5+gVBS
9Eia6yoSt66TeytMXKxxFZp4U709U/4G8IiwXT9DCiTgz8FjprbUuugbUW7PvTXqANHfwCQIC3LL
OENUyBDzeDpNDkt5HKmk6VECaNqetxo+GlpKdW02rYLR5wF1AGF40aMzvz1HDSD8FNZqufJDbzZK
VnvEvTxIgiTZ/FW1ZAUJhvr59SgSW+u8i7ql5CMQh7G5ciRwTG4wSL+pXhcgU0qiVd0701l4+HXe
9JSNQL/WTY+pnZWliBNnoNwzTKTaVDwj2eswycIoI8+YVNuRovx5sn8M4Yw+NY7QoQhKOclzPkwN
L13bDHB4/bI5DSBtqPU2yNfdDBGtphatZgLFn7/xYzRycSEAmM6+/bPB/PEbdW9r0One/NXb8JT2
k3kUJvy5OqyYfsGk/OAlLb2f8nu0GnR2ixpPyDz982WYdPa3eefR5HRDNi7ftV38fT/c+eZNo7Kw
xnhuBOdxD/A+bZUfncoV0SivdOsc+jTsiodJRxkRR+Y+7Ht6wS7CwSh5zHTGBjfDKiKNgvPiYT4O
CmaGTfk4RJZdQIHZlu6aSUQ/obQFGvI7kQaOWew5vIxHXNTILihXV4NZ+bQLvXuX/R4+sAd+a5lO
f77jj3Et8tigSDe4a+7W40zwexiogjRvZ6XDp2lsbZJYBKJdkthpM/NWkGSJi9yZgSNjZx1jR4t+
0s/M1gqkmdLeWM5uek6XwExpVxX0ni4K6XomRKpN2w4S+pPUxWnDvY5Vl86NyamdldLcMzwrbBH/
MnvdD5EtIgOioge0wOcJOo79IVQrNDEo2LfuUzTkHmtrkJm5gMHCvYOl+3MduzaCAQ4VssUscWKl
CSm9VGw0FuDz9dpZfPMSXTFdvdZxGYLFpf3NSwr5PtBUirPtdZF75hbXjPLnsbJozx8l5l+eplDU
Sm73z0+LM9Vv85Nbix1P0N51QFUI8r3fnxawQuTex2598rLJRCr6JkwtfNuL7ttgRxXqnuvQqe0Z
Ow2zPzZW5/BAlqCps/WwwcwbsmMM+GB+IkvtGY4ZwyZmnzdtRBOQDDFTTMwYuRPd4I9y166cCWsD
GQlfWAypzb84YzkMRZMJhgLh3hygHpWlkiWRx/Qgh+R9fEworNCO/X8H24f3VPI3zdaPY4CQEQI8
rh9x7LT/keo68yaCNVDW56mB9KeO7+mtm0fLVCWcLHM04f/8jR+wTyDhAk94JPY22xKSsx8PXnbZ
kUJS0fisQWZWr8M6DEwo9n7GB5iE6HwsIK0OlWWIJCsDXk8Ukl8bgh6jNPcwzR7CQEOAwfZKRAQD
FiStCyQ/2AEai4U/LC0b1a/HlimcMijJ1VHLWmEVmceRVYt5EBY6HvyIV0yUHu0OR6ni5Fc4QOAU
MZhz6p/vHUXYf4y32QQIEo4jyII+nmxIB7WVodT+Oc/hyWAUMlb0AtPZTsu7wN1Evx5U3gf4Cscu
RHBcCjBfUFd2PXo0FSTZjnWNi7clbmGwh16iID1m32gr2sg6jyLYY1vQ1d9FWW/9Y9MFENDmzann
ezHRttn2UdnGlLAU+aMGbTn70XTXKygt9Aobu3FuPLt3YpAdfeygLAQTKd1B3VdbiVP71GNqgaPP
xGKYNsgC9W6xkLUrj7HrjOIc1MOKKJ+9wPLB9hsJISclf0uz4XLIQzIz+Bj1vG0ca5mK8nKpUCXd
KXyUgiPE5czb+421bJ9hmLnF8yjqDMtYMeC7s3I+7VbAqgOOR3HhwiXIfOQCQtcb9qqz581AHmzs
GWYnd4+ZBa4aCFLVNeJp9aessp4AmCzLZ8DE3nBr6QHBS3aMcPzuoxTRP23hlGEFKjs4mfoTZfm6
OqUF1Q1IdCKC2xvj60TDNOw3raI3p8HL9Xvu4j+wAGkdVvUjHhGEw50V8wunvBjSVoEq5RwA+PuU
NlYV3MVOaFVoiQTSRdjjBz1eb2CUFxo9vbgFYjExpTenpwP7CXTWAA64bYWk5zjGsBPqm9ZfKgXg
dcro4txQGoUnckxFM4/+IzZMnroMSpFn0ZG5Eng4skwbYj5JrSNQ8LvMEoGCSpT2SI5ezhm2Tjgk
FRCtaevGsyDAThKC1xck1AMfvSNUd6w0mcHwU18YJVkXUjirF9HCrF1YrsE92GbzolUUWN3vkP2A
94yHsRbqbRsBRExXOLTIzIWqY1lhmCDiUo0AFmnbNbjuiMnsizZSxdxO5vlsKq9LuoKXTEo/j/3s
fp3lLEPIGVY51/iUepYrLysa+NF0H5QeoqnQ1mOTVYfgF/Pqmb5uam3XQtSakbJWRci+JWqr3L8G
uN+HNX7nqnDqBwyuS9R3ANvPOPd1hYO1X0LIMpe0oo5rg8nKcmDBexvVQGONRpfNb7+44Gv4vqas
4xi+R6RU0nMOZmRdIBPsIImDYxIfwvWTsqAvEZucHhNN7j6RudN6wbHMZzNikBXo3O86nQ/WuUWg
ijglpiGLwgSiQscE2FryjdMQ9w3vQ53Z3Go++BvDp8qQ/9hLdMq31Tk0hnPrFObxOCglu/6/HITb
eGMrYoBxewsVIx6FhXpOLn4ooMiG+lVgZRyCfHZQjkmKCLa8xRMUUJSfB7SFipbxsvINGekRAf/l
NipDc8kFT1pu54CZxTd4/Eq9pdZiJljQo1Y+XfmrxWs1Dsi8NtHfjtDmBi0zcw0TdXPu8df99L3n
qTcKbjmv+dixBucK8/TYS8QcUwCi35/THj/8mj3ppmM+MsS3gN+lA8RPBmNk1vTJrxwX6pFv/uVp
jOY8u+it86+htt7f/p9Bfn8flQK3ug1dUGRh4mBkML1VCP4U/alokSxebhUy43xJZry+bZyZgqyL
d/77g+q2aWCqcfIe++yydeI19XdOlU9rcB83Y8cooVcGi5YqLDU2mPuxl07xrrJXk/Rmje/yYh1m
tnqL30fQyM5xh7/uKXcLzmgJ8Idgdi7WMTKnc/v90b5PjyCtDGkgEAWjcPDD2tw8xGFQmccMNS3e
j1QQLcVk7ZQd5k9g68QIDMjKPTO87xNpG/GeIf8GycinwFDGaI6zWegxu+gpm0t/H1DcHjb+0dVI
ioYHy4amV15urh8u8pSZiha4Kkg/rOm4zEzlQ88832IKXfXmBFnL9NE+GSs3308ku/eaWrb5QHcy
P8SEMzsj0tpmOTSbb66/HYMsR7GvRiQGmegs4nNRYnAyWk96DR1EIN7nSlFqmEenX0Mel4C8bYhr
qESh14VoEl9eyqJin58ctQX2E5kbStV7SWO4LRJbZ1CrEzpFiJYjECSpbdYUDCjZ8Jjy8RL9LrOc
R/ZXXoPySAv/WJEsLuuVF+sanNkg8PhpkpoGHDCuVGec853YGXl/DteMHySNfn3XqJH/r+Czgxff
nhHxoEXvRjWaH0NKUWDuS77dybNuegazvXAKSNfNzP05JpTDuYepQoSJ8BocI/Rf2GKbw4Ktaqwv
/ZitavlqB0tJvEFCp6Nb/6ucDA0ZtMdxzLFPlt9WoYWHrgMulIF98n6uGQX7jQHT6Vyl27OXR5BQ
n5Q3Y018Mbzf+hJnmiHyoOdDHcFCYtb+IdhsXNSSoRdm+JxFmllDvcpM8ff6aYRRKSMAjMfc71AU
UAB3PROc96uCUih0/nqjrhwLF1Meg66Fz3/rSRSKcBNZHXOGnfxRM6/eiyyb44NWPI6twhr8MkvV
xmcgf2dKbynHcqqGkBQq6qWpU3H0bRrOTlCLawoT/nVTBWY9DWLGrS7JUBYjVKLDvLLn6ZVIUx45
65nBGwvPlArcMaqoxZd1m/Hn/Vpzl19n0rPUQlZI931xF+NfTZGyG9nubsMq9YLhk6CMtaaHJUVC
KT8Gs8QIBrlGy4EnHVIECl5E5jnUhdgMYx4+YK2NuwraxmwbIP/MdOtdWNmA336WjsrB0JcMgtab
rubNb9LwU7WNswWtfxuoKmxSxcEL8Zb5hWvNxgiUwjb3gMq2RfDneGmqVHVBvkpmHTfAGl5Q8M2V
8yYWIKZIsyi5pkfhdhoNxhmbrSU9sKN5tb/TiMwrK4G1GvbPVCQRaPxsZ6rMIJ74q5cvj3NIbqO+
x1MxKferTiNKE6e+GqcmTix309XzJkZXoBXP7oC+8IAeNzllGKLki3IkF1TGbjLxooUKfog8jEDF
/f1O3p+lkviY+onve/CVD+nPcFPD52G6xWtmognZv1m8hW7MO9qf1fu0dM1rvmNbvGPNVvPGFNMX
3sHJ3fQ2QAJJlnJGtpjebQNKzYeShWpWZdyY3/yasuSURCIQ/eZX7/VwE06hI/XLCsls57i9HT2M
OVBHuCl2S/UcXkwaIxaAlB9/lFmbKQdqQxRQO3QaiBZqs5nfwqb/cEfd0lw5cvH86a8v8vuYLU0x
Vazz+4mtRYQ0rHZlK0fxqXoPWNV7oZHmuSlGWxh9mWvsg14InO4a1aF4pILROo+Fj+Am0CC6eNMV
8gUmjcsFHlbncKrNZY0/F5zVVewjOzC2ZpFL17QZoUMvZk6G6eYavaRcY7JxQC+B1Xh8HxDqwCbo
QUs0KZbQKC9c565Xh9FfCl8fDvTUcogPzGCX4BY4/ygrA7ghOa2ke84RAeCqUUJfWA0zDlF3yhJm
BdUThRcAK4Uy1/6X093vZzvz9YFpnNix7zt8/4c6az8unTXrkFLVe2gsqQFzFZwDWEl//qoPBXRW
kw3Qlu+iZMX/A1N6+/b6WLSZ/j//y/nfSLypKCWV/M8csasFMIWSqYD6FNOzIiKjOcAPHCx4wrD3
BY/sV3D887X8XubzbZv5gygyN087nHnu/n4t6eS5lG/L7AyXhDAG6MEkqVpjYnTYOlLnv43zP7/Q
hTRFwz2CI8Oz/lBXrECTOKA700csjNgo0E6Ih0s0kwlzv1b2n2/QMWW7/9+FM3dI7RZ5BceNXId2
1IcvXOpSZO1QB4+/Iga6SaZov0JyBYmyCI3TRYlaX/9pnD1Ma5uxNfEczKV1tvQm2Ij+ckW/z3Su
iKNUBJfRC2NfUKL7UGhcY9uaw9VTj/X7oprJ61jjy1ilxPUimgpzThDjysqMPTYHUgsrNxdSSg8Q
VDJhIZce/cbrMFNZCC1rQqhXvJ31geB9sXqcJ5P5vZ8l38Psn2/i42PkwQnbg8/kU5J1UIT+fd6w
76rBXazpLteViUzbz0RIaqxIPq0WQPmb//77fKSvbfNfALnq9+8LF7IRN4IS+mvbW7JcwZHoiKzd
Dg5O9l+V1nybkr8TGb5W5LFU/xEOcAulEj0V5d37tkSSbJ5GWGF8jLq3MhvGn2/QxJf/MU2ZELSf
ENMGlELblnrt7zc4r9tS9JtfXYSt1Vd+EjZN6L0gb5b/dQn+86t4dBEdvEhw0g8/hromdZt1zILs
4j0VmXyqI8wjVzX8+PNdfeit8ekgNGKa8Ywi5wAi6++31dpwmctFxt/QySV9e19WblCZVLH3GnOc
nKMJKRcboQi0EsMeeGK1q0lFdTJg1Rg+lWAmrfNfrusdIvI/BpwaJkMQA9z5CRiIPrYxbZt+UVjk
+tRvrp3rgwvgnUc82sIdu3/rDdmuIOl0Rs0XPxnUPJ0ApkM2OM01WQTQoCzpKklF6saFUVvaD03q
ZxmWk+QsfneXLkUFsRaDV1phX7VSDcezvnRFqw5QuzYUtmHmB7rZRz2u1vWNt6DhHDygtWEiMEzr
yfLuU4g0armtsHqJgfKggFXAvcU6d/YuOAAZDlJtlSjvQrv+mTiFFn+G1vl7usPJIWITC36G1/cj
EDhZRnPOG5cthSOrSU/mCay0ddFhClbftXAPrDOpXzCGd57GqZK09j3ngvBAvQfvRhD+xa7SQ4MN
Tat76Kl78IE1Hg//KcVAMOYyfiVYPzM7On4z47upyCQXoZqoeHHmqQL3IBFltc7IZJoMxqaLghRP
vTSacx59hrqsnzzS8di7w2cyhpJSBrZlihR66qn/ru/nQzR5tAf0vRobysFUhkK6H7syR/E1Tayx
y9AS2ilo4L77ECvEGuZDpgLhq8/+Gk9b95k+iOm0kZvaCA52g6a58bmQVMEhP4co4WPF2CvHGIo6
JMP/XjkS6+jKD5bZfXH8BRjiHeW8VH5q4SkD6yyxI7Q5oRPQoP/2Q06P/9B2K892Py/o1yDpYlEx
mRJSRsePIHSs6XxTQbmEcUebfEa1D6WFnn5tkdv6BKdtmN8CKNUrrsSCg0C7a8K26b+0VISgOxkw
PVnarxip6NNnwQ02wSEHoRa3dhcW8Xv+R0He5K9rO5jN8H1qwOwnS23DGqNlXGVB6sjd1NtBA01S
Z13IZbgVcoJzZU3xZzaXLjrLFl7CsSnwwIVMk81nH14FXMBiRqJPTN5FYXvbZYPh1wUVlu4x7AM3
WWI/vwuLASNsJab+c8qkvhCZ3xmPSDd/K3Gr/pIhxLZfYshP6KGBBeYQTqnLbf3rSNovHYJEOzj1
wU0wF3IfIqbM0wUYfCyRuD6UXTHeY9s82AdOCwOwc9sIDeug+ZbL8YzvhLzuBWqADWScg68pjQOQ
QcEWT5J9DlvpUyhzHHQLWXwvtErxgpMY14m2xbskVlfR5jbHNUWza9dKH6xuBbA9EWUbHmc+8jLi
nPjWL90IHj1Pv6u4qk/V4iBBtsalf0Q2uTtLvGCQnaN0pOHjdNkTXJXoFa8h7FjBTwOEd4uD7Q72
FZrMyJJ2UGGAI/vbERHl9ocuw/QTRU0g4vngxd8dWlCcsxzpPE5umRdHubbWwdHN8KgnQSGEULDX
6zJeebpfq53fzNhPh3GaR1+gbWH9AjJi/KZdUTq45ciB41fR5OsO8m30IwIo3+wthGuumhiYxF44
Q/lpmTx0gcAQXPt6cBRcn7x7tUstb5ZQ2Nc6QD2K2Omb3m42zXA6xuXWDvGvpypvXRWVl7t7nL7q
7/B3kDratsjwBsE7fp2lmn8oy1rwmnK2Vw292AXpIIE1bptm5uY1BEaQXP24l9sM7yhAvwcBYEcW
d6sTEog56iUQhGvvCu/nWl71C9QqV47utV83y44K9LM/r99QPEqRw2L5THoc9pQ8kZTNlmYK9/7a
eQeBlOOdzEX/dZULuaJN2z3TuxHV/wqKRJH5xoDbE690zLud59btCf1uhLLsZvi0OG31CV1BJC4r
9NCeVL6qL/2CWsJOIbmBdmUvyx0e6eifAgpIKxbekqPKt0TzQ4zaRZ2021S+lo0E7I0QxDPqB2on
5eR8imluXEq3jyDu2umVKFrxqqNguSnpQ8AYohDMl6YDbEPUtNZszG6CyEKPGz20+LW3SLb2EXlj
iRa4Vg/BjIoegR7t7bjYwovB6fIH8ENgTuYc0m3XytM0Ls6plFPw2nvp08z5/WlDEiU6KYkAWama
7MfKgJzyIRzHA+npinBADPOxF4pOcgVfxc6n6TJAnfWkyI8dxPR0/BS3Q/zmLdL7XPZp9zYBTf8B
zTndT2Hn3goADyebnWKvFjWcyXutnT+3043V6+pls7v2BA8uBTFGmfsuX23BXrYQkewSIWR27Sq4
CGkYJVK3JSycsX8Cc+Zx/ZN7hVIeopGBp79SL1QPcG+x9F3r+NwgUnSNK706LCEhl+N5U9zh5TFc
9aghP0AF7oHrR4bDMhEcXLVOd2JtWDzU2u4dbxgxkg7ny2JePLyUx6g9pUEj9hzbQX5SjokvNwtT
LlTW+k+bG+VPESWdr2qLhs9s+NkFiy283RxrAFsVFMc6Tv0bOu8Ihg4NjgIRvooe8x3drC1D7q6i
NfCQLZ1UCYgV+9jPEJzkMAp8Sfxtu+ljMV4DoEKoy2o6BGw3PO/zrFkOXlhFFw69yAQOp7iPpgzq
19hb363UBRt3s/piK9AbbRZy8H04UmqPbirfm8IB6ntfodpUxxL1fktmD1R/6jtLrO0zAvuv/E1G
AbpwnnVDBlOCm79bUPEI0Chziqu4k+7LiIPFnNT5bN8CQRqfCnea1MlIAoskzp3wWiByHx0R+m/j
qyaP5J7+skDNkT78Poo3/ERKMPuQbr20vesscAjXK+L3jHVgz0N/o+KJBpQDo2y+bIVq7r1FWJ/C
Ni5kEix93h3yWPaPZQah40ArGtnppqi6Ym/1Laoqa5o61imc4ME/rlHbQ38zqYe9j9GirLuKUUPS
sLqqqBX0deKEZC6J36CSdUsVp8S3eXSyzzP0nTXp7Dq4AUaYotQMoay6HigQDM9+wakUgRerl4OP
9A6cW+BOF9MQhFfQDu22/Lyht+9C1l6UHY9XLsHOvowEnYqTqleUDvJJ++M5tjLMzWc3w2hm11tp
VleJhXLuufBA8+zcXNSfOlgqG2RtTruJHSrXvpnj8qdCPv2F27AmnO4B7m37jorb1U+qc+CEyBKh
H6/Le5jeQbx5DD8+Bs2e+hHGsaDHpOs398MgymhAnbzEwYbCv+5YDxFt12SExNcchDPW+U2FPjuq
0gjfbQkEGtXuvGalIRWOiGm1hfA7zBX9+bYqKN/uS2hLF16G1gV6Tih2GT+A3rnEgRtOmBz9cN25
M135YHCHO8uPF5gqJWZxu1BU+FCs1BKfHWn13yeo+Xuvl6t76jpUgw/ZlLujm5DC5ZhYghkAIoeu
fR48ouffhSRmY7Rio04khfDCw7PwPfxGEFJRcMgllCk/U84SH6oGzfscu7+l8/1bx5qC8Ykmc4Me
o4rEazZNLxvSy09ZLl+yWKIQwDGhMdJz5SGNkHa12TxsgkTQ05YLt+t6deu73ivG45RjMSMV2t27
EPioEQHymzOmrMG+74N1N+KUa6jDQ/NtyGBnwiWno5Yt6S2dzwgLl0XPmESx2YgHFG69cwiwqYep
TQ2K+cCEwTOhmL87naw+YRSjo4MOw+wGvmp3HpXGVmZcsim9pJqdhTurWeJLtH8UWoioGVUq9c9t
ZTuHGObidZX61q1bIWblSpqpXaZpqscci3D9S6fXdgzH07a42FvaIZvw3kbyUh8kpvJ34BpnIJU9
IoOxnm3Dls7KRAQalYzYQSQsgbHXjpc64OYOK8X385b2xfeUfrw6lfT99j2LEt7dWmGSO7ps/kVQ
GecV8gsuIX1k1ymOIwbIydjK/LksMueFiuByBEwUG6JYc4QkXD5YuFokUxMYUY7mqS5BqGUc3I6h
m5Zfu9kdup3vdd1Xz077qxFBzGWX9osR/aRoe4V7Ejedwb7ExHBKOIR79yXHkqtpdopvVe6FL1Wa
OV8qx5tvJjrKe1+q7hLNtfWZpoBbmZiGFwbiVOo2SFOPvJXgaCah+CYqc0hf28bs2our3zo8FwoU
JQoatBS54VYjWFx0ie6LZaAHtuFjosK5dBJE67FSgfdeYv0gtfuW5zl6sG7NNezKOsSmtuJzE8py
zIl8RYWxCUY33HOEn1Cet9i+rxrZDf+SnNrypJK4rL2w8c79Dh3yebqwhirYY6lgXSDq7D4ZPMPR
2aYKVZDVkve+v5Rv4xRJtgdOnjh6pKC0uhTfXFqK/bVcAbvgyEFKc7PoUb5VLoINyB/3JLaQppdv
w7CyVliUnNNGSXX1+0Q3DW/DcpoObTl5VxTPM6BcxbKRzANn/SGAtsKDDfMB5W/ObzuLdARD51RZ
+IKqBiwygrX+M8Ki9ddQTtjLa8ybIWgq+25EfelM1y+KQSsZH6hgmCHpziRVV0S/dj4sKkerQy0x
qSfoEqu78/IZnQ+03sE7rY3ty0MvJ5gPIGWYRInIm7wU1XTMpoAWT1MlZUWS1h/MMXZKIBkWMFp9
rFm3L3hSt9W92zkzaoBQyitCWhx0m0x6B+b4erKQ9WnFfTB6abSrHFV4rwjYhVabTBYuwCnc8rZa
7Nsq74IuTjhtLwLBsw2S+piEbLj+Co2Qfas29DtfYN0zrWlTIXWRUtJJ9MgBTD7UE1Urb7cAP49R
vRmlKr5kWSW6DLsBu6e9A0vIw4BywrY0GI4ZuRrapPloNf/WSi+Tf8jBZSHn5yt6gOfUdukJnSQA
LiihyK5advlQjrLiOQgLGBeC7Vh5zXSVkO7rnB/4UoU246jxrEFcDtWHL36PZsX5vYhsSdMIGWq0
js+W66SLxAIFChGtYOI49QvW4RZ+z0RqL8EJvPfGelOOjouvo5zR+EUrlQKcxck2LdFy9nrC8fA8
5hQUopuBhHK5s8vYxmpqzPSoqtNG142nxZZXdiXacmM7NbDzh3Ftr72R29ugmoP+0OikaK9Jz97g
yyI4IOaeF96VPY4Y04GPKgZyHM4OmTpKGSGJBHyw2+PKk926gMxI3bFzO2FrgRHDEIlTMYTNukqq
wxMV3gJhlR6DLnHI2kUU9UHOIIFiagdtF91spH5oqlh1kNKdm9JYopIvVCwO4bp54kQ/snmW2C4/
WaB+BiRwIMXtxMjaOYCCab7bbUWWBSo/76tDF2gUQ6ce/Myy23B2Rro6GNef6P+ruMimBx/U7gX1
6eKmw/8pqdxgvC0dHBMO0msAkU0xDWpp1ecyXmZUUEnhwp3XylXslnau2lM/YNwxLJHEvRRod/Vd
bjaqlGkvGpzu2Edx9PS29RFL1nkhQbDqAxkoJ8S0lAg19IEYmn3aRMubtaXLirhSNivnMaoK/PHm
om2/9Yi59TtdThwN2s2aOI30pZMfSCd6fTHmOEN9z5AepeJCRu22yYYlyhH+2JTi4DI6EaAhF6pn
kqI/2h3EausLFKvCrzXSChQsQxQ1uoSCYoEHwhqu+q6JAhtLHNsfhy9AMoBz7HoJ+i8Ba6ImEiTH
Be9Ecesu4+Td7IQiD79daAQuu9mrsKaqAvxCMizrNYBwSB9g/iQ+WImLKuY+av2YVhmKyif4FDyY
cMmsnQfm7wJ7GVUmIwWztw0gBXMjjT+NxoF7zDd5DBy5PKw87L1AtSA+QIiff1iAqoxRosxu0MRw
NVpACO1+CssGZRkNvqq4IIMJrtAw8Is3QqS3nrwJeZ1u9tJb4JsZBuwOIx/N2wKMLh2pjGwbtsqy
sOenaPHHBzjdObcAvY6udYh41MychkRR+XCiKR+G+7jsZnQsJlHsZzA7/5qRhVkSv9IYFoiyBDbZ
+2eVZh06Ka39Jeg10rAh+Mi8rzeYAxo7THhZ6x1cT7fYu6OeIJvVLcD9GFmc6TILelBzGnVNvctS
hBAjlCsNZIPTMKKbITKRdK7o/9oehMd9NnkTodeCh4GfmQyBPXqIApAUtKu+9UaJZo3rTNHe9jMZ
YkBQy8/zEg6goYeWuwSlEL4IrNswPSEBv1coLrQ7HYkIZzPMpZDAqtIYmAwmDfmeDb0EEUa55GFr
qADstkDK4FAh0b/uPbspDptCdmeX+cD8gLMgYD558t/YBrcHN8WrZh789WtItJiuF8xf5B5pnuhR
+z2+uYPl+4oDQUEVqHG7W69O3Wt0J5DBiq10bXa9k8bXlpW7b2tdVFeLJfUDGMIS6+rIfYWtM7b0
P0I8rwsfV6EknAVOxCNGWdqolA8pht4FZtYwZ7z6unTcFbZ3MPvPVprL5Y7KFb6TAEyMYpBsnK9F
DBJj1wAQQfojRtQpnP2VQ0HswrZQqe03h8YpkfD1FzQ52TfJ6sjP97nXq8iMW3A/ezNlaM/t0rsI
B5kvCvQHqnZj/dXTTfelHzrMXbCZfgxBegLgQt9fxHX/FTkG7AgqvViJReZx24/QjjR1l5c2G63L
vmRR73HjC++HceiuBl/BQenD6oa6QHhhpXb0TMW4CJkGWfAmkdk6LMLWj1O/upeV7gY3KadoNtma
3QDpaSnxhFpHF9rL22C/xQhAIToXL6fWd6f6ERZvgR/Npvc9U10kCjfSA+mLg1t6l4NZnBEBS9fl
S5wOzk7q0YbS6VeHJqrTfwN3tlEBEcNTRLp/ckTqvGFWWH2x+RN/Zy0MHFSEL3CBotsF8MFJTgOr
LhpfAU4PD3K0V6yxsWhA76Xf8De3KjIaRzQn9gOU7MdIe/soBDTDX9/Myu3/VVLs2EcLBxWFXdO2
QyOre8bJXJzLHAeeRFDVv5SydWjRgQBFQ+nbOlL97w+VpB7Uv7FBVc20pzcPu+oLJ9qukY+90PiY
3w9lrojyGjFOMFM97g7UqYnqJdKtEC6kh9EnYsXAYhDrNqAur0NkM79E06Qpt0sA5uvwlBbL7H/z
W9FVF2UXGdmKVPT2YO2jyRdzT/CqQNnQawO3UcZOEdh7AIHORtoY2Vhz9lXQ2wuSKQtVzB2iYP5R
iHaOXoK2HQgqSlb1UhPH/Nz29+R54Cf21hpkGUAbAfYLmDRpPGgvzFroBhXA64UPRDWX3Q9bWWuo
0ey1ARAetJzXCoG0rcgwxNvLLDXgduagog2CS+Vmq0+Th89kgVfBEvT9c4dszVTuaRCjwnuEylQs
5V35f9k7k93IkWzb/krhzi3BvrnAGzzv3SU51XcTQopQsO97fv1bjKjKVHjJ3W/l7AJvVEBFQnQa
jUazc/ZeO8wANS6IpLAMeSnlalMV7000tvIAIpmY+GHeZRpbstmY+6wMGxf7ZghQXQzTnRCQKdnx
2vf61iyeGuGNsGACAsL4NzT6ptFfiLriwHwRDpAkAAlL5Pa2q9Ptud875HQNUYBItA4nJy8N2Mm4
/1khQanMqgGsph9Jlk8NjfaXxkUlmJdGeWX6GlFedQtzDQNGENKiO/MDfm9vTz8AoQDmXZsGMDL0
KXr68w8IIAWbuheY36NfPyD5pTwh+SZmxomMvtivTun/pzmcozmYPNw/TS+Lt/rtH78ixPdvycf/
+a+7t3c6959Cxaf//F8Qh18B4YqtYna26ONif/qFYSXj5Q9cMQrGfMWaOL2Tve2fFAfZ/IMzPdZV
2isS3ngVlwfd2tpHe8M/yRoCDUlD8wUU5z8COcjTJPncYbYMwsYpf2HAMi2WRn7e50kkh7kB2ISu
C8VJsaYHy+4YUaTVdD+UccQMd2/kJPuEavet8uQty4+0BRVADGECe2wsL+O0VVBAqyswXNqVXr/8
HMn/aMr9Dwm/7Qe7g/LjHwB+q3+gxvz+VnN++V/A+mVlOT65/m+ZfKTBb/OL//7X7NKMP3BXEVxF
EIrBmvzX5NLUPzT2t2wAdVRqUAaYQP+cWxqEEAmnLmIyEz85+8s/55Zq/YHui0aTxXKGJFe3/xNI
iCxJ/KlPs8uUwEvIOEVZJJlaNlqO32dXaSBaFxRMlxRDAhB3kP8wKbZLYsvMucY6PtfpfHqAP+sH
FXTqGjgT+gsofEFEMlnE0m0+gvTaekP+pA7GrvK9CxMfSVTKG4zwGxoJm64LiOujXI5QiiKjlyaP
kajIrQ1xcpC2SlHfBa5TGgvZDuJXNbHrveRVKzMeb1wjdykSqsqO8tqV1HtvcgQrF1QVpSTCMH09
DWe92b97bkZ/UHByEgVkfcJV7wqrJZmdY8nYVI+ClhLMEfBMBaHs134ps9ccx9u61tce6aNXgZZa
t0aYNDdTR2ouFXW87NtK3vRlUc+EUS4ryHpOk91VbvYgaZSbKTncKFM7Ki1QLYCsotQw7cGrINnW
UZitQpd+ZFoa9gOeM8dzc31FsYa6olqDXycnExBY/F610sogP3JL34LAFDINsSAQoJKIYNuFw0sB
F2Iuq0RzjEl/2WLbRi5braCG2Ks46Op1z0aFggwYsJIo89y1HioNkKg5xbRU4UM/KOUmUWn2KVVj
LG3Vs2dtwVZuELeV+5K1Qzsre0BfLTRgTBTmAlrAth5NanTVh6o0LRQFZLiIHrVFkaeLDhoVCfNr
vVMBcZFsSpDyq2vmOPJjjkB9ntPRpo+gBCmF8JS2/6zPygcEdgTRiJjVy6wlIK1qPZMr6cG2HMny
90NN1EJUPSM4uMWRtaNr321Kg34jbIA5EvUSshe98jAlrAs8xRzBdoFKuqsfWwI19lUlpSsS0l4T
GYGDlikVvNf4ASLVrYCxTqBQOF4Tw9xPvYQpVpF9ktyHRH4I5VKpeg5GpsI4mvoMjqZ5GSdEB9It
oY2QimtivD5SNjXR0EfzPDF2KmTQmRXWpJ2V0d6VsOt2KWk8UfMeSo9ZGT6WFmmgCrnw73iCqcIE
QAU5gBiczzvXUTw4qRjuiOJAM7oxe799bIeBPjM1oiX55CBgoug27ywxL6zYu2ZF9xch9ch5IaHt
agx4g9SKKRK5/QMVAnUZhKW6VynRTtyoYj7GwuBwPyobqKn0FTR3uEW4gudYSnoMAVFKMr3haTPF
CoirpyNB8LcZXbWysqRXp86aNpxTszeLwb4CwgKstowfRgzuc9aveVxra0TN9Q1tgfw57SErxuxC
H8w2Ihk1k5mcMgftIbaYKDqxTSAhF5BlOdtYxRUyp5R87SK50ZXh3dai7sriRLcjEZDQNTkMlvAZ
OUlTD4vrVWnAEpgNTRcTI2gWVwE1QDQBSvXQBBqMME/xd4jG06dIV+zrSkK/PqdQa6y6DKt3SFPr
mxAi2Qx+D16iDPX4qs/a8YYVE66pXEPG10z60CTByU6UFqR+oNVXAOeN9ACYMEZ/G/lh79RYcC5i
wn5uTRShdFMGq9DAWhIdPgs68nChkPvEF4bEmbRse5cddXM60z5rVWW62qsAqbOj+EmfLmpTXqTG
G+0Fe1KiD2y1VN8Cz/KeSjOP1RW5W6RYQXVdyhxZ8M5F/kYBNIhI3OoTmhg9/cqUlsOS/oz/mACy
W4zYfCl8SeLSiIeBTCmXoad7oV+FOK+ue6zo3yrV7Gkz9M12RPnxHnLymkUwNDoCh1J7K2e8xHT7
o3etMeV5jY0E9JhoSOSEIVfO8pE0TnR3/mrUG3uYCcVoH1N8PVTgS0bSI8ACMc1UmEtGbSXnmczP
nFyfqlrKF2WDXq3lfrdS4fc36tgbt/QjywtiyVBr2AZxH7bZ+QDqcgNLYTo8mEEOP29QCP8y64y3
yqIHPC9E+n2o/IJU4AbMA42UVSJ3ylwTlNpJui8uUlmYi4SleI/HxHr2XD9eChqn66BLCS4l4MoD
YxuSC6bEiftG2R9GKBSo9pUKrgUpwKs3RSRXN16sdCtfb2OMnPFkzMfiQF44NVTDjx8k/vqyGeVm
a+hdvxvzyF1FfFfXpY6qbw5/Eg7ikNT6R2KH8mXjR+lrzVozTiysYJHEevFAglYFoECxZkrlSvxx
G7JRirgrT43L2uqrKxe7ZjxL7IFIbCNVrO2QGOPcZo83owFZrXW/Hml4//RyBvqcWm4izYpM8xec
wJQluYzVJfL9cZa3vkFclNk8WX4w3ni6FMEF9N5q9OQrb5iA8rFFLk2fpau+IdOxyskH6zGbPBeR
X72TBR/S+bewOzWKQtgl6rsMaiLt277LV1hH861Pb4F3nwb4pqB9saryPL4WXmPhL2+7vV50D7oR
1Btb0fERmJyLB0NLbtgS0SoKu26N9qdeZGSjzeO8LS6jBlsIAesmUfIUTii8NosysQTxNyZuX8Sn
r8OYMfe8sVhB4MQBC8q4sLzhB0kjyWWjJPlSLe0bgSbnAb4pecNVhX+qW8pZ/eIKPtv5QHE6iVdu
m/bb1pW2UHvuvEBdIrP2V24otTPDei/TeglIZhGBv4/k9D3rzV2fhHj5tXih1ZUCgUJe4NnN5rhX
qoVGFtYsKehWilKxVqTtrP3WeKYe2IPeb90rfvzc0pvnasjQ4/XNwm7IL7SIAfxoqzG6TWkYPtb9
gEmmCqpn18A2SXcGZKEh1nUoq1fR0EkraNsByWXEBQ0hpGKUtDr19s6ea4HfzfQslHbsIW41chyg
c85VEnjWBrRiLMntog9NJ6HRlqADGnkZIaEGCoAVA+6quDUSPOB9od36QnsZJFE/6x5hPqKXL/W4
CDaozTd5s1FddFgg5bQasFFsuYtcJdMrHZBN1JTqLDLZtm3h/aBhtqBtCA8yRaULy1SdpT7tNKDH
c0MLN1rdJhhHKHplGt5ao9CDpZUUaCslws+EySYCEHCEVq5LsMnDCvqweG/rrrjtk7vG7DYQCF7s
IF3C/9wDLJbJbyOxeBxWSaGvG/s7gLpbsDCEqnToGShayotWAn9UdnuUIfuGTVdDas6yk9prDGDz
KCQ/wEsr7Lr9ui6MJRyQfvmzrxlolnkRxMkKNyfsSGRIYhzluWIOPyTKd8vWmDrpLbYlJfZ6dqhh
sNA18wUw79pqjWXKLnqHP51A2ORH4Sn8YwcmO6Y2YCp5sQeNtcr1/gdmzodG0scFOIuRvVFOe95b
60KvLg2MX7Ti83xOQkazUQxSwI1CsaccUuw+eiOepVoO1oQP8LmpvPWYGuts0KkeDiQredG4Ialc
J6vQvKAi2NEsdW8yJQalihFKWtdUU2eN1t4gscwcT7dSVLMMF8ljhAsN2kVR1iTT+CzoxCcJs1so
gyVnS7mI70dBfAMxWMPdoNQtE75h8+Z7l+DW56R8j2uicn/A4dAXHt7PbZ2GYjagMqQmjFGKjNaO
T4cxPkHFtOZU05srQj+aiclvvKqGdUFOvbWpMUVf6EhJSKBEm/YEIx58M6F/W7204h0/fdx0ZqNu
s7Is17gIKdb2svsguXI2b2PbdBq62PPQirJdidZyYeNKmFlBK2Y5QRBzHRUcWQh07IvMd0wk1xtA
B8q1bIv2SgUI/1HSi8OAr/vPGp+3FXpL1BeJR8AVmvHkkhQwvmkp8hLXiot8qbReMs8REM9JERvn
HPHbea+6gLXBu+61rrV21RDR5y3ZjFYIyWgam2H70aVWsw6bFKlAMSLoIrJroSqpvM/s2lqamDR2
nQWPO1NddGpF2sxr5NJPjTJGl0pshNcpeyzSOOt6n+c0lWtECrNcH8IbcwqixZElnlkCrFd0ifoF
3S9vTnkNunDN8HTYgtHBRG+uyhbYQEex0cCcwxpHDabX3xOPGBDDbQj3kB+Bwa7Rjy5NZT2MwVMW
EOU4/gC8NQcp8kORAgyXOUlejZJD700IpHU3pMtcuQoLMWSOOYyQtQUwOxLWPVkIH+y2CXKRiXI2
te6lBPWzKsPa8aPrQR43BIsiM86GdVL402s6ROGiBD+8LruWRps1WluXcj3eN76rbRfBDmjoF6Er
mCt1cR3XbY2Qxx7jpVF63UbPe49EjaDedcnoLVvKvsu416/xyvuTIIjPsuSzGfczcd8Cy6OzaBne
dymI8mVDzidAiBY3FnzsnBNMYi5VUGrEIPqGE4j2XgfQQQNDwA/C0KkWL5MFEqNz3QMCiQtKrRRc
l9AsANgiHH6uoMf3MzVz03Ve9ejZKwLh8BB0HwrdMtDJucs8GLrqUhP8tijX3SuRQ64IIy97zAGr
XypF9hBJYX0Hg65fFLKIxCz1+uqSbyIfCy+zdk0FV3FGLBCqKuyJHMwHzaQdiEbMo5WkSW8B7QKZ
tRohdSHn1iKxJPLhis760VuaWGHYUXCoCiPYRMjX1ugWASAhIALnHJeXaRDBYNHzZu0nXbqF6U6h
n/PtTA4z867HZ013sm2JaaxbeAd1vgoD190UaWy+C1JlL7xUKm8VqnBI0zT5gqK2X+5aPYnXBusG
zb4QKzgx39uiM57VVlkjCmbYJLVChAuDh3S+0loWdtg9t0gZbolmGZdNQoYrB5uq6uad3AhOzO34
Bjy+KmmhmOreB+y80FVzYGWO2qeKlWKFZDRnm4ImxHUHZPYJ5LdVYNAbEzWbyRi6/mXG/osTe5fT
3/Ljp8aw2+kNlV+ExT4WfDNEazFFlM9LEKEcytwufEj4xO1IkGnIf0ik73QJ0c1LWGx2Cp/oC6zw
qD7d0hP7VnKzpVu62oAhxHB3SR9fGYOZfyhF/KHBX5uNpa6uIv4R0Y6ZXk1gih1+7XDZqwpmrzEu
2wXGp2EFOF/cY1UPfwShbaLm88Z16lr6S5wlfAxEHd+kMYJnhSiGZeNJqNIUrTVo6hspJz0g30se
t84JF+bhmo50F8zssTFecHagaLE6IukMl23FhDZdUjlq2WR3FvWmiLwF1F7dRdbX+kZt1e41R7XI
xkgakEUzUPUriJWPSGqU64I+7lrT7OLKtodo2XvsQcJRRQ6f5lrARCDW1aBju7CH4U3xxpdWd6+9
oGexFNlFjdl6SBrzb1Tc/4flz/9lAWca1e7jVU86IulvNc/pP/9nsJmq/UF9AVqpRYUc0hMl7V8V
dVP9Q5eoletgzvBgYOr6s+ip80+6TZmUbSnGCWvq1vyroK7/oclTXt5UVJ94ucp/UvT8vSuEcEcz
NRO53NSs+eSXJctDi3tRF44rh+sMEZoUE+As2LO1RWus7ShZfBqP618l+s9crcmU9lfh/q8LHZRU
G1ibwWj6hdMowxvhuqsgUlb4UiD6jwRln77IgTXur6tMlKlPt5PCKCiy3Mqd3DSu5Rr9lok1Gn5z
qvDhH8j3TTggo1hCSWzOR9N2yLb5cfrix+5wKip/urZHWgJHPFtzchcfGanYV/2Uz+pTcGvOef9+
tzn/dX8HbY+xVLtID1XNEZJ0j7pmO1AhlNr8joYoksluFuTIhrRfb/O3/r+9j+yLZ/Z7s+Wvqx0Y
Q62QHEgCK7haMwCv4lDS3vD5TNzuAlUQB8Or0yN35K5+0gM/jdxU2s1NqdcdHKdvklZtrCBY4q1m
YXyuY1S7dfFg/XOJOnpT08z+YiL+7Cx9ulgZeYZc6KbmSOwJ1JQiL6k9m7FVvp2+GXmaa19dYHrV
Pl0AmSgcv1ZozpBn0ZNA0bqrwNjTGk9f2bCYq8xSKYApvbwcLe9HklbKJq7Fa5/7BCxkRnhmVA9c
2n8+vkN/aIIqrXJ7Hl/AFKwI3um/VUQDRMo1iLLXApnxpIIgIOSc3/bIfJEPFxPBAQcjluLog/HN
l/GuVQKSZ7ojNmJRo23OqTGdHuVjT/FgOSEW2RsC11ecTNQKgSq+Ns9kIW0UK/Tnpy9x7G4O1hLJ
gKmj1SGJSZ2yyfqXzB+3hrpq02ihpfvR/X76Msfu5GDZqOWSjjmQModj0nyIiJcYUefnnaKcWRR/
uvG/mpAHi4YUCUScNCUco9fZqOizuF9FzQeaBEAQt5Q5V2ADFoLqVHalU7MKd1I1U4ytVyYck5/1
DgMO0ucaBbuB+n8XW+TTxD+QROCv3bEK8K9l2HHC3qbjDon8lkyc2gzn8OtW1bml79g4HSxG6FfR
iRBU5EScUIKWQxwNun7WuFq+Of0kprnzxThJ0/L06cWtxxZFIRqma8TH3UpNaSpD9xnOLKZHPg+H
vFAA2ejYa+Fdu/bAXjht1IVZSjI4lrRd1vnr6Xs4Mmmlg8XHY4OXhXVuOYiGdjbb3NnQkUtTNNvW
GFadVG2rfHn6UkdW7Snm4fNw6WrRtmZb+tcYGe0ZDUmE7tKTr4+XKBSfh1ByDMKgZ2cnwAE+98/1
TJpmxqfnIxoqCXjYPY7r4gYFzzXoaw1uuEaUeatL9dzyjbSZRYr16tsIePvcU5f6KBcbMKXAITGS
AaNeImZ7IdiwmwlBsduQhg/LityFjJxx9NVtkusElvtU1msrbOnMIEQ+MwXkI7utQ8KnrkIjq1VB
yTfqLwragbLI4Hn7JvIFK32I6zGZWT8KlzTwfOWOMlFh4XNIDW7VWs8iGnHtK9Vl3sGTOf0Mj3wj
6OT9PqYVtN9AaJK7R1oe5HcSwA7ZvZ505jYwGNq/srbGGHL6al+/Aqp5sBDRFTE0s2rEXs4VtipZ
sU41n7Zn/pSrT6cvcWSVkA4WbT62soJe1t0DLfjeDNa693t8EIVenhmxY4vEwYDZFgRioj4iJ8XW
y0kVtFNYnVmAvh4feD2/PwwranoSsPTYocvZXyEEF8uWvJSbUTLugQ37Zy5zbBYerqRaYXjEescO
Femd3MsLvb3pjCefeHVyX8/ARb4eJ9U+WEz9lloZYUeRI9y4WicKGX6eLJ2ZSMf++LT6fVoJ/FH0
GtDw0MGU7870FBZvp5z521+voCRQ//63g3FMe4kkRkfqqmGXgylcjsKimRnyaphsRvWgczB0dGe2
GV8/dCJPfr9e6bpK5Gpy6IQxikT00k20GUdtFwa706/EsQscLJv2ULi5pikhUlsRLHJC49Koe4Zk
H8xFfX/6GkcOXqRj/H4XZHgBYLW0wJHDWkPuqUj39ECydzPSaDH4w3zIuz1JcevK1lY4CBzgmevT
1z72wA5eeTJWq3zgpMJ+G2qNMjlN0L6Qjm2A5yKYD0XL37vQwasfFYVUoIONHM+KFyA5UPrQKklX
TD2zXuWl8jdfnYNlQMhWRKBNEzmDl5PagUdm3tZ6f+btPzZcB28/vRKYfO6A96npFLwCtnTRKDJN
RXTGC5FZ/TpMfeTJOGvO3M/P/f+/b6xU62At4Fts5E3vZk6ahtc4ONaBvOnSHXL4ezzABvU6facB
hxAe4qKC6MlQXObZVSb3O9rl9ZkX7etPw7/pTiWz9cpCuKlTK+MwTzDATero/NKwz6wcR1Yl62Dl
SOGDKCMUb0cJCxqpQm+Gp9LNizPz/NjvP1goJG+wARHGiVPoJA5Kyjui9u+9kBenZ/exX3+wTEDa
102w4bHD4fuSd8aQ9b+3AB2q6SKrxMiG59bpNUz1QSdRXgZCPajdoiusH6d//jSXvppjB6uAXESW
DPwzdhBb2nM/Nnd+mgaI8Cl8VvEaMN+SRFd1ltvqmQE78iJZB8uBHMoEJlI+c4Kq2keS00TwfrsC
WV00LT9nl51jD+ZgOXChiAhhmVxHmMaVZZUUybXqTJFAm/7KV+N2sByAU0CjniS5U0srDas77tVF
nlVkGZrNlM04L5urVhte0+QFa/ygkEyLgqXvP/C/A5vxZ0WSEueyLeorKWn2aCMG+cJAMmRuZW2n
IjPqjftOLmeNHc2A1ixYMJP0gQXTCt0L/gcdKUbPW4HFMezvDfP2737JzYNlpxkDWcdSnTspXmXy
qLMxhfxTvtDoIm7N0jEKKT6yjkggLzk9C4/up6fJ8mlnEqQWvCM/tdh/JpcYjm902SKCzL/BjnlJ
32nXmrD2Y8W+ZBxOX/PIumAeLDtguHKPtDouWegr3aPJDUBKBN6ZaX5k+pkHyw4xpHLnFZq1H2kw
zytOk6OGifD0bz86XgerDjmyVujBfNqz+2mU52Dc9lZNus29RLClfAfYfKX3Z+b60YtNt/jp4WDz
5fCBwWoPMOXBZeMrXFgB8iZsSCzV+5sy8deVZKwGnVf49A0eezgHy5LhoqdQQtve9+2kxWgwqJRw
guZT8/3M858exBdvsHnwBmNSHGi01WKPDup77LO96noIKtUcVOaZL9uRu5gaFJ8HDiZa62e+JPa+
0NW575v0AwNay3F/ZpIdu8DBa0Pvz+yachR7YuWXZP+tpAz9bJs0y7/1GDAf/HYDWurGkFxVxogi
W8bY+FCG3P729F//WVH94hEYB+9ISp4WhjdF7L0GUpa4Q1QwT8yVZN/23Wr07/V6FWJTo2kZqdV0
rB7S74q+Lfszz+fIp8iYhvXTxI4VNYBmqIt9FYxXSphxgCBXHVKBRp6TjAChim5O3+qRyXbINyR8
FQqOxEAaUJ4yebqhYQZYTTbObBaPzYSDFwYEQ4HNuRP7Pus3hi4WhfEmhjO//shaZii/j1MXdR50
z1bshzDTSRfgHbGUc6/6NJe+mgQH32lPUesBwYnYAy93ohZnlTc6xJLHs2ms9Eo+s5069rAP3vcY
rCBRGrwr1I1vx2bckQK1LVLvuq66da7LAVrtl9NPe3q/v7glfBW/zSsCWzx4dT3zqjBn/niHKSBF
J9wpMwLpEAFDfDj3aI4tzvrBEqCMQqkIAhbTl0B0lMLT7wkXCcK5ou/5FES2suadOX1jR6axfrAe
KF7otoT5iX1hZUscS9vpm0lqLEq4c7E+R6bDYfJdKze23lqD2Kso8vq0AX7mztjvZM02h7F2+j6O
nbv1gzdfJlCxaSuu0nvF1VSzK+srrsASA3EJx+GjoSZoPSTwXWeG7uiDOviKti1EggyuxJ4do++q
q2qyPTTbn7lj3WMeAnBBCmKdu8UjC8LkCPq8thlNJRvos5iDQ4L+916uHytcBafH79gfP1gQWksv
YY6znCm1dkMiwgLwLpGiZ75qB261f1WsafD//tuBFIKD1c3KAUzzHQTJ3g3cETFe9xL7q8hO39tU
Rh9iJ07cagv0GxOkMdp6hX+BNOiu15MVSStIZ9txgWRmc/qmlWnovnqtD1YQcDtyK+FRduhZv3h2
9hDi4SVnYTu68iUxH3jwK20eNlPjJ3C3ucaxoCvRCnrggqJmI3J/mQlolVj4566bLVQrovDPhPMN
ES2CpnrKXd85/WsnfcRXv1Y7WITs2GgsFHW1M9aI4nLoLl5Zz3Q2N4me3mHs3iKQAWBUbHrbnI2y
il052GhS+JzCOZ+ptwMVr/a7RSiUVb75Znlf1A3OrmCjxOhluvQiDZAdytFCicQWQ9ZVYaWXttQu
MDk8GvRLfENdY64GZcJhaQZ+AQiDVl13uXuuKa1ON/PFIzlEFAPahJxTZiUJNcPel3WgPH20VKIJ
YxBLjiTAMLgV2U6hgy3svYrlGwSPGyu1vxF/QmhiB5ixYvPcX6Rqv0YgSjuuc5o2D9nrGCF1PzKp
smKDExtXE/gdwKyzujbuWiXWVu5gOXplhzMtMAF8SluwHtE8HiJ6xCACJlkWrAZBJoqQ/fbMy/cz
dfurmz5YhX2vrQAlFpUTSt67m8tEXgWlvCjcEZhB7AwlwVihVtIr5ytA4tNDX3jf+1yMqGox2Ese
1InS09Z9F+6aodxEenVvtlK6rgd7iR18TYo3drrwNiGia+ZjSxsKbYXfnXAc4+L09Dz24A62fqgC
jdGX+sLpQOJh7PwRte4u0/3riF+CzQg1aWzct/3z6csdexkO1vvC0zo7S8LCibScJQHYWto+k6CC
CFoitSAelzbIvb93rYOFHoggGzzNyB3f9t5lk7qgjGYsvfSqepNrYLSb7OH0lY58jrWDNZ6KOpLT
wMydKNKuvTS+sRNrn3pEuAxxd+ZBHfkeI5f67TtSgcew8z4pHd80LmxcBNYY3CR9tbbq4Lbr6jOD
duxWDpZ8u/aonspj6URj9ggOLF4N5nhruiaIAKTAZ46yx27mYAUPLGCOohScZ+pmP7TDVQhGpK2t
i1HXn4Gcfzv9XJQjs/vncvXpYGGGulBHcm73gf3Upzd2pJCz1C9Bxi8S470xngr5jkJGHd3QMkSl
ujCS4hWt50KBpdJodzgS+Hi9qRgea0hoxHyCswMEYr8QwjQzc/e15qsOXYu19dwGZXoVvlhVfn5H
Pv3mPAeA7tae59heem3kGQk+wKluRzkc/97oqwfrlvDtUu9qpmgG8tSsk4vpbqtGvoxkqJnIKk6P
/hElERyw36dsHYxNABDU3sOI29chZA09XyOPXomI1LIovRbuuGh0PHaRCucVZmoozDt8hGd+wJHF
Rp1G+NNI9kVj0ogU9r5Q0A6U/W3YJesijOayUt2gJY8Xg39/5l6PXetwsSkKH4d14Dux69g2CdxK
tQrk1+rFJyI52ZK9MxuVLVvOMZLnIsADIZ4hfM3dFF9FGq3zc9Pn6KgfLEaBGSLddovUyQPvKjJU
AIihdo972qEZjji3nXfFqqjDV9RTcz+5Lz33++BbzZkkk2PFhMPYkDwjLkzTitwxpPxakaJ7hN/3
IrGlnd172DL9atfnOBMbCondgJfNyNex7FNWJXlpkfsqD0gKfKBWDVSU04/nyKo2GfY/z4TI0nt1
UEc4gxVnF+wG/lxucEpUXvqGL/+cSPTo2B+sa8zzcZDagU9OWr6nqW9saeYNs6AKbGg40gRyeQdv
9dwmyYz6bb0yC163Ele4p9Rn3m55+iJ8sYD8XAw/TXsCDgkGIVDUYVD3mdIos0AN3CfdjhXaRrW5
GGL1rlG7e0yv120+3Me5FX3oZVKc+RzK06T/6hdML8mnX5DkEXAYxKQOsTXVDJwyVPvCFNfCwCep
pmY+8zLI1nF+5artQxJ0F7KM/UoaQndR2Lq16lOJA+3pZ3/kW/MzLfjTjzEbQx7wY46O4dPLzVrx
PCC001EmzOxeGXABE8B6+lJHb/xgxUvGJKlqEHqOrd6OWJtyP3KQWER4/2GYQoMKb/1irwqeuVUA
9Q6XuE0fm/jMKnRkmh+qoTOyXQpV7hWnMBXwoASLFiVM2QYH95k7PPJxUg6WuS7DkEZoouLAYfzW
dt1l0Pb7vlidGb/pPflq4hysXaPc+ZgeWxnEEy0cwpRdkNjIqwXtGLgPWID64CLpNBRhFvmXlRfc
nL7ykY2CMr1LnyaJFuURwEVJdtxovG+KeuPVajJ3E+928MydNtj3agbjMwAAsDx9xWPP6mBJgtuQ
C9IskGf2/sLHNzhttG+DEO+ayKTxzPM6NvkPFiRJ16BrhUha+7y/yAJ9Caf+ngxdQh4p7J19cEdu
5lABDamjzemO9tCz+x1oth9W5+1d2f/R9TCRTg/YsZfrUPmc+2IMXOH1TiIP99nQPktm/hiY/sZS
vgm/vhrdm1rIuyEEvpnfuvEbMOA3zsDe3xvLn6q4T3NELjHqg9rqHXZoj7UBPTuKkhUxtUtkaLdn
z9JHHtm/yZ6FX3idXI1OYGY3SltfNwGQjmh8qrVoUzRnbubYEzvYG9lCH7SikkZHkspV7anhTFY4
ldXprorOfIiObIl+PsdP46VTZk+8XNIdJVLvWdqXeXuh4P6MRf+IEoDk+9vTM+PYvRysGmqHIcKy
K9MpQ0CAow/wtmtSfWepUTXP3OzMkB17MMrvawRJB26ZF5rhWBCkZ1OEJPjGOiD5SXupWh9jLgaG
03d0rC768///NHapqgG+MyvDSbpgrqXmK4qaeQCVJC/Gfpa2fTDDVzVT2vRHhRvb05Uzx8yfK94X
S/DPsumnK7fA7+zMKwyHWLFwFumAVQB9eu+N1eZrl6COpqTmZ8DKo8IWmrDes0y9UGz3VYtdel6h
aBbgUKI1ffZvYxZLt4URv2RCbaCTJyzqgSDEpGntpVKQVfP3Nng/iUiffrXqFu3EP7QceJJLPR6I
c0hu/cS7p7h7+pH83L9+MTCH6kZDWLmLoRB+hNVzGA4gjvQ16MTCq++MHABDoZkkRoM4LAM7rIEr
SSpRtu6uHYsfY0huQtHr48OgwhJobOLbq4Zp2keL2stt8tvaFDiOJ6uU8mICZf0+uvGq6l3SJSwe
eXbbZMHWCnp7HkD5pU5eh4sQi6C+A5ryfvoej2wdlUOlEy5AHbAPw9hp7XMnu+2iwS09+fSWVr1K
QOvNNLY2jVnsOxNBBMk2FPU6XrPTP+DIK3YoYTfHluxWkr8cvRUO1Kg1eLS7IJUeNZgnfZ+e28Yc
e78O1ex+jgByJL3OMZLokczeiqqhHaz9XobHiHt7pkS4hlNVTJXH7KYoFbFM8LKe+fgfk5Qd6tzJ
h28SL8pNRxEqtVJCzDtLmhF0tnUFDlk1/q7KrbVNAri7gNCLmi0rEIVkFpM2UtT6khjXj9NjfvS3
TMvqp3fHJRymwDZnOuOUVVIbAhG3uipgAF2EZrxxA/stVnjwQCQM26e0OlyR1btoiu7dRKpMbH2b
nekNHjtAHWrkrS4mX7SQTUefrN7pqhy2TLwOqGlYrems0UgBGhEvDAWWcrqy0ufTgzB99r56uQ/2
tYni4pTBUewQwLkrlOxVtqzNeG6vp0ybuq/+/MEXym2If6493XSKQHuvyWaiSiBi6yrMxkszrZ/B
nQD17opZWf4/zs5lOU5ei8JPRBVIgKQpfb+YdhzbsTOhHCfhjhCI69Of1akzcPhNU5VRKhmERkhb
W1trr0+dgnCrjBcBP5jQhHtt3+p3hltfOGFI9cajEtTgtuB7oKgOrFiSJH++WaPH8+9JQNwwMAIx
thdA6j2jGL6IMN/abffK5bh34RfkVMnT7bGe2a7NyaNAYHfRw5wgVot0D4L9W1Lyk82zN5PFC3Fk
5uYKLL+/X4cOMLPNwpyjkTK4gE2BIqNxLAvIvgr4gzkUHmBxdamFtbOGat3V8rvoxj2EXbQ/QFpu
rYP6qr2Xr5bVLok4Zi5JiJgci0E2gXvpSPmlBSvyNR1AOBrQDw8j+twr0faxDqGW3+rCkV9i6oDN
0MmHXo8apDqEw2KEGUMNlzIY/62163bnvsvhNUZhpyRp+T2yynFnDgC3kKw+gOnyFsJNCcSVI0R+
1sYOjAcz6n7bFi6VLGWPG7P73joufIPDk4MCpwnvbK91oSnqHf69cIx9XybF+798czJVpSch7Hwr
B47MNGhhPIOcXI/WPorhVbUo0/38DIc+5L+/Ocy4CGstPMPB/V4QhsfYsFam9cLbk4rgAR/V66AX
8HE2V13cbjmwHmUNxuSehDBfq+lJxaAVMKjESJF1C5H+88BCxPXfPwRXWEi2jgIg4CIrlePApVDb
Sk+gL/9Tkk2mwvV8QAtK0ktxac1qL2SyzxLyYDwDugPA1sZa6vKbG9tJAMtgXlzAiUlcINyFRAgQ
wAD2SpCa6XRfN9EZrsFfymbhnWau6ImYZNpXMFsUGgqDhllecRdZb3HEPsDzS8XpLu00yncZiGXu
QnI3U7QkYnIat4raSaOsEpdOxOlO2XIE1zGGCgrCgPxrQt+c7juMJWAzzQK5LRXcfzqe/+6uKoU6
djzuPLQD6CK3V8vMfkHEJESakWsSHKM5Cmjmr0qqYsNq6xCY5xhqVtXbXkffLWBJIHUtD9gH2whI
wBc6xO806Ox9w+r7sP4KksPDAP6mY2YH3LIuVmlm5vTUAbkrLRgfMYbgWhv7jBfJ3irEaSzZY0oO
FN7gLLNWTVJtbePJLA0YS9IN0OqbWqtkL8AB/rUwTNfh+O+2SqaKdTOyYQ4iDXYB76LZiNz9WbTA
DgOZA1yghaJ6kf7MqvEYdlng5VGtj0EiknXbD8fIgocnvDbHO7Adf1WcPVFXwsQInmzraGzEFnYZ
1dJ8/nzHI3wSmeqMpxmlHDcDRnMPhMwZkLR7uFjiHrj9WjL6HHan/ieD/3YffO1K+0WrCorO+AjD
DKSiIU4Kt0dsJu+FAfLf4WisO8tNyia41HAWuWL9qG8BO4YzRdbcOTBiREMiHLYfQEoAggSGJzsY
QpSvuP8bFyptc2MxybRCtA/mlCQ1nA3IXpTqWSXhfRc1O7dRP26/5Uyw4pNg1TQQFEMWUF9GTu5z
eO8PBWk3AaxgmoJd9QgBih38XlF3qSVtbkWQv4dVV6SzVZLXFzNs3oGwuUcfxRMcIW+/z1x04pPo
1BU6AW2qqi9AF301KmCJ8tELo28l1KBgT6X5a4VSvgksZ5fcCdg+CjdbB6zbCYPBUYguZVUz622q
SJc1KGmRwduLmSc/wlhE59GSxTp2w13nGPd1DjVabAKdAoBNtnVU3d3fHoHPz4WETTInuFCC1QcW
/cUtWr03g+ykrkpk0X7VuFnbj/H/Lddn3RXmhnqqRpe4s0ytBLdnNITkQtL7HNiMKMv3EYo7WUc2
TRlcyrLzoqa4mIV9kqOJZtP4foS0Zz0kZKeZ8e32W8/Mqql0ndoOdAXuiN8C+CSwWcA2mj7Ekwsr
cebgB9f6v2ctaHiOGwzwHDQZLFBh/ufRdUL2116K5A4MqQuAa5sqHXAEHk/aCR4a7MyogcNPqkmX
zkYzRz5yNXH/mCEVYUt6HLTlpW+KQwW7O0gpd1m4seFil8cgwPEMlyeQyzTuc9GR34U1nFrIuG+P
8Z8S9Sd7CJsECwV8j6uUqC6yTw4AjOLkL/ZCw6X1RBwcNMcA6sf8EsEtKyBgVqTtYwGk0zpw3KNx
xf0oYGCr+yhy95TJ7cKvmltpk4AiUQMaqmtBPUttYFHNNxdTrc40el6rI7yY7kDXPafsbVHrN7fC
JiHGsmD0QQY1YGmrDUyEPdlmZ6a6XTSmL4sl4ZngP9X665yItu2C7pLYzb0WUAUm7QMoEd9DM9zf
HrqZRTPV+uOeN6k13Dwvo8vPJh/OTtnu69FemC8zbzBFw9uw/0qtQTLftdNtXEV3UP2uMxL4I3u+
/QJzT7h+oQ8nhrKB9y1YUcwHqF3CoW0wYL3d7NGIh2aPhR1lbpCuz/7wjFxKHhVSx+ipFY8KTSrQ
vtxxczzcfoW54/dU0M/qODVoLNHTmv6uA+vYMT8q0FIYVPfFS682GQEHm7yCYBN6Ngl3w+C8shGw
R/VYZcajnVfvo7lQ0Z6Z2VPJf+NqBlcMFV4qu3oQfbKBn/Oel/oRluU7gGeShdxqpoLiTgJJTUv0
31AzuoyiObu5+5s79jMJ7aeOpwCcw7l66evN5DfTNgB0OQLt5+CNujzY2AZsYa3EfL0ikUnu3OnA
fKmD7pj0brow6eemyyQ4mLVlM5jWhhcVmWcsWzg19yF8o6VYmPNz3+gaBj/MR2D3JIogtfAj2e9S
CEMJb44ZzMPdcACucmEmzPhXgNP192OyUUd1y1ssVtjGwV/9wVByXTXtQZd6VQBiZKgvqvgF3PZJ
9L9gLg80QQf7ofAHWqeBCoQacmGBXEfuk11n2i3Qws2kLeuY++kwPDaduAxNdFSAiWZmeBcJ4HET
aNA1YJOV+QOo5fbfJum0cQCwuDGTKHX7UQwb62DjyHFH0+Qc5flGtCbWyHrhDa/b92dvOAkxuKoV
tuyNwO97Eq/ywm8495wI/liodn5pGxQQUtwW9StjfGzDdlf04xGcoaVtYGZGTRsLgqhOgBDoqY8W
vac4NtDibqzQz7BX43CIgoXNZi55cSbJC1gtaC7rXOJfIclhTd817L8zQY6ZjtZOvQZtLIlCmMRZ
/R3UIaigu3RTSf2Pn3MSc0obHomqTl2/IQ40XS59LgFp3KFfLD5xer2ugfRGrPOeVEszd+67/icz
MS1wMRPb10psk1C95mZ0V/EnPfKV8yPNDzZcHClTxwLNCau8N/ZWlh+aVPy+PbHmPuwkFjW1mWA9
pJ3f1eLdHU2vENHvqrXAG9GPsaJk4UVnYp4zCUnjmAam5GEH315+MmzjgTj9UVpvt99i7iA+7QqA
XWlht6EFz/TBFFcfEAfUE1Bq184QgWVZ5rhe1VkWgoWekW9KxPSE9i+Uceu03t3+DX/0np8s0alo
HxC7Gk35ZXJho4YS0NlpeZfX4fWiCzr550Bgd04KgfPdPqMQv7h7uOe5jvAG64UNP5yWbSqA6/tx
VxXnAC3KRfs1hW1aZ7+PFdzsYcpbDXdocABb2RvE9UoUJEX7/fqHo+8Z/hV/S/vt7ff5o+j67H2u
U+bDLpIDnpd0bZRcnIB8ac0IvMZ+37j5NmEP4OgBuwaH8nTLIgMkRWstAMqAlVhBbC8meqUCvYI/
Wq/fRiteo2DjMTTU9I6v4Wun2ueEFbjqh3XY0o3y7ByYhMjScYA4g2nypXQKwE1/YfjQ68GSCq7E
W+jWDrgNPbUgPy3mlnOnnau9519DlJeoh7Ucid+A4qYAv83dD7CDRTN82/ZrJwJqouzXLkSjsQZX
8yeQMaZD11kG2KI69NYLPrUtl67t/1TqPvtk0/gJ6/8UkGAkinXhZeqACUaDexzzrn9RHTQCP2l8
j3nJ5be2UR6gMZ4DRHrXRKskqiCz/dYCqFsEAhSdd91KTybfcrj64vN7afYbd/OFjrZEgVoR/8rS
FgTDTawkHPZfC7auyTdB0OKfv8bFV85wFy/v8GDM7zG/JmzI8NcWLmgjawQpwQUej64ERyEgW1m5
vYMZ1CpAlkdTBYOYdl+YYJ+gRcVZJZm6qqtgge7BsOTI9D3e7LoEODkGxu++RQ0h3igCbK7dnYOo
OmAZNMMhjQIYs7+GKbvjYb6r4MO8s+BhDgTJiPa+uN9akJEurJeZQ+a0bUHkcW6YNuafHVU7UPN6
tC1qKbyMDmsbeiOTopDzBuAnnA3gg7wfMw0P7tIj1rsd3OMHZ/Sn/EM8XdrP5sov0y6HcpAVYKw8
v4eTC1Qtxm/ci/0AXvixCfoX3EKDlGHDAdrp74O4ucRo3rVyY09BZS1h0xx2cgPf94V0cSah/2M5
8SGcqDTQqNsS7QP3u3FhHNim40Mos4sT5Ssr7VZV5Swk2HOPmmw2g+JcwkVJ+05EfwVawsqwOUWZ
+NJX1ctYOw+LSr2ZbW3aEQHVgZmNgH/5Tsb3TRbfUTr+EoP5b7vztHlBYQdrAePTfpfrfdIZ3yzK
ngeawL2Zn5qgebg9dWfGa9rB4BgqLPuih989pziH1NDSOjme4WwTTrYZse+hFny8/axrNP4kRE27
GCLK7b4SmfbDoti6uXjJ+nrfA/owkHLpgmDmODDtVIjrVvcBE7Vv6exYIK4pO/NFGa+kgkG3CydS
1/0CXhh4seMFvbj/9maT4Css2oxpyGpfU/upkdXBzLBnqvJJ6aVCwNyLTRLUJAb0BGkUYNdGvoWr
9xsR4dWA/QioETDU9irm1RV3CFcjbm3cEffyt99trrg5bUNIu6oqcxnA2ga3vNsGTv1e5cCsXCXk
+xDhljyL0BhIYnAIXGWs485+QzYdnAjBzgHDW7UWoftj0I6zcFaYm7OTxHWEprMDrLT2K9avR6ta
c5WpFe6o7+B7nq1asAGU4SzE9pksmU4CCty4bbR49IVfFQoGNXYsfnaOis552hF0VCb5uOe17Sx5
U82827TlwOJtmuQslb7I+mNdiGvPdvqzit0IZCPABRhORdKQC4nrzMv96cf8EJgb0UQNKFyFD8P7
QMHFnxewtWucM4AH6LE1MsQ3byitcVwIzzNBc9pCMPLaBCyIFr4G3xAfyk87uUfj8NJcnVklZJII
2g747XmYSF8NkFsNXqf2RvEi4v01ce7Vnlp3nMprMn17ccwUkKZ9Ao3Ic0ej2dMXVgaqp7PvEGoc
pHoW0afAALkoD/tyHTK6vf3AuS82iTQJj3QFZwfp494ACtDrOaJs3gRoT92SS9dcNv2nW/zDrEA/
YQ05i1P4RcRtWFBK1+MaojrOCiDp0Ae9HetY7e3MdL4R1SQPmbJ+spTnC19xbg2Qv1NrmqtaRFaY
+6qgG1DDtxB47iUsH6hheoyNB3BNbo/mzI70RzXw4U1JH4LoAuS435bo0lxVcFYF2U0LCEwKB6VO
j3SW+f32s65f6JPdj0wCiTU2AS6uO4l8oQXYowxcrzXyJbXxzJhN+wZ4CFEcAT/SdyoFRLmFsNE+
EQPiQsu4i3p7Dx7n7feYWcLT5gFX8zDmAYyva6hzPaAZWy+vsx7AdXNJQjdXXpw2CFypJxXOc6WP
ExM/Zo02YIKLLreiC/qVM3C6auFu7OlcwYSKQ5D0LbuK7aL6vh3THYlercryHLyyhfi88N4zK+9P
ov1hrlyxXl1GrNKH7cqhsekbIJerMgVfUuYA2iydvececx32D48p6cjTGNR0HzCz5jvtsmfdg1hC
oygdt6C0dftY1s7wcvtjziyAaWcBEuLAyNKkQefRvtE1TJIBa6m/ms5C2jI3WSZZC7rPGrvq4gY4
lkp5hW2uNIFqGy6Tt3//3LSfhIpRZayE22eDeP+9c6znRNxjA/WC8QuP+KpIyMK+NTdOk5QjcVnY
kSLQftA4xTtqhStmm+0DdckaxdnH2y8zs5lMGwaCHJ10dTVWvhCKrBRNpPRgRfJWYmFvRBlUu7oL
thav0eBEs93th858oalQXGVhK0xz1H4xZkdnhBl56IJCVcfZ6+0HzAzdVCA+UNiedGFX+qMbXsyW
oxDn1K/wZ3a9gC7E8ZnYOhWBj2CERgYNlZ8q2n/hARkBAy3Dfxyi65t9WJJRoltVkFj5Q2Weq0bd
g6pz6GtFFyLL3AhNlnxDAIQue1L6ESt3TRwe4Q+210o/AvV1+xvMVQOmfuPMGTV000bpQ4pXSq8M
49cM7jOrqjWi0yhDXOyKIPNlHPVINDVroFJuYMRnRigAoRe7dNAsAxa3A6+0nKwIKdB3e/u3zSzh
qVH3WPcqiFWufCDnbGzBWbLmRvsbY509t3bU/AoTgTu4zgTa7PYTZ0LstMVFNtHAkUfXvgGr2cKI
905hrkC0u6RVdFwMTXNPmYQMJ5MjlFNp7QPZx1aosz+m6PQhlQnBdNeuTfPp9tvMzZ5JXsFzJ2+S
Ma99Rq1zjDOJaMHwS9QxbZYaf2eOgNZUBM4D3tLIAG2xUM3oHnshTf5K8jAXniXbkz0k965bMIhe
3KF+soc2I1uDcYg8OvgDOGCcoT5doE+yCsBPhElNTTe33/5PZv/ftAocpL8XZ5W0YMEHdeUD49Yw
VJyViQt4HRQvpLN585S7quV4fBKyYgdYCNptvbAyy+fOZKQ62kyiPTW2jLo8on6aoEOEVs0A+B62
EdpZFFb7IoFxOU9b4zFQaZj5TWU+9nWFroEuGFh+ig1Nm11bRNdmprAnMP6DgGVhss4sXes/gm+O
pKfio/IDbUp3XRp557shMGc8S6AujPlbGTTlzoxg8FPwvoODe1+bW6EGKGuMVVoUZEN75iM/+xkq
8IVvD/zny9aaasSVQfKGpwQht4mdtRWBW5mC7rpBoeDJSovax17GdlET1gtf+vN5bk3136aUVlmn
VPl8tNcOc3A6Bggtj7iXumrRqOvznQRGwX9PJ+JahZOkGq3lQXrmqY/7op+aFmIjDKgBW2Cq94kd
o3Um/FEb3yITP0dGX2unVjsygvl2e3D/HAo+m9WTvAkJO8w7gty4qzpcJlVQAwaCNCszK858dH8Z
FXO9qkiR/ULrtZZRVAOip9KV0Qq5DWKNWrIVytazoHFe4fYyX8ckuGsqzVcKBziP8frH7Z8691nI
3wPmwvUkNSlL/ZbGX6BkPCSG1XsuRJxAcsbr2w+Z6Vi2pqryAIbyIu1hfsJs6q6SM651iIgB11NQ
NUixyli2Uw7fww/xwiLrzKSSK0vmxGvp0tF77k0ngbbB6TAEXDxCw97wrXaSXVbUwDK2B6hUb7/m
zOSbNg3GTKNRsGYhKm1EHogps7PViiXX+s83JLRd/f2lgrIDkD2OM1819hpA6B1oAJlnppBGdGiY
6uyFg+41bflk7k615BVaMeGbEUo/hseAB0OxYmXk1SGq8oVkfG42TFXgNMqLUpiR9PuxgTwXRc9N
Kyu2ssod0vLXUkYh+tqcDedN6yWNfpA1/2VL/cCK4bV3S72QGM50eVpTEXgA93KZpKjGwDDiUGMv
8Eottmm61WxXq+orDiGZF6NFJuugBXVBdErd/e25MjfKk0BVh2lP0Sst/TSotqBW/hAkeOyWBD4z
c30q/B5U2tEk7OB64lZ3lRX5fWqcM2k99KW7ZG9zXTefzZNJ5KihiRU5NUHQiqqfZZqeqlKsu+sW
MpJfLZwVMo2qZ1eJ42IV/fMTljWVf8dG5wrdo95pA2TasOwhHVaJ8yxhHRObyJ7QDiOtYmGHnBvD
SbywHYTlNMPkMKO689yQ7WUcxGByszVb8smZmQVTHXmYWOAUpyj7IAf5waLwFCV8s9gINvMGU7H4
aOZZ09UoRtOgxwaY7EvMszQ11gWsHv9pGk9V4qg/A78e5NIH/ewnANzAskpjXDuuubBOZvKUqfTb
lpzX3MU66XKwLDp11Gmwq7TcFbCxagoAtpcOWTOTayoCHyPpJGi+lH5uueCwUstDyxrMGrMXt6jX
FcQ9XZ3fdUsjNxPOp2rvsAz6Dv6nEsmgCwfEap3SBqigajuav9q+Wlql19X4ySqdqrphWW4okjbS
r7N4bzbOQ3J9r8f+Z8f1T9h4POY0w1aLNtyEOXc1AOLe7Zkx936T8BDF7egaDmZGU7NnU+a7Gs5e
udnUMDc0TjxamIBz+TWbnNNUp1XQpKX0SR2vA2X6DvoEQuFseiWPvRt+NzJ7bSSq8mCwjvq+tQ4F
36k8px7IPECfeXm/pEedSQCmqm7FOMBCfVn6tmUcUVQFi31csNOeaQW0pnLuMETfqHSq0hdBKlaO
kCvaqOfBkFfCR/pDx2KPiwsXKiTAoUm2oI+e26unMm8KqqTRwSLel9p5UcPBIZHXV2uZnxJ006FI
i3SuIWgSIw+DyMuNm/Bdd3W3WFqWMwFg6vguegYrhoplSNThocqT5ofBk0tQ1L+Eon4YjBub/rg9
ZWfi5dT9HbVb0QmAov0CB0bDDg4Q15yNhG4WX2buCdd94EMpaghKwKgHkvi2WVGvDuVVbIubLWIC
6bew8OaeMcksxhEifJNEOPuY0RWCfhUymS9ZSi6LZeGZUDlVeEvZgpAT9xgoMV6S8VvsrALm7DD9
V4bD73H39NLEC7XBmessayryHmyiRNDgYTxMkA6OuLkYCqjZ6m9Ayq6vq0wrcix1fswj66sll1rn
58ZxEli4qvKUcxNnliR85/a4l+i9cVWzJx3f3J5wc8HLneQYwBmnUduNkDiEQfo7ynuxM2k8bsIc
KtqsNTaAvv9IRAC7i17Uq0BTfvWGvbjJ95YTaCR7RjwzCMk5ksNSajpXk5mqw7kmKQkLF2lWIDa2
bJItOM8QdlWwqiUaIq4SYtPOPeh6R8rgKZDNMZYlmrqblK3Bl7GN4tFhkeM1dm96Het/VfonJwbC
RR6vaEJxdon3uHJJxX2Obo7bgzkzKadK8ioaiwEui8gU3OpgG6js4wANesuKGfqVivKYw2p4WDol
zcyOqX680iEcYqHS8ss8KA5AV6oVE4F9J3l8ttn47fY7zeSHU+95GDhj4LtA+ojB4zlxzeRAOyKP
NoD1P28/YqZFxZoKxCUqtTlK7rjY7BqotwUc5kPPZGLd4AK+Kk5llZzatIDk0d2jdf8rNY19HmxD
/pjrdpUmW26fNK9eF37OtUTyScIyFZK3ZuBYA8xk/WB40rl1bqi8a0tQlfVbWkc7zsmXeOw3EoWj
qhxfNGvPsMK7/fCZvWZqUc8Sq2tk6ODmGgkmMBBXje8+t4OTQOIvpH6CmGNBeTA77JP8yGVGC48X
iWdJo4a3bkhXY5MAUxod0fC8DqS9RyEr9nQNM3mApl9HOV5KkNdXtpPSVa31Dt6458EMv45O8x0p
3lK1ZiZzm5rd40rUhThG534lqNdb7esgxnvR4zAHUuZlscA+l9FMheVZUoQkYGnhD4O1MYv41XHU
RubFumHmOXD1yrSblaW7dTguJIszbzbVmjcRy0uzLAqfmmRHmam90mHHQTXbEJaK/7rLT+Xk8DMs
hpyR3BeD2EZCrB0kRWCwA8I6LhyLZsKPfX3DD4lEzNJmgJlJ7rsQbZOEfgsDvbaqKvTGJXcDcp2J
n6xE+/rsD8+ocStBSBQWfge+25iviiyg92FqN79oK9WmD+ytWTfxCv0lamXXVbAaLOBgASPdVtaV
gak2JgSqXszp/aBQXOnczDjnygzxVXdtYK5lt9TpPjcek8QKuvGm5n0b+8oqH3v4XKO8ckxl+s/H
Q3uSVlHQhBPcLRh3mqWg9l29m8EIsowATeZqCL2UjHAqQCZMF45uM8FoKkpO04IUrt0bdxmEwCuS
8/uWlKOH2vCmTeCnW8hj07QLK2Nmo5nKjbMCGBVbuqmfa87XFZIptDk7MNg63I6sc5nOfzTE1tjH
URynvpmUWyYyGIiE4TbM0DRvfzG7i1H+kPlzVyXnGiPakBrlo+GEBqJv2tLvVIdfbv+QuRedZFwc
rsRVXvHEryPre2cAme6iTZ/G5dI5bWb/+o+uGJSFVIZhCqd1vgthoNrQuPZQI9vRKl3plq/bAX7b
9ve2/+qqTUHY1ir19vbb/bGf/WTNTmXHmZCRUhnFAQOwCNi2rQvhxzBebuLvRWjhT/QGJYG5LXJA
eNAiNKho6+gRtMDmCZ1ZDQSMHtXaPKBp9YqXj8SVaEI9JGtj8xhI/nT7h85M7j8x50NsMczETDqX
Z35VFyvJmR8KnCZdba1tlhy0NLx86Tw088X/I5GOIoUrNcw8YXLbcwv5kpXi0AQLE2puG5vKosmI
Jo3aKlI/0/DlA1StzVaMs++uRZPnQUb63LntIzDupleyQa/7hmab26M4E/WmamnYzXVlpobUT6Lx
Pk4ytkaS8BwErrMCpS7e3X7KzK5JJ5Gv7K1hyO0OT6E16ogqDFZS8OxABkgxc/QNlUvatLknTa7N
KIPXTMsaRKEyuLOg31MsA2cyOzl99uC0ydvtF5o5KUwV0Z2F03EOR3y/NtXGYE8jQBKD3axDGD8A
d/2UGFfo2kIF5TpKn63IyTEyS/KOwFAs9eueRZu2ls0qT+DqcPtVZqR21lTfXPW81i2pEr/Pe9eE
3LLn7irqyANxewb4r2vt0VjDV2MymKu0M+B8nsUnpRmcxziJ3Xvu0toBrQi8rGHUIKE7udr1TRMs
JLozkCJrKtIsAIZhZi+uZ1yHw1iNtzuWt9vIzWC1y7LGA4pOrJhZ/9Cj2R2KQfWekQ4woB52QQE1
Sdji+Dtk7toA6cYNImhy4efWdTZ8ItvG+YJ+JBdphwU+fMmKf+tit6YGjLh8LNwhwax3iDiWrCou
QaBsvwQ1A745d9zJ8pN2h4XvOLOSp7pxU2md5q5OfHSlDCtq4IStjfYNXoQDhLrFwuY0F3Wv//4h
6hb5kAkejJgstvuel0OHEtQu0unGztGoVZZeFxqLopPrBP9k4k+14imwL7kJd2jfznYlADdo1v+J
rvazouqkqXkJvrHi3qzlOY+WLFTmUtapfrxtcWPjFCrzDaWIQDuFPruWsTIMl2+lMZyl0+xqV6xr
lH2lw39R/XR11ayPluzQcs7cncHoQeQB8SoGSk4UhxTaUFgjDGlV3YnCebi9bmci3VR4Hsc0EEwm
ud/x9rdbmfou6+L7vnPXCeCD186XpUb3mfjzJ1P48M2HshKOGeAzpGHwIkJxFhDyLNzkzmytU6V5
DlFDBxvH6//d/rLNaB9V5lf0OixsPHPTdZKriYEoKUfUY/sSQD/0olrgu5pojYc5ofSGxtiMbXp/
+4PMDNNUgA2uXzzQFM+yWQ4fKWggispe2G/m9FdTzTWAiAAX923ulxrqz6Frv6OID3F6nAP4kl8K
ZWwByAQYrvWMst5JM87XbWijj7y20bnJvpsyXCqnzpzqptrsIoiawWVm7qPDs2BvaQIgZAUCEMyd
6u6EYsNWwdQJzYe7Pg3PJi2/3B7gmY/552DwYR52YzT0RdGh3oEontnGXTjmh0I216NjsWIqWKXs
8faj/qRen4SeP9/hw7OK2ImpHu3c52TUFMJHCUuJ4sAkS547N4Y5XmNtZGbjmUOUHqxxSLy8q58q
p0FD9pgi8bC6cqUr4MpYiOaFKDtTWYGazPiXBPu4F1pc255ttOfacrKVioxog+lD4e3dUHU/itB4
lmmi1zVOALDK73/2kc7OKU1gRRn173RQcHkAzmxtZuDg3H7vOT3DVEfrOOi2EKFOfSNhXzpN3wte
nas2wLVX4rdhuDcr4RUseIFXqt9X6uu/ljzM6772YcRbWxJSc+yWWROty8o8QtKwMRwJ66hoYfOa
q5j9uaL68AxtjjB+tlGdi5LqZ8L478rk97IOH9PWBs4wXeHgqEkJv7fBs7tjdaROdgpp9VQIjEbW
37dB8cbqbKFYOHc19scK48PvyXLCWFFhVeeu6dX0EaTHk3DSdcLeJOUbt4A458vVcAlEGS9IoZ0v
s0O3eC9yjYKfTfJJAVGQMM5bZWBBBf1r0iJgWeKxww4CR224p2Qev1bwXXR1LwqcZgPZJJmF+7dL
G+T7fqbinUKZuGm2pOBbgT5abarTKOw9zcxyhU4xgLTsna6LXdZ2a9gBbopILUz0md3zz1Hsw8gX
riPbQcd49cZ8aVX6UjgWpCZjvLIMQLNCu3m6vaJmNriput4QBG27CYq0Q10ZX8PIjtdR7VS48Cp/
3H7CTOI3lddD3EoMS2MSJZpsW238cJMa8Fezf4fH2b894rrlfRitIbIzdOjaqT/SdyFhq03DV/jR
PC8u/rnizlQDrqxUMcWc1LdJvAkqF/bow51OO48Ayjw27yREclUdyD1Lok3Z0W+13WwLl321QKm0
2EIOPXdTOBWG46yd8AR+JdASl1+btj716GDt1fhaEtReuXVH+n5rGurRFukydGNujkzWRJDXLCIt
SXFh0eSrEQKDNk9e64wtZCYzG+fUJdzCXtnXDcNbhbmn+buOrTPEgF4dDRjr+PtiR/zM+JlTmTj0
10SrUkALamJXDtmhdMkeZjo+z4ATqTm9C3m2swg7WsbP5UB2Haj/BjKY3P09P0MC4RPqyCkMWNvX
UjjsDvlwsYYRcbXJ47Z+cGqcG0UMj2+OC1KrSR9tWyxF8Wtt4bOnX2PMh9XRdmEVx1X9P86uZElO
nN0+ERGMQtoCOVZm1mC7yu4NUZ4ECIGYBU9/D74bN3+RRPSy3RGlBKRP33AGcROEBo3/Nrcd/IFF
LnuDf9tBlsA0Iao8+AmufccFwVBLb99sCT18HMrMJQ576CdlpxLtATPxdtxuHrJG7gybP0mDRH6x
Ecc+7niYS/C1jxiQVil6VBPv97UqLy0OKVXGiwfTHtc2cFW15MH1qq27eu2bLmJOltOu6uauh9Q6
HCD2fnDkz6SevvUiKYD4Zi+UlMc6VjW2dAGRRQOtv/vh7uPzYrL5Q//1QWvohEKkBR3euvIj0iRX
z++itIbgnvWIpm+0GfbWXuriAnaA7TZy4CxvQoxfqkY/lTwsNKSxGc3wWIV1FrZ12Dwna8st4gyY
kUYCU5fsZlstEGNxiTVytqug4FYruIKJFvqIw6B3RhVvbJuV3qa5lN+WFcvhe63ntI5FvLKjKa3A
lyjPM05R2GVABT/QIT71WyPYj6OpucRQU7fRZlf2aJ/X+Wyi7R8m3/qHgCpwf3esvMUlipqAjTm4
nQl0jCzEvlEQ+SyzX2SEtIwNu4ncLIM2AzkGHYKNKnYtrC4B1dUsId0xRyDjFo+TJ5rdQLPI8KbL
PFZWFSvx3Qr4L3TvvtNeBN2UKPs4RTSXQGu/6wEN51i59vkxTbviG4b4I5qQZhtRiEMH3CF5AM2N
OrDrpg58Ntkb7/njvAZzvn+fwqFIS4P0yJxaxX6hQblLXXamrP+5CUJaafagef/vJQivPc8jCQA6
3SDCVA3pqfMPHixtSxPSIF1X9aG0Sv9ga/8xGfyAQ7BkNxTjDrL6z77blmEleu/S6j7E1NQv4Fq8
RxFaG5BGopw8399xq99/EZBKd0xrN0NTysrLPLA06sjCQMctySsofgggcveZd0q4y/cK9USQ2T5E
Ve4vvnK90GWMam0vG+Fwh7loeqSMfKPCeEwL8uRM+vum5MDaoV2EJm8c4IDlgN7BuOk/xj2hT02X
5/s6sbfaiWsPMm/xv6I6Aw25AlATHEdxJk5tBmMKBCSMAHrwiEKYan29/8JWbo8lIrsGZtUtYBUI
8EO8q3wF1av60rfsO6xrTgQZyWaXYuWE/A86uxi8RlRohJQe+o9xHXKoPRExPm1eUGvPMr/Lv94Z
rTtGbE6Ma2r3n2CbrEESMS5aHlIo9sbNJ+hLbezxtZUW5T9thsrw89i4do3XnWoJYbKEO2ZkDp73
ksIoE/MUwFi44luw0JX9sERr+xP0utU48ZvXuftOut9ry//Z11a5r7IRUpob22HtIy1ijOQONK56
nt5yd9eU44tqxjHwMckN2Nacf22JRXigVq2wDUQKQQY/sLr6eSTdbw5YIFxStwZra2sswoDSuWzz
FDwQsL2mCNghH3pDxi/m1/Chzgf/eP/wrMSBJRYbOB462L6Z3XIAaK1Wdwc9ES8azWRLXmEtI1lC
rHndZ8pRaGfF0GbzAZTKZXG1PPGIoj+Kh+pbIpydaenb5ilaeagl8FpWYM9WdoO8K08Ovsr7wLRI
IEu55c69Uj6bS4x1Mipgm0sUQFk5nCZZEVgyzbBF7xxPZuQDz+7XeFA6hgCEHfCS8RMm+30mtAV1
We89bgCRsjX4WtkrS8B1onTncXi+3GgSB1PaQ5uSc1iElN6u26p61taY//2vyEQs2B27YNNADcvg
RWjT0YaCGcAZUdXOQ0K7Mhr/v12BSwlu6siBoJbM5ufBACh5Mhp5UXZ+gLIelNI2IuDaEy0CRYGU
0sRNm90K3iDOtuyl0uVXR1gPkCq8f7pWQt4SdV2A+a9b2/7/QDHWxoNF3CeZQYiRkXAzAV/hrppL
vHWPgbXBEi+9TW51c1MrKOBA3WMgmdLqwK2TLJyf2suO8Qh1R9GXp6lry2Pikn6X1A+QiiTGPyMH
EDypQNbryWNSKmejtls7i4tEw1fgs41Fgm9J4NGVAwABS3GGKqQ73H/Hawss0oyxHxPVmMBBwQkN
kGX9YAnUdQAO3//zKzLJ5hJa7dfmVFMTLRZYf6VnC4gcZkHgtql3Nhd76leByKp4D+pwpFBXwR4c
4qPlQ63NcOMXrGzUJUza8N3MbzMlbr7tCxh5yP2Y0YcCvVqPNDu4vL21SrEQMt9J0FvlW13GgUqh
HtWg6PR/GD163RSl2f2fs5bEL3HUPZ0gazEC8jHV5Z6Ahc5H/xwnz3YOpclq5+kX78IM61nrIdA0
3Stb7u1SHg3RPzSufZaODMyRBn3xnKHkH9CUFobaag7N++qD5tASf23Xqe9lNX4d9eC25cJ4ICUn
mD6Fvrw1toM+JwylTUimFxjcOlurzjf/R6vOm/Ov6NgNJYDeTpbfbODSFEwP6ocmEc/uWAKRlyew
vQBCG/JWbZCgtjwJy8Fx8xv53Qcv/FiUFtnAbqyVLkswNowgay0ALLrlJfzhmXqifqJCmZKotfxj
B+NdD/WXyE1w7Q2Y8tD4dH9frJzDJRLbsvOyr2SJViQGkk7WX7rSfs/ge3n/z6/MbkxvkRCZvRiE
5wlxGzliVWOUv20XSrWwGx/zvtjxOEexyg7QPf06de4vlf+CC2oLe0IbvPzdxo9Y212LaMYc2OjM
Zj437pUq6PXOl/FveJueyxjflkzyaLfuRRuA7cHauJPW1qlbmePAOfffOyxNhqHNfWQc2n3t2+tY
HQGDgApjDh1IK7TT5nmCj/GMx+6M/M3URqQN+wdsWl+lnX+5//grnZglGJtrC4LZHstuFZTBvMHd
G7kX2bOXdEWfrak4olVy28w4Vi7PJSZ7cCXlU4euYA+TlSYpbaC9zGOaaVivJGWDsQD0cu4/2B/Q
7AfndwnONlvpOSB6IZ8jYHVl3Ex249juAaaG5ZpIkstI6jaSaRxpV+lgGmPztezQeSohLu6K7pZT
dUF75tTZvx0PotNlTKCiLGCE6uMuekBQ+sIBufiUGOBkzE4b2vUepW/tOgg6c0hcnQZPmKc8T+SO
slkOCji6mbuBPb/XFebeLCvFESbnecCz6doW7rHtIbHoevri1luHePVFLNI835kmltcVOvus2DdT
3z0VLsR2BXRnyin5WedAOFRlHjJMEwdnqiPuMS+qgMV5G3tydvirNTWnxKQvoJJ/7tpW7kb4s165
wcqdIsPR8/w2ANzx1s33AWVTgER9R0T3qaTDV+aMx9Qhj2QaxJEK5wIQwIOJGvQo0GR3Ywv+AGaY
EOcZl9tD0nVkn7jtPzDtdjbC2AqVylwiNJOhH0cYGWe3lumb4fcQly6qmHyKS8neqlLWAe9rfSm7
8ZuapHMd4Hn6I/dFE4cxTE1o5KfDc4qjqkIxme0R1qa4qNvYeOW9kKgTcnidxI59pmP13Yqtlwqa
NwEot+2v0iw/CSH1xqOsVV5LxXTA4Oop03l6a7P+qdD7+UYG4mDPWivMev8fwIjHIBH6BKXH+wdp
JVVZQu7trk9lp1Lk1B6CPxeAAyaPYOxGm1FhbYX5Bv7XTesCll6iDhkzeTJGsveBtYNZx9Hztyxj
1gLP4qZBpaM76hkodVx1RkMMNnRTZBYQNKcc/mLm8/13tYL9MJcAey83MlSWMr11JRTCoAx4SDWA
uROFEsPIELzdC/Euo4SrK4NnZilHoJTRx7i//EoDyF1cKA7O4JTARhAz5gG1yBgy7r6mvvPoKvkC
o4BNOO0K4NVc4ut96Gpr3rH0pth0kCMwoiYNfFKGw7PDsq+AaNpQ5eSA+wikC5wm78gsr6x2mwB4
qz2wm2/Qkd4I9Ssfdwm3Nz1r8CHBiFo57fZ04Le0Nx+Mzjk3Th06WyqJK8gXyPH8e5t6XdoXrANt
OJE8HMmsPp9lX3jfBUORnREN93MgG003CWazWC2OWu8S76uR/raG8zD1J9cjoe3/uP+x16qYJeS9
cEYKzC0mX0XyYsfpZSocUAT5vmiy4wgkm0u961zPWKX9uYjNk2vRm6G2XETXXvqi1B5sZddGN2Y3
0nefvTH9mmU91Ip6+lkX1ss2sH8lPXMWwSGvqkzkFd565lWAkAIkPe0SVjzaU/LKcqCUTYbcFNOC
eep3Uo5+23i9c2j4IH9Y4tP9kblDJmcwMH8elXobbe/Rx+bqDH4rZfY5M5vnWqev9dT96qfqsXBA
rrq/9p9w8dHai5w0m8gAPLUBbHz9blEQ/UkHj2GIkUF4/abS1gdSEfKZBKUxR8IgY5cG4CCiuZJc
XWnvbPrdauITTeVO550FYgkUrIxORY0fn+3eQKUC15MD1uhvg9EFYIHJFhDuGJnAF6YFJjaA3zVW
eYuJ+d21e6SE3UmA2BIo4tfHUnl5AJA7fHSTPuzjl/vPvVJvLGH0A4VCVdtZ1a2CGWTgxPRsMfG+
2UOct+YHb3UJ7yY+ON4Og5igM0Is24SoGl5xuRGE1v74HJP/usRMKH4nVaGrG8m8Bia53sk3yo29
uJKkL0HcUw9Eod2O0FOzmncozD4kEDWrkulAYtcOmsz87GK6LgCP2tiAawsuUkbpQ6dm8CHgBmgb
WkxsZ8F6MzGjhI8nI6cRpGz2m3zflUiyRGF3cSv7uI+rm18OJITLkApxvqLUJ5BYm7epI3W80br6
EzY+2gOLsGXnuWvaExTnDMnkOyT2frdy3I32UO8hgojcWyhx9lycEFMDoQ3f7x9VkY77NnWysAKw
SmtzxLxQdseeMXh8VBPIK/GvURTjM7xA45B6pn8R8KDVPv7DgUJmoYVz9EbyUpg10Ctp+aUYChay
vIubANBXso91Y0VpV366f47+sDo+espF0ETTOo69pqxutfAOqFFAG6+PfkFuk2RHvxZdYPhwS0dr
J2nInpnwkMVEovOSoCTvpvVJmS2edkpf89oOBXX1Li7ED/EfU8ol76xJateCHqkCl2lExf2P8F5n
WYBNhvFKHrQku4jUy3qr6NXN9hyIB7ntmcgB8BZRHwU8mKwKPdMtZtFa72wpSY4pW59rPSpY4YqT
X01RLMo3kLcxdpM7u+6PJrgPyZBGIKhFuUZbEagfB+c1bqeDYglUqa0whi4h1xmUXL5TCksolJji
8/3NsDbYWILqh5LHoymg68t18o+GJ3rRfpOQGRIDcNIp3VkGP1SQhXB6I6j5k6Ln7kc5pgD6UxH+
1zJiib4nsGaG/wUUOJs0vVLj1bXUEQn422YVsRJGlpB6Di2CviG4PJh+EsMlaVx052YdRzN0NnXb
13pxf17yX2G+YAoxWEGx08z5BWqsj4AzvGZ19ktD/tez2s9UtrtSgUBbDu8gJG98Q/vjq+tPC+mv
ZfNapBo8WTxcNrci038olO8hWfZr7sT6TP8EMxAM6OpAkY4qdAqBY/uPSy8iptCkhLYIq24wDIHF
56tdmvvEBKCfVn634zhM8AcrkC00btQ66b7CANUAdfT+8vMqH0SyJbzbcXoJzkJe31yP7ToiHvKy
+Hn/T9trf3t+2X+91MTTbW1wXt8AoLZOsGPIj2PMQVx/QSHjVk4cdtM/dDyzbuwDt86PWTU8oFH+
Ci6vGZSQY9lVWjag5JckhBxPFtYVfalE98zMiPf5tXASsm+G/9ir+7Mn//q91mhY2OMcpAEmojh9
EySKu+ZLLksdKGvc2UK9b+JQ/xSNH735RTHp9RPsrn1aAmXejl9HsLhEkMg423XMTx9m7eK4TXRI
e6sOlNHC0Ka0i6sj3WvfNkOglNuDlGp+kr4/U0yqaHBY8WAAABVkNdUvpGi7UKU+hHWt0gqFFcuD
yLPxc1uPj51ijz2NcSek/ouT1XlYCjWFDWPigrk5wItCdVHdKHpIIY1yqIeB7iW13z2QLI6u4F/M
UcMj+/5OWTv1S+Vv6MFCBIYLBZk4frQdH7Ty/oXVzhcbd3bCHMDjxmevOxqVGTGIs28su7JBl4hu
6nXcNcwC92RjPFIIZjgE+mk7xX+ULwMXOxOG36OrH6pUoLug4YumkiBts40RyMo1ukRyw/AJqFxS
qlsfT0eD9zc1nqqMHeJRvDRO9SOr68PGk85H7oPNZi4KnnH0SRtLSDC6g/Gln6wYRmps709zGQ3J
EyrhlAfFisyB/iN4JC3asqNlPd1ffSXbXWK7m3QyHJ1Aa3UEzSCA+e8T5qjIhC5cIrbFsGRpWPFW
/7cens+WCG/iOnWbS4gO+uZvz3Eendw5Fw4/uy06po14IFn+Wqs82BS4XGmwLQkUjQBHxhtzBQh5
99qN9EV6cFInxm7TcONPDfXRB1yUP47CKEcqiSVkGZYdpMgyDK3jWjy5DEZPlN6aGJrtRr4DiP6R
xC/F0L+QxvV3LY7/fkTxHtS2fShy96Uo1RlXmd22F5pDrkoM6L0XPMgFuxbquS78sEnkz06Sd6RJ
+cZpWyk+l7SttO0z16qRlI55/DU2+DU2rR9JuyVBvvYNFiVVB7pM35EOyoE1euNu8hXX56PTmfCz
3GjUriRAS66001OnLWsc18l+zUj+s2i6w9jV36vcCzezrD9V2f98aGzexYd2+8HqTNh43Iy0oUfD
pPbNi3MZdEnyPeexuqQFMG4hWgVh7crmhRWGfVC5T6cgAdhuD9fCBE0EmR+GGL9K2Nm55u1Xo7S8
wPUN+2sxps7Zr8R4RJVVRTZWCEvfJxFMc7aoSx9+DDzE/Ar/ukldB6/Ky6Bn2jDzKeH5I+HA+zTA
rG0LK30YPbHG4oObvaoNUhZoofAsAbSVZbCdfs2mU91M37vJ+ZS0tkKVOcGNsDK/pQx3XNs/8sG5
OJX5rLr81DEP1qJwiYN4wLixzVd+1hKNTB1DYzqj4dYEP9x+JG9FP964qERg9PYLtEVg5rCpe7r2
nuez9td7Vj2aWG3ZlLfE9H9qo/2UNDvkSAdoxO1HMY2haQdxcqn4LwWrPZGSc23t2/o6aRW4Umxo
aa/9ivl6/etXWCyDSJyESlxSOs/CK3dp4WZBBUbmfxP5xcdeFNxj4bJ8hInEzXbLh6GyHzOdvAHp
q4Ou2JgtrHw4Nl+dfz2FCVFzWw2gDNtO0QW1dWEAmxm1/qep5bdS6LDz6+j+hfjxZBqPs7iOTT5i
8K9B3ZU0h1Krdy2SJ1PzXdrmUWnkD0LRSzXk//ie+uYp/wum5FfiJOiT4rACR7e//zs+ztDxOxY5
KPOKIsEGkreCsjODUmcwxQ7bIyHlOBgQo/C5GCMdV0eu6xPHWDJIVPekMWAFkjs5ti2am0gsDcB3
Uv/QwjvWmOIqAF0MvrFFln6G4UZ6odyIRIsu5zR9uf/LP4zFPlsSKIrGc2u3BjcSx/cbjK1Dq6gi
TBJvk8fdYBO9vLInljwKj4xWg4mWhE8E0GHuFwXvrra4memAkTLU+waPvd1/oI9TYDzRImT2JSwT
6rQD4gb3YiQoe9GcBd0Aj3Xzd5nFZxp3Rwn7I6MpdhMpvm+s++G1jHUXISQx47zqwd29SY8fJlVG
HbdYxAwHIkVu+kgnON92hdXN7YsLmkpHTVs7SEwpAjLk+1aP3zwDLsIbP+fDXBE/ZxFLsrz2/dqD
EO6sQ4q6fzeVY4TUULVneEdEENCaScCenPZp+kM7w7Fo0n2bvClM+qUewqxqD+icbra6PsbQ4Act
Is8AYyhiWHV+G2KqAstW36AhAzKDTvZllf4ikEsP7Nyqdi0OTcgHuDkor3yDSKgAhGyLQLv6MxbR
KZlIOUoBigNE+z3nuxGfO8z7UAqNYxraEz/MpHeE294KhsusMLWZTv/BzH2QkfyPHv2kJ9MgOkfi
hmyRpDzGATPpsW/a7uTVLQtarn85ijUydHPDhaiV3wRdljRHWXXppfZtstfgVR3iOqOh5ZnJk0Ng
7zB2Jkp5mGzCByu2jgo5wr5szWwfAwdlQxaiLtrIHqcBSKXY2Q9M5buCQVIvSKvWPYIQg5Z9W0JJ
1p3GL4lRyH2d6dKFaXapdOgwhlDU6QF+zjxX9meRQl8u1AA49REqbeNqxxN0C3IJLLXZKIi0wc/4
gJGUgtFEMvk0oImXn2BGZRV4zxWJv7qdJT+5wILCETxN7FdqN+MTuvn2yacOmOKmr550xooNWaWV
m5Uu4jOHwlYLZYz4Krh6MoruwfDSnUtmBSdUa/eP3EqMW3JBEt8UGnBT4wrTY+tCYXK11xTzZd90
941djkElqi6kGSNbt9/86z/YUEtOSFZXlolhJjT/TJIGHj5Vr/Mf+A1PbDIeStfdi8b8Jl33ZXM0
tfIi/UV0dacaGyDHQ0J4jaGRQ1okDiigBEjpEbVJvPHBVu6lpZB/MqHOZUkCiogl3jRHYTYoTPOK
ndvSl+3h8No3WwRtdJX7QSQju5qTt69FdiUeOdU+PfeeTgNi4wqHsOz9/bH26hYR2e4snM7cZteE
jEFhD1U0ch+awwAsRdRiG7tw7cUtwiyxbZtSy6BXw4Mer8LuLqoUXqpukMTJE6LP1uhtbaFFIHXA
PbE6v6dXl5scTlUe15eRk/y36mMLRtyl2tdxvoUYWbldl1yRtjASQ5KMXfPaGRAUEwXJCqiUVW6g
3AYK8ve/0dp+WMQJMTlEVEkNB5S2eihYe07tKaBp9sXN+hc6ARSS51und35RH5zeJVOklNUkTQtr
UT3uJ8r3cc7TwBHGD5rTR2KSwGbWidMWMdZ8ALb2sKnxsJYkLTkkupsg+NaXCQTK0PxgEiJpIshg
waoths4dJMULqaG7Q0SYGMhmN7u1K4dgSRchBc+hGubC9AianmX/oiDaC7mFzb+/kvYsRflHUlh6
bAi/KevV7ewIsgci4ER/nrkwZh4/dc4AMepNrM1KCF7SRXjJJDznc+OqAaimZa+iAm04u0Sam6oD
Iskuw/+BJ3rCLmlPq40WylrhQxbBpBtIImB4x29ON3714QHiOFd3KtCBbIeDxlOjyqKhcPoWtvHU
h6yG/kEMGxoXfCfj5jrlW06584ofbeNFwBGC5NzuCn6TWWMGSWYQNHFg+3D/QH4MVPPBQPx3NVn2
OrGVSY2r140o5dSeQD/eb/axcfI6LJOjhJLT8FhR45YBY785B1zbSYvS0m9TtwLVADddeoo9HcJs
/ofjxp+d7rmbBSD3m9LJK7FtKeuPBisbhGVDK7iuAewGMgpK8Q860a/33+HHU3afLWkkFBpPcCZg
sIZOOkx2Txbw4UNlPnFjuPUEHGKz/Scm0QgXt9G6wFk6zAdoiWswPcoBIOOcgaEJ0ffz7BV8lsJC
Y4I83f9xHwNF8ePmUPxXu0A4XGUlEuMrWgRfIfYPxVOIE0lxzqpUR9KEJL9BchVBN/qbZ+fe/v66
K9fXkkkCw1Mn9rC5bgnro0YGdDwon85slf7zVA27+6uslRtLSogrK4f39oBlEHN6qr7YvNzzFrhq
/+x1EqgCW5Vh23XQ1WifQD0fgQAHWmM0oGI6vm/8ivksfnBGl6L9rcPhKD3yBKRElQXZmIRsLB5g
IfjdSqt9y+VT70/vJDXsQAx12Arr3EJ0YLOvv3KtLokhzJHUcweV3nj1vfV+jun3pNgPfRJ17ikt
jvef8mOAA3bSIhJRxbOiTLGK4/xyiwYO4QLjt09TbR5hXr8vamBlGmcPGdNI/yQNe7TK9gZAwYPJ
7SKCYc5jO1h2wLrmaMBHHVpUvXWZoIdw//etBJQlicSwujSpLZCDHa6PfQnFIxF6yTdmfq48GUwD
1P3Exua21174Inip3octlWXgg7dDEaQgkgWjeKdcoLeTt2BQ5u9W8dmFemgAjacvSrQ8nHXDmwml
f9Og/IfPjBjGR0MA7EGq7HOrZGT2zDpWHnR8Ic2gHtBdiIZ6Chyg74PSMoFO55iO2P6wRfxce4xF
OmZY2DSVS2HCOJUocI1vjjGdC4//bhVUYCpLHzbD/dpJXRJMzArYAUNYfKYKH5sYhWgGx3dUHKqD
uHXmD6/M8ULjio8kRQlHk+Rna4AbsMXXXLlHl5QT1sH5ZLCwPhATOKPF9M1JNgV2VtKUJcckG6Sh
YUjMb5xYv8VQwNxnl+C0V0MR6XQswgJMV5lAyXFreLhyqS3tACzDVrXUSFCmWr7GbvtliHkbNqAw
3j9NK4nkkl9AraIepNlzmAoxUJD4jO3Y+51xBmx748B+DB732ZJR4PGiIhy2GTc0Fa99D26zNSb7
gapn11aPFVJXJ3ZguuP/bhr9uUoBvujzH/O1KRs4EsNxTjhRt6VMvnIYlgr/FM1BAtAhUj5PR5np
nuIJQObJST/5VXGUNZAtnd549LW3u8y6igo+yEDTX2PlX6ys2dtDfNCl9bLdD1zbkosQxdiQgd9g
sWtZRL2hrnzM3mXXRCkYTQIQC5d5D0NuffKy7/d3zEr8XZIOLGD6k3JArQ/KUg2xX7GTst17GevC
eqq+lBMFUAEimzsab2GSVj7ZEtGm28SzzMGhV8crRDhb1rKK3UgBlcXG6vZpYs4GTuH95/sYZ++z
JddhmmDL46gSNbKVvXRl9glKGl+Kfji2o8X2TQ39GGK4D332C/rYB4zBr04HVRf+5f76Kw+7ZDeA
NyDGbFIM3cAususfNOGXHAiYxOgOPq+BIO22phZrS81J3V85I8DQMgYTCnvH51FdHNh7WkHO2xtf
uKEOQ0+22g5rqfOSu5AxhdlorNkVN95VYRBY6u/arsPxn1wUgW5h9JOUEealgM9CJ/CrzPwTdI6f
Gz7+KnNypYn4UQEzC4cKLtNZuOy/NciWVDE70XZatwTdJBCDjKqI8gr6HyDrPc3RIG2c5/tfdSWO
L+X8fXzM3E0MduWdfqkN8yvPp3kwcP+vr33IRcqmjVw5vKPov7nGAwMOgFDxoBBIDWk9TbH/tIkH
WLlelywJyhmVhkIHOB6luWuhgwYPd8PZOHsr8dJZBLNBj6DVJFN8TVDGiTT9FKcJ7F7gvQWDxY0b
b+1LLJKhKcuLVHdjfPW7aj8b9VHtT0GBzb7xEGul2JJ3MKYD0A/wqLnCbgMD/ZbB0Pl18KwHGg/P
Fa2fwU2VoTnChnsot1TY18LWnxz2r8MsbQFPMTWAKCDrQ9zGKtS6ilI03aTfDDudJL8a3zSQiko3
NMa6fnDd+ncr7DzImv/YNl0yF0YvncYeOPdrj24JCzLLUrdqQhkOM1lJdlMu1BuDjESxkaGvdeCW
MOM4k5OZ15JCZTR9rBy561sFDJc8+Kmt0NmU15m/nuY9dIqz/eYx+ENR+aAUXGreg0ReiD7LwIrt
4R+GicWNpbDVbuypCVXRPaEd/dAR91c+iZAb9N0uExGhbdfuMiMOGJnOfFK7htd7i7znhMZhIqDK
DTV0dAxA8QfxxrLYbvCVsYNu9Km1+U6oOJB+C63jHJGZecY33bRq41h8jOiCk+R8Xv7aPzGx/I4o
ByYLpjEcuD98VVQUZzagwxoURnECE9bdASAAQYYWARL+Wv3FqtIjPMLTAyGmF/pxddKzH3RiJvYb
KhkHumrcTFVUUaoeQK1NIw5Q7bHv8v5cAXAYwuwwizorG8+STzAFAEUpDcwkFQdLQAP0fnhcSVmW
UPFGT6C8N4JeeWnDZ2SGVINGC1PLqB/i0NEcAtH+dbMEWYnGf9ANf71JhEjoffi4VnOxJwN9s2J1
sFIUdwAf72vtRf5INhLMlfbL0gsgkXjJU94gGcs9SBPN/YjAMM/MLo6OlW0EtLVF7H/vjJ44do2P
zK5a0uN8q+gyPSpDR+lUfO6Zfbr/ldZe2yL4k8xunMbCMo09nn3u7hyDHLDbAC0E3z73dk1mbSml
rq21uARonVpdAmTStclgn+oBYf8w1U/t4O+B+y4OwHSbIcxHGhEN5fg++GDWDNwNp0KTz72rSeip
Zy1dED5GGrrFljXpys9asg2StGrKPqf0ajnGBRq4dRB33anrq2/z1klZ97zZS1o7E4vj7jqx1CUG
uld4IYRQ1/+Kof2neSdJY3x2jPjIWA/e09aluLbcotEuXZi6kzmFT7n7ozPHfdpZRyse9rgxROCV
2ZzbHjbj85+W2Afxeckj6Cafp3mHLIKjMxs6s/1BLxswsTVswUx4g9G6NQMCIAF0dlRESPJVeM0s
NoKuDgDAMRgdXvq19UEB8K2nuFHRZPZT6BkQb/Pd+jEvzDiau5GT9wC54hQc4B5wutI8DjGjYUzT
n7WX78YEe2wqVACowS4tp0+2W5QBj6GdCT/1b8yzUHKPKgkhXw33GdXs8jS9FB4B7mVqDySZ+gAs
C4Tcpjg2DX1uO4AIbCjC4J/hQivs4mJZMgtNn77eP4crx/3PCOGv8AUjhg7IpYxcfQdTOsOCBo9q
PgNgc+xBB2x6+XJ/nbXNvjjvomuqye0IiEnAZ16bnBphPhsNZVbiRkkCbNf/cXYdS3LjSvCLGEEQ
BAFe2Xa6m2OkMZIuiJWjBy3ovv5l6zTCGzYjdNpYabdBuKpCVVamj+TEHYj6opVr/3HoByqZvw1Z
ibJtRklNMCL7hVrSJ7eOt6uUgh+vmzCRsk4/pDICEwSe4O6jX/nRxtVPM62cTY7mvGCOvGp3e+WW
qjl/Is93W5S2HTAgYnZCPc3qEEVz86ZGNN9HPk12syubrRPBLjEdjJ4Ac9CzC+2wQFR65YgsxOkm
wJw7WdI50nHCqat+DXhfgBnhYtHsefVFs1SZMyn6o5khmAUFRej0zZ5PkTwMDIIGKoCCSmofCj1t
vQYxuwIx4XaiUKUCzt3u5YObiz344NewkR/vqm/CxLtZxqqKEyfMKyLBWeTc57L5krZfexRwAuUr
urap18faBybLVPNwRgXqn0SSsK02Pd1EbRb0soKOUpU8S6lAIYPeTOnt574EUQvfT2OOPsd8ja1y
KXNr4skrDZ6a3o2d0GZ6Nyn5BW91yLNKtKw6m9R30YMegc0iSYKp8U9zW3zzPJQfOndjgw7s9sle
OliGm8glGINTt3JChWYeJHoeseD7Ak3cqKgNa8XQpUGuG/Du9jRJKXyEYyRkDgRk3KRwPpfpkO46
zdkZXDn9SnC28FY2+2kaR3hNlGFBE9tG7A8tkjyO19JUH9sy3+yggXRuSVw0JwJy4z6Spju7mfcm
QG39bxthBEiq9hN/chuYyhxCO133HE3Jb1T7zmxYybwsnDdhgvK1sNsRQlYsrCOceMR+G7dIDg3i
S56JvRtPR6uxs2Dw6etsX1mD8k0F4gKgxnd5vhJzfnwUAND++ygAzUamfu5Y2KvmVIxs42UVGNX6
e9jM2wv5sf0QpghAls0dWEInUHNk1YuHSLHp57vBQo3AFcUT84eVmSz4BOEbV6eE1g3ehQULh140
OVJYbrdPQei2EV79HU85/VlY156DrJuDVPMflS6zvSuLyQ+IQo/Gv03XuFs5MtFstHNsKthuwRsZ
2ng6IlTRoaehte3GKxmvj7ucuTDh8ZPqm5JkCgNRe5M09e+mYxeL4/0j0vYznfOfTeo/WVGOhsFp
04BmKmjrFMqvZUh4f+6b+BOxvOPtWX98GYWJnwcKjVfAOzmh1wP+ShLrF5m9Axh4bv/8x8GzMGHx
ZTcktowUDZtZ3SkPEPdiPA/Vp7j+4XHyM+6ncBWZ+LHREiaSnTazKOyhdkOKh3wANbiTp+bH2/NY
uAsmfL3vnRmZktJFai9/arpuN7Lx1XarnWT6xypj69JNMKHrTHQVRCJ6N5w4GP4UuFqvnYaeBBSa
8HErBiAu7WzasaHZCkoewfBYQeGZvd6e5cJumR03ng8IMWh1eejXfD+WV6EycLfEyPfWQGcHsvIg
rdd9nUFOv3I+Po6khYmZ9wc0EdnoxQiz2vvUeOyrI/3/UMT7BOr9LnCld7oW1W7PbuGom4B4AfEt
J7YaHqq0qALm6QfXbl5T8Efc/v2F7KkwAe6j5SNhCNLDsOX+tgHsX1rujsN4SGfeNimuMUGBa957
hBxuD7ngBEy6fs8XIA8UBAo4bPyseLPLYRiI7T/6Rbvi7JZWzXjrQC/en8cMQ4hJ9lsoer1d05Io
PeiVbVmag+Gv5xQAGCkxgHd9T8u4OCuqN8AZM4gvr4yxkPREAvdvbzlQRIdx6mHvYyBOiOftHG+n
2/GJ5rzY9ORnAQrZGiqRZT6QZwqLuBncOtTMv4gK6j7tVYa7Rb2HgDqWXhpAEnZe534tahJccUTb
zmv+m8ba3jHSN2i3GJ6bvNkOLQ3wYwFAU7c3fCFrLEzEt9tDkwos87gwbU02nlJdUFQxmO486G9X
sAaUZ2fVokg9IJ+bN8Q72ClZUz/6k537/0hfmOjvorKh2+dq5CPjoT0MpH1VoEMRoBtmow6yGN54
IlVzgpyVHQyQUT2CSGMD3773uGcf5lF/E924Twc3YHaxLcv41GOdIieF0pbfK7CdlC+ztYZ7WjBo
JrAudyAw6kruhXWinReaoLEApd8T7wgytFOVNHdxMf+nC0iozABHrB23hYqGMMHrHo87tBY4Ipz1
QM4Wmm+yGdXmSB+gDnAZMp2/JbD1yA+qc5UdBjzFBHR8J1et+KslW2TqHeRQk0elSPOQRsI7avWF
dParhXYM8IbuZknIJq7HJohF9qhkRVbu2eLxNEI5eiUCiL0eKWkw0esGDfF8bHZILsCWswvaZ4+N
EkAIOY8sQQM78r6378WCH+FG8JaWcdN4vELmh2SHDCEqqdQZNO6fynr8xUBA8I+IJMGdvy0JS2JQ
svIChd3U/sw71QeZiL5PQNQNnB4UsMfBaoy/NCvD9uq+dKJpBgEO2JroXWsDupsx8KsxuOWQ1xF9
IbMzBtOQRdvb67gQQ5lyCbmdRDWBCExot5PeMUi237Ugqlj59aV7YSLe0SI3O0zYLGxGAmbC2gtm
vwGfef/QAY6c++2DFUFuh3hQhMw+Uz274LRTU5BE6u72BJdOqAl8jxpVNT3ku0OIcmyQGLEDR7un
WXg/KiSe4IzEJk/ld6GLcwOsYK/KlZEX/JwJfO8t6tUoYOLBNoABx84BEI+i7oFZsJS04PM/DnMd
/l2KAPoL0GdL0QibWdazLB3k9JxDErsn0FWvLOH1Un3gBEzIO4NSAXjNR/Ta4tFeDP5Ryngv2giw
OOd5BEHFhgze1yyx93o4eCAWFSeL0TXLtnApTOB7U3dx1ZczCxOrTje69w4yk3uVZwcoenSl2rii
/WRb+aX36kMH50KY/kYIpBzgAJJdMjo/wdS4awt/5VQvORnD9mh/zpErQTY4HbyTn9CnatZ762ph
tfvcxMU3l09fVtOLC8hOYeLhma0dp8tKHo5R/plEjr8Db+IQWI6qw8EF0XHOQX5YsP5cqmTD+2/M
jV5HF80AI4eOV2IpKHQoLz37Y/u1BFXjrlB8W03OG/NFu5F99YPM7u8shop5T+svFrz7qRs6NIh7
UbVj1FrzFksLZ5i3JCJ2kaauF0oIpkC8kIImfwQ/cPEwV9WuzuwJRdYOtNR8xUt8TIzKhYmDz648
QGKosXY1C6Z7jz+IX8oXqFyUW2rXz6XzzUP454W0k6CrL77wkYZzPz6JPJ2DLpkvbrvKmbNwjUzc
O6oDgOD7vhvGmf0CU3CKFNkBPoSuH+tAZ+uQKu8EoeiwnsbdzJPPtZ7u8cZYWYyF1Tfx7y4ESAgr
LDyXCasDUMrvdeLgAsW/pjJ5K0vdBxCaDVbNxsK9NYHwloNqL0Q+WNj2drtFdzzINSxe7/BQtzcW
CJfcrD5PaNa5baWWhru+Z97ZQRlHUOICuVjoIKxEVNxurv0jHSs+z2N6oNV8oWTtZbm0lFdv+m4s
oLolAUkHC616PPL5avauZfo6+pRbDjzZ8Fsr9e32vJYiOxPkPtdXKJ0/gLyq8F8m8hVL2A7ilAMT
IJH2dh20p9DkZfXJseC3TNS6ZgwlG69kYJmxfjVp+jXPwBBYzvt/Tdwwww5oV9YiAcnGObZpBNBU
C8L5BKwEz7dXbOEFa4oXVFTlTar88Sw6xR8grm6hQp46yCv4bHLXqJ2XAguTdJnMCLSRJQWXtN9A
VGQc9mkcn6Ht+RC3KfQGESnSITo5FdsCK3DMQWF7e34LuSkTt+4R8Es13HXOGS1DWWY7axiOMete
vNhdj3sXVtFEp6O2kHuTqsazPYA2AJYjY0FG7ep3c+U1uD2TpbNtotQtTyaEujmFeu5FqyHsqX9w
VHwE8G0b6/pQdRRbF98z/9M/jmiES3auIi+R2LWMgL+3AquN15z7un9OtHWsI45WmB7JKfuBgBP9
9pgfKyZxYSLX6xlsGP7UO1B/70Dcdzf1bINiSzCq6lA3nwonaraWQ3YZCPkCtwqH6VWN35hX/azs
n+MEcmlkwdHEU1WHHKQjwYAI/d8SSibgvRwzAdUc6Z0bpe/jGHFFrqOtbBnM9NPt6S8YSxPFnlYO
paocnTNXX+drUpOory70y1D73TRJdQbs/LGZVhRpFozXH6WJd5Y59SVBOT7jaPfvn3nhfrXTKIRe
5gVprTX82dLN/8ON/W4Qu+iAESsYOzeA3AQkyu5jVjy1qt8yNt3ZbvKaZNM99Um3Sei8HetpZbcW
RzZyZxwVtCpmkXduT6wByHyYQlAAh2go37UuosPO/e7DIAzDdEZCZmXUBUtgoswbZqV5ywk9g9Hj
a6SSvaYIIKy158XSz18d+rvV7IrEbmpPT2f0eddwpeVVSdEDNmVNpenqlT94vpiIbm+QlvBlN525
ximULnrHUSfWKxm6hRNnwrLtcnTlNBXzuZ+dOzKBHmrMh/zAs0QFQy313e1btBDemKjsnrY5mRE6
nWELzrXyXqbEhsFQl1ZDHIbUb8WaJsmCezFp7VNbV7FiGT37817GEBwDw+loP5R8QBS91ia5tOlG
VgWRrlS09JxzUslpK73h1QOGDE1oeqXqtjSAEWOMaMEcC9S5zpGK9tl45QHJT7lgK35kadeNiyjQ
JFtOsgPJ/TBu5CR+MM1+ZE53J612tb5APz64Jjrb7yeXeoI654o7x7wsT8j/BwJ0g01KkFGZ90Pu
nigU9ESkT1Hc7JVFrkXUdsWYLpwEE6ftTzUXqNN4Z6h7Pw+d3NvYf9dPIzQKc6DFVyL3ha0ykdiF
ppzNaKE4R6N7tHtE8B6ow/TP2xdn6dcNh98XFc8iNfAziekjxN8/D6xb7+FbOAcmFFklszfriDvn
FokHWovXdiAbIJZf+nR7+/sXrJcJ0Y15CT2FcsZN8aomIEMJrtvc/TfTboJyo5zOwmq1c9Zjfybd
cNQgCpqtFZu1tPTmJYfcTD5O5XhmjpfsQXvdnq24kttkHPXx9uosDWFc8wL6PDUI22HbQZnkA2Ie
1Q8ya9YS+0uLb1xzH6FuD8j3DHLg/mfR+mBKXw0jFm6X2SomnSKaBoRyl7Ktd6p07zKpXkF4D3xm
VJYbrvm4csEWDqnZeWBDPgvCxxjJp3zbiRZetvJ+1jxGOyPd/9NGmMD1OfFy9O9NYIRJ/c/jZB1i
lNJWTcTSDK5//j5G4NMMrYAWv64LpL46/4GXAwA/2R1kDW5PYKkW/wfe926MOddZM1OMQZUjN3nx
3ELu0o0VGPIhrAZNZO+Y5Mm3Mv8qCj9w0J/sqfplZfAF9/4HefRucBlngJDZ7XCJkJDZRiSs3ase
/a4S3xkiZ/tcT6Ecp8BFFaViEArQEDdxhy9khu6D6I6O6Me9V4OF+fYHLR3Oq0t69z0W8qlONdnD
BZI9wG1Z8o6TqrigkNo+eTIlwPu51crRWYpq/+zI+8Go1L5Q8Yif73ZF4j9VqCMBo4qNvu+kBk+N
nL4nVrVPZvsMPbrX23NcsB1/PufdsG7Tljn0frHhFsAO6PzdlBP5Dv2DlRBkaU8N49HX1JdVofuL
rb3Qzu58V9/LsfECP4uetRrDmL7900xMkGth+0RUmegvnlDbJmke1OxfQEDzb4fBBLgmVPRUZtZ0
7iGsCnktcWjR+bbzcvJSdvNLZqXxypYsHQUTwwosil/GdeucC3DM9s6GoCMLAfW+8MZNZSd77onf
Tusc0zIP02iV1OfqLj54IpiA1mhoynRG7u4MYilcMBmBhI8HkspzSQswmVtIyLriiTeQcZ36U2vl
KyHWwuPYRLIKReKZ9HIEd1ucf+EeSH9FJ0q0/kArGtJGEAQMeB9bnzqoOz5qu5vFP27q1eW9O/0p
izPgMkd1SVL2n0gBU/E9v7/r2pQd3NG9J125kgBYuAcmVzxFmwCBUKm6SJQbWqflAfig5RZRjd51
vsrB1TH+VM1q0fF6vz7aTOfvmXHp+2qekvLiT2CcAgmUqnduETZXUYT8S1d+l+NwLMqV99+CFTHR
rfnkojqLrtaLbZchHt7OHZ2r9FBF4NW4fbuXsmQmC7xro/s5L6PqkqrkJVXdHbHtl7ihW4Dbwe1I
n6y+DYeIP3rptJJ1vjrW/19D8Nv+vYbVMGfarYbqgmgh2bTC2foFyDAKtPf9G18E+EH/HsIBE2lK
PZ5feHNVMuJF4CFPU7Wr3a0fB2/cRO16kT3XCSh6gbXU9Khbts3l7K84rY8dJGiq/v56r4QGa6lT
/LguftWZ/zbPTRPQMbmyZP4Gm2GztvsfHzCw3Pw9kupdJ/VYrC52rUodMJrl/wFF918+2vPPTkY7
d+rSne3m3jlqoYHALchdR76toIWVPpXa27jOxEEqPFR6d/tEfnyjwZPx9ydBU893ZNcVF0Ct0X01
H4jVbGvZbiHN9W3y5FdhZ/8G7wbJwd9jyWlG4sPyi0tNmn3URl8cVt+RudwkPvlyezpLh90wGLHD
04kAlXxpaxmUFYR2Ieq9tQv7bdVK/EkHfXShjIcKz3yAhEgHc4vEbw72WSb3Ux5vIGDS+xTiXici
L1XC0JAaQg40wMjgktiQGBC15HD9Cxt6rnH7OgxvIKTJ2zzATWzi4cqoS9FU4ulog//SYiyIRnb9
n8A5e07K/8b8tV5LF/8J5z+ahhHT2Bp1rzrBYZzR/Ao+NDc/pGjwAkk7OtcEGhH3EMoLHJoeepcc
ErRGpFMaNAqdRUiVNs3FXWOhW7CKwFX/fTB6KIoUHkcGzBrvbVS/eIWM+vBnEQr26vpw2Q775HnD
yo3/09r/wdxNTDBk1oWfjhn8WNfpY1QJdu+SYrhAPKYBwsm95yROtrwBCbRT5egflnj1sprMj83A
ddilLUrvEJS5y2X2y7bEBEow3t11TZIX2zaT8uRTIMfA1OgfBjeX7SYGpOEsU92THWtakEmkDjCA
BdVYThd0pbFbTNt0VO4OkM1pzeB87D+hCf/3wtYcWtipXbaXPuZ7ztQF9x2BUYtAb7rzgXlQ3rVh
rA0gW3z7Ai6YOBNl6EB9tM/nsb24Psm2kSp3wistyLut1d4XrLWJz5tGVURNn7YXEqMzcpBfPfXq
dfN9NLXkromQt7s9kYVeMGiX/L12msm48gGWvVyJIcHudFdb7M5uKmSG8ZRxHvDIuwfvDO5NdqZj
KYOGpQe8m/H+yDweoIi91p/0cWQJuuO/v8RTuu3cym4ueWdthwFVpjwKrsNO3N/g8XanK3uzat+W
RjPc4Vy7ahpRx7pIMET7Y3XUzN3adXugGu8rOw9hwjfS/qfuSOA6/p7bmJWN9tAHc6kyFk4WxZGZ
nyY//Xx7Fxf8gQkcV3XaZENXNJfUsoAGuc+n9k5E7GjH328PsLRahk/TtUZCQ2AAu0kv0mK7pAlA
DT8nYMS26h0ITR9Wd2aheYmbmPG+drvRmSzMJiv3KYH6bv/GhdimvTwkzjFKo23U0rClPfp3iQ2i
KQtaAHzc8KRfiZEXcivcJEIHl0ZW5zHu35CGTvMwXaXBXmh9THkVurrY1Nl8l4jiXHnTL7KWflwc
1XBWcYEKA2NRi9ABfdOq/Qr+OjCT0RMb+bfKKi6pm+9rn4YepCtIdGSCrRzQhRNkws8tv7ddIGza
ix/lARQLkKGPH+Ja7CNWrZiapSGMGGyeqxoC1qy6WOimEFlydpR/mV37AQ/olYfbQgBtgmzHFFEu
A7/SBQpez44iYVxlz7dvwNLXGyGXHNDuFY1OfRmqLkioQuX0wuFmVilWlyy+EW+V6N+i2pdTWKX1
WG/aRkNVgCgi/I2birzfupSB3I+Va/Z2aUDjsA19UTptno3hSFu98+t2r+DR0D+PpjJtFbtVWc+F
4NvE1NpWU0h7zMewRoMYvwqHzKoEjitMmie3EdY6dfNSiGViZ0E34F2VpjEnFcWBN6avg8OB2oE0
sST1eW6HsM7TMRAZAr1kzL7ePhwLWSBuQmdzB9xK7SyGsLPFBXQ0J68ct4ONNHk+IMYTYe6DligR
/LGtGuh0xZVaC36u5+ODIM+kk0ap2y0VqfsQQrDffZDpD5V/FJbeuq29b9r4m04BYi8U6ERkeaog
L3V7zgsuwcTYQn/UAdfDmIeWC5E1yJNNYDaOJnCZynNT1IBKdCV7S5r8tZzSh9tjLu6vYUP8UYMQ
FGr3IXc95J3GjaL1FoJWmxQCEsi+ShbMDZ6ONgCmrbMy6sJF8Qzn56ROnMSC5mHkg/YyEv0m6eIv
qmEk8KT8nJHk8fb0FqJKEzhbys6lsXVdUvDB2pB5bHiEFxM9/NvPGxamcOo2FgkrQt+39mM7b+e+
eynG/t/su9nKAkaLEvV+WYWgat1nLj8Bxg4hOlH8GP+Rx4ab8Fh70Clp864C8+1ryWcNtqQEWYP8
kvH6wHAMVws4C67ExL7ykjm1r9wyrLm9bUj3KIv47Z/2wcS1OjkkuSWfVZh64hvYW6DGl7enbBVY
unAzTRxrLFDoV46vwkp2x542j41rfwfBwPMEJuW0hxBCSU6ibVcMwcL1MJmbpxHFM2DTqtAexGer
aXaJC03TZLrYQ/I7WctaLjgRk58ZUmPyj6kL3THvgJZ9rQDEbFjfBXPv7HpUVY/Sjnf/tkPGjc/S
Mde5RcqwzwEC9ttqR0obXWS1Whlgac2MaKIBj/eU5gPWrHSRF4o+AdNWB4XkRzBn4eG9vT2PpZNg
3PiKtpbPvLEKEd9thav8bZ914QAxdYgaggJADtsh/5q0tl7xRkvzMmIKEHp0qkmB8pz6ZgoiTo6W
1ZSBH/OTVzf9xSnX+DUXRjIxpZlXyJ60Uxm6wnlmSCVeT512pm4zWMk68nch7DNBpSCzSWog6nUI
Rh1956QxgLNtri+D6N2tYHzlDi0Nc53lu9rG5JURCIyKJsziHqQvdphHNCiVfRzZ2+2jsOBbTLLj
HFCDce5oE3Zx5wZ5D57QBk/fAKI4a6RDS5O4Dv1uElY/g5LX6VowZZ4j0JipPo026Eb7sc5rcb0f
HwQ7JvqTugNojKAIFV6TkoA6oI0kR4Qj419MUwUxGb4fXJ3gT+XTjAocyC1OVMQrgcDSBA2zMFRk
wnSAVmKxfSzyV6C0TuC4uF+l1lowciYYtKVYvrl02xDJtZ928lu0MzybPk1OfEln9omtgR+WZmIY
BrcYeS8hdxY2ETg6yx0f/K+1a+27wf59+7wtveJNLuO8J0kUxzgNUV+coGn9MA3iCexCU73PfQ3m
mcK7Y7X43Tk6EJAz2ExCf+9dtLjh31YCqoVuYG4iQScYI+Zo0oZ+1TT7tLqbeX20dL/XzvApaubT
VFCxrzLU9aJ0l0MBUsp6ZyXgwrVGdZwphEar7kqHfCTWxbXjHqK8XbnPyLSP0vqgEu91Zb0W9t7k
JpaCDlXvJjpEqgvq02oHwZkWlBvR+J+i+9qKNiIG58aw4Tys02/5uJ9L/VrarwwZ7bq5Wz2ES1kI
s0+Aqoy0JUdz+YwWMeUfsWn+vpm7O2aN32YHCukynj9NXRMoe16nY19wVibqFV1byD87SR32KF6D
0WRn8XwD2tpvFdqsNEmerDL9b3CdFVe1VBkwcbCTP7vIaflViH+WQRbxeJ/Y/N6t77o6CizC9h3y
5iha+NBF671vSd/PQV35MsABguHxehRDPOlsHf1zzHyx4rOX3jgmcFZLWmaiusbRlB8EaU9NlT4X
yX1j7Ri4TJVVHpL+bbTE59snbwHtz0387FhFblKndR1Sp/WOcuTHeugPBOLT+JRHLMSu8fnXeqL7
qIyru4lOwyUj7IcDWnIXdANuE8rhIcn2aXEViKh201jI4z9+nBEpceRBvBZVBeBRTgMN0+9U/Ne0
6GmmTuhS9FeONbhw3ZoEQHz8BhX2Fpw0e1/OFyfb9NDGzu88vYemYOjYa/XtRbNimM8pHjkTw1iH
goBgMIgL5+jb1nNWlm/KVgc6Nvu2Fs4Pn5dgF5Tza0dFuUGPUpix/jFukVFkxXDVOpzuC5vJHYGv
svvW21iZeCRo/euQVk/qOH26vYxLxsWIy0pmUWlZfRP6IC2ahdqnaXxHSbFza/Ep1XYdrProhWts
YoBpm1lj1A0IZYbhMgzO2fMgnmV3R0ug6V1lPxM9fR66lULM0mjXCb+LOdD74vdEwWNy0qFQwBDZ
jIcor/G4tfUB1Y1T6njV9mpbV0L3pVyPif5VaaybscKQlVPtYulCs8t7GRDuDnx6Q9oph+x9tdFx
bgd8Rmd6blX+4fY2LrhtkxlZ+h1Niz5F2tSHzKYnH4ohvS+JOq0a/6X1NGI4YvXKT3hiXVjEoV5n
edZd3UbR1hXVt1lzPFYyHcjSavHCoyth1dKYRlIHQEzAQvoGMsgSasxZE2jYXzZ8FiM9jFYLZOHw
lq73XS75NxNDLHvHd9HJLy4xiXd5TEAzCn78sj9DB+0hArWAT/V/E/CKpfoaU7obtfh+e/+WZmoY
MxYXSIzNI3CmVO/6FhdCs/wBnCOnUfpNkCv6OmXOS1WuSf4uRP1/NAPeXQ/qV0DSDsizT+n0FWI7
TwUFEMdfc6ELSZI/HuXdzw8zLl8GDpXLZFuHAqpM7bgD33lVfalGaHJl7jM4QQPxK4fONqRiEbJk
UCRx0zkJbi/owvxMSLIoeWkTS/sXmZVi39EpOhStRtTSznrlzi3FCSYYOaGAsBI25WFDox9WF+/H
mKpw8qGsIvg2ddPNVSu7z5qdX+kT1CW2wG25SXywkwz87xC0RmuazNGnx8q1hf943p7J8ZE1fdU6
Q1KFRDkH0R5mGci6+ML48GjL9Dzq5qhy5W5qx/oZuVYctJN18UlyKq3tnNkrocr1dfrBa8yEUFuc
ghXHm3O4Qci8NAU7qql0IBzaAAmQuJt0dtXKUAsnzWRvbkD+2k+VysM8tw+86z9DwvPl9hlaCrhM
HHXncNqCqiEPu6m2xMl1WJxuql7xo56cAYzpeX0gcZE81Sqb95Zni30u+pUnyoJJN3HUcWnPeHRB
6KTq0k+RD8XaKJZ30IyXkGWka4D6BV4B9L797SdFQoGyssoijGzAMIrBOyTK2fmikyixk33HizwQ
7IijhGeHNzoX0RfgNchAT5+jcDD5u8Rq+21VjXLbFM1aEWGBb4X/sdHvLEg5oNW+KpFbH+JOvwAT
DOlLtCFuu7T87KJvx0qs/g7EeUOQ5BzXjCs+3SXu8DTG1fPA1+AWC/GRiawudJ6BcQh1BS8CLmfO
DkJYZ51NLRq82hNAai5ogqbdyoH7+PbyPwfx3aRhTMDvMjnI848e1D4niEnjTlLP/T1UvNsUPnv1
6vJko0UnKHkBRgts0H+lDCH67VQrYf/CR5gQ7M4fpsQq2jzsvehXbFUvlDf7ylmBYy5FSSYEu0ft
DVo0VR4Sq350LPB+63b6mczsYEuxGeZ8V0AMHBn+XePIi8/6FXzywn0y8dh24WkSkUiFdLyyoc3i
yIv65GBtV0kQF7y4ib2uon4eRJeqsJj7z4mFngfQvIPmDAxhYGBHs3O2zdeARksXxMRbd4nd1/5A
izDOMRUgY2i3sbXaZnZ8pJoduEIo5jrfq2o6qrI9jsQ+6ny1c3jhYthXe/zuqA6lH6HBTRbhoNWP
FI1pu9Kp5c7VrNlYw5CDImhQHDDSYuNnzR2uTR4kKWDTSV3fM3T2bUp2nny6GcB1HmUq3cbz2qNm
aasNmwa8AslBl1KEo5UFSd+9eZRYQWTlv/15LYO+NIYRsUHAdqIS1PMIQq3nBmGvQjICfCsb6lsr
WJOlJTYek6lI5wiU9mXozFApmVvQPWoR7wvOui1J1AgdMB8IdMB6bpufBa9tgrMHYKPBwzAghJm6
TxFI8eY4ec3Z7Acyix86kawETgs8QODm/PvsuInF/ALc+hCmquszlE/QhKSh6JKUvtpinvXn60KW
vN2xuthZXf09mdvoGDHLOsfWAOtgQQcTYrNkl+a6DOg8bEt7PEw2RJNRYiDDyW8IOoymLbCGb7K+
ItaawMu6HY/XmosXAHJoWP17Fqwt7WGuexXCWfoBKCwPVLE74gRTvvEsD7k6SB+IL3YxHcFHvIk6
dad1g3QmdfckT37d3rQFO+CZ2PCyla3WEoedjSUIeKz+mPR/MGsT2JLSsfvCuzd4b1y5AALW8Czo
vB1kw1dagz6+B56JHidd5EE5sypCHpFnVHkOvlU+aSn2Nru7PcOPj6VnosYLn9NiaEkR5s6ALj/n
gDb17+3obyGBF1bTl9ujLKSlPRMJrmurndHGCGE5pe3HhMSQWqFFfS/oRDZTX/oIjhK19bthExOZ
nJMmiQII+ACqXKv7pMbThZFyf/trPo5qPdMHW4WPJHIW0TBW6oXOBZ4Rafd2+7eXDq7pgbXsVYU0
4hwKUEsGU1ltstT7NCm9kUrsRRT95IM4gjz191XTSVAOmfXM39m2PqXaDesqOt7+kqWdNex0LxRK
MfP/OLuuHTt5LfxESAYDhlvYvUzJlExyY00axXQXytOfb+cqhz8MUm6OjvJLwwbby6t8RRXXIZc/
0Vo/4NR+DfI2ZkBdr440FlJcf65aPVQFpOUEHlMwJ9joEjG6sGMqqndkHZ+Gwuy4EVvmqpiR7Kl2
4RPbiLPTDXeiFHSLuLtznArq/Paxzsd/qlv8uXq1zsK2QJ+0wLHN75BhwXijU+8ff9eFwgVUq/8P
TTJv4JgIH90rB9wHjMQ4gcaqhEztN8fSR9cL4kb7X4UqV2qVpQfOEexVL8NBkaa6Cu5ABZHt09p5
qPtkb02PQYusxAO0AHFa+ZFwnGLlGy7EnjmM3ZSGd0BYVRhct3vRYTrAJxiXFnW6D7mbxh9/zYVd
OocfZ9VEWM0bcW37cospXJzmkJgm/QnO0Od/zLr9uYC1HnUeMGLn16pNocPZYpiS5w4UV1YiytJb
3LL9P/I1C60tLRhAq/UtKTVTfecKGnuj9ZLY8litSaAsNEX8OeIYSKuskazPrrkg57AP9Zt2kQxK
2GsenGQ4MwP0IvfhBCuyA0+y7z2p7YdwmuCdmNpT1AdTgUm6OY5Jox5Gma/Emtut/N+WhP/f9F80
YeuWE2ZX3TanHBpF/f2gzUaw7AizUbqpamzRf9sys8CG7u6g9GRnV8hKRkm1wSjz1DEv1gJSfP6a
QtDCK83h0B7PxySDjSeu3hfis/zmp3jWTbZPOZ0iC0e/y0m5/7dXmiWjIXhjFR91dk1A8Zg4+iCu
5aD7wb/2nX0EaIWvfLsFkwE/mAWvVCaF74kpu8L0HNO0BqKcU5eV+0pasSffgbT1SZ5t+NAejSxx
DEcOrd7GnJQLslGrTmT03zu4W638oL/Xw/4cAa14EcCuOcmuYDbldnsy9ZBiBuvLlS+7UBH7c5aK
Tl1QZ6G0c/X5UzZmu870sF3rf4nJ7JMsz6Iw1zd176MegrvUrDTXlxJHdosUf0QEArII5PiCGl3t
5Fs5THE4eV+aH6pDE3qA42t3yhyxdZV9MawoIk84G4G78uPt9PdSGQra//9wqwiL0SnxcDMAVYwY
fqwYLKrt59D5VIbWptXD1eLNCoh9Kbmbk1k8lfoD5qPNFf7uR9+iw9lghD011dc64FEx6VOm6P3U
nUA7h7gjLF6Quhd7mfU3IsHTx++8+MVnNXMu1NDwQTbXIhD3XupsZTNt+wHbt+jlFZyJN+G6sa/d
bd7W21B4Z98JH1ZHYgtXwBwEj+sFgmVeWF89+9cYpENE/S6LCjkcIcfWroniLx2XWaAQzPiVgXfU
9Rb7RVru2tG9E2tov6Vkbi7zjHmo4pDZS65eUR5gZ/aYh2KjYG0uLb5lUPUdx+neq/rYCDgXB2In
Ux4TTFGdbrwkQfiF0yCPMAlYnYwtZCFzFPso+6GRpY9fxM1942lIlncvtqljTJg/3jgLn3QOXme6
0MyBIxu8Lb0XLru7TAxPq273C9tiDlFPKpnUIDBYFwu+eHETyHDXThaG15hwjeUod4nmjx+/yNI5
/A8m3TK6ziASe6l6TGTJ3kfibTsP+H85HTGixWzbehnbJ8zII3BNbNfEibfSAFy4Lue49IYObYMB
pXVhhdz4sDao7S+3gSL1mthtilP94+OXXNoPs1POXSQuQVZgtVBFdaN7ZNScUh+HYe0Q3P7SX3KZ
Oe4c0k/cyKRNrpmWJHLdqYxuk6aPf/7CFNSfg81btGeNn2fJVbeO2JR9uU+HuynT3VZCYTwt8zYa
E3MXiixqM/liMO2OeNWu9BOWSgl/Fj8cqyeDCbBM3HZe/AI0Zot8CsOtPyaAuLy12r6iHv5krRWh
S+XwHJ4u5GgCW/fWJad0fG+S3PqU4SdEKXzhIjT/X+vEV7+asXxqM1Fuuu5nmrCfHgQMI8YLtq27
4dfkeulKOrBw2OdIdnswdjJIbQFJ07zLNHlICne7egIXNuccve7oPilVk2Jxa2rudQsPTW0FQCZU
oYMwWfnblV20sEfnWPY0wyEoKR7UOidKm+Z72VO0xFyVbqCQMByhXf2p9ya06eDPLCPAjD5XtoQA
MSmLDa1GFoW03H38Y5Z+y+1j/JHp+BDlqZSSiDqDDRPSXA6RaKbNx3986Yve1vGPP566ocmstLUu
9tBsYU79UIhuDw4ITPpW+rJLJ3IOcR8t1tvwS0quQx2guc7uHbS1wyf42IxieG0a+zBkaAnb7YFM
5Xm18bYQMOdyzSmvvbJp8NhMFVEy6WfhoekcWsVblzabpnfqiN3SpX/7js7/f0ftQjTTS3p+EaI8
isTfeylkAWl9GNZYlEsrNY8sziAzxH0LylR8A0XlTTHyMnJbdVZBtXLDLZ3eWfHiKpXxAcCtSza5
1nmi5t3OUnVQVRqstCMW3mKOb/dLI3XZpvwy6RpHKXnx3REJpfPKh2ElBi+8xBzb3riptFtK+aUY
qqPVW8cpl9dgEP8W4eZSyUUZ+FPGMbIElvOSce+lUuQi+mnlA/3GePzlepwj2htWpULffj4oNJ87
h+jPVcAi4tiwGephL8BvV74XSSBsYBUJdFb/4MtqU3oQgiWFDW+LWkYZ5GK2FBgZGOI63QZ5e7mS
zS3kW3MN5dT0MDIIq+Q6dtAD6wuI1UOno+nHz9zp96vDyIXTO0fEk34cQCxH0uiS8USZ/8sE6bll
fRRo+XUgP0e1sluWLtC5LLJMGVUmgXn2VOUPvZ9hgFsfXVg7NgnK96dUAP3p6el1avYmr3bOEMbj
ZH3rEr5LLbly4SzE+DlCfvSkD5e0kF+glR/XPfqd2sHp/jg2/S5L/7alZqGjaD0XWsy3IF8XaDcW
rTrUTB+MCvSd7FQfxKZBZdmownvL0JXZt7DDi6qqNlEj4F9RQBxIkubeeI1/byuBcrfrXqoWntzl
ENpwXYU5g9s577z2nxtMinIDIchOQxYvVMmDY2O0EMHexo2TLNBRmHBYdTXg7PyovYzu+oxbG1ZT
8b3KZSZgsd20jzqvAIOoSl8lENGh+lcG/sibRHmUmpptSlOAD0F4R3dFEgCFFBD9ngbNtENhDj/F
vizvIaNt6agTtgow1fI7TBxvutqlAIooyV+nIai2qSLltfbdCdpijhOXY1Cfxw7YCK8g8NtMb7DH
HuOmXlZf0yLBMCqzJ6gf6iyGdbPZWGlQHjO0P0/SzdHqUTiSzlh091M1lm9JH65hJJei2iw0S6ie
eK3r84vdkj0PiqfBw+W12sD9LWP6lz0ypxS4VPoKTYbkWuef0S9yNl0vE/BryZ3QGgInEtdB1Uem
AvIty/LPrUC5k+hijDgrphj2aFitLnsvJfyEaKgj2oD6BTUWe6Ot8DEhfA/5pFNVFxCIqddsk5aS
iznQxqUjwNJt64BbmsHBlMPfHJg9Ae30rP2WFs9QLTreHAFDbZrd1KBhmq7RWpcix5za4BbImxze
IRvNg53k1cZIuecaxkaY6NoBDIibKQrN14DqU+hCzR2pT/AY+Gns0G8rRxvpxd9W7Ral/0zfwHVp
nKogEOyfYIBhXkiu9tZAX9NRvFqAF338mIVbe85hgNoTSC92QwANQTu4cC4uujyp7PZlePj4CUu1
9Zy20HdO2w4en65NnV6GRIs6Ao8Lfp+mfmo894cJORLrLohsYTYAjES+0U9tmAJBVVJ1B3Dbv1lj
+nOiAufEJQkabFfVqmPLAfEJPLpH4R+ZMNlR2VrwA1UrZf1SV23OUkibrIQrnoKzNCEn2/aOZdIf
fNE/FKiQUzkevNR+DAf+I5Hd1oW48W9ZrDVH5YXbnM7SVqPC0p9yh8DHMmGRYn1sA5IFFAyNiNuR
PQ1WLeoWrCABWvn/vVoqlwduT8gVxnQF482pd9IvXsKh+YmW7X1VuQgsYdzZHgX/vSw+G7rX+V7h
HiQte8phpwX9OPicszBKm9G/rxsDJz9e7B3zOpWvlvYRjoEC5GCyTU3cmhMoPhhBIQ1fk2NdSEvm
gLqRdJDLIAg3DJgIj+sYKcHdMMFZJBi2pO9+WGtHbulAzNF0ycTLXDXwETPetKEQlHWz5Ciqsz3d
kcEDZyZ8SKDjJevmEFB1cDl0mhIMKDO5Uhou0EH83wv5R3Ap6tAU1ZSQa20CqAM4dttErkUPQqpw
a9H8ikT+h10UPwtSVpGYatjWhs2n8JYYyv4ng/tWzwwwvFSBK8l+FmlFwii0CxEF3FWbwVIEItfJ
+N1r0n/jOKPD/P+7rBkotMhIOF2rsRr2NK3yKPT77lAm7lrNvIQAmuuxVyYMRzbY01Vqv4+6XuyJ
A41UCQwCg9KSdxTqMqVqjG139CNGan0QfZfH0KDakWlyoMVWBdjsxwzCcw7cOXF5REB6D3utHczS
+w45J6FGnSUtggfCHis0/QbICSr9aSXe/n0n07lnLhs1YZg/9WewOsanxgYZOMrbAEVGFzutfK2n
5K0QjgUamFNEXU0xyHGhxxpiZZshK7aipr+qMoANsu6dl7Fw+Gkiyarm/i0C/fdmo/PxYJd5DSAF
/XC2gg76hgNpMEgilzxIXhxsFwgAhDIq4cawSaViG0HvmdqZduQrGfnfrzw6V0qyXbfRXAfmrLpb
18VPv/VdBat5+VivKQf9PaWj81EhRJAIRAZacx56/yHtXLaF3orZQl5+zWpsYZHnw79eU5tJI/oz
pzvP0sMG8nTHVMBIrgD01+fki92sGWMsvM18Dui5bpolKlPnHG8Kzpzyt+lgvWUFRLs/3rN/n7rR
+civ5kARQfHPnEtS3OUq+8ohu1rS7FVZ9G7ohgD6CfxMu5UR49LHu+2MP8IfWJK6EvnUn3s/maK6
F5B85Q9h0f4YlLsxrjikfbeqfLyw3+czPhKQUhUMNk+DXZmY1pI82B67l9CBUTuHlV9Gxuq49T3o
aVRpbt2coFFPOcHu44/790yAsltl+sfbhgRd66BrzLnrqs83cabMvYMwLDwuWPhmhT8+fsrCtJjO
p3iToaqDIw78OvxMiAOsgOO6BYwrHADUJ1U0SshMwz9wJ0ibH/1hLMaj5wX/1Lyg/+GX0CZABUrJ
ybj5rhu6+4QnB5lm+5rX18Cs8bOXNuo806nTUJreISdghdIUfrwyfxlDddJF+E6I/VRI72A4W7mn
F2ogOh8qolA1vQCq/ixr8FXcij636XSS/LNKp8i30nPVQT9+SHYjYW993f7o7Wqte7IQJufjQ+VO
QKDc3JRdmBq+c/cRC/zAtNoSSBSDsvoph06GCwueoJD7jlINwhRaJ7Hfg1Jl5Ug5yRCBHbBmFLEQ
hebDxiCYsryG5/M57CguMwNnc1mU26ZfU0teeuFZxcWcugz5YOXnvpEnCjxVW7D9Ld0EcuXjM7Kw
e+ZTxsFyBPfsMD8bnV/Djr8Wso07tutsHus+e5UViFH/Bqyi87Hi1NbGyVk5nUrabEhDn2q/O0CD
5ilMn6xiJdlYeqNZbGmDknSjb1VnaFZEYyYfgH09lQrQCWC1rzwtrlXhv5o1FNdCKJsPGGHGk/qO
Z+yTgXcqZ+IrmrU3sxmUAkq2K6u0ULjR+aARiOSSAxw4nSa3fJVDfhxKFcZoPHdx0h468B4HK916
VR2DA9pibpMe4eb0CWYOa4CMhStjPmv0HN4MVmubs8zVJu1yN65ziLhLhv4CFPvz8s1UY0yI6aN8
qo/WML5yu1kb69wW7y8J2nzwCMGy3me07RF1AAP1+OtYoyeuinMIfXKmAFPTgHD7rHtJeglfjFuz
KrzIAP9o1g7jwmmfTxstZY3c88v+PGVBpFMAjV2IM3MDDaWPz+LCVpoPHA0SwBJusfrMXJvfKssj
7v6XsiYFxo1puRdyWjkjS0+6/fsf92+p66IkRvdgYjCzK+umjGRzS2mkXRztWgFlE65ppi99tllm
o6cp7U2SyHOPxKmizq9GjIfSDj9//NGWLvm5dFbpaWGBnavPnm7bWFm7HLidWLEGHdsCxXJqjTHz
/S+N9d11qjjr83+rz+l81thUGejjKjdnD7qtk4C7Yefb+5LnB5/bP7QbfhnWKDQL+38+X3SrDCx1
QtU5ywYdJ6Sr4rZaScYWYAR07v06sIQo4Uv75NO3tHR/hbAvVKa+tG5+DXyNm0358HCCDtWwVnEt
BOm5Gazvl5YR9dRB2EB5cVXpfAsN8zsBIjBH+DgVTWXvUvRlYkcr+Kqu7JWlvTjra1u1VekpSHrU
edNBhxA5xORcxGnSb0ansq69A2qNl1K5hUbtK5hWOYS3BzBuqu+sTIp9A/TrF47N/G8nfj6gdD3Q
18uSyLPBXASNJ/8zJ0Chp/1GBBKmAmvbZ+G8z6eUnTFOO0y4pBx259FvaDh+vaF6+ORVv1UyPv68
S0+ZRRXhZ2jbhqw/q8oF2SqUblQaT0Se5b0z5qK7aOqVVHChXJrPLekYGkg2jPVZMuiAKFBqt8ar
73qOXHCiULqG1itN7RV22dL1O59D8sonnsCo9xzYR7Sfds3QTlFZ3iW4BJjwdh0U6BNZ7guZhRH4
i+fGYIgd2M7KD1jYt/MBJdN1BVFWqHM4uTp01Bzbrr4f2Zrk70KaOZ9KtlMIxRG/Gs4ApMNF28vR
dIbb6RYS5vWmksGag/bSBrnlFn9cO7bMSpCT2hEass0TDIXUBLZ7lvSRLNvvOnv+eBsufaxZQQRS
ae7UaTacS7hLnpGddQea1/o6yN5dCSRLH2wWR5TLVNGnNT0Tkt7p3pyawdnUvL2Ga0uy8KnmE7Im
R/Crk3o8gasB0f2kaJJNzdrhqxZIysds2LR5+vLxB1t4m/loKRVdR6sqGE7KKa1j3mT2BmAndSF1
zbbB9t8eMgsOZEQT3m274ZT7KjjAJzu4hyZgvSnUWD1hAKr+8Tm3l/xjj8lqQHFY1v1phO/yQzHk
5CkBQ76HV3c+PWDuCB7ov73Rbf/98aSglw3VMu1PMiH9ORu8oYwsQeglz3q28zLjrbXnF6LdfEjk
OLQLyx7vVMvd4A7BVie5+BwUjnduuU0+QaEi+9bxevNvL0b//8VCC/qDoRgpnFMrAIADUfq7yRHd
zaPB8SMLBoYref3Si80CQh4OZQdOhD456MlGZOy3/kB2sIWwwP0I9rVIj2RYAbYvpFDziZCqk6D2
XOGeVO3CuCR3Wg+i+5LQ5h933iwoiCBXrQcZ8JP02yIiln8eGx8tvCAO/7HtOZ83FLUIdVeM5FSB
qq3PVYgYUKdABp+bPHFeP17+hdxsPnCwEhkIk3TtqQzPad//qIIS5dToF4CwJZ+HHpRZZtmxlXz/
+Hm38/KX2m6uBQXzD5fm0AM4JbqX6kgtwaMUzrAUNZyTmZVNvfRWs7iQgefjeEI3p5tGRTQOzz1G
q1lDHsE+erWgKpZq9qUSXPxbdJh7xDK7wynygScyaZ9fkE7qATyjoj+7DjOQgLLQsfv4+/1WCvrb
B7zt+D8CUSVdk9sZXs1WbVSP76l9oeYL/EQvU3ED3u6S5tvoeVdEj3qcNm0GwK78JNw+guV7VPsv
MmkO7ZCc/ebzxz9p4faaq0Np5EGwQOyak+LB1tMOBnh6Z7j9yWbDdzRIPn7Kwr3lzKIHrFxMmTee
fZLUmcaHSlRGxwWsiDCCaHJyU40bVjEDSw+bZRU51D26tEjpacCurDaBgz6Dlla5m9Rgqy206daE
iX7//r+t5yyQdFbZ8NKZ1InTx0R+gr3SbQ1FGhf0zuEPbNy1IJUR19lwCPSnCY2ncoRo4K5heQyV
0FhN7RZfucUYLVXOhvRi5RAtxND/SEWFMhWc+uVpAuMgHZNL59bv/7SYc4UoQIIC3reIAgVxvS0k
FZx4TEv94vhiOI7p1D9+/JyFaDPXW2KF6VLtmPGUw9ZpVycKp15R5zAJj3z6+BELW2Wus5QwrMFo
d0BYlLms4jAXmA0ze/yJ+tm6s3K5lussvcvt3/84+IK6I3D4Hj31moGHRkBh7KENy5z7CSTWdOWY
LXVYfoMG/niMC2cxbnxQMopExoHlZ3EG3CeKLNAaEqjrssQ5QTYMrQ9PwS2TQKFszQduIUH4XZD9
8Wje0j5x+9Q5FdJmsXZ8GOZ0ML6oaAKUVx5cJnAq0O+vIB3z8eItfdNZUOEE2p7G7xxs8Q7DgrKH
uxeHgBAAeVAM2338kKUdMgsmbaF1DY8aeupEmH+Ge1Sy0bB0PEgYL2zAulqbKi49ZxZJApuBe8Hg
IV9T98HNx3sxmLtBQ38ht8q1ua+3ALahcwmGwCGEjrlXn5KmLZ8dK9/Xrn5NFYV+XUNIbNtWfdGJ
y44Nm05D3cWjrKYLUCXltDPKT14t1YtjDgO+mHGI35VZVwMCkmaxCuUPb8DYxqmkhhgp6yC9aT/y
DtImaVu88PHGiezGZONrUoGk7XgnzOUBuTff2eDdjwkYP/B3Dh7QIxT3BSmSTe5Nw50L9OeJZTAb
S1PrWGj3KevC+9w1j6jnPg+QJ90O0LBiyvNhtYLHAitt9c/YaWKnfJKA3o4WqejCNiq65lGMoDQU
yY1xY6XmaOty5/kU+ycbzwM6bBAa9jQMkPhwoEXX15FV1NaP3slYhP9iTr2kJ8ihO2Ba9XTfpDBO
tSGpeGtX3ueoZu/DlvP7pGy2JJHmyw2f1LjK36CsoltPqrMddG9QRQSaWBf3VmXkrgdi8Jl19fA+
hO629sm5rMS+JbxhEGLOdLKzc+9YBBnMyKAyb3hcw8dicC1wPmxa0SJyuFcdzIg2DjD0WaIvoa7P
dgOTXmJXKOA533uWtHe+15o7wrI4bEZoxprqsXOdB+PRBxN4/W5KAGveT2wAAFaF8BvhFi7MvNex
n4fF5xyq85tMWXvbI8ODMO2j41t3TQgFkbLOXyaA4KFxZVUjIJXWAVfwc4MSJIYB3sUrMm+DDFuM
G1jaP7jg6cbd6Dkxzu54UF4OYT+RBhcX+2Wb2+PFogDX9QksFhPO4wCr31rUY5tW+MOeow94AJRs
z4aK7UgBYEoFvT+Ah2Gq7EyVto+shKzLc1HkmYgdN7djnhEULL3l+JDczgAZR7vhHFAJG3fJ3fYU
AHIXKSo9EOdHdYH66F2NzegAxrUNQqAY9kFHszEqZQ+jVTMetPIvfVK99Grc2yLQ1bY2Zey7oV98
konSl9EjMEHm4D37HiQCWYg733YVxI1cfvYqrmLVkhfbgd8cybWHjZaHZewFpYAoWxDsmZfEftDu
MjfZt96E6R4Q/BBPwgdt9K9QBOOmZMDmsY7po54o2QAJDKS//7sMmHwSa/JzcqdHpYKiewgTJtFz
l11yF9jDxRm8cR+iz15m/l0AK+MpssfhOlYWjxIyttM5Fxg6VJFRhp6SASBwV+tEbLoAhfok/YvX
1xqqqaMoP/d2q/AR3D4utB2OTxR62h6KEOeF1/oLc+ujoD65ZKJJ3mQLqx4NDnBr5c1hQs7dsXST
h/bRR/cnDgezA1HcuUcP0t62HgRSXZFjCcZxH2RJe2wJZkVwGcK2IKMLhcJkeBQ8tXaQsjkpQWFB
3n9jiQnu7Ny5af53ONnj1ExvU1YAKZllmbfP7cIBop7wyLTpqSTU/0VLOULROXGr+wqOu37seyyb
dq3J6MWDB2kCzBNqXlOkVw8Gq8HGaAotu8kwqAUWwKpXIxL7Mf+apgw0HKqL2INF10+bV5hoG9G+
ZhkRB1tW3Tb1SXYBBu61yPxUQDnXlPeuxbydgwGFV3o4G6FBNTr5cVi7Q6QsGzZOLUWY4e5BdOwd
cgz2a2h5zSlUmG3f/AnbjTUynAI/gzVMJQy590QH//l+tCJSNzdYIussaxtAovclLRrYOErcYgFu
S/yEpMNapEOyHTNSXeRY3PM65NeA9fc3daqmcloIFUHwzDgJNLOzvrw0CAf2JJ0vtt8cKuDnscGs
+wT+fDvO0ucUjaQ4GBoa1xBRVJHXMh45rYXjzNvpRwO/mZ2QVDyZCclCABbfm22F/VNOXP+tq7QF
vxD0O+NeqzD8WoS1/m65MgBHgFbtM+/0z6DU1hm9TyDiRixl4kHNJ7GsCRRfQjetYtMnUbXTTpUp
qHFWVaK5FHTmu3E7sXONb28CqzwDp6i2fHSLr/aoRki+GWTwpIFg5NS1mzTsqkMzdA8KwNR7yMv4
EXUV0nnSocMTubUfxoEIv/ZSJwcCh57PBcY/9clYrhljpUN1yXsTMmioqS+dtKoLFe50MiUcoU9C
BpBb73z1jlFCBfl5NT2U3PWeQzqoqFMwduJeW25q45VRJYfkrtSpxjUdjLFsmu4QmibYT6JOLgZa
Csazu1PLpnRrp637IBgpIbRonKMVkqNMoeBMPalZPJbJg9+zsIomV/f9xslpuvPZ8AuKUD47W6TI
2q8MQ4dYDF2y9xoWt2XYPZu0sD8TLClAf+Uvt3HLuHYbr3kZmTvpTYBmN90EucPeChMSFrWEBHdt
OR0ayx4PsBGt94Of9fs2nya6sVzxjmLJLzFHgXohLeiv1FHBp7rrmlgV2Q9KJGSqytSu3/RYEfTq
w+TNdKrctin1N5CwoPZhrFOohCCnKaDCqhWmbZlLIKFmm3tLA72seekiTqqAHgfhPGPMYR+TMDS/
xoGlL6xtxnsrL929qjzAVeHbam9Dx8NylSotdpUb3OfKTA8umdIYM+wTAtoN91XYgbtrZMHyU9VK
mcfwt4WRHTBoHa6sGloLUPbEtL9sIFmYpAPcHKcy148gZvnPdW7kJWCmemHhBDcGjyavAi0PJAga
lJsdYE/jwcnKoT4JuxYRsSnMhmHQ6MW5TivEoLyoo76xhpMF1VnMt1NrU3LIlvLW2lF/pJu+duE5
nsEhzIK4uuiLF1fyfgcf5Udo26MrlBYdINK4SZHXjcMT1XiCgH5DRLL2hSMRi+uirR7GJMfKlcxa
mQctNBzmOl1WibJDSgx8NLm1y+kQtHudZD/KlnUbZkMsPvIMPsHH6ftCGTwXyDGer6BdTvsTxzDx
KTdUj1shhFeulNlLE9m5OmbRUrcbg3E4NWF5FRk8xsWAFKptS76BDmgbY+5cwlCB68gFQ+pJcP/n
x6/2u+v23+aDP+/GgdDeZkGeTbBtCo6oX+H/Yhlkdh77ZpqyvSKpZrta86MfdsXXQcDpNmg2FRGx
z3pcOjl7bMiwcbAWuEMB5g08L8rtL7VLDh5S99jr2LNlh14kcjeLjQnqfVnATsfAGH5lff5ew/lz
ifdwnFSahTXewR2/lqZDc979JQPv4eNvtPTnb//+R1FauX7QJ3Y1XWsi3sEs1jR9bwd2/Piv/30r
+785U3/89YJMReM56XTNKA9Po6e8KOibJoZVMj8VuNx1Fa50DhfAfP68T1fB3KyREjyYoUu3lXrr
wZrL8jzK0uyu6Mc9L8Md1iqJEG4uCS6LcG2ksfjoWZ1NAJFPModN17QFhW6CwNvWtp4x9T5Xk77r
VfvLAktnB05IVPVpRG36iSBTWYHbLpwwfy7qruqw74JJTlcAh3C6+FlTPm6ahOpPlO9CInbJEIIT
SArr6gXBmob07/nd347XrCLvLZs1DPypay+SYoOb5QvkjLoIFbQNT/fqKYNabARdZghgddW2FGlU
1XBPz3B3bnxXv2RjuOP2uM9H4J5rQLEAdjsZwi4TyZ+5O9lR38GxzoKm+GOSWU9U9udwrEoUMQ1A
Dtp/hcEURO4CSR6DzoJsyVhAtBCOTBPMM6qjcGS1zRtCy01qVxHcCPE/clr77LfV/cvrzwObULAv
bVvoKcJO9JCG04sYvBgTwKh3z17d/4+zM+uRU+e68C9CMsZmuIWahx6T7iQ3VoYTYwNmHn/9tyrS
J+XwNoV07pIo3VWA8bD3Ws964YF9msb6lQbk6y3hY5ULs9DCR7/+3y+tZYgY4xRAMVZlj9hoF4+T
o94n+C13I6u/KRUTIFTrZy/LdxNUUKX7XAiCPVi90jP+M7Q+uvbbavLXi51zn2WYvMcrHtBV+vKk
MrI1rAunBuQ/hz/22UnVWxLnOFSh0dJ5nxFe/t1K5bZCQ+l2l1DjtZASQ37W3T+0X9Mxfdwaccms
3ycTjTJuOQxXxPSEGcN5UJT5uQCrdNdZcj8p683m9MXh/ef7U9yi3ej2Tf66FdIemhyQHnJ1kQDn
Kcz+TIiTgilBpV1EYFSJCYMRInOxR/bfs2m4SF1EyFe5xePc/xIL8+y84CxpFdcdylOILvpFqnLr
teV7AtRO4hbPYzds73/KbXh98NDn5WYrtgJQUzDDWnZyaSANa6D8Rt+FrlzF0jw6LzaPqCZUAVrB
V+Xl/gne4C5UE7IT3Pb7FLMdy+wCbmPeXmpgKXYDrzfe8IL4k/f717fkS/3z7389Ss6KzuX+SK/l
kJY4W+otjhebG+IX9itfQZo9Yj9WYs1HlcNR+oe2+KZrqm8qLhNUu6yXlS9yq51+dKdnr1fhVK4F
GRUF+7bYjz154KN3VTbbVKV7zol1snKJp8sIbhAGmg/+1f1PXnh95jXqCZrsEfoSeiWjPA3wDMG2
j9ONl7022e8+AUFLfg+QGLCyOfwjDvvgQsltbv3rjsNa5lATN8MVRLqIcZQ+A2medZ/81CaeNkiD
/lFRefCK8kdfDOzYTPSx9bqokr4XqbTOQrfkrxNzgUGh74ks9pKzLWXpcLBH42wJRR6sHLI69Bzx
Kc+tHwV2nBCBMzlGPRRBCTzhwB2VtD466TEzhyBrs30VTJsRyOSvitUAThOATP0xR6qojuobOzJA
1C8Bmd93/Q1vnE3uThsPpQpvLQVi4YUms6K6qMuOWIFA7MLgPYxAnWUOuNwJO3SqONE1xPLHHQl3
Tv4mrquAjnfoRdvyRqsfvD1F9Df3nX2vAxAsV17sj0v3fA7+bnD+rXkx0gvgVdu+HkHtdsMcUVir
zJqFV5fPqdw1U2D9BLFzcfOb7CtG4WYP8N++jvmT9vzdVI/PlTu83GJ8bIuDHIlgLavRX3KTXV1p
rWynP35/+JzKXVJlsP+36AWcHoQDbonuIhCNb4SzYjgi8xzlgv90MOBzAneuIaKFNZheULqBMow8
B3QK0V/a358JPh6BfI7ftkdUh4dutFHnGt9w6j0bxrYAsJ8LPDsrZSuqmcUHN5vqasj700RJ9//H
INKfNuV4zdW+L3fx8GjFVxdxh9ljYn0GL04U6FGs+R0+XtB4MNssDLFyc5fH7gWdOYQX2v2+KvUv
xMutLJgLO3M+R1ADiIIenFbuJe+qKOYdyITxQ210pIdHmCpEjQJ+91zJlTPQ0jObzRqFHdvDNGn3
YtXveJenOrkkLYD4LL51AFde5sWLmm37B2EDbmHjrvEm+IYB325vw5vT8ZKm6ZUQikBEp99xtI6G
ClFD98fjQucW/bR/LxVZMFHU9Ao8rGY/AOyDEUKsN9zCyr9a3bfS6TYNGN9j8mXlA29r0P+uTTgY
/fsDgTuJxwqvwcUrgQpEGIyPSeNWbBvg8fumvOGVlullqPoUta4jvPXc/2+kP/4/7OkRxSWrkd5l
UGZvtNNF2o/XHuDCbDxHTiexzmtbSn4pO/YKWdwrqk0bN1DbDpji+/fu9vJ+dOtuL9xfy3oQSDfD
8ZdfVOf+0/k4dDOnWpmYFgfCbMYweVC6Ng04+jP4xRnko51EQ3jap3A/Fh62/DIBWclphqOLjOOQ
O/5KZW7pzs3ni8DO4wQOqYvKggiimYtPrR0vnVetVt7ghfVjbt622gmZhRbjl4HEm6kC/iSPD0Ew
nVGsJlFq6+82QVrOmjpyYcKYe7X7wgSgZIzuxS76nwMyMRFk+G7SAXEa2WYUKyvVAryVz/3aU5rY
5dh1/JI1apdSbNAgPw9itId2U/olI6BfPVd9+dLxaw8ypxKnon6v4g79PJ6GgYdOBXalK3vOhUl/
bu12PN9x+yDFLUYjsAqnKvTz/zbs505uV0IJoVP8auysejB1chKa1eCfhaExN3EjMq/K0TPgF9St
GUCGTh3WNpwnYW8LzIlwyhVtlW+4QsxIXBdH6nrFC7W8MxEUaALRBKD+Vp3Wm8YMzbYv8zEqAk0j
aXsZKC2Q191/+ZcWiLkPk6fDFLcFnS51BpdBDKXEgC5oT8bvaEx+QsVg7zIBjGH3sBpsvzCQ525M
yymoxdyYXEaRP5siubSufBU4pTX5eDR5u7KgLzwDdzb1lGmuB3hnhkuFE/xEo+F5SsqH0baemnqK
LD6hgLom3lm8jbPZRtO2rErEVlwo/IEipacB9QwcP1HIaF61tK/I20OLI0NRFVqpYo2rs3Ar/7DQ
/pq7aSeK1ksmH2g+byvSbF8gJ1f2P/ou2yKrW6FVmhESQn4clUKeJ9DRdN989bxg27H2NwmGa105
L/fH0tKXmS0kSI1vrBgRihc7Nqhojg+J7e0kdb6lTfLkrDEEFparuYUfSdu0dBEUcOmMzzaJGtIH
0kG5d/8aFuqkfG7db7MUHV7J/QtBUTQTGXhbxlX7EYEzUTIhfg+qgL2h2Q7n12mTDwzFBdofk7pG
EgmUOA6SJC0vDpHCQk89sb+avNzAIfji5IN5GD3g10oOoqusgM5iPaLiraK7YBGEBN1p+CnRfvpU
yr486on8KqrmKYM74tliVv8mAExEc7EZXgKRwl1uvBek4eiNi4baynzwR9H9wW7gfwy/2eCiu4iU
0wY7X/g+h85saX/F0RtKAnAYk20QX23n1TdPjvPDAv7FGmLgE04FWv6wdlVTEN0sXrQkJ3ASMxxA
cKbSzkFm5aZHxxyO9Q2yWWt09lce2W0v+9FXnu2kPQvNddbjKwfyBzef7SYP7dw6FPZX5KyPONQN
iUH20wuoNbbYqeGx74+WM74Y8jYE714Fdo73aOSnWCaACzHo/HYBTJxT8d5lbTQE8RYXMvpDpEuy
Urr50+j46DvP9uVtPFTJCKzgJdFphJub6Qcfe9PYf/HLQ96/45t7sR02U7orWxES9EZ8qw7tKomY
7+6QoKXK4UEZaHeAysBfg9Hapvmw8v2W5rM5Q0JQUHMq6ngX3ST4/UIcLItvG7TyQV041vKPBES/
pNnPVaHz0os9e4w++IKuKXzngnYA1EMGKYCNdlc2Egu7wTk9QimaN9XY3pRbegPUwOesyC/JaEPI
c7w/DJeWm9u//zUVE66KorAh9cLijeDNJn5jHGKsfBo2LuobiZC/Wzzo0kJ58v4nLpRg+RwDUVUV
TGx+OV26bJSfdecds8oVR6Wnf9K+BHZsUNBwdHwE2Ugku5ZBU4M+dVhoaLTuf4eF+zoH01OkSo8e
rNaXUTGxl0ikLDI33dsNGB0dZGZrl7owOOYe+EIOvW1NNsKX09fKMxFkJCFiVKIkF3tUaXi618nO
GHsvbqdZ1CAg0BmD5/sXudBBAYnl38/WT+zJQOQRXPKygdAOTSQ7spPvOM/eyh1VdqjaX1huJRuj
kb80/jWNk00xApkI3/eww2QTcQUMyIBG59odWbjzc3g3n5rcTkgjLr4kX2CyjY9DB3eRx/e3qilq
C7+x11RRKWu2Qyd/48r+xAh5Gv+oO0tmrikDALaRwRpScOnowG9f9a9XoC48yH6QCnqZ8k+4HV3+
cFszOjfd3hj+fZFscUzpOaLVY0i4uvzTJMgOWRHYIMsHjZkX98oOXu4/tKWj59yfL2FNGUdhBRcr
G87KKzadeE5BMGbsPbFryEqutpw2PPNCDzPr/Q/9w4r8YF6fW/Mtu5SOMAyZ1t23dpIb2xgoEdTG
9Dqs43ePdqjwvENwHN2gaYn7M28hewRmDxN+xb/cgP0YyyNCVbtvmNXt5MttDcJNQQUK2Ta4BJzA
MNSnzt/fcMy3dcJMoTMOgL8+rl/Iwmw29/2nGWSIXkHEpaMdNJ1PSHTv8boRZZ4gvN22WL1Xk8j/
yCM+umn03+Om45DBGV6Ly8AANixfqvGL6KB+x6tsdRYk1VZ023hMXbodkKGQpV6Em4TXPoPuoxqv
JP6Gp9lJaDxpd6r9a9vGm8a9RSqiaK2znysP97aZ/+h7zlYoECRZFUMdccFeR3dDKNkD1wSCt183
TGxRF6HtPei+fyyDYTtqQETBW6oRm1GgkVptbwhp7DlurwWy6/G0b4EQmEOk5x1dtDjwiMfxhWCJ
T5G4jgHAoJcvW++C1+L+FSzNorNdh4HFlreixkFvCPvJqF9VKsjK3Vk4qs+RAl4cxBiqQQXUXv6e
UfVcCRi9VkmRC199ThJwEPyYUfR1zq1CX6+W/FgmdK2uvfBg57TzuLkV6Euen6WwmyixqpAmV3oT
5jKCWqyjHmPX27LhGOfxERkJ3pZbP3m6FsfzcWsHmOp/j385QqzGiio7I0H784RGM3NaqP+sI9Td
9lb5oweJxsoQWJoW50iBVMKnbGU2OWGZBhtva8vy7GUPOTKsXLHjtnMAeA3OA3NYTa9Z2k3OMQJp
IJNREmj4HWbtsL22rWPHynJLIfgn3amsmx9N2QfbVsNNdH+oLxxG52iBOqldjeBT+xQUNqSZ5UXn
9t4k+Tk3JrJbsjLhL+3B5kxzM05dl2NaPyep8vYs96LCzg4D9ujlpPdt7oJ2qb/G+lviNAnQfco6
l4m35i1efJqzKcmtHLdwbAA2oAsMJzcOh4zvVd+GJeAJTtpcylvp+CALaz0/cGm4zmaRUSlXethL
nnnCk6hPY3Kue6XPZQ2ocYGg+qeBtbB69pNeke/cXoQPJt45lMBL0qztcaPPaKyO/Xct64NOmzdX
lN/vj5aFS5qTCDITizSXVXcOiPpdFtWZwVQyeOoR7eizW7ZIB1yZa5Y+6TZe/9ojTdLTjp2r5Dym
b6zcZCiNTJS9w65y9cf2bVRr7qg//vKPbtpsVlG528OdZpFT4PsvVnAOVHNMNKLrwHL3+gSlCrZF
PPbV88XWpD+KTO/HGO6dunnq8+J3DfdbxGXablhDqk0gnhWOl8UEuTVD/rt8ARAVm7c0slQeY8Zy
LQg2ByjvU7pzmvopN2uYiIWVZQ7NFrYzpGa8vcqZBy940d8gS++rO+mFlWUOOXBwIiqEF5BT3I6v
AbM+e22y8rCXxu1tvfnrYTsNMfnkCXLCviHsSHOCiOqWgqgDszLNLchm+ZxtnQQ11DYCN2fKRMRd
rOsoO7IXpZ2L86MhIAJvIJLfTmTPqAyTLxpU+qZwwsAHU9w2GxcdQBcyPcp/mm3nQWDx2ZMs8vlB
ZNmGr+3GF6bjOQTBaouKpvBjnS3P/aF5tRd2/snRsYw4qfSmJ2sFrKX3azY5pWlv2saHCDgeH5gn
ofqGJwaEPCmGraroYXXYLDzbORLBdCKvMfuX585td3UZHOrhmYzJufXpf5v15jwEjQXERxhTd/Z7
e4v86VOHwkIJMSwr/5tKDLaffw/QnqOCYALAeTm3nsfA+47sQYg9VhpkS+v+XA+d0GFozFiDZVtX
Gzi4I0VfAYVOIzNVX4qJbbFCP8W4ulWs5MI4m9MPNPB/3O19ciIc8o1JwN4ltjA0HAjhD2MFAvX9
BWNBScjnamnVw23IK0ZODYe14YupwBbqAcfederdRxYocudDWuNeHnL73cWcNf23iCQ+106j9Btk
PkzjJ4SG7EScfWKJfSW0/pKsIZuXbuLsPJZXrMN2AtdGQMi36q/Iaf1ClfXupcFxVc+0MKvPhdCD
TOqA19iQaV18q5zip6/inze+9v0HtDAP/GFW/DX1ApZFu9QGBBcnLi52bTyGfXuhzs8qVbtujW+2
NMLnYIJKiFyXAg8Dsu7HxFggYMqodbem3o39Tva7vny3cRK8f1FLhai5dhQzW2sMxfCGx8CzN0kJ
5vW4icsjEidB1XBkBKXU6Kt97TTRUOQP6OeHQfJW8K/V4EVM/nA42YohjTzfO+drWKqFasFcbKoV
dYUlM/tUyRfPe2y6dk+cdNPm/QNPhm9wBl5ootcIJwvDc648VU2HRAcJlZOTmeMNGWtghP1izPDo
Dy/3b/Tic72N2r+GT+JZNBU+jc+pHUd1Aox/mW9EbR4H4rENcfwjOEW/ywCiTqcaVuqMC0vKnHdg
8spO+nHyT3ZfvRUTf6/taZP1BLpossJUWPqI2Y7Eh02qmhzhniwvZzuPOTG6NJa76Sdg/xA7/t9A
A/zPcemv+9fIHjF3HrYlmXnrm+oYgHboyPEdL8X9J7R0IbODj0CEki5rDAI3+xWMQAp2GXyRcgvD
6f0PWBpls42Eh0Zma4o6P1PMhM9SZF9FDl06wiqe4Iz91q/pOhe2n3OGgSADaJOTp85Z0PwQVvV5
stmKBGZhip2b04oOMaEW/MFnjOYnzyJo5BjxXrorh6alX3+7c38940yrnKH/rM4IwM4B3x2Pxe0E
inTOlUewdGtuz/6vD5BNZgGj0FgnZ1TvVOZnlraH+093YXkgs/c7R6ognIe9dSpG/1sCnzzqjvXP
NkXEbAzjvBnIgaB4f//DFoYSuV3fX9eB/AuWyFzTE84ZR6k9pISPsJ35B6hEgkfaNCufs/BOzP0U
tYX8r9jvYhBv6wdJejSGy2fIhh91XaxVuJeeyWxv0IqBM48V8mxoPGzawkA2I6eV2WmpgzCXUvtB
0+a0AUKxgam9qfv0ncOs3SRg2Ps/xv5oy2qIMgSUxR0KSUCFOS4vNrUz5k+w1jhRIS2cDkUKPjzM
zAVQ1fef4IKLBylF/36EkO7SYoIs6qw797Uvx6/ME6+J6nbsliI6sOc+zoC/TuJtS/vXjPT7WDXR
6mHj41eNzUXZecJtMKCt5FwO1avy/YeJyw3r1mJAPh6gbC7IRrEdXXm7Ss/C4t9Ym4/7Bk7DaEiB
w/DjLRFf7t/GpcuYzRik9kGrgmPhlKke/rq8sbsNr7QHly7MrCvP6uO3AHyKfz+q1BJZmg0GQKcS
CBUCf/nomjqEACfK1pq9Sxcymz58tKmZj6i489SP31KdXdXYHEn84/5t+ng7xYLZfJFYFE7WzOnO
cpCbLi3PNC52zCujW1piK9xtAO/DenV26ek7/75hcVbZhsm6Ose0+tXq1Id5Fi/hZuzZW1CQt9HS
1nfwmZMtk35xaJCqHKU5Msn6UWdRI4tsZ7zmUngDiUAfxPl0VCB5378XS19uNt84QlslUKrkpL0k
LNL2SiB8pXoIYdx8Kvt+ZS1bGjSz7QQd0bOr4LQ/xZnZNuRzHHw1SHBSTrqy4CxUalkwm0Em5rl9
m2ARSKj8lMbea4acZUQDANrAMgeOjnEnqPlJ9fiPB+u7F/ub+3dw4dLmWuwADatptECkFa7c1BNM
+Tx+tgzE3mRNpvnxasrm6usRIBnOemzG/HYKe33FpnzUyFgk0NL86Ndye52FsTBXWgOJpIehT805
VW22cTtQuuu0endyNu5kCrYCE2MZEql+yDIHQCNlaHEgcvMgKUAAoLFcKmoeVVOkG2AebglUo/u9
t3r4j73xe4uktchy3HJHkWoiNrqrQHBSfhUlXex+H6oGHRK7ig06j6aJgGFBww9RK5/7G1bGcmjx
uSZ9vaGEo1ya07MzIpR2qvna6W9hWpiHWWV08EyRFun55mDb2so/gFeEdtu4x4LsRixDZz3xLdh4
rT5YGTwLE91cf+7ErdUEmOpOaBvCZXV7By2vCuPs5f7g/NNQ/t8qNfNnM6me2NhAqp2fFRC2dUR5
epWO/AEAwE+AJFvvoBHuBH6G5fngtXceWmFV+daBFbvlCrknMvau2TBClgbkwpdKoN9hAwJh2+aR
+PytSkwCEJ4sr9VYRyRL0pfC8BfLx6NJO/mZN2BO09S3dQg+AP/Ux9bVSW1yhnY82ySgbsSyI5tE
O+5e2rAXBCp/BT5MP8jYfSLWLZy9QlZj5VTjBv5oDAy7S6utcZj95sgW3iUkKMNwwatrRQO9zVQ9
HL0UdY847k6gGPy8fyMXXsG5FqiuxpgilN4/kRQxnfZUPQrL+QbUQRelyuzifiShHZOn+5+2MBTn
sh/jB4MHKDTkik53KHL06E2GdmhWws3NKfIrgXyjvlsebNWZldPA0lCcrYrI2+KBiAN1drX3AH9c
5Dber9UC9UIjj83V/FXnWJ6CcP8EWk7eXuLke+a8gyjm8KOIL5NPwlF7G8auq46mhZs4F/S3ftkP
TocSFWQC6MB2zSuiPqJYvKNcEqufLPH295/WQtmIzTX92MeRypaeOStERd4ykIvqUyCmvZcCfVN6
3+0UWMr+lIgOscQ0VC6AD4XzGQijaCxFDLar+i6hhG0RhMJFsHOgvkpAKbz/9RYe7Fzkb/QglN8h
bAj1Ult8setwqL/e/9V/yn0fTC9zlX9fkzopkctx1qL6JOBziRBv7B6apP5CkNUEwsNpGmgbNtgE
QcEBXXjeQHMh/EdJ6W+NhTln1qPWWKoHK9kQBBSHQlobPborGu6FTGI29wpYonClkWgSVcHJLX+N
ot5a7iMELhgW+Y3403/KzaXzofuH61Oe0aQLC/uUwFyXcRgEBP46vNEaMdbDeCrt9A3m2xNt4+P9
e3h7vz66hbP9dBzT3iGVoqegFV91F3z1k+H9/q9eeAPmcXDgbBBhD63BqUpjC03So1P52yZJ+z21
0ZiCrfpde/lLHqzZ1pcuZjaJWMRC3IZw+Yn14ktp5a82Kjz3L2ZhnzVXjo/g0dmeO/qnXtiPztA9
aeZ9C+qkCsvE/k8NRTaX5U5N4U8DijonzLfIpJxMsuF59XXkwj5kFV1LSVm6lNlu2DjIZrcwLM8Q
vKehRYQOcyr8MGmnp9VYo6UPmW2Is3hkpYZ34VSxoUOoE8cmWLmPevKmqEr/W+Y8m0e3jTlk1W1s
+6dmAsQvQ3fwQLJgzRO/UBdgc/uMY0CTwQKPCJt0HxQdBPIAqPRlHTFyJI1Xh1XRhzfPXiIC8CVA
T8afV92BS4v+bPPkN3Za+kg4OFFWHVvb34vc6bepyIZNDuZCucvXDrwLb+r/mGkK20qGmLgnDeVh
yDLgvO2Sjp+8Uv8GmRJHec0j8DQQI52ob/dfqD8N/g9mnnnEmTNNpUPi1DvdmLX8bQJTdsdsz3vt
04CE6GI8GgtxwWmTZ+BRymNj4uNIMyApS5E8MYPAkqi2x1c/7RHzKO1DpSv7oAeEaOsKfJWCJvWz
W+p+Q6aKhWBUiDFkHLHqIk2RJarr/sWjgsDY4HvgVgrgLbMg2YNZE0StlatjECPNMRlU9wbD8ub+
ZS+ccuZiYyiX2i6Hme7UB36waVXsHDogg6IBbO7T0BTfDLb8K7vGBUc3FOn/Pvu37WhL1doMRDGE
YiqdvXmkGRBg37kPyKmWIVXjs+24Lwzz8LYGfnnXF/54qmPHCxkVL6NXirA0ZO2NWpgV5rotWUIm
lXnJePLt8nGaAnTuLXYOuqtaa90u3N+5YqsN4ELVkxxPATYAFuTQIbNvb40nvpgbl2K0ftx/kAv7
mrmVxrbQXrntWk+tbaojNsjbyS+HSLqr6o+lT5jN0w3lalBDy0/21A87v0a32TOetfXSuF4pyS59
xGyWhjHcZl2Z8BN3suIBsezONSluqCZTVc/379MCWITNxf3EnpJG98Y9TTKf7J1TjtTe5MwHlbmo
DAokKSLOctjmwtHh+avEQZdtmoFTYJ7tvJ0iWleVG2agmsIbjQYsrTg7ujj8vCs+yE9JAisAIriQ
uloGfoNw7vylJ+0ryY17SacY5jjYNUNPISygamsC1F1Pn5QG1d4FtP2gG9CIdFr3n1KwXY4Ad2EL
RqRxz96QfZ40k9s8zpN91smxQsKr09l7sK/GfelY5nPq5BYgONw6qFi6oe+V7ADfGZbUVNXvkmp7
pfC50LQEf/LfL3NOYAcw8N6flJMFL8Wg38q4LyODVi9IS4OMEKvUwZsxQB9IYC1LQ5fRYu3TF0bK
XG/vVB1yo93EPblU+YhP6+JNZXW4rTT9Ric4TjB/qy2fsFjEeRBxQ8UhDerqAG1rgAccoLNwrdWo
1yputxLhB8vHXIvv1rLsEdxqn0RabokC65mlepuDirQpczUBcV2jDQ6fiN3L0MoDa5s7VfldqJVx
vaDNYn9qHn/1feKx1qUJCjRbLfCejrJMXoYc8t64Ag23mVwW5pZ4NRl5V7V0r1mn+o0w3VNF6BWR
geASo5hTq+kI0Iv7EzPuu2zxQwmN/2FjxpFJ3l3L1D+gM+BGoq9OVcvOPWj8J/ixV44nS7PlbIqJ
62Doa7/tT26PCE5b7oEvfmAEwNhK852Wau1p3X7hR0/r9hT/ulkGOElgWsV0cmFrp1aHk2nWPtd9
jhZ/8SbeiIOQ+yIz7Z6Besx5vrs/+yxcIJ9dIMiyCHloMpyYijdZDibqEx84MHiJwiyg7bbvarny
UY77p6Py0VXOptMJJoFUUQUBB5I1obOL0TZVVZQTxwKDPYhh5nmZ+s6tfymcWsHA05MeJhDRdW+R
LFQ+5QI++ASTYxHCpWe0+ySRAtylUVXbeOeiBpwjHKQnjHM7idD1SNkbjNVjxuA/ggr7t2zLQA7Y
lKJY+6DdhMufsLImKA4PsisdHINBdjUPVPXpFtxmupcj49a2Jjl5wLGmVYcMmaj+NnYC+0sjymqP
0jn0HSMU5NKMOLWhwkZQjoz5pkf8+wkSCswyQYMkyUNp+fySaqd9thURUFJMCo2EViTxTgX2b5AD
p1+ig8wzRfwigLtB8y68QTzkMnW/ZsHQPpaxIbvYc6ddP4lM/x7rEeHL6eCm4hF5tM2XzPeJtY9z
nsIQ09aVssMaK1h28pjSVpg42FgECqlSdUZ0mE1WEMkx6fxN1fJs6zVOeVG2in+pvCzg0Elfi2Ri
lwDXgM0tzLcRIiHExrUSHSW6zRA8AfJuSKvS2xV4nE9EEbd7CEDcR1QFN/wx5VI8WsJTh7TNbCts
lU2hTUtFjfCPgRaviId0c9RUEUGuK3QRPenSjZPRzyBVkp+C0d/uiBSMQqsK+0xf5gCJpURF1oSS
BOC6fJMVOFZUrGl3wIDVydZXllAHZKnDH9PVxRvIvhRzchoP6lzFGNaHPp4oeQyg2BX7uOvL/qAr
MTify7wova2VG/x8O/JhiGDjQw2189wMmGzXPuIB5PiWRsPRfix66cNQ2NvIHgkVcBj6TUi/p2ev
TiDL2Nog+ukmsgzYJRfbx4+ipJ530VRJ8qQySdBKcg3dCZkj0rBre9ZaGzR+c+zmoaiPH83QVjuF
8X5Jx6rftU5RA6oAliXyARUKqzUFndykGaIQvMRPyY7XpUd2Bt1gF4msA6KlN0U24dQcotSbF4Ch
W61/5aUo4zdTli55zH17atxQYI0kkYlNAj5c15aptUelEfj9SJke8V0uM226o2MNciO14PP6DpS8
mp4sYSC4UkgWLb4g3yXpkYKUwxNehhSF8w7mtq4zF0pJ6lyGsSjUTzVJW11sVeO/Zrgn/BmsAvgy
RzwMvosVN+7OqUHXO/RGVH4EhCSEX2FB0pxHXT0G/lWA6S5BopcO4OQTd8yjn+MHNlOWW0CBoSPd
iGeEp3jODm4Dt9/FZcHUPwhbrGEljlnXycfCwUDc+23Xuac8LzRYXIiNQGO9kPAsXBvQibqnxG/l
VleW6LHNl2XnhXXQ9+576jhO8bUceVI8o4HF1VaBpN0+stYunMOEIM7ht6ax1T3D2q7KC/rxljwC
So8ha8caOdGNGxfNP05QaefqE500XxFqMUAU4XBlfZYZK5oeCFAPsXNDoR1okr2+EG/4KdM+FUgQ
AJG7dyzfPCiP1O1eN6PbbllWg1uRemxooZDDuD57bWZ525K6Y/HuotrEcX5LY4zjNiPBvkjaoLxO
jmzAbtE6K7+QyafZdWRFLW2kWpekRViD2zju0dNNY35VAjh/EyEvg964+zw/pAP8t+cCWm/74MYB
NrOwXwzpdByCrEMNNcFqpTYNGdhtdm0BAnk3k5s3u6ItC+dCMRuNfJurXOgTrJqpeO9QaUg+Z64J
XBoa0wuGk1g6leIB6R1udhxwTfq5gnEp34oAaVpHbQRPvxox1t4pBr5lp6oYNcS0x//fmGnKxdaF
9LZ8FjSvCQ7AdkJxWrC7sYfM23QkPZBAq8HspuD/ODqT5bhxJYp+ESM4guCWVaxBs2S1bHnDkGWZ
IwiCBMevf0dv10N0W6oigcybN++RY3e3tXwxD44IK2vJ6JmUOHMRsbjiJRWLBLASlu4rJmBHXHzd
+25awZAu0nEQw3Dsx6b1/u7D7Exn5SV2rdNhiOctFWXkHAt2/x3FMEab6UP7jI2fuhaIFnv48IYL
h6LeNcXN6AkEtLFNandPd09zQSWRqvI/BZnrzktsPPh9nRHleg5ZCZR3HuMa+Vlr3/P+s43vdKea
SIX8V+ANpDOqODSWNpaH9N9MfRFfSwb3xmWg5Xvhn9D1LbzOPXTYZunmtUsjptvmK57nGXtZMBPp
wvpmBXVEV2wk3DfWFevdYgK6gZRRkmw+JjvlCTSKdizfWYHxZvYi4mXM/5NblcOqyBdfnPx4W4u7
KtDKgaO+eVF5VH4Y3LbWWZxzM0wmul3QrKsPrHo+wwZvmb16POaVnywdKXxIxZ9kttBx8wephkVj
Xo5xA4uESWSBV+MPbpyxORY1d5XP5jIpx0Uh5r87Fqfmo+6i2n5YwlXjNCJAcvtPanwrr4Gel+Zr
aivMNLimHTFFJ1EFiDyZtb1HxEjJKfvs1447lhdSRUq5HDDrWHOZSrMGxaVPCHH5UjjwuR6qKAjz
bNs17XYqW9FHayp2VUXiGJeVG1GN+L0z3/nSVHnaJXkYc9vm+YjALgY7RCy+JRub88cy6CIdnuMJ
8uD7WLnLGp2X3VTQ5LYQYfo3sBFDDoWYZjNlasvdcErl1hWzYLPBc1iEsl4FZaWVemxYEBei8I4V
NZvT3WCXmoJnfwbZuhyCNRHmo6bG7Ps0aMAA4QazAdk7YeW1ak9byR7qTbTOGN2OcrZdTIg+NkFW
cjun6ZvUUQFoG5AwW3OJnc6b/0VuL+IzvB2nP5e0z2RQ7mLAKR6rmoJprQg9rMixj/OiTTc1iy4T
9bxv51Ysjf/u5GU3Zuskw38Io533Fas5aAin9Ro+wNA/tJaVXN9ZIzcVjVeHZyKNCnmbFL67XkYn
kvBoot0D8tOXHQ69ZVHNKacxc//rgqbYM5E4+TeIxydS/W4bndn7lMp3L2HohfVZRtzfWdFVYwTA
Y96b4p7AYs+/1+u2ju0hh5fBJN4s+RNM4k7+8NQ8m49xDbar850kXSyTOLT99L2+UBUWREuvht84
K3EL8ytDX7sOTbKYJC07gq8zGcg6sSnztqS7LlSWnBpVXU1psrJgISMv6UxKVbWE3XlrrO+/eLtY
CzABsWvWGyV0VT873hh5t2Hk+5RrvLrepg9x0CXln8IJzHCRVXwD8EBfATS4ihM20e9LnzgTO2ww
xI51vPnyGnkjk8wuGTv2wx2EnOpPs+Xskexz6ZQ3VNZwy+3AzQUpqVH+S97vbnOdreQBFNAZUMyR
Ra06E61n+EkkpIzpwve3Ns87EJ2bcFTV37WruAzrfL8UOlr+xfFYQhJY5m7unwKRd9Nd3Jdb/Rjg
w4Erta5D8mMLtn67gHZUFYtFbRkFt3EbbNuJnIdRfyWAr6ITky5XvodTPC0/ImQv+SMv1JB/1vys
1DtNDFnjd25jB7TOqvZSPO4qqbVGmGity2/mii4tCQC/rYIxZMNcDOO8frssXMKatMt6zVViJz7V
qzZSYcFljcNv5njkrFib+jEXU+FQURIFaYTTH6pEYaLIZsn0/TXCnDh7bJSrwfkxaVP1S+YlFED9
BcwRanosuaptnMukPAxJ5wQUZ3sU/827RQaQCOaerF0xL1F1/aYa6dRf5hUqRVj/iGvFxiO/YbeD
2qt1WEkirSZX3Ydy6PoSBIBUBqZh02ovnQTJI9zP5L6PfHFOUe/38KLLSR/qfttS/rmDO62NSvpR
LgiOPya3OfPPYoQVFWwEsf2N8s15FqCQToNy4/G2o0y3OyeaP+zfWBGneOWp9cBi1r1Yriy864EM
BLW5D9AzJTz0PImS4k4IiRkLy4mWU8b/uL2QVC5X6DN9sqz3JvF6w35evsXHFruq+0yhULkZ2KKN
dRCHvJ34BUgLxW83iEk+D0lfLmcoKfldKO2IyzgqzpRcRdOz3Nwk5OdWlCWPO2Wgynqf50pnA9Tx
0cBf0VFvqKi/Ba3Sm537aqrNzGpgbeM/Czyit0X48ovmlMPslGxKC3g6+Tode3yRfzeBzgGVvDjZ
0fW3/MAyDokQBw6fYN6yemEP0pzDCX3AXEGMabi4pYEEdQynQC2vZQ8Yyx6NCqwpWOLdZVCdwmnw
p6coGZHoSBFz3isDPAlZlc5AHoKtqxr5Rmcs7e1ErkSnD/jYNnwjtUNQMx4F1MYwOgI6s1262sTe
l2vgfowYf8oe8r1T+7AuZhAvcapqVnx+GY/wpaMTrN3UpM2+5Kgu61KTBWVzKtkprUO39TNwNnn/
W1a9XLKGNyJ6kfwSpAKaeInab3O9PdbwWUBnjBK5UTli3gER2dLzaXf7dv7QQeR55036OZ7geHUG
541DVomB3tVptmwvvRoSQjL4axil7KkW01k0ZVTeb+sQBJdlSuREhmNXdGVqC8UQY9yZdkY/xqhu
hjvVhYQxXn3q+/cxd4M0HhrN9YhGwACrbQ50QL2XyWWKvkmHgX8cGnd9x6zpnEmuCh+7aXOco7Py
96iNwZdRsd+fbG3qe54VcRuCDvKOnt2cg5374KqCbX4FCaB/TDGbIGmI4Zl2zW9Cm3oMaLbUDbxY
J68iDNcbQ/7PV1CPwXLU7dIQrEAi5Fok4lnOtFiUJER7erSF54qTNic3g7yIcWmexmDghF/zPbip
tBpuebtG70D0DhFbJtmvjXRBmdndUn2DEY5cS4GyDqQMbVIdWF0ZznU/k9YR7eNlDKL8HAM6u6kr
DijpzfrQKx3dex6CjVf2NQUbxjEJ3O2WZBg3i0fMA6atm4P0g4Wl2VGf5zns38d55NDSrX+s85gd
vpxj11FdnAZy+QkOqaEtCymcLC333o5uVtacGRN0ikNjSSWUOkzQvBE8SEJ6C8rZ8sixIs9BkWeM
ZSGxol/kJ9u4Ax2TtleCsD8tbjCqxoKGTcX8PJVuVgJhxpzPv/C98aDAIdwS9OnTBZACZ4zw/utb
jo+wcub3VrPIZsJBPImhr/+rgzq/qmLIb2ppAOwlZHYGjhEHRRA1dK1gpxAVbF7g46BsKhPjXJbK
TsfN1JR0QnT297TVMu3zpGbZy4tfISCi1ougOMncV5empwhMa7XiK40cld/SVVPbsX9zNrMVt36c
6D6NOBrOBXMp4mOCwJbZmodS3XZTtP6B704BTHMbPplGV7T/8dp/NZFxL2PobC8h691nvBQE5Ihu
50ODJHQsiPNiCdr0n928yNtJiPFHsfY+T75fMVkQZPKXPAwnExUrnOse2b4uVLYnAQ/6gAW3rYZt
P2yJXU7KMSAzXMwyX0Wrqsc6CYpfemlE6s+OUlkA9emt7XJcng3eNnFTubo5VcqK6eiFbfcjKor+
uQ/b6CP3+urfXKzO07AICjPWt//bteME94GQ5eM8dPkVdlfipCuxFccWlh8+0mbS54qJyIflHDQX
sSNzHdmvzc91lK/LIexbtzzsVb5d8sQryoxkesI5YrepvWOvNWulcpy3AekIMsmx4frK8j3fvPdR
rdzLaQX++9YL492++ZFd4tskmp2KzDHljBndOjmX456UD8EeF/eBJ5pv6TRuEZHU9um6m3oXqyEf
2onbne+OFpG2ckZP4J50MhvL4QeB8TpIhykY2395VTf9gXxi+VDU/iqOBdPl7yTwfXwqPEpMu9cT
2AG//Q6DlqZ4YDTUNw875W+RNTYsHkM/6ZLjXpDMyE9PfXGQXPUfQoDMYX1Mn7BPDv9yttt3NM+F
IFMZlHFK0l8SHXg6GCS1rp7qg+9X4WPAzvx6IFjR7QE7RS1wrcFZQNzBJRoIwEsSeZjGuFdHE9SB
ubYxt1+mVGAI/PbJk3Okip5L34zi3hms/Au3sisPohkoaD2iKt/dPox5itnHdzMfGM/3bzvR4Ldy
s7+p8caf+Z7kX9oMQZR60oE5KZaQ0ricutm/mVa6zMM2J/PEyzK6vyq9TA8cCt7HwBzoa2AO9bTI
aUtS1wWMmTnLbu+XJRE3S1mUn6K10R9Ktvhn5yqC+rhEZud2W0r9r8yp31K/D7f6WFAnPcz7WJKk
tAbJrVeMPoe5Hf2XxlK9Qa75LkoJ6ylufSqQ8mDqzh9P+Tru3Yk0qllfhacVTqVvCSTmD2PI4VtA
urpViBqtKdtD4Lc6/gklNWyPRTRhvfVZFv2/t4L8HBu5TaFSAoqa/WlcY042GXL+Pe37lDu/Vqq6
m2ggOLUBxSaOu7uiuLJc0iSMeBb7w+9r8C9uuMqIpcm8SJ53xo8XFA96Mw5FN0cYkq2+M9Z1zSHu
NucS54bzotRG+D/Lok8ed3/Vr9qr6MD32ObDIYxLtA9r8nEnf6NdR/OjFeH+aW09XVZXjmHmbKp7
CQid/+1oFZ/1IG11O5mA8i8yYTNetqWq3sReEZDt0s8+E7FbfNV70zYXqJ/7dBhWpL2TUKwAp5vf
qvcWV+5jMs7dQx/jo8vySJdDhmYh5kNHD1LcFKjy04X/IrnxMd10Z5jQoj6GYiC4YYePxqaHdIc+
EwInLASUuKTnwHdhj3YIg+dk2fhC+X+XhuSubn90FZ5cMr2dOT+tkP3gx4VadrcLqMqPKhpHLE9b
yzxDmFCe3XDAPUdzQhEejgu+2LkirhRxtiiPpb/BN6yCtdA31d7ypjaMm/0rn1shsogEwGtF7u3N
0lnPvfp8dB/OBNvi0FKY3CcBwYin3O3H7Ro3jQ6vXRLiAp703DzFooLQPDU7dPaUm02YK+JB2WRD
jEB2IaxixjQ9KXmblyvuWN/EXEOdmGfvkdprs3QJsy0Pcl7dihaunpnOmeD7/vVhSSaXwhbNz7By
y/45sV7pPMeb528HCnS9np2xL+ypgWD5NM1d/dHYnUY6qjbkTCh8DbMVL/Q+WQSgAglkNBYsw/em
O7jDEEz3ITByS087gzSrTBU/9rUz/xnsVAWXqNEwqzwHYcVd5r5N+cLaj2iug2O8TzUJo3Jj+NoJ
KoOBxkyfZAJqYGDFIU6biugiIJ8gSpxeivPGtP3KDETVn0E/uC/zUCh6oSGHh+lOyjzFZeBekSCf
ynYJHr3C3W882m7oTJtmSDf4OZzPqlNlcIboyI5hB+H3vU/arU7JJZ2vStg6PPgVbJLdX0pa5l1F
mWvGgQJfL2A365AufVk7glLXqHDPTuz1P00/+smRqnfQuKn11J+JpW64kiFG6rRvfJlphErAQdqr
45c5LPt7Qudrm45Ult8ZSsq+lB2xLpwuC+ZJr93/lsGUEJpWJhiCen8ebAY6scPcYDj6UXkl1UVU
dWNB/eRQrIEkYe8mtQQ1l8dV7HqGV5Ik9aURrgSpGjJpPzVhqRZIdKJKDkvhRkcxLoKZxyY2Db0U
xYaUo+/o0yDskodIOuvBCWX1uQZNM9NjVO58qt1Bkyo1rNQ84FxOwu+SOnWSIEBp7vvCxeiulb3u
Xb+ZY6e3UqZtO5P8rQw2sKxFfbrGUyAe0a2jY90GYHHzkOcE0vMb9HL0KvJlRErATa7eCseOMGnW
pKXUg1U7HFYd1pgJGTd+/yqQkNIlmQqTLh4R/kHX7S6o4IAAtihiE5YQWrYkJpr+clTMWeZkeCHQ
evsNsjSKjrFigHBYAIHu2VRVnAS+JGn8qSxWIMb73pDglffNi9MAeX4wsl03mvWlAM7CaGLLotxZ
UUdV1PWYXlFxD7x4cZeOfV45KaO07UUXZpuOaPrcA/6E/pfa3u1Zwira+KNIyqb7twc9qXu0l6gF
bg99t8XWVNzmQ0CQdteF3ZzWgHb3JyOKvDkP2oGQFBaWxEAa3Kd8KvIyEx3rdscKKxg74HHS4E3M
TfGCgwhn/Ua4yyuTteGr9+JNZtRS9SUi+f3MPc/NVBh1o9DF1lNA1/g9WZjLx2rhmUqHYmuj29Is
5XizVbGANlejM1ymIlFr1tZb+wGfLs8KnVe/llDM74Hytr8bjc0NAjxPHZl/r2vr+QGlqsRe0eQm
fJxoba68WjgJNqjFJG0MrKrR3bRxcAPC2hlfPR1acRZKtz3O9qTaDgwHlocurIW6ZYDVJb+3dQcy
Mw9U3xwYg/rCML59DnvpF6fFnb3XumA6VlSG/FTuktuJqMm/NDzReF53yNSIHHb7smLgKSjk6ulM
EZrGYFjAE1O53u4igfA3s8X9KsnLg/cN1JSUapKqxpBdYn8rqSmM/ZvodZzvi5wZYdYJEv6aUPhX
0MHDnV2IuipdufcHZLkSWiHYVv9ocD9eNV80Aqn2aEHjkQuOaq5ix3cNB2QH5FKWIlifPMdq9f+C
c9dOOjsMZ2xVz//mBr2Yo564dl1U+dvWmjXm8RpjfSycYebgWYy9j5y1+qfChCKYFMA4AjMdMmWJ
i2q5721nSP6wsvmxOiVDTtYF/1u52riMR1L9om4NGQQb2d2AOvReNifQf7vScbO59zVJgczKas4Y
DrqAyjAgmD0LfLe42fupOy0Bf7zn2vI0VhrNL2m4ZBRDHlKOZXlCFu5ZbornirhXlLWXpknoxIq9
YvQ+uPl9X2lK3rlZ7cdcN+aYD1HEreK0hBhKfz/lFRGBzKwKyOxzQmZO3M1v8TqBgLYDZwi7qPH9
ouL+EmyEXTLbwbdLB8a8m6HZoWujAREgL4L3sWVFlrX84hnngDxaUJ3HtY+Wn5MDWchn5PxiYqd9
VFFTHZA59aWMc0AhJsCE6UqWi1HDvPOUDy4sIgQE7sLiDIy64Q2qctoSWcT+QSnsPIPaIUING8sh
Yik/PM90t+jfAOWQjx8GJZlD5NS9B4/R1sUf0QDcoajup6DzUyTR7wRNO95H6xDCuW3hZrGZCcxA
wTpwt+joByz3RGscXZTO10voMYztum27o9nYMOa3DuR5p7rUooVu32p5so7az5j72zsL7iIjQvaz
Y6PqwH/KmlA/5FU66cZb0k1XcJaSNXlq6sh9WyrtHxlMuo+Iuu0DJHfvk4c9OO5hqaFWz3l+XLXL
lKMg00kHJWbYbs+zvJnrj6BAMwyUW1zGyiuPcbGPnOKO84EXKUfQrD5gSKizWHJ5muWqvp+L8G+M
EX8qsz1AHjzWIm6fy7iyJxRpxqL5uh4DqOzn2G6xA/Jh/jPNDtJMPe1Xo8O/FNxfZJaLFzZutyMx
zu7DWjOzWtDpX93Cjc+Mff1jBaXrKpPBeRgX8yF63WeNKZmuFOyUhCOjPVoQOHLc5+ErygLRmc3Q
EOWTlydcdoaLfKu//NDqCzqkeG4H+zrGbfXWuiJsDxM1wNmUY57uedOwQm7li0cqH2wO9AjI6gnk
YLxXPqk8oNE3G7vYrbzPGFcOn+ccHXd8aPhXyo20RyKKmuGAk4UoziWaFwjD5Vpy2WOMPxpI5Eez
kl60OtW7X7M98gHxOlibGy92OxFmRaydw1TupYLPZScuwkY4zGOezFa7xZ2aRj9wTpsAn4YqZW0B
nZrmMZp/zpheuwtlGxhjpNRaM6zahhDG+TiHn1EDIfrRLdfYZBrGzvCv2oKdaMF1aViFL8fS+Pd7
skv7ISvj6hs+7rr9jHycBIy5h7589E0jgrt9UM0xLGbl/9wCbzc3fuMpxo2BXUrzkrBsDlu+nj1u
Sbc13vJfMg2l+ZLOIsyWdn3lDe9y4l9QbZCUuaQWd055mEKW7c7h5iW/J9tSQ4exLB4YfzZeNsxd
/v/9uDrzY2tfy2UiawF72eBk+WxqIOCLH1NahtYudJKdZU88jXrtlx+baUJmXjnkiPahKnLzRkMJ
EiNtOW4UeLl9e3NX9pyek0ou5YnMOM89JK3p7xFVfOwMTd70/2Ynt91rX0db9+KxRjwckoqLfz0O
8UIQfMXLWt/psTf4ET3yV+k7GWOFoPSSrnvsrGXlcAVoSNXdbAjWh3bxBkYNBFvq7iZJgnC7w16a
F7+sozf5SLXlVm/bEu19uk9hv7xVneFh8tlIpWwLtsV/Z/AqvacGkaX4V0rb/Zti9uiyQGO2rY5z
5Eq6WY3CcNXD5AUHlKbdeaL0sUU2ytJ5TRaeEvYQw6YkoZ6WNG6gx5uILa3Cmdj+k9ZW6MY2mlcY
57KU0/rDlgxnjtWI68lJY42z1csibcmPPAk3d6d/3tIDLcyY5+lvxk1bFlM6CnaUD9z7FsxB7jnT
ryZyuuUrQVKSfro5wzp01GOEwa4Hw7WOpsz1VDH8G9e++BnUDhNxdsYD6VxVX45SHWuSB7ub1sdy
9L1dmticMPtIgUIflmG7joMzKn2MRyXbh3Ed1uQcl7XszXWJvYKyqJBi/x3OkyoOxMgpjQltYtJ0
VCqJl/9KpK3geZ3crTfHdYwnkad2jgbKX+Ht0YNTUecytPZxaLghn9CcskwzLH3qOMV6N3pBHKhb
elK63bTzySH8G21RFBEgPYtqx/5TaiQLcpjiQg8nVgHQwCa3EO29YR7WfjLA6vafIwdW9K/2rMtg
UlTtUhEwIp0oVNQKMV45ZlsNvztBk6qSXrZ7ouvonUrrWNypu+egNpwVX2bRXjlPaOAuXaf9/Zdb
zGRbB6OVVfPCsGBb9IN0/Vi5R7lXZv8jvEKsHy3Z3ETwrJto/6woAhN0kCAoylMvq9X0h9GPdnNf
7AywWdoW7LyuyAPqvBdzErz0e0Bpit/JgtocO2zM7s6vkFpZY3FPFyxl/9D7mzjj7WvlfJR2G8C6
IpPdexGtmT5xl8YkC+RTRH+yBZwTfNKq7f/wMtfhvWv9inS7JVhA4rBux9vfmKA8zN4o2Qe0yb+i
dKuPmfpntcy5yohdvibAXlCc+7DY25dcjFzXu6uGJw4TUV8ZbqnoRyOrKX9c3Ha2907vztsNgWP2
5JGYBTapw3hT87hRm8xG/i2TumF/OqgNr2hBWUHJaKzzpjizQUrauZ2ySnVee8SWFGSecGFG5yGC
zkdU7KL/jePL/2uCdYeQOTFARdZeJNQBhtT0HIw2gnMuBgxXnk7aF9lXiaPSVcAgIujB9Yd7pMb2
V4nJZnoEJ44eyGA0NvelrmR12gLe36xPGAKnwbTuPTCR0o+jt0XbJcgSz11HbLPr/rhpvew6nVnT
3Q91jf765OB6iU6MmMmqroMt2ihIVnNrfDOthxygSHkhrJLdJLfcnAYmBuk4ofbXF0OoSvjTXYS7
fridxJu/TTTkiKPz9rb63jxQHJMk+D57iT5b+NZEPYn4mhADekIR3JuD37SRTaXv8iohZBAF1lcx
Cnbii+iQcI+BUoGMzWR/L2N76XgA/Ne8gfhO5+K0wGvq9mkMpRGPI9UuRUtpp5VpYa1umqaK96tg
6/o66l18Rgk8rgzDhvsLrNL8o+CbHQ8Y4bc7VG6BGzR2h5cBj0D8V6DN/8lz3pYLkJClO/pRiDIY
u5SC15jpe3iDKWF+DquQ5CqlOpmnU+TOD0vj1M1t3ZSaaiNQ00fYJ8H64K5J/5tZ3vpX5TGRV0mf
l7i8pzBkqlc0R5qBzj0sST7LAzuPJQEDYRRfkBn5y4lKmFETXxZYrd0BpdBKkuQKNZ+hzq310VQL
MoT7/SJrP2EasvXD73KxO2tOjNO5K+aehVEZ+s33Pqj+ahkU/tULWxU/9jAyvzcHT/pz3TYmvx2G
xhlu3c2ZAXszIR8yjJN7f0y6UVGYLEHZQbIl5/DQVYgoJ1auaudF4O8g0n9vhj+M5L59xt9yPRu7
q55Q9AGIM7IDsDzkTGKKOjgs1fcWcbQFiU6lJ4OGCzVy80cEXDao2MMyzfjPs2XhZSVWFootN5lg
qHbRpryz0w+O/8vVuTZvvFXxknpqQ+BajNu0jwky9pDyxan4a0z65k/laePxDO1TeYr3pRe3eMi4
qquR3RWRNCY+7I7nXzAo1WM6lQgLdtT98yx8g7g5YFWongpfh8ULQpV4QYJtChiT9BTuVM/wR63z
zBImLnFPcD6w8D6NnP3O1DovBWfXc5ivRXyI4zmSmVjLBttpbJywul1YqG5/NmHfcVwWpRNdFhqw
+EIOa+GeYlDG7gmHVzUdC3fBoqI2yQ5LVBg8PnFbu9sPw79dB0JXdMi5FIed3MasmgfSJoKiMP4r
MQhht55bX+3BsWF57qmw2k2yEFcSzxXIcdbktmRDnl38BONKGs061o/l1pT57xYySnSHIDTn8iD6
XIYpItJussCIOLqXBaXxo2qW4ap0FYQMoQfDuTTVyXhj5ba8sj0N98eJ/LFkqVwxddCMOM9qm4pr
rDjpL/M2jUuKbCoqBhycQ7f9Nu7+7XdyRfNDcythau9YbcBI3iNU/or2SYfZkvQhP8a8zAM5dRW/
hahUchVT3v1gOyF+dROR/PQNT/LBeovr/NvWHjqBjbr8y7fB8Fu6c6xPKxMsYqnzfi2ydkc6PgAB
68Wnz9lHGsqUEHbxIhcR7dmsytG8QbUnr7wl7SP/21FmxD/3PppBgPrtrUOp8zKC2sCD0gx8X20e
bcwYpilOXSesR4TjeBt56qe2M+VTaLrWfZw9fKh3bW4dGAI4Wrg5u+2hdyircGfXTfNgbMlMBecn
G0aqbNssip3yO1XZ7nBcXK8IXjt8c1ftWVE8dWooDwtdQtrTTLN+GonkMnT4O+fOMb8CdtyTtCX+
5LH3CAF4ijgVYRXWVr/TmRQYAExI1aURcbr7RrVDm3V62YC+101dHlwZrhxinZ/kKZ5HnzNKlvu7
2Dx9wLYMfhi7vP/UjqNbPKu5HsjGiHVZX4eyhZTClL9f030LkJe2OYheVmErvNc+Br9zSfXPqmac
bzveF7TKH3Qkic7M4M8PbL9E90Wfm2tCvYDRgryP4AVHyxoeabbG8W1vfeyV8SJU+1r1udtlVbHi
2ME9u9Y/RVduFu9WP0fVHXa9Gil4Njb/x/Cgtu+0PcL3oM27W3ii2t+dA+eM+uV0SoKpTrSdF5JO
Zc2N1HIvczj7QSKwPTLL6s8z3qdZozMrzcDRmXhqgcpb2x+myvGWC8BC/6Pr6oSfoPIxGw6yx090
qHaos9nG8dbCTlxt8LgQu+USl7PM4mlVomkvZoDy9WuFsru8MaSyBu2TT1A1aRnFyV6kLjIuQ122
jex5mzsvv+hk3xmHy8ZWP7lByDetFhys5+5bByHOoi4k8mpBouUtfQD0a4UT2Ps0C1bBSxzW3b8F
rzU3ibd669XryhJlIcI4dFdORgS3gVhG6uG8oev85OUPt6yEZigzku7pYcNW+fP/ODuvHbuVLE2/
SuPcszroyUafutjepjdK3RDpRG+DQff0821NzbS0R5k5KEBAlU6mtiEZEWv96zerPEgK58HyiwY/
AgqB3pkXDtJVVlMPYpQEVb42PYdOz+9Boy58iKQ+196IJxZ12JgvyAnACDyj7VL88yMf43UZRmAs
eiqspV1Zg3GPfrfVrXWPJMX41jRJ3GMdANV2H9RGnt9NWgJHCjMfp98zYIM/ngq7Sd+yVnnIdiVH
7jdDVoD8WLnV1qOTwUcAIjWtbjmmGWXADOIrVWrcuva0AikP2l2dtuObjHOcoWbsAaxvF3YxBIEk
CKMtpJRMu2O6DxlyBGjrr12v0sqNldqJuTJCl0+oWz0QF1y0PpmPkLa2XDDZv6B2Yo0VgK+MoiuO
9vsyjVxrzlMpzUuc3ka+gAEHpVLzMHPSZ93jO83DUonhgQa9X8q2EH3IDMOdtIXVx1U9LCLVUDZr
KgjvcxyN0O/rjWuGC3BsP56bWVm5sOSxuGhvAXFUDsZZVhnqm9AeL1O9yR9HTc9uBHyBLXZ69trs
y3zfdIgYZiU+OPuiEcYqjiffmeNb0d3wlA3HwhXaVQAO222DJEgITU4wU5kVke8TRgQxdJlARKKc
L91wWPD/s4sx6apHiTAOtUWqFy48C4F7ZJA644bdp5vWPqSZ+7gmizSNa/OVJs6MrycWM1YXWTeK
dtEoOpkj+wIaEWqzw4CzevyDhtJKOAHrCEfHOtUg3Vmtb7/nueXU964xdsYhi7KJMX+N4/A7ClCQ
5c4upjdwicHcNI7n8xWkTTezsJyyfGUPEOIyYEwGz7AwXJguvqXQR9uO2WevRVu61gmqMBtnyZjN
Gx3y5gHODdHjkEPlmushPrLkjW8TLl39IIfOT+ERFnoB0QlsIjWWlqGhxTKzHGqgIbzAnmaN8APx
ZJrMoUIqHeV54FbsdkTAhxm0lzlWd6KYy1AEwL/cVPhz89GE3njwVd3Y0BaBD0njtggQ3g4W5RFX
0TvkTVkGR70xs2DZF0P4YKoiekaQA8BoRXbvLppmtAHMfMvy1APzL6vY174WvYVp5NxPNHU8WHpo
J5yPAmpwMYGzESQqZ9nUTS5kZM/feH1sv6eQk+nVpbw30ExUq1y62NAgSu3ew6jyV5EzyWozxr4F
Q6qI0qOqlbqoy1blxByNXnNTTCrVYBvEYeTPgqhqomXnF+mrxvRUXhRR6MmlZfnj2nG1Hp/nMiNf
KjnRuylU8nA1BnEMa19oxdwZHO8Ngo91UwdVfIhKl9GTFxm0FHxYpvzT1I6rRhlwPZAniOqOgRnl
nha6AvgTV+lkFmadGWxUWeXBhalN4iSzawsTJq8oNe1o4QlYPJW9jC+LonDHmRod+84mxcikORJe
csDkanCOvQQVfg9TF4HNVGAI15z4M0xGGN7tLKDEfGUk9sQcQBumowaHgRKGzKeNlHZwlU1w2m5z
OqUry+p6hrcImhaBLYfpYCRx6q485ovfOftafW4UQzTGMwim06Nobf8UadNAefVGswNjVfFJVIoQ
XlFnP0m/LlhYQfPuhAI/Nd8HLte6PnqMelncMSxhYmQHxkYxXnutY3u6HQbbORiFnF7GOMlWuIIm
B1e4zrNDgOYJ9oXZFTfJK/5QVTHPDHvcdaE9HDQYUXKuGrYthmrNtxwmOT1BpdyLHEneISgdd6Zz
KiMJS8EmXaOtnvzY0ZhjZNMD7LHhcmLss800F9FWHhCMjZGevdeGMr7Qs46WZAo0NnR8KiyiWSbD
hdobqlWtGyihI639DqFHu+yjmNEmFLg9ir7aX6IkKt7gpIg5UgVgUtlrd17UNzflWA3P2BGig0El
cDW4A65J0J5bc6hvRVczVxFuo9awfsOd1zXNttQMaK1aSnWATa5Y6nb3SkOIDEJGyQE6DvIbY9AP
IfHOTzA2K8yzBp/GZMhhQwRBW26n0BYboy/Go6vs5Nnu8vKxDGEzatyR16iLyx9F5qAiGFrtboCu
ceNHQX9Iu0FtLabvB9NMyKgaTW0LykJl07PMZikxCUfPSf1D2J2oVDLQMyhcOvo6EnOpe6pm4dqS
MDlfL0KmEGJcMqziMIcJy84ZD5Ad/IShECJrmwG1cqobrFWGDu6Np+FOhA/ntWHALLN7jRTRNu6/
5V0O1gWqEPmLsWuijYyGln4Ey/l5k1Btd6YVLyo3N9K5ErD9ZoMhBbUP0CKHoM9cuq0aBfnKrcOj
1IhmcZqgzOYi1Z9l6mpbAlaCXeAN7tOgWeRc5J59BHxuX8ZEU0zLRfLQ6y5wt+qNA8g2WaDdpPYo
EIpF4GM/FGLTtquUFi+0JBwemEcVh8QTw6yloDrJvvS1SdeA/eewQpny7EJs3LST323oIsxnr67a
vZzs8hq0BtjLlNAs8Xiea5VLgFnQCWvTmrG2hpSYwgkX/mpA/XZKX5peJx2JT4IK99Fpi+Yl7Az9
mpkkStOeCVGlZd2aeK3Wmdc8RtA+G7WgODXkfCzc6YHnF7ZAXXr3AYOFdGF0Ivwx4kq/BIGlWWBY
eKGz5piaqUC0s8QXxVGOqa3PbdPSkZvb9cBMVOS7EX44HUwyGEfKEbGrmDRx5gwawzb2owUu9Ph0
AXDaD9HYkJlVqzCeFcBOaJR7gA5jwvPGULAvaGfH21ZTlUeC3Zg9eo4F/AX2sfRdCUnJpS67goxD
O02Hpm3Hys83pcnwxSNZ5oUTicl/HjrpArGTenWI4/0GMV6CNuOkbHtWeqxCDAl9OTrldY4pySKK
qvybLHokpf6IZ8Qsai3vYswQpCJlyqByGG16UaUm3BkYPevMTpKdygMKp4AoeoYvOGnFlYUNYNc3
aw3QO1/mTJXuhs7EFnREXgQLXssY7fQe7n6V+Ugv8L3A8g7BZ6s4HJWDDt+w9YKJkGMac72H1bpJ
xgZ2ZKQMRn/IZRc9h+fCoZmDt6HytZWM9rMBG+pCQuJfGF7BXJvb6nCK9E22iACF54iFcayo2uFB
wO7Bu4xca4VqyGq3thhg8daS1ijSinjVM4ZGUAzQ6+4QopnXZe801+E0jZtaz/EtNJtIQSep9R9p
MuX4BvgCInWuQfjyLYp/2DC1/14DaYWz8aS5mutm3O4NS6XHMLdbd89UDeufTAJcb+AGj9BKIHUk
M4RtRTDrqbM3Zqe8Yx01wRIUjjl+U2HFS97ZC4IiJnhQcNqlkHV7HyB+0x/RkPvXgz4yIQ/rWGXJ
jBoL8RUqALVy81bf5g0cCbR2ajV2IWKbqM4DNe8wXNrVWYgvdemXxbDTEYWP1Et6gZf0oDdAK9V0
ZTsGfQFmTd3CdbLpkbI0mOcR7ozr1Bu072HpyHeKCnszOla5muxMLNEtlHfG5Ol3k9np71WJbMBW
XsC5NDFr6c0s/B41nRHBqzCsA61Cu9TNBH4njbRN7heSKZCPHmdInxZxx6i7BwBqte+tjwoKZM9N
7+s+t7Z5G2vPKZk+xWZEerpH1VPuGVvH217UzdEOtQJ2nV/Wh1TreDbIRbqIRr6bbw/ywIoCC8DA
MkI8Int/Buww/LCcWC7pQmw+k8Djkgy4GKmvzUAE2uQtlkYBASKWcYGGoljT41QIQepx1Ro+oZxa
2FXREhet8rYr66CfJZliRSVmeTHGRflSxFpxpfmOtrHderqrod0gvAMFmOatr6oEkUECROQ4/spQ
aXY9Tb250vvJvrKh0b07CENQjk/ixIJN002LX8pSAfhf4QUXH9Jg7B9OXIQLeqny3nWt7lsWUX0g
ZJneGl3C0m27UsGvnYpsB3Yxzk1MXHYaxOvrk7oLvYHGQzE/hTUcB5mjYmiN6TUSpnnjwnHdBqaX
XyXGpF7MxuxNWPNOWrLbg/FCsQTeMvsiBX0lSFfOXFNnI7RcFaysIeguoFBhu4ZLFHHZlkxAEZlK
O1BSQq+89zrEiktOmvEybAmDXcqq0G8dwTGRIix8GZQFp2PwmQBeCEQwyXMc6AD8+gg9169L7Qcp
qfnSalQ2vcdapq9kaynv0ut0CB2tlqlDE0J435FhJR6kDKZ2GdmihnvVVm6yjUKG+yVoXNimpFck
kB/iJMrY0WDK5bdDUfj6Uo5ReYSiqd0bFejfyi/I8V7Rp2mKeN0RM1VUHPZbFQVOuR5rJAqzyOP8
nhGnlIuHVHccfd10ORDWmHETcDLouok+KCsK5LCD0oKdHLuBRrDiGEgQ5Nh6MM4xAu/rA/SmsQDf
adCxzDCa62zEFhGhqMgz3BG1j2YmE2fjScnVtK291dyxNr7nTELnbRbo3Q2HoNve9b1HNz6VRm9d
u8ThDrO01li5hfDMvTv+5PVi73UJ58bLDnmgZbgwUUgn8sKWdTK0BJPr0wqLBLi4QxNb3kKr6k4r
V6ZNbDLsXyMBIXZFVfGrYTkqsRgjV/RPsKJPc5o4TDSa+ar08JPAneNAynRnPhQA+f4dQ7G0ZGfM
0vGxioC+4mPlSJNhclETfyRy3NXGtZxGembmYal9xKbC6OfN1NeQ0nzY0N3NQBS3hsoB1kEeCKsi
kNy2ZHNkfuF50Pxzuwkh8LjQnmZ2WDTTvlK+WdxMDZSnS+EIWLdzdF5Tc2V6OF9CL7Vt/04UgrDk
obPUcKi1any2sVs8WbKXqVqVEQMmf9YE8IgoqF3b6QCCUA2gFm+bBVPs8jqA+YBeoxLDd2fwIMaf
EAFzzuAiviHfrvnGgKbecQvlrW+neAlqmgVL3rWtl5pB4/cQtcBO1Rb0aL1HO1+CwnFwM6p4YbmA
SDZYhKRN1FxGektKiQ21y/YaZv9960BjBwt4Ksy2oE/0s+MYVd4dp4K/BtTiYIpTzl6DGNYJwiA9
AuDjgsbZenIyYYLY9Rg5getM+jxpFHQEIK98nnk0WovY1Yj3SkvyZTI4xFImmT1LiBewFlA/jKs0
C+1923TlDkpReQOH+UWv/Bi9VCKfKBuTlTScZDmGLA3fyvVb4VXtlZ+m2d2giPKVKLbtOfRNcXQa
F+GzkLIjVkCYPu62Whd2i3rSOGkYGJUrXY0ozac6TL9ZflD3D30Qu9XaTyIxzAvBbr+09Sbk2LN0
q4MeZyG793qIpQtODfK4h3IoonVksxNTkcdNtXKSgYO1CyCKIR0HW9B08HMiZ4xe3zD+9K65Hwm+
ZYOn+0SEeiaOCC186kWaeVH5FuGyEKxiLDOcC8ga+TjH4bzJj24xxMnKiKa6XttMDNkZBlc7ZsgG
IMWgGfzukBl+zLFhepYG/CNCTnXzSgT1QH3plNwnUDXTf8LfhnGgAbOhWtWgH+Z+8LFH2ToBOpSt
Y3s1gYVNIZ97GM7xFk1LpqEsGkr8sREy+viMJJDEXLhM2a5wqv657t2OOTczagskAvfEmdkI5Ebg
s0266fKCbYHZtjSuJvxO1ZXjhUm7bmxjdO9caEYHox2reDmOODBsaonGf1NKlbZzOAVtvgzt0JiW
2WjE+Y0BqkDTDboLc51pevktzcmQONQFGt9FFyWKOtoudYyGYF/R5FALVIcRIX69cQXTiGUKijAf
+nzorgrh8inTpNKKRRWUk72qXLur4C+kcpqh3DFobhLl/AA+4kjhiHEflFHJTTvE6XcPNo8N2Wno
2LUdfys4W+xgBuHSUSj/Ujs4uh2c9qda+MgmINJIdSNtYSSHhhA68FKFOGPOFLqTV2PEaDXOY/1W
WiiHFshHx3WLdqWBGVh41cwIIBPMRIrgZ1kOWu7OjSEsDLibIB4rQBrNI/DBhVvfhYIZHLSdIbmE
/l99d2Slk89VWYpSCDe1YdajrGdkETbsNLLDw5hioJvuiikJvyep7Nke3cKKQ6gXDvYjelwh+UVS
MRyiJHO/jX1k2fO0ckW8VWQGLRNjKLSDVaWpXLcn64c11DZ8kLGTC4e1PjSG9q7VZpfMZRw2J2IE
jnKvGYutlzOnAzycjzqulM+a7VeQBvFBKdKb0Q9ylpJqU3TeKrAi662Lkzr/0eYuo9XQwc1mO6IY
p0QJBlxJoiaLuoVvNAWsJ89roNJPURaHJ3vfsPyOZNTFbL1wC7u68QsRWdHcon3qdpnV9+4aCaWS
KEdKCUAb926zQedd3OCE4t80ld7dtX01GMuGm5IvOI+H/Ki1uer3YCbJdUFa2ePUOWM2B+3uY8LQ
8z5YZcwFNmVlVfu4SOHD0/aHwPh4XuwGnrt5lNbeQ9w2UP0tCtbX2AjGYGeWVBdPCU4sDpR0w8bU
IBzH5xH+XT23m14+w7LFu6pTlJh75gqBuxYxj9yyhiN4DFM9fh5Qgdya2mg9ttQ+TCbhGbAp2VFs
7RRq9nHWVAq/FzytGu82E2Ff3yZBSVTzCW7KOUcrz98HiLqXXqKQFXnw4Ycl5lbQqJnrtzflIPSV
0U7iYkQNfpRtaTOC18K2WkusZDCcAmq5Z3KcwAxMw2B1YrNAvEngTNCf2fE8V7baJoFuq1nfG/A7
RFZ8DzOmzLOp8/pnZdnJbaSG7H0YUsmIngcEyJAiaMEGlm+AboIVYaZpgbA1qB4UPlDrzo2cfR6g
3Ld8Q7vwQ44dVSFdwm2+7+E0aqJc5bzyhd96rrHOplZeSAyB0MbJwD0MDnSFxDdksowCqst5KtL0
zlea/q3wcxPTUkPpWzrZhGY9TIZlb4alWITBZFdzGy41RwRTE+gSAGxrKzDthe/pDDKr0SWt3If9
P5uqXEeFkrdaMCNvIQbGIy57lkpU4Q1mSwfbmsatjeKLcUVtTeuA1mOGjWr3XLsVIfVV2vr9Vvkj
WW2Unyu7SYpLiCg4oMAvIHIpGYpD3WT9RZanp0ohiC6KMglgMrTmvZtrerpLQMXXnaqEduG1tb82
E19bNLZ/PQpL31mYnxwDXF/9Hb1w9daOcbZxk0E6V0Ud+PKIT9l9SPuyTFyjXNTjgKkPaDY7k81M
DdhxuuZT2MfRoCGoiHZYFXnf4tHExBgPjHyHYNCiPi3sraTRay8z3D1QC+HxGaIJ9yBgBnGUv2uN
K/flUKc7lD6EPjoBsqpUhq9w9tpvXlw0EK5QR6Pjlng5ONgPTjZOaDO9A5RehlODmNA0o/TA896u
M2wUllmmJP0CQr1TZ9BaS6tXDTo7B3rpIrBMkiy461i+jNEj9gD23DGrt9yo9Iu2wNGMHQaFZ9Tl
68Kf7DsVC/maD15z1aN+3zZxat4y8i3xJaWpDFkKOuQGz2V+7unV2tQAxQBmYJaRXVBTaiAzc2bI
yce9KYeemoPKbcYa0y3gQstqYbIxBAQUzAGXqjIFfHWm6AiJz9vlXT3wd7zppjkiuuJhqPVqGWCc
cYgqy3smAF2+kMAlDqNzMgNxRugnCIk36Kh0mDYlvhvSwZPBNazwgrGac8PJ2i1yHWQVDwL7li5F
OzgZWY+1HmXtwuLuFzuYV/rOsfDaZ/Hj5VCiC0STVir/oYDYrM8HzuT4YGVZ9Vw3mARXkcdltRNl
LEOrTTZ5FIT7NFCkUU1x22+6MC62QV2pRRC2xgvlwXgnAiPiaSEpsAGqCmuMzH1n1fcjQrgk8TdG
AuVAVEFGyRUl5ZO0a8jSzH6gPUHhXIOashwD4VYjMyTRhRuvTOs7r9H7hxzO3gz9kIb1WGUv7cHg
wWS2zA2Eo1DNOtlR/khUmhOl4A0WdfbB02uM6cLeqKm5NDZVUrSNapa3origlGsh/NgAAcEEhTeL
mnozZrI42pEfLFsraPdDgsEatMpgZ9WauCcqlrnUKDQ44+XJhGsma/FW1bR3fQYJX3f06IZDPb10
nKhehIZTPYhUZRvPQPJq9g2RmMbAHlCB866TuvUXYGnpjo2NcY0TxcWTCcehW7b55GAXSNURQGui
ID+tVTPtnoQ+2o+9VNpKG6zkSNeESlVX2dI14b2FpdfhkoU9zVuK1vZlOu23o2ukl/Rq+rjw4nw4
6qpEBKemNlmi0NcRHZT0aVgYYZbYj3OsgeF8bTMD759x5WN6nqBuj7F6fkmS0qgOCYdahAykt2t5
4fRwm7MZbk1UzLNGc+3gQkQUbaDnre+qG9htsZVQFFc5uGeCBQn2d2bkezkkO2yaIJ1AxcivHPp0
JmnEW7RsrLlTTfIC2Jv+gtalzdNLzmFkpbPSySC3HSca30RbTXg7hO9jTqzyypugGd1ocHvK9899
MT9wyv9p1vuLH+dYOiaqB9Pc0XlDy2pKPK/D3jPuP3/5n6GWf3DCtE6e5r+8fgN50OnS2tpFAxty
bDhbX16YRT/z1TNrpl3wtEV0W/q1logfuq/2NgmAmRm9USd/YW760Xc8c7+OpaW7WVboO79PcDdE
1rqSWftVqpr+gQGtdebHa2phihgE9WpS+PdlJI7QvyjSxx166pugnva5o17bsrjOxmFBdksxZ9w7
feHHe3qTP13fk03vL9c3TXMnxn3R2Glaas61qN3p0MPZnm748/k9/MDx1zoLU8AIIXf7sTJ2PORP
ldPeOKJbMoufff7yH92dM69Ut8IGzpDasCtzz7xkJltv8VpQi89f/QNHe/P033+5PtAqEO4xFd/R
bieXlnXdTu7BTEjszXE+GMb3JtSyBXm7/frzN/zgaplnD7xnYs3U6rLbBUSSLBnI28venb4LiDxf
+Mt+cMt/5mb98pVQyOhpGEf6Dh7sm4T2AaAw4m3Qpc9fRg58cFPMs2daq39ayTbGzlLO99iR67LM
/j2r8Z8xAL98/DHgtIW4Z2AUBo0giREacGtm5Vex1h/dgLPH1elFnhgGYooyD15UENxiJrpx2Zu/
eF4/cBI2zd+fKE3P2zKlz96dIlksyQQptd7ACR6mWHzDOK774n0+ugXG7+8TagE4aZMau1CqS6CR
R8rkL1yYT8/iHzYN88wMuaGMiujMq10xCk8tykEZBDoY7n2h3G7lmJ5hzRx/+iGHovsi5f6ju3K2
yi08Y22rbKqdo6c/OjuCqi3stTDiL/bBD+6KcbbOh1o1DO1iknFwCgk6+IWwG7AsoPZY4na8/Hxx
fxQEYpyt7hM1hxqzqHZk1O29vF04iZzrMXP9bpp5bYIaJllXAXSLAiAiS1dIFxA0S/358w/wwWU0
zo4y00ThazDH20EhwVRZhwjZuQuNwfoXm8sH+6VxtvARY3iJLU7GGiK9xN13G1fhEQeaZV+WOyki
or4w4rfsq8+/zwdPonH6nr9sBnldYf0R2xUvTR+qX3MpgYzDbV/ITar02zq3vth2PrLN/xnM9Mtb
Mc62Gt901a5NuisvuYXhNDdLfWv2x8rX1pq5YkQO1vzvLV/jbJuozXaqOee7XWG0S0J0n6TbfhEP
9NFDcLYzGD0irsQQzT5nxKZZ7W6wvSvGkE+f35OPXv5sd0Dk7CPJDdU+D0v3skcQlUm3uIYI8Pnr
f3B+/Qzx+uVG+KmfAgXGhOyaw66qoi0DfHAPH8roFxlyH5Vk+tlugLggB+0c1d5B2zYPSj1dxtTU
S595TwB0Z+feyvEYIUovmJOW3d9kvvboRNXy86/4M6T+Dzvsz+TjX74jE/RY2PSJe2xBnQMiPIAS
+kE92A5eG6z6QbkrxNHlYsSHbga9k3l5gnQ5bfsDvP/r0MFKCKnYNUq3xy8+02mr/dNnOts7UBxV
Bqkv3b5FKbsczP4VMIIn3hkupuRa1xExk4gxi/UKxbeb/LuX4mxHKRN4a2g+iLktXxMsXO7qelAU
Ru4GMsp6qOmo++1QGw/YcGcLSBDUA9m2TNsQX/UgPYGdb5Jm9ouC8KMt/GdGzi+3ZsA3ttN8Xe3h
8emrtLDDaxJVlnlayXlQ1EidATO3/dShrujibyq8reS2ks4dJnjaF0vggyX2s1v65TNglSwHTS/x
GxsB9uDCyh2MAn3luQjwPr/dH73F2f5DykTlqCGAl4wPyy5rZLSQJgpN12JE8O+9xdk+5DeixCFP
6/d2J3xOpLHbGHaR7HUZfFXrfrRr62ebUY7LPmwT+MiVW35HwFIsfW/Enc0UAJte/ALTBXbE0ptI
7qu/OAM/2KB+fpZf7o5Z28wCLC4dwqById2GuVmsmj1JDXBORNv9ezWLONulXNYFjBK75ynARCiD
2vOQxvm7q+FdJ3BiXZmjar54HD4418VZ4aL7VkWGNteRBLO8a+YO7mOuR70ibjAGhaW4Jp/l88fi
oxUmzjYa2buxhRZr3EfuVukSEdB0K2R60fTirS5sfFmNZqkpY9/W7mNkyk2cUbQ1cfjF6vpZ9P1h
pxNnWw6WZmKoQWv3Xd68TU6Cnu2AWcW6StQeRcKmxZfSrjcy0N6D5sfJ5kHUmJ2H0GDTvL3LsuFJ
5PqNaLUtPNNj2CQLUeIUlY8+NiwTWhwoZxoLSjE5GNDVDBcAKV8EDH70yIvTiv7l8fN9KmPc8/r9
ZCC5hKFcaM4+FAKOpA83x/0mqvIyMWIm7Mp6/+Kendbsny7ZWdeUaZ0ma0w49okW/aC6iMj+ni5J
jFiNE4jctjNRKg0mlpbmyTPdWmA2/VX41EenpTjbqzrDihoz5s2hronhtSD0xrRuiHLD7bxcwQ8h
aboUI4QLfGXEgzvaK1keVRpcfxn1/nND+dMFONvMEryiGGqY3R5I/eChs2/vYt98JL5hEwqJs2ew
CDzjOVGIZjVpfXWzP1qXZ/sbvq9V60HI2aNFqPd+nmI6FcDgckLMHGPMyJH/PsXglvPUdQhOHtOr
AXvhLGFmOXnBXjjNUp/wSg/cItxpmfyOXWN+jCL5RYX+wWYozho3OYo+LVCKY9eJmL7F4YOsonLr
h6jRmy+awz93AaZ/thEWepg4uFWQPFTiaVnlBMwTQeT35oMR9jdGH++C1rn+t55082dmzy/LCxwS
ET+WuvsyNK1F7+eXI47gk6btzQHqsKh0/bGOmvHKQ4i8czET9SCztOSlfLU//rmzN/2z/ZGyA5On
ngVe9hkTf5jSEEgfrByhcmagR+meXa151kZzFkVkLzHdQFtblUB7bEqfX4U/P3aI2n7fY2DTAloL
o99j1r5AzvBQTuWydMWmDgifEfqeK7CzA/vH52/354cId5nf3w72u5WVYmr3JVoU6FXZZsy9G5y2
MT5++vwt/lzvmP7ZBhYFvg+/wJZ7bBbfzT7duVF4r9fGF7WOfro5/+/+YPpne5Rf49UJq0TfG8VF
rqcb+uF546BN1LsFXMB5mBtLLGPSoF83oPtj8CI9E1oDOQcjtorto/qqs/zom57tVERh4JpSxMMe
h/S5KuXLKMRbG32x3j/onUh3+v1emSQkmhAq+70fZWtlrabS3fM/uLzNtGLaGcNq5L/Y4VGVW9Tq
n9+9j5bE2S7T5viBtIzm95o1lhdGVXSbtEUy//mrf3DvvLP9pSIkysUBpNvHJH0VXnIDdWXbqXpT
Oc6FF33xHT5YU95ZiaXgcuMBDS40TYQ7O1NzhG0HzSCvtV2Ic+amtmAdwJIr5pPmffHVPji3TO9s
M9FT/B5qn9vlYWE0TdkEjFG+d7l1tLTpxqvzVYXT5AwGikOPE9w2sf3FPvbBc+id7SHjKTIjbSzK
f7u70RLtecxNkr6y2ec37cNvdrZpiLZB71NipJIqE724nl6EXtwsov40SarcPbaC96L1LgfCUhAF
dcluMuhlv3j307r+w3r3Tk/qL8dEM/QDXt+l2mNWpF8GhoXf9SnPJG3TH4KwgYWhu1dO28fzGFcE
yFCczgoi7fVoJMkF1jL/ysf9z9fhv8L38up/v6f853/z99eyGil3o/bsr/+8K3P+/Pfp3/zf3/n9
X/xz/V5ePOfv8vyXfvs3vO6/3nfx3D7/9pdlAWNnvFbvzXjzLlXW/nx9PuHpN/9/f/gf7z9f5W6s
3v/+67VURXt6tTAui7/+9aPt299/na7pf/768v/62enz//3XqnkuXt/Pf//9WbZ//+X/w8Z/k4bF
sn3fEf5pytK/n36i2f/Aq8czEF9SJXuOfsLnCVloo7//svV/CE8I2xcQLkmzPeVqy1KdfmTp/zBx
13A8yzF103Id56//88F+uzP/c6f+o1D5VRkXrfz7r9+POdtyUUu6wnQMx+KRcM93AmJ9Aqg/2Nox
IR+QOevJ9IBS2N8VTU5qBpZvYv7LpfnXJ/j0HW3LNHSTqBPXEVyas12AGXmFxYUEqiuaYm4iIi9n
U9/jjVUODRRQGwH2VwXU73s138u2bA85Abfi9Oc8CZ3oA6KsGP1jbDNh0JF0I65qcggSczYZkzsf
wspdAn8FcFviLPymrBKN7hhaPwazyV56nFmho5jm8Oi3Zu99sSv9vtefPh2EMV8IrFywHEJg//v6
hfSBDz+5aTPW5ISGqYBQsiDHxrm09VIDXMt678TLxF7081tx1vbyzo5h8QzplsGT5rvO2c4RK8dN
ogbXkxGjwHJeQk1fh5k5NbOqjJTYxnj6yVnsGM2lCquGWitWsOYzS2rg+WHtoDyqVZzd2HrafoU4
/YS3/mc/+/npbDS2lmOxSFgdZ9WDNVhE7KJ1RoJdDsYMO8z/Rd157UhubVv2h5oHdJvkfg0yfHpb
VS9Emkp6bzbJr7+DpW60KlVXiQv0SwOCoAOpDiOC264155jOTWt33GLbjKSiFhypeyCSwisD4bSz
szdd0OCVZzOWMiDwPwbRJ7fFUGbaZYx2UgsoAcn6q0WfefzbwuuaSEJN3cQ+6hqesNCt//4CATk6
ZMXyY6ScQ4/I5dst3yY9o6vWEc6271WeLluD7KAn8kMQmZdp1G5seNbXrQeMcU4j8d3pY8IjoNt1
t9rkWj7A1cwEb9E2zrHBnPoNix6G2pp26hx0ozBehlbOvZ8qojZlBjJl30TYEbHQaP1yo2aZT7e2
TIzXBdeqfajNcAhz8ibaMrtZUhPHtiYry7pNZbGYW6vFA4itrfJSc9WsVBLKcESnapdTb01vYkcR
WRW5UCQ2YZTZXdCzuEViA5LV7e/dVtREyYWT9+pqg54HbdJoHX0lrd+NwNMwPAG9yHxAI4BJJW4R
YilSxpy29FV7bAfgytfQI0LYz44LmlgHwo91uxUTmcfuqLUs+Gp6iZAnFkiK5MrajQ07uZjx+6oN
zoVsy4LD/+NSY8TfjPpog4ioC/MWEGgU5H0GlS91uwQ/NJXFS1SkFYxtHW7lRptyM/I1IkcVNIMs
ywBx2vyUfbWEzb5BgQzVkiwAMJyIaKf9rOk6qW8CXqbksB1DhC/AT+UYQRGyR82pDiPD3vW4qPOH
sSPlxuuUpSHMiVMcH7olsKNVTf5kuESvBJJIhfcc0wYixZWVUBgDMZfkJruv+tx26NPqlHoC/afp
xrF71ukl1PEUj1hyN7kWUxoH5s6ShtdDf/PamAJZKmUII8ezd3D5Zk4dEUbWrYb4Pejgc2C7UP24
JX8VR+6iRYxBcwAE1U/lQvDkEN8uBF8ROaoUnqPE2bRLVzqbrjCMW5ghfXsK04wOlJFCt3oYoI9E
+FWqWO6K2DN84ITNDSkVqzUM1/KzxsqCHdWKnfsafOJ0FNqI5ohUJHVLCBXpTeOE7hYyhEwE/gqQ
/I2o6z0uZeNk5d5LUWgFeU9alb0swM3Mt9oJ2x2KpPR9TleuoEa+Q8dHmCeogUPZbKGiDWdsNmdV
98u7kQ/6phn6DnGyOb6JCgCj3qb6g8sFYvEtaZZ8hmXqD+DCrCtyA4pj5AzdswAnFRDaF23yxCho
QKN7jhHr7kQ/8v3n1XOc5160jQBdcmbWKgxLWVykmxJyFxYs7O67qSCYZ9N5Keu46oy3JfJayjZJ
aD5DNwkJT4D1hQgQYM0B9O0wbEL2iZ2huz8x16QPWmrLj0ZrAPr0/Hnpd6gfH6pahxDMOTs5GS14
6pmc4MAurZpM666+R9QGN6fpy/Q5q/QsSFrkaFv8ji7LDK/b3NToivWtHkkBSrtj/QIUsJzceRD3
9pKK12Say+t2MiffaRoAjkPpHpukry6qykHYV+sClq2AVrQhhMAa/arPUqIACPRrdzlsyd3cGNpP
/EftZeNOkLfp11AjrML4pOw5toiTGbKPCv6wv4QWDP2ZeE65yZRG6aiNPLmfOFUHXdIud3pWJ4hU
PfucRV1KLFKnETKEfUue80bLfGPMjRG5++QgkNfbba2STuJCYefS9eU6k5rLrgbG81ttuQzW0Ims
S8hQCKyGJrrxSiMBPIBsFZp3321H0Zu3QDj6gF/GOridZ8PPq8RTI+uKgzR0iGQTV9pCUrg5Gigf
zWo3NKl3IOLExSqu7IQwkGbe6w2kuQvigu2jVerzPo2R7aHTHdEV5OVwz86fv3oEG16mRgu2ppjC
8LY3FhUHVIRAKDWL2dwVWHCAHizDgIvbiSk7JaFDN0N62RkDDPwJENk3WonDRhBvSodfh6QeAY3y
GcXLDwuM9bApK9vZLdJdd5+IPPtb4jwK7RYv81AfEyUXeWBD1sIjfrmpCFQHXxa1OvT5NrOvOqSL
PhwdtR2hiADljTU4eukQaB3RcaT+3qA6P9qW91BRf8Ttj4hcaf3ezMx94xpvRb7c1br82Rn1HbRB
ZMjm6xxF13jKdpBNbxINGAkgzObatlqDDMvOwzo6QPkUsXGf184lxqQExDScxilXp6nA2ywynOyN
W1ob2iAGoOpieQyVnHaNKYgcA8h6GOfOQERuWkd2OiQIUZL+DGsjhkMGGZYx6ILCVf3raDfTeeQR
yJQY4VvcnsvGJtrtqYILrZOXqh3ieZm6nd56Tr5BJ1Ump5bm7Yy4QdbnITVG8o31vPbbyhxy7CwD
lOMFDkKpJ5dOkQ0qMMBv79wE8zTeTTMLoxdNQLKmdOdp93USRRSMZRwdk9QBE59bBUykMIx071J5
GRA3iSLlgdZO+WymqK93Kiu2pE8O4V3ZWAsAXeBWGwYhenwJ8vpUlPj9u6kXFyNh5ju3T6Zuz1FD
+bKdBMKCRE1XmaKqvAEWptoLkvwmMG46GHMUlymekGZsuq2Oh+tgeK24auhzYa+z7NrFM1kA0cFM
NesbnYDeuzTkN2cZFDiziCEQ35vBjeXWLGKEyo2+GLh1I/BMLueoR+Zsc5HO+qzoHHjuRDZ06QTp
XNQEp6xp7jgwyi155/m7F/XW+hu527nFPRdY9cwVF79W+uBytpebXhWdDWmmcMy9pzRMlxrpMzlu
q4/aWFP/hjrBwJQjk+6woYI4sXH0ZziffBll5uOEmOhbbNrFcGoqiXEh7RMCGfvECtk5xlmBdqfm
C6S/DGADSPhFTXtdgWDEcGWm+bWnyen7YBY1ma6iPc2F7t0ClygvyVB7HhHjnNzMNi8rGmlP5qww
9q3E3R+Ca+BZYoE7RGFufEDkdB+joe22bRUOb/yy4ntvhPqZF8eI4euFiLnxBPUghkX77DRIBjbO
tFhbisM5ANH2dTIrMiG5y8EjHepDZ2bkmiErm+BJu5wCcluz1GGIcuMHTggo5ARenoyGEOuNN/I5
M0W+AmDpEWMpZkNw/DEscmuaaP12435o4CmomuiJUNXJc+py8gNb5530ImoM362BkACvs7CQaGLg
cIWS+WKE24UjdTwVYUu09eLwN125VARB8ns10w1zG87nNNqDLAWCytqlrqg/n3FQV3dDLvBtzBHx
HWoCl4cv1LtRojceMvyxZzz4zdWMTv1mrgtaZkteyl2mqnIbGiSZk7dz1Ajr+MHVNPbJi55uATFr
ew/iLYD8wl6uCXXtN3qdqk0jLG5E3Bmb99K0w4vCGA3glFr3aHFXP6Sz3ZwoAsaXJqHgN3Afz1Ha
XbtLWF6QpadDFUegHgH+ID8h++aElXoRuFUfEa4rwlCdWz0DzzJlwPPiqtuT77smrI/5BeDjzq/1
otvEwBx3RmMMlwtmNQJazZQNLVc7PG/EaLay36a6xoWxKeoHS3FHrzwr3wOPrX3Ti+NNkmTGHiXs
BUYyYyvxel9Jwid95RTx2XTz1ifi0dsATumuCf0gvwvvBmutms9zV/eneoQvw5ELUpwotTPtX7rW
ktfNe2/oMTZx7AYwwM2nOWryvWfVy1mRyRKQfvZKSmLBOWRoACUWJE5lybjPQrL51rC9Hfk3xTYJ
7fDcaAvJ3zFAQOB45rVWzNWDEaP4L4guWaPhEnc7xRanaULkNiCXFKqDuD/Ptetg0ZvnQ+ZqAgjJ
MJ8Lu+we4iX7kMrr3gsFsDPC4Y3124y8jZsAO0gGFe6xHJFBTbuU435MGJdTVheA1N7nsCKbBsTo
2SZUhYUZ/0xvNdaPzMIZHhF4wrrTdVfuJDRioSo4o8Sr+DEcmzXTFw/ywk19hJ6+x+C77+xsuR28
3nxw7Tg9TM1Y7nJFp2JTl428HFIskuXQLn6Xwi7XrTbd6ay7b/D0vJ8uKKHNAGd4p+OkPhY0fy9t
uDj7GWzXo7RD7k59TyNOI8Z2G4/5k7dErLkCsE2Yk65MREL7bFR9oPUEePeVJHFYWQ5XK2Nk688b
fbWBquiC7AhSG4de3yY41C/C2jF2qo/ueSfTJrYSKwgxce0GqUAbidKf5yk/Ek1009kGPHCNTdqo
ynmXEx0Fz6ncguIoalAgDJHRqeZANw2Wl2Ied6VKWI4yrjEGe8tDkpAbpHGUOmL85scsS+std/Ri
hyXwzupr0JIt4OpnPdFu8ihZdhqxng5CpRNvm0BItpYjud97WQ/ztm16WCqTOrMWcHVTWnHPeW05
rPZOPzZN9tIpuTAHgU+nLOw1YREzxFY2+bzHUA9zBaZZgOtbHCh94dFIze8IyeO9dOirFqkrL4n6
4WRVxRiNgH/tXAVZvsvkaye9e3OsDb9GAevXtTEQCJlXxOXMB40JhA/Jti6mzEvfyzxXz6rA7Y8f
cZqOnsJYBWvyhnBZOAjocd37cK7r3di7QFScQudQI+KQtOTlWyLiZQdOeuAyJoZ5wwZWbBuylvwF
iOFw9PDd2RtSbvqKuu/IK2yWuAILwa3JbrgibLyIwwcOwVcATs/5NHnvzdynZ/5ggXoS9CzuoUFc
2lGdErLbEjMawTo9OWM1XmnA2F8yzcCiZdQ4W0I1NwddCCDDOsFCjtfWl6Pj2C85cZ03cGbSU2Nr
9mVrltYNmcK2r1dcLxTutVsulAIcUlbucezUJ8uw0TtHWmwcyzYfTlrpqcs+aafbCi7EVQMm/rIv
FNRSwAv3fTERGTfb6gd8JuMVR1wR6Fo/tLi6VeZiAczmg8wwi246Kl5H4bgdf+Mm0FmN2jYc6x5r
0B7vYPuXrRy8+d1ihO8Viba07isFjDk2cgyQZUf041DvJ6KAUPKEGRwwiqlGHxBoK8HKTlMCfqEr
8AOalhq2YSU4dC69fK6WfPXxFLr4iVRh6LHfNs1tV+fpk4W1yQMwPw63oavNp6l1KYSi0X7DaS4P
mWFY3wBlV6eoFO9akpcne5YdgB3LfeDYfp+P4EOblBstCJrlVnmW/hxjc9qCOR4OOhnorxlZXj/r
umZ9I9zdpa6zJ++4O43FIi/6tuSM1Gf1gzc23q3uEoidMmgOZNrrgUozmH51Sk7b0Jv7ao40Wtrl
7TTXcWCL4XYgyv4t76bIR+ynLrNRfTd0mdP9JfxF32Ctrl8lKFJ9z4rU+lWGEzfgloSQBmhdeCgG
rf4GR6MJVJVp5wgmFOlYsVHDAIwuC6NzAwcfI+mIaeqcrHICfjIBScQjVnb2LvRyxnuPVdKXlu0d
QLrP4V2dg7k8jJbscSCRRrcnM9j5CYh12TaGSmExVfeFFU7VW9xP9giJFumXcRsVLkneFWWN6xEY
ONRBAfnCn1rdOBlDS6ioOyxkerUsLPggjWyKn7CvEYJqOLX+asjamXchvr4fkoNXthtbTKBhP5Bi
n7kwhB0K0rdj1lJeQgZG7Wy2bY2oj6g2bSfaEHSfJQerdSHeU8HjdFzMxCadRTOGoN7bbPYOElxJ
fyRjWpoXtRlRSqu0cDTJIRJmGrSGoQUppOMZeE2+ihA8kHoV6QE3LKdl9tLQ8qHMnTnob9ZBK74p
EBbQebIxdz6owGUQHtx57Gfur2nP4rnRcht+glVw5N5kDr7ta9ItQouFBSbWLuXU8j4iCXggNJKL
iMyHO8lWHZ5hTeZPfdHmT9yeiFQK9cL+sbSZM+zBYIrlCmyMSUquANwjBFlnA7OM63lqijhopjgp
tgQNLpdgTKbuWFBLnKlchN1Na4ZheXLNgXCcqjRBoBGldlHmtTZvJPl/HDcreMjQG2NyJyFU3MYi
dMEFD9SIGVrJVJOJU+cfcqDmGhiGcMSjId2e+NWkZU0n6ximcWSCSOXoRPL1tlNKEckAq626MvSp
JFjDhU1Ix9JxswPwaToIrWny3xNwxHvtCuzwG0JtpptxGZneTuTY412cmL15PXUd/7nLsRMnNKW8
h7BmeO4MAnzwwYCxbbfZ0hu9v0QEjfluuOa9xGPLYYKMR3S4muHoO/QfVEdSU5suUfED0I8Md3im
4YHvM4tzcedUGljlUGiNbwl4/uwbTKt7UVoersQovowiGhC+RT57HEDu5587BgQ0QU6fJFFHmcp8
lwiEZWN4WaxvcpVSRR9lATJrMbJlCPKpT2osuG4cyAqD/+2CDgoQmhcmztEaE4uiRm2pG4ATYGeW
Etxy4SwZhMu01+Gxc2ij4pSW00Ma2y6n5MWxV6PzzAYy2tgciZJTYR8QwMuaMVX1e2y3RuEPXLi/
qzaMb8gqKN97Nx+eAGZJauB1d213OmpvsyJ0B8z6FG7SspjUfrAI8DoIJzS6Y5wDgTlWLXyDIG7t
Sm1GJbqLrskNuEFOdmOa4IR8QhFzoKO6+YwpdLmSlSsLv26g6LOhVuJR6LOe+62cXPbmIXZflkbJ
HVwyEmLFBGht48HTK56TvsQ/661Q0Q+iTynZG7E7ZAeCJjnyU38uix1lmA7KIfvtXoo2rkHUhYgo
+eTWyzhKkglwOXuM+Fkk22EiOHJjZaY6ET+dfDOXqn3wIqundZtFe+oMDBkdSBaREZwfowNQoiU7
E8CuK7+qI4ixlUX0dpDYAOU2iGwtcw8AgYOVBnv+RjRuYZ1nYmvQ8DnCzI+amZSDr40N7F89jKYw
cKnGz35sFPI8lR2leizjLGx9BmQ4n3txGpLeKk66wylxy12Nwa1SzvuBIwb9RyLWY2eCUuPe7uPS
AtsxMCt0Lu7MObglx7kbWepx7XKkmHFzo2qD5wRYN3G2XewA3CbzqS0OCxlBV53XS/PaooFqUpAg
YfG9nqFu+1jfV3Ems3KEF4/bgNyXdbzrgJh+4ls3IeFyzbtCT2RaQT3S5fQ6oyJsdGirH51QCAcb
RRQsNt8+v6ee670kTZ/9mIHxT0TWWfkTyHtmAQZX62nR18A+0j8IIozIVqC6OI3XHtMPPhx5z8/G
DA0kIB5CpUcdAjYX607jE64sSYfgVrKlgOaGKC1MK9Kv7LYk7nak8Fz0DRN0iHpeHQxsPd676GiA
QGMQ5mYAR0ELLJukqC0xBvUu81aAQtpoxQU9zJnEBLKPr2xwXZE/5Lq+Vz1W4K0Tas5Wh7xsEeBZ
ayQjIfInn9A0O7Uvjcqa9rpYcnaMNqa7MpajnRMsl8/kc4+1IvaXr6M2LFy5ux0Ks7kupWTNYxOG
9FKUU7jjglOUF0Oq1EVnLx73RLd3l2+OXVRvs+uKLmAbN+ez4H403XYxRKZpg1W58cHuzwosedU8
qt6tK78pKvocs5Z6492vLhbpC0VxxEkEQ7OkCfZaARi6GlOvnXfdBJiQ27sJHW6WdXQPrdk0D+vi
uXWYbC4SWJz1mT27CfdRr7+TCXWTo9eqstqCoiStAX8X4BDOdPDE5TGG7MCS33s9rLdwIY5paC1i
ZTMCsfyqYasDlGWrC/ysst7VxH7uheZR5O+p8peHEYz4tI+dPFrTf8qL0CDu6gyBuHDeBzir800q
eyKikSoxeQUBKf2FPo0NM5BCiXnuMjddDtVIiu96f7byo0B2tARNq8GZJCim/SAkKiLTc9GyJ/Ik
9fmsJsJ1v5uLszRyY05hfrSwXPYvekIo8RO51ZwOPAOH+FZk48oyoEbR3NthiugrxnZSG9DxfKfy
YjugApSQ1woLFRhTwxyiiZLER8mvxPVS1StfqHDZKV7tJSZ0iLCvthhuqMqn3W2BefpxGVBjYeiX
QEn1qovASjViENeDpqGMLSNYv6N+zkrDvAOZne1gHhnPbp4tbxH0iUux4HjQQyHOqE+WZ1tUCSfs
rgOQt1SHmiwKiGKYPa3e8Q6ItLPrxkRxA2OCNOwyxDnLYY4nmWTGBnRl3Xvbcvq3rHAjho9MIL7E
cXNDHzv/SfDd+NEtMAiZVXMYLPnY3CVpncqzWtN4nboB0aVlCgWNZso1UzWcn119Sg5dWm+BEvZJ
AE7D/THBwfre4Up61Dj6Bm7PUHAxOQdwXaB9J4VHTIXlmpfjnBLnMpb6dQwuwz2ABOJqq0g3h/tS
wblNqrQ/sBiIA9eqluynJa1e67gGgJkOSkPZpqNudoYmfrEWOz1o+UQFwFPy7Fj2dBKoN3zH0ORp
jgs6h1PmXsXQgbbO3PcePE3QoQHBMhAtQzbJfZHHy32caI5OH6vU7U2ETOXSW+zpkFMhfDF74iMM
0kavmUG1FpDvy6HSjbvhTVkSWJFHK4qm95he9LZJslBGGQVOb5aQhxtx092NspEZus0ivl6otxIo
U3e0VkUEbM826hWUQFDmPXDLGEJszGJnjNzY4kKHUUFJGUJnW8SmH48gCTazndlbzrXlCa6g1RF/
Bx8UKGjFa4V+nY5JiDVb5UC3veE7LLUcrsXQXqDvj45GldMcM8Jn4VHcOs6EuwJMNMjl2hI22z7P
yvjwcJBf1cP46ArgM9oIv2umonVB/3S+xhOM1l2z2+SOmCPSZVsPjgJVz5Qs1k6c+hUt6Fja8EC6
tfcy56q6MJBY3FBMZeCD0Ct3xACQaCUaxoaMEmANIboXn48mI85XZkhcu24TtTBqauc6tVMFstCb
+LWwOo0AwooU6LZufS1N2n0MHgzJIw8MbE+lzkat9OJsEvf6BHcdJUm1oWPtuRBqUxtwcw/AP+ei
f2MP86w25F9Wl0tYyyMX5PyJjgN862wwKbKVMX360Ess31ZSntNyqH4QKcYupua4elS1514lSzp/
lzUgVenRZIIoCzLVIA0A+jtbKtgEChZWpifxblAUsjZtkZ+Fxk4+l6YT7SJipgKl1R+aa44HUdY9
5iokQv7/ipUx86oRNa+B0ATk2D1Q+jaBbiiSljNbFFanNKEo1ZlgN3NPldt/l8j8rs1B2uFZpsN9
AEWCKSzns7sc0gnpicTCbboUpOsKrhXnJRzGNyVM+m3k0l/DMuRk+e+P/V2W9euxAj0J0i/d4OQm
PgkWyYubxDL3NLQB+niEf852GOTUvFlSC4/LgVuSXvrvzzT0Ve7zfwU3PFV6uuOZLvhfXXfhO/2u
Y2k7R/ZFTve5H+21mgkdnD6UzuK1QUHUt7t4UsPDtNoSS4MzNWIILz3Q9OfGN2bOyvqcHf0Vaosc
uUAlOpdX+K/1szB7oR0djYo5RG+ZVuKVdjNn6FrY6UeREc1N8xsO80HoJeeDOTX6N1dWtIAGAmQM
dmZZFgeRg6ZIKWsQxUxeztVo1MOjxy1X+QUZ3sCEW8dABqQPdX+Ih2Ictn2q5nmbqdDFGUWYHhod
LkbNq5ztVUGi1cCvHCYdpTKpGw8yGeigNil2Gj2cwa32SpFF5zrjchRW6dyRxJYztbgrvKpJsdfF
k0cNlqPVzgK2XfpNZKPVTyMw/Bvqf6vxHlmKE7SxboijB74pDuaunI/QHrmzTUJQ/UDkU0PDcBr6
Jtyvn5EsgryvRaX9JOEr4awxkZu2p2OVQIksTbEnCNPrt3ZozG+5NyW6r7XTgCdonDp9m44TwoAm
Xpygr6lEc9GsEH5qVMc0X0+toTnmRV9n3GYyCsfSbXGMkaDFB1lUmqMgahG8QLeds6CuZct9TEvK
fVR0CObAsFjFNnX6YaTYEOeUBYxMsnwjmxEk1g7tySbUR+6aaV6ORMPp0/7XQP1/LS+9TN7aqqs+
+s/60t8kqf8fiVANB13xf69CvXzJ35PxZ/d3HeqvP/KXENW1/uMgMwV87xgIjCh0/B8hqmv+x1m1
qRTjpcvlx2He/28dqvsfFKsWKk0LiSgbt8sf6v7SoWr6f1xakzp/Utj8QUdiavsfKFFXzfnfFh/b
daXNU1iCEMR60v6koYZOhsyo6/UgGe+kc1dloOP1npXFyHPLZ4gmZ0N+4bD/tOChdzWg1rLEG55c
v+An4V4op7isZERrvymzgIrUALceE/zfXsMfFK/uHx/DCU43qHFAnVqF238TaBuo0KxCxXog2PxM
19qS1tHBMOu2bIx28r3Knglaqm2/y08NVUvpc8dEsaOBuYyOzSNiS809ETPLyQvGYN+TKrbhLz3y
OVCWJpI3imh+N1BW9YvKB5iWG9tC23gXxtVE+lu1xVFQI3CiWYViKMYC4qcv2bv1Qj6iWHxN29K3
7JZdSgLl2/zWEM2KwANyO/wwZ63VnF15UUb3KMU46m+hBtXI7XA+wHv7Qh/8j3HAO1mlwRDdHNcm
euv3H0shHNSNkXGAjYXbZrbAaJfEYKSAlUmE88HjTeTcO19ohP/0jmzXkAYoYY7Unzf6vKTlRLVa
J76g4sayDAbXhK7+QqP/C+Lz2yjn27mmyRezHIeh92mL5V44TyScLQGGU9LjmlWwtY+7S8UOVI1v
trPmpm2c9qUon7r8yhDXRUUIerrzGP7EnKB82rT20XhoOAFON618zoiv5R7hmifDPSftdTKCKF1w
76vvs/XoFNBIx+/RcDVlr2P5xfz549ehSe7Y/HTQYz/bVVqA01PhppQfPN9wrqt8WLMBd3F0oWaa
0glATGC1wskJVZiItF45vzep4H8ykvVD5e2H+rrQd3FzzpcXkXxo8XFs7CB3J7/tHp2IXJWO1vcR
QBG5AC7USTsQFuDqdgpUdusM5ESRFjwcv5iynxcjXhPnLp21kEFoeJ8WhgiQ2aQ40QQ0XCCkIeFJ
Jm8KstVfx+mP2dLYX4z7T+YR99diJBEQS9T9gh7AJ+uPJZYiZmtfggiViExe6COHV7GwL6j9FBut
cUI/yQbC1VgOh9qK6bG4wb9/7XVufRqdOAIcxxGcqvjenxaqygprOkLOFIButf3FvLA66g9T+Qb+
TP9rF//NI/Lf+wB+fd2/rAe6s073z05KW3MHvexYQLwkBK4+UMJ0yQgKq5j3rY+7f/9mnyTa64/L
LsbWJxmo+l9H378twXNtod8VPMjsrYsqpdAC7WHeFCbS0Tlvn9AB+cB7t0g0v5jyf1hYVpeDLdmL
2WTFp31tmqYma3rBV0zjcqNgN5KS50Rf7DF/eAobOy4TsJMcJD8PWHvQzZKGBesKom1KhE20DW1r
/mJ8fDJ6/3pp3EukZC+zDJc7wu+LM5WoqqRGvgSS5BiP+uYmH+KtNRiSVYZ8wzy9ho4sfA355oag
6C8W6T/sDQLRq22zcNocV9Z//7e3uHCj723O4gF2Y16VTosLzoE+j9PW6+YZJuoa1dN+8dRPd8B1
7AgENywDts5TP59MZN5h4cgjEoHLKdsTzYVsQ6Zbwp+dcDTob4RfeQr++ERWVZfi6+oD+uQIyQyi
atVULwGuLpvyCKmPbhy6iEwKlAYa2TwLVYMvXu4fJj/0RC6dKO8QNjjrh/rbj1uHRdX14zTDLr0W
LSKYyJlFMMrqYyZZ+t+n4x+fZburIUoyGfEw/fas0FaxlpEwENAO26k50cByo1xw0qWmRmF8MQX/
9DSepNPQ0ik+uZ9+zhDlHHz1bg6y4XGckQLZCxpewNlrjrn9xc+4ToFPayg9RH5H0+EvFtLfv5ql
R0jCXTwaZqJo5E4aBZQ8tr9wnfzzK5m65WKjYr3WLfOzx3eIFlJ6JU8Js5EsyvzHOGavs2h827S+
ApX9Y+2UDs+xIQ7BX8ZI9WlgkLeDMKxzdfoKbH8q9dAODuSXqEx/IlAWr4SxHLuMOEEn/p9hkVhw
eDb+H30tSqwL96fVM57nerCUuR4wkrelLR/JDMn9iXYzNgYFXLoJyF/eDrEqdmPUtUG7dI9NYn81
Of4xI/kcmPEoAoGU4mT66a0SokwArqJkp5b+nSy1alvrRGiH2T4zCXpLUGZ/dR5Yj4K/DaT1kdBO
1sm4Wtc+bcZp4y1w9kn1sLKBytMQBkSC3Tp09TeNtLFzJ+ZtMtDOlKLx0FvaH+Uot30zZ199kvVJ
nz6JzU/P7U9SP6EQ8vuQ1jXPMKARczWjEYyxou83kUkVkpbTU+OJ6zmaKFvjF9lJnSSJSWnbUfdO
QsZXmj3GXxw6/7EJcOHkkmgKFiqb9fjTJqCn85As+BSDtdPjZygnWI39ppyDRiEtnc34VNTxx78v
WL/Qob//BtRbpcmRhcsBt91PA9GMnMnMEw9JG/3BofgYuSBE0beq/smcQUwHBwSYernV4m3n7OTy
VDhXdnaldz/y8WkYjqb2I5ZXNN42qFluk2tAR+oQ0cYmlN0t9xRTMvHTJMeDKewd3fw+pE5kEHt0
rKIn6qtj/LGmX2QEBn2BsjB+rX+fv9u6kNBZosjJ7/r7+100x0iR/bDdQO3XTxq3T1e8z95NoaJd
230nH8IfnetwfqhymPbcWh+wHazJmTFXGAEt58mISJNqbm1qUEn/DdlH737z6kPJtbbak1M7Uw8i
euNYeOj6AmRrGs11zUfI69xEatv2sKJ3Qu3C9JhbF4zscrjVonczvxzNs1W/VOWlrXbfaQla0ICc
YHBuLSOY8Eh8m77n5m7on8f4Ps+vzP4ghguiWByxqV5F/G1Kvo0L4SUfUUzm/NFKd3biy2EDuUWF
2/kOXklENoQ6lLjGZnHTt2dzRGLzWMkDZfamfFBv5N0RHVOGRDrvs9wP08B8RFJX6jfxcsVxPI/5
HrsORVkduBIp0EaAgYpuPQGybVditTPUoxveN8j83QuXzLxlq3nH9SiKD6hxz15LB+Uwfu+a7eRs
CB4iay2qgvHNuBChT4wECbdFdpxtavWUFU+pvErnN8e4IbJvl/THZXwt4tep3M4uKoxLfTnY7c4t
aip0OM2IV/GsF925bI6ZtyEpwEW6PZ2b/mCQwUEKa+KTh/vvE+afCya3J5c5T2mJYrL56aLrsTsV
Jc065F8WQmMjPXMkTLeRVjyP/8XeeWxHjnTd9V00j17wZgogfZJJX1WcYLEcvAcC5tn+2f9i2slu
Sc1kL1L9jTTQpFabIpEJBMLce84+KewQh3n9kzXx3crr2siYkPA4lHQMAmDeDuMsVBF5TOc9Pv9A
z1oanpMrxWez4WtV6PJ1YWemOJrCyqReUo/ImTSbWdhzMMoTrS+FdHrtVoeNZ3jLjw7xgvJctw/z
cDcZP3XjF2FOnuy2DsFjmrKLu0AtETx7FvkaMhiclai3fbIimoEcRxt5utoFlvMV9Oy6HGCCf41v
dVj+d+JAA6QOvWoV33JoMfCGsg089Mdob18Vmhdb6/jQX/UmrRsQteTy+PSkr5BQ3mu21xKsMZOc
QdS2V91SUiCKplE30TW683rYFvraLbydjl6VJMsfsn9wkvsS6cv8e6E/syqbgDgXUdEHXpM1h+u3
8MaEkEvzS71AjN6a4aEzMWEFznyddDvRrd3oa9te1/FWQ4CuY5m4pyJAC6rPVv20GZZAjld6GiyE
XqE3bdaGs++6bybqxNtw+VLlj4WBdJW3TKrPTmF4iED3PfIH2ZBMKV6Q/xn1Se8oh1nwU5sbWeyr
YWvrt9n88+Oh/G6vxZlRYamhRGlgWb+kSvdVT7ZnY/C8rZQIkAT7YAvHAUosrSD6xf/+aqrKGuO4
pNlTD3g7ijWrNGRnjDNOQUzABlU8LHtYQElDDQCCfHK19yc6Sr7UohwX/zJv7CVDpUWSQhjjPAeL
40T+XOBuiXS7XWdLdmUMjDwrs6e102Dd7dR7tzXMT5aff3hr2SazlzVVh/v7Whb527ED9whW84zv
O9EX9vHnpEFJxt0nb+0/XcWhjI1gG+ACu5m3d7VVusXJHGJ9zQpX6zgjO3FxQ/7rR8cvp2GoABzg
yV2so1ru4rHtIk5QNi4NkjPOojJs1NiwPNsBlffx5d5vhM7XolhkmGAimPzefqcUmxK6zGYO2spq
tqnYuwplNE47Xm8SHUtQj287n4JCL98GR2UTxE2k1kC1lH96e1WnDhdSGsiqBI3/ra7G1seapi3f
my4Rn3zBy4MHl+IyGvtuNBDuOxYTbawyssaKsja0/SuW1zpzdM9q3EeMxHBM9hLJh60TjPDxjb1c
uyj+nXVjOr0Bnf3lK2/ob0NSFYuuTXV4Rqkx0zbFQAQC3Tmarubo26joF/EpYev8sP6+qFBjsB3X
5LTDNpuj/8UA1WkPDo60KaybNeFzor1SZBJAs/dnOG7kcXdkbWnaZqB5N6GV+eT9eP9UTZcjlkNd
h90tB723TzXJRVSJzEVlkJMtSOirNxBq5bcztQaihO8+vsGXI5cvy7vIIk2xir305eaA8pIV5iKt
A2U6dWMVwpBESEo+Cho6G5WA4zz35e+Pr/nuoWocYilewddgl6tcUrdqS4I5Jr4KOeDUAr9ueCdD
Ez6PIPaLMKffWVElnwzg19LQm6eqnav9FB04BNgUAC9elsREYFQNIb5x52ZJMIa7KyU8Ou2j3ein
oRVo1tgxjvhry7XjzhhIdkpx5F+kuFnGZ3z8C57TFrPRcywfU7Vek/+YKATB1MehuuLP+Qy8djny
SmJNCZ5tPbe+GVTCUdaIc/kFCC089tYAvvlRURSeGh6X6vHjm/tu+PA9wdjobLyozNEKfDt8HFkZ
5oynI5jr9j4cWxr0tTH49VTh0LXQ7nx8uXcTAzUcRs65jQJbx7hkyEwjgs8pJsmdDUEA0D5iA+F6
okDglOf570WPK79TkhtZGjf/wZVVLs/mVj+Xy95+0UVNLLWvmgQacvYrntRxhTST7HEZi42rsIvq
Ft9R4Ii6n1z4/R3mK1MQBNbD5sDQLuaHQSNWT2/O4S+5splhXlM3tzlszb1LPulnK9m7ZgQqkPN9
VcEDwaV5Vy/HbZnXZo/ukTQaGlVd0LaWtS06yA2jNV9XHVHjriyvaZRFeDbAQzvRZzWX19L427eH
AhD9UKrNfBaaMW9vtl7bJpnz0xQQcYsGZtcoBDDLR4RhAfp71EDJShkfiy0Ixgcp6J7SYU12Rtxt
ynzHgF+qYQ3259CL1Zy9FNXx7L8wI4kaNPJ5Qcp7FJrEXa4V68Zt0IV5nEOLbD2oIRDDJujTddi8
0Hwh/YGXiT95CVVQQC0FjjraLfkTUXW9K9kT5x5K3FA5hvzquGcv+q/7QzwS8/z0mUdoUtJLeHs3
ZKo6URGakjL0daJOETFgRX8APDaDfFT9ERNCBaEgaCPztuq7xsNb8Zku6d3EfW6WIyOgkKqzV7vE
RSHIJG5o4SgAboFkp0RZQZshz+PJnuzIT9p5tURi/fEr937kn1VVjgk06rU1e/HK5Q4xxH3bDMHS
E0U3oLRb0iTyI4OyiKF4H1+MJga38c2gQ3LF8nCWSHDZV17X38vg49mWOYoRn9et/qMC7eopT6bO
6WmVRZi2gnBe8a8C9KtP18Nsg2o4Soo+WBwycAheRyrb43KIdlMZAAwpwlNj/uTPYfoyuCfCoFOY
Ayp+xp4Je8Jk+jIN12RZUA3RyLozdjX2XXK0Ad5od9X8bTK2WYzhz6VEzsDzQY5yMOJPXNeW5VsN
glDPaPyuCFKsGQ0FGaoPK1PzkTyBRrKH7dSjQg8yDJfJBnZGEa9zokIBsaa+TpYvu+6QeGivvNFP
y01PSBzJXA/2FxVNISGgmT+LrVpujXTjGhsj+lk666neUHvGJcGRTvr0PyhqafdWFFTWtq393L2u
zXXbkq7n9/C2FKjk617dlMp2Xq5rcrix97ibLtrwHw1yrcrNom3mfpeVazPyrXGdPnfpSY/26jdk
2ArIlaN2PX0dfxcH61nbiGP5q6HOkmETN08YfMf5WBEMOMh1pj+G84+2eayJgyxuSfSjDKDe4N+N
1L3iBiIJLMV3f8ZXyycz9LtF6TxwNNpTrsK2lS7c2/eTMOwZgwXEEKWbGQZu7fg6mFKpA/BRJz3e
L0Vu+ImtRVgWgTp9MnD/cdzS3WDwnqvll0XaxKwmh2jFPkBCt6oIV5spVo6z3IgudXhaJr0cmSke
2E8EApI8748/wLvXlK9vvdpMdBsR57tNM184tVr8fp3o9tAeCBxphvt8aaiKlNMnF3s3D7Evp9Bj
sjYp5+noYk5wktju7U7vg9Roo203h1dU6NcgIVC3zPkLrIgeHSp4kI+/42sUxsXkwHURCzmsi0QO
nj/X304GSPEJ4xstqDCgvjaq1M76DUg6ZZ4aG2bt4pCY+lkDgZFwzKZTn1vmSkjST+iRLgHKeLmq
8vgA3QUvxKD9KpbS2bNv0wp/MWW87glV98OkD/0+xE7/8cd/f9fYQjA4zzt8Q0Fk9fbTL3QbyRMY
m0CK5tCaw5YWnJ+M7BkHYjQR9lRfxvST4/27bbfONTWTav25G+ZeojetonY6t+sbtmnNslnMaWOR
8Csb7UAjRzCtFp/Jrd4PRDQU1LJdsJYap9SLbynDnsB4iSSKwke/z8V3dLPETg/iGtfyw7+9o+de
0LlBzDCE4XcxDpOqkvi8CLQWrEWbRqEaZ090RlxBrucQlJGLxwgo9SdL4vubytgDuHJWEKHnv6wR
uUnvWjhXSrZBpA13gOuR2yibPNTmVa4qX4HyfJYh9X5HqDNgzjVPWuG0Hp2L4kZpdqrZkCUYqJPE
ENpTZRxBunnWMoS7UhMJhTigPGBG0P4OWrPGyE2espr962nWZWlm789Z1TW0y3PcUGe6RfYPvm/w
eGBtNCo58BKMBFd/M9o4uNLTZIHBM5fbjx/2+4H19srm29cnHZfB7p3zle3AnpxwJd3E9a3OtFdR
+slM834xeXut82f520RTU3+GZoIOv2vE8+xw3o8HHRkkmZv9NWYhQ0ubtWrSBvz4O57P+W8nOK7L
tMpUQJUMxefb6xZJaYJUiCkCRipZ9HM3kElcRp+c3/7pTrKt54jBQoEq8uIVPWdL4vjX4DYW6jlU
zQpmfcTWFCW+Y8afiQ3+Yei6BiojBq6OlN68XJrSuTPdpcrLIJ3yH4kFckx0/oz77Wpk5ahCQsHZ
U8e5be/oPEZbWqG7j2/ra1LQxX3lI5hMgPoZQGpdTBRRS7OSxbEMKvlcx+dyemnH9O1TvGF1WtFD
l8mhEjhWekN9MWaBMYdGALacEPupOh5bChskPMPQHwagOm3KntOJgW3EAiIjVrp/vcJyzwitZaBx
9OK2vR0IA4hCHTd0GcSpONWy8dUIoJvVZgGh3GvKVbAKk1b9ZIV6NzAM+suUhBDjUnI3rYs9FDSe
AhVKmgW9lch1VafPYpx817C/6Nj2/pOL6Wz0NQqMHGvO78Lf3jEgZUYvuzgL3KSNWL0zehqZ+m2A
O9jRt/14BLz/ZugjscRzeGMAvpMao1tSRnLK02CK2u9t05VbAsI3A3QfYputTx7eP13srDhjL6qf
K/sX3ywE59GLHFw49cutY1kbMzSkp7E/9Qil//3xN3u3GBnMFXQR2I+x3hqXbxdsHkRtKq2lhubB
2k7hczau81JK4DAwFnZFTPDNx5dUP7vmxWIkCpo1kDgxEYZoHyRsnKqG+p6Vg/J16NQVlQva2A2h
Sao1+WrcbqNYI4qbrbtf5l8WEmQDaxLGwYYp4ZW6/Ylu5d1Oi3uCWIA6DQ0jCw/P26E1zQMAR9NI
Ak4BIhhyPT9p/femCjdWNcwBgMgbYu4/y5E8P9Y3kwzinjNpmg0Xoww3z9urFpPV6pGWp1QbYfjl
Yvmuup/W/1/bqP/nKg7VIN2yUepTrz4P5Es1lYP2KNK0EMtjHtdrJakQ9saUp7F333b8p+8lCRgY
S1Tcu3MaDK76s8uGr7OxHGLweb4Yl3qnxfELE2+9GxWcKbWq33et/lmQ19tF9M9P6vBeQw9WkNZf
zibga9oxFHFKVZK8Z7e47puwZK8bpbuaM66rf4uT6JhYs/HJ47/IEObKGiV0Kur0gOBvviunY2w2
BtpBvBNJv00nKwIUOm/bJs+JJGi1jYIquoM5E4RqlKzmKV4lMKyqHeTM9jkal6dP3pe3h8PXz4NN
6kwp1my0k+bFgjulAh8bRAwYAKYVwLVCZAII0W5Xbgc+MKqqDeSaryhvcC1l1Jc/vv7b1/Wvy1M0
MnB3sEu+VFAm4aBImXJ5uCIEyc3Tg5g6zATKTdPB0ukkfK+Pr/j2BfxfV+SUZtK01d8d1KDhWDNN
BV6FMkWhZi72DR7GpXKKwIxnfdtIe6eHtvnnxPuvrEn/d76jU/2rvO/bX7/6q5f60qH0/yABn9LG
357AmbD/BoF/VeU/K/nyxnt0/ok/vUe68ocKokhhbsIx9KpW/JOBr1l/nBVlmIzYBb5OKP/bemQ4
f7CC0QVH5GhT7z7XGv+yHhnmH3j2OYZjFDr36RjO/8J4xPp7MXGeIfvMaCi7FEr750Xs7cQ5Ialv
G5iYgXJOD4IfhsWlQ4iQZg2ZkqNUYQXqdXQjaI16xNGqK5T40FqoBJyIbSwwQSaW0q3bIXGwPDhx
r23NOZzuSmve6yRur4Ujf+ocub2+Z+OusOvAdhc5QdRN5pOi0pGq2vqgQbr7GkGv28xumN4t9C8C
lPhXJtzyTQ74dq+cmahtIX5r9Uh4vDXfW139k8wHqdMXmuoR10oPpUHtMBJ6cKcW8szhLnqxoQ2P
S0V+pWHS2cQGPyo3YPHp2aiRTLIgVULNodE/iv5HRSZk/JBhmwZONJTWNjurCk19Kh6WYnzWqtqh
cqmVSHYXVaPK6TbhbEO1cZUtgfYTKBiYSL4WmVXjJ8vskj9TzUi5mqd+LkS70bQzuAkswLKSE3RE
drE2TqZkSnYqUWEhSmCrg1PQRKe06x+hh2pfnGgwjpPVtajoXdAXWTRjUtRLl/Ja15T+oIMwLDMq
X6N8yTPQKWTEk/890PU75bI4kzem0FpR9AhPHVvn707Wjl5hIJ6ZaryneFTDU1Tqsdy3MJEfzQKz
7FbYTSFWsR1OD65QzdvOyHt26aap/lCIEAysmYfjGaLpiH7CsV0ShEyMAHmqNsyycXgxCzs/xh3U
M2lEGO7NxoTB5xrpqnFq+SM222yXDohqkrYtn4nUQq0FC7uitgznsLCEeZDAyw9x2ooT6C5ob6Mb
yoM9FlSf4Xk+hucPP1AM7lHADh7lx2YFoci6m92bKqqiGeqgpADcm+mz1uLkh+7j512mQfCaaPXa
dZMcu9RNtpNscc9Dw8VhZfDEBUwEgEsWHv7I2kpeR09TcpiBrOhQUhJ33bfw4CAjA+EohsNUOV8i
q6+CfI5A1QFxh5c3rsWYDGuzNYKoma+sbNa9hAoONIAUQdEIBEeQWZaFJeogx/ZL+E2thU5vnmPf
6bTRb4R1Cwrx1poi+8jwCvRWI94OSAb0pET1KgcSi1CWMIDO9y2akFokFaMhXuZ5U0NYCBpDrhfL
RYutQkWTCOmDZTGRW9ZKsgMKeRz7cO9mt2NemrsZ5MWZZgt9uKNsWoZ9v3caI1pZ+iD2vTYi+M3c
exaSdkOdEIXHkGsBqa1oDyeg7r30MaojKnRVCCq1YaxG0VLVL4BWyb6ro2Cy6GjVOa0omy/BQ54P
wqlO3Zyc5ik8AqN0sIP14xpDgh8RgmhWiExF/ugqZfKIizrZjUZK6qf6aM+ZBdrXQlTmwLWOWtSL
cHR62JTJ7wXaj9864/eltq11LttHDXqu1zb27WzHXyNsHFfQTBghxQJ1onWQDMKev43rJb4pm3ne
RUUWOPmsrBNsQ997mS6bSC9c5E9tmXi16LeNcJQnEEK8gWVpPraOSgUogg1MiSIBkphNv82QlF5w
UHQUUKxM2raIlGoMrCwFSWrmND+6Ctx0mFwvmKCgR8BkyLw4BbaOy0Tmj/NS01rRhq42QdRm/al0
dJq/2TGvZHi05jGUsOnpBhj5ZuKoSLlVu12kWG4BpDjUOKNfA8TafR6DzBI0cWGAWjQ3Zs2qt3Vk
z9dqko8vOrTYQwPlN69zos7sGq2rRlPtKhmJ8fRKBvwT8owlB+iRZ/e9nUyQ58sJAh7IwQj7JC1Z
vTHUlWZm6S0DBdT30mvfDGUGQcXgXk1jY9zCFIeGiQXb2fd5Wz/VIg+ZKGPOqmuTWdRZFbCPPEfL
6eIJB/zARElZWY3oGzfjkhPjwLuxriqoibmRDD7nnZzhPmudD5wUy1rfWS9RFIfrpc4NQp1Lc2uD
lfZCZEjeAngJ6oYoNPpWpgr3Py+q0utDt9gosm5XuZxCFr8hwtZva9c10PMj/H2I5X223EVSGEf4
vuHKVZjkaglJtILBEkStMdR+BV34jgJ9BxJjZL8Z9NJOnq15sU/NNLiQL4rsKjLpOQGn9QZew6su
a7+O807mfHKiPLa6WsJHspKr2rJuqqGpVmeoNnBTuRwyocFaHhFbijZsW9AAEzWJbAn9Bs5Q4Az4
VTVS+vp1yVjtDVjcTS++lGEk9rHSVeBEVXOtpnN4s3TMZ4lerixGkzb0hqdb1TEBSuLBMzoVcspX
rVHUp6Fu1pkEuiTPCM2c5U6IAGILUNhYAl5usukYak2KYnPQ2CBAXRdqv7e6PLo709hAH90nU/Qd
/bjuJ1KKLfQ1mJVTZ3sqdf/Ca+fUzVd1rN24OkNvjutrlF83uuKCyMyNfjdwWr1P8+Z3l6m/papW
xxoqyY95GWjxqQ2ctPTadiZCQKrM2pqMvLtG8KU9Uyz3pQQcSrhBfARGJNZ2BxyJiNXiaOuVclNa
Rbp3gJDv8pwbr0FxPoFRq29ErvDZyXz4rjoNutEylLB8Ko73qXGV2O6DW87VN01t4q3VGYzHQXtq
BTQgo6pZv5J0hjxuIKGCsbkdMpi3w1Q3t4BYIFkuafQE7O/3kLDQaOPY+1M1htdJnTXr2EXxiO4K
G7Jl3UmcUPzKASmprSQbkEk65i9yeaSeS6+eRLtv+lHxG6PrrghtPWK2dvxYqUnN5pgZi7a+VxSZ
3mfZWB/geyFr1cplp9RslEo1RYdqDsWK+2GuR9f6lie8Bzwk/JblDIiQCcs5hkZdk3gw7SvFTo/I
RQVrmOXurKyQO3J78h/dqBkAogChh6i968p+SiOov60+7qXaqrxpbnljyxC4eo8jGxCa/TiO7ngq
2RifyAJ4VJ0EoaduB7GxdOQQWMadmENEDpGstpXiVjRtsvQeoSbJbXXarZIqms7Ywsbs8PzaybdG
N4Qa9LwdICLmpD4IN+QY0mPwNsmML/2CytuhVpOiCvo2Gw+8SHkdWCAwXjJTiZOgat2XpXWrr+oI
st7RFpD+fR7LldBx6I5SR0FOQXV4LmA63cEd5+Xrp+qpKEzjZh5chyQp0gBM034kncHc6qzmB5Sf
sFKnWLl1G5V02rqL44dhjqNvoxXL39kUlStSoWiQtYXaeITcZ9fLUDTbxZnG3zWhOHdSLe1DhgBm
Ewp3XsX875+FPTR7FBPx7yWyfqXFEPrlaA3bdiisdTRnMLWi0brrdbNf2cz8voHYdEZ4XJS4vwzs
83kltO1sSLToi+mIqz62KoGexbQf0vz8wNORSVDRcyKSjJIOaue6a4D6urnqTY4MHuigdBdykj/Q
itD3oL2uJwKYtxZaPvJ1BAlXVb+sa5np10vbaD8yqzb5RKSnlf3S/eYdgTtuLEq8ThrCmNhYukB3
2+nLVOFIbVEZ9SZzc5Xr1lPfyPbA+KtvRqf/ntoSkQF0vmNqA8sRGoygRlQaCmtzeKxJ+ENTnXxD
9DetKE0OawfRZhQ7j5GcIRAqO+qie9OSju9Udoivsas39UjTasmOxbmBE81K91CSKt70FVyw+Ir1
zuvT9EbpBjgqYoHN2F07uVN5atzbm4gyobeEsbWBEXhTOsqwbezlhWLUNeh6ICaQqP1aQ+0Gniok
qQDBMezyBDGeuhJGx/5ag29j9EFZADWql2RXdvKqTfV6Q9Rot6tiI9szjosT2uiRMzxNJ5W/fxA9
b13U5sgqZrUMBsV2buMoxw4RumJdLGl8VcXge0jt6EgJLt1tYkmKIW0MNXJSmeTi6ckEYI5hgEPF
lMmjcNjSxYv6I4Mc6EFdvSVnplwVzTyspkmnCp6vdFAIjWLOa4XdRkm+2Eqx4wzKX0gucb1v4sjd
hRwifAJSi/t4aYBSjarjTS4o0gIK6x6AIpzxMXT3Q43XhlgrEVRxCOV2KWt/An66yu0x2Zqq2IuJ
8a1nYb2V5lIe0WuC5THB0WVK+12FNEUYz3TOwyA6wCxloC1jdmwGcln6FsbgzPuMgWB2LCT244uC
JeOqEEI/MRMDnGna+/Lc09Z6jZ3WnOV7eza2y0J1j7/Egp7Tw5Vsj481Rz0PBH2xjyKIckqOetGe
bobOcbfVaDzkOGQZ0e62dW3Ik4M/OtMuCQFhhm0KIjlzn3rmE1cX1lFtgdIVhgSrPXPj2ygaVjUd
oF0LmX49LoIJtBpSajZi2dZu+R3hRM9dRsVhw9w8olUOT44zf3OsGB0Y07MdjlA+9RVLvojjKxNq
+zZBKbDmtGT746RXm9Cw/MXSab8IdVm3htJsJ7b8QasRsZLP9aOh4+YjC3Pc0rlGlxnHj7nI8mc3
ukqcnuFSW6PDlaQ8lBnYwt7qNExBcY/wJbxjjZdrQgKO6sgv7mqiMrRw60Y8ErRjnrTFqhlwTKjl
o9mkLHERlam2abZATA0EbcN6at31aPH3OFpvcj0jVRreZJ6mUD/SMdtFzTgcxNCPnDhN+EWZxqLI
DsNuEz9Tu/1kp2sto79kL2m5juKFbbebP5SRWAmFbX5YhNtWdiGRKX0adGXZr9So3idj2gVidPJA
AagXNLOWr4UY4s2SDhD+yHjymPN3Gh4VwhLKfTrjsZJKYm5RJzfelOJl0tTyZiYHCzLIANauwBoy
p124RRrQM3MT46XNFftNm73ysuoiQEjplFk+tXwCLUT6E+A/dPl10VkpKFkl3Y7gB7dZ139ta1XA
ndafG75bkCPIBlit10dikQf5a+SsCgLNhA2nqTtw1kGjhqy+9dfMkgQYFc9ZWlfbRau2BClQyZEg
VkrrZ9UXz2fuGD/CSVgrhsesajS/4gyRdUYwm1fjgG/Psb7oZJuFkUu5lvSlIDetA3FHGZSs6dxG
pEsVqyRUIf0RWmpy4m6XnV7zVooaMjwruhvEsTIdUnUiEi1vdA/pee3PLoQOMRC5u0T0aAAdovgG
7eYvg6ah35LFIVaUOSDL7pYGO+3YXl6rS//N1mZ8bM14P4UlDmBHSE6VBmUlwHylAsElqxIY5tK5
5el0a+4CRWjqJkOcRavcWXYL0pTMcI2trfbEXg0tGjKKYGwnYnUbV1WBxXQGNE5N7CtvxHUSkfME
ZbzXiPcYNXdhR4myl+APm3IN4OQQZKifFt0h758cN8vQG3XjjUbdihlvaQNDrbAnmJbfxC4x9Q14
qLnC39JoRXVQiwlxVnymMHctBxU4x9lZP2HcQt4PSgDmatM4K2S3bTAJ7D5xdyrq8RTlA6c+1k0H
XxDl3dEPQ3vcM9/AXxyn13LdQeYo+N3Bwr/H9ItH5CHRtauYeo1nEe0cCGp+3jI3xGvFqrNS58rY
OlCofU0WdyQGEIqcoige5dGAmk1/ODy5LiDOuHPq7wBbAPnLOrnGQxlvhUh/JzaH2EFHzd0sGaI8
c6FGIfhuk6k4HgolxHYoSjzQGs8yHjlqpNy6hGCzvSoUaw/kj2ybTvxQUWP4i1Etnl2B4ilrAzBi
pRWbSp01n+Q70OsW8o9U7zgBJP10ChdEbu6oQQywzeyKbfz5RKrfM3JvYSESuRv2V/ayCEofETZA
gTutmNLaxwzxYNe0xHPrzLIHSN9tSOi7KziRb5s+uTPHjtKjkt+1ca8ftHzezQUWxwrdKWTW/Qwf
DvbzEx2xn0rRZ2tiEHTs2FjxDKLYQG20btBoTIfa4GQ7K7wlXLtglzqxiyqKW61s+TTMEiYB1jxi
ZRPHDj2aHnh56uBFyldjYpNRVpd3qVY8RC0szNrho4yVmgQ5Z4RsMDaunL7AmlS8erCSYConTAzR
SAQIpMXYzk9unFiBbEqYy8YAbWcyTnqc7u0+erRHuVnIb4PeG93ksd6TjIdWEKPh7zKaAhlnK2jb
DdsL+Y1q7bYNx9OiyDslEqRKVb+yYnzpbNp7epvwdkeKPMfp3CFWu08X57uBhX5TVLMd4IyYt4mj
E4Yioxeag+sx5i5oBMu0rb6pU3K2pCE16ncZB5k4L9B7RrddkrF8OuKbdPJnAoNuKE4bAXcxCWQ0
rAtw8DMxSZ4WF3Ah+1vRyyfKEjTqa0DvU5kUnmFFvNVWaNAMJjsyX7JwkxHy1kvTn+wvc1X9bsOG
ucjWgbjHxY1rkSfCxi6/QWol1rqaN4RHUW1ZkDFSJQbbMnc0X5NibXWRS9igyhmDHV5M5FAk2oOS
9FdDTlynmjW/Jq1/itpuPaUaEcwZ4O7Q4bhkoIU1yfJsqcYEOoUwn9W8Cci4W3w5O6c8mZ5pAnyH
zFS8giSpQ6Q/pF3bDF2EXmNEUpFw2WLmNvXLkLAOH4zXOrJyx5tTZzdOtmTJH27ziBz0WIGOUiGm
B1fS3+eUWny31KrVPFsg5PuUEarg1J1UCsOhnpJ0GhIIZOWAuEblOTtHY4dToj/kev3Esc0NGGo2
nyu9bipxXy3Gc9+XP+xyCiL1FQQKkUmdMWhkFGT82tZaT+r2T1QXRG71yMvVOF23Y3ECzgp8L2Lc
UrImZE4tbwU/6M/mCHig1XahUu5LU1IiBfPsSy4H3D6dvdEgEkmZ8YvrLfQVq8pgvcPqCpbZSbxO
hIybRvw0wsom25MczNKZUCnqJV+rSjtflpRTSKP6kmkGWwGdg3kY+VpNtcHiaiJhVSPkcBvx0pER
YGt+NM635BBpfFJlQ4npPizJfKlx/azjNOzJtZlRoM7Ikcda/LZTuRNN9supJ5YT9Sacsl1rDy+R
Q/KXtuhPqGIr39Dj00z4SCvi7TD1B9xZRH2OzuLnPfeR4vZwyqqKQBRHmVi8U2UN4rEIYMrO61hx
XGI6YLbbgOy8lLQyyv0Zpm3pKTCFcnGObmqtpzTODzMBDpyux02iHOUkN7Hb3iSR8Ugok3GQMjqX
j8P9xAa7y3/NavJDrdN9bMqvQ8TTal4Szf3iFMOzNELrqejR/9n2Yu9VhbWoMsJd38QkP3ZK6UPS
BhGhzLXXQHgIOrvcqs6ymXrrCQbU975Xn7K0i7f0mOAZNM52EWwHql8O+6waCm6k51mgtfNzD53T
K1LtK0fJgm+GVlw0i+NR5EItE5UtiDxSuSx931n1j5qlEZlaNuxz3eYDqJq5M5pRw/LumltLHU8g
luoXcCsY+Iv2Fo8Z9fn8wRn1W6cWX/FrOl5NmOVKU3oaFTXbIdNcfsZK31zBpOU5DM8O6kfk3wPJ
b2CbfAg12SomqIYHOFvraXHA4APJxQiP+Tt3D3hejyW+bTTQy7dqESPcfijvlc3qWNgFJM5CNL/s
ZZxmL2zjdWuZJ/whqJvC7HYaenozBhGhQ0S+oHFTDAa8aSZqkjlWslN80xmXbVmYp76C1F2aoLw7
BaheLq3ZS0iK2TpsOTyRnmnyCXs1c1RvJSwJLk721YhOYEg6YNFsmxQCZr20JkUq7mwySKwRrzNC
1ruYegV17rE65U33/bVj+v+bx/+DeshHzeOH//6vNkvmX3/vHr/+yJ/dY8P4w4GcSBf4T/uTxi/7
q31s/oEUhb4ylAEk2a9Ylr/IlYb2B64lg9IZdVgsaQqSh7/ax7rJ7zuLxmE348tzMHT/i/bxhdYK
kQ+ND1QefDgkFvRj3vaObXfghUMJ5Gd1+u1/EnZeu60jWdu+IgLM4VSishWc7X1SsHdgDlXMdfXf
ox7g/6d7gJmTRu+NbkuWSNZabySH5mHkUq/I+aDNAb78/+V53v6lsflbZJr/dx0HTy5eLOSHIfEJ
GMj+qfAphs7ua8nO3zdGpZ+rvLXaY0d3abqi+UniUWpn2zqnXpT/UcTlhLsqdaZxAx0c7s3uXkiV
VuR5EgQ/iPbRCOXgHYqEArubLb2w3tdZ06db+iMIxpZd5c8nYrl7ufeDKTg7WSmbawG7/eB1WZ9c
6jTPMBlEapan1KMKbqvdexjyWIW4oO1ee92WgZawfCtXelMQ6Uh5oirv/5NnzxkLqOcUu37o+1vW
Q/lvwRdrBzCkwnBe1rKq9u7kgoe09kjMzL01gobikUponnCfTEfYX5pCO/gNuwCngRpTPop86Jxb
3iRhvm6LiQeSrzS935IfsCaseUy2UaNNKx7NnBmtD83UOE/zbB5wNuI2VhDoqInpdyjkrvYbq3pg
uvfg4ikR5rmYa/raD3ZU54LSngG+lhrEoYCqtAD1U7Kl6EWeDM6oLuFLBCLJo2DldUPyNi2Drg+6
Gd33nCjulTsmxneSVxvLMh7bEW2OR5/AqtbGTHHZaDDyCgvjmZYrShupf5zuPwmm9N56x5AYBruM
7inXqO+Rn10fDynGMMCAS9QGTww7bUzHw1tkYOTHNNjEWjEppfZHOgQv/pI/GTV5DMqwr1zj9rlr
bTLcdP04BAkkKdxjZdKdxaV/kETu05/qiVWWEJ3S/WXW5z2s8kweMyT9BP1SDTDbWyekRNdyqJ2q
oCUML6N127iO87QfRz3F2eTuy65WMWj8o+2kp8wGdkZlug3ptFtTrTDFd/X3/VxaVZn4JSYAUsXB
blnyyLG1rGbR7VlL7LM9e0/4L/jd7OQr7ezjEiTnNgTRLhhcYqlFtbPqbutK7xaOsHbz0Ma5ZZAc
PWx1qAh/SS6FVsa+7XpQeoA+5G0Uk7DpFLk6G4BJnLTnzqCAbK6XXTAte828bGneAaWVD40/3jw7
/Y1gnbZdpV7UMD47g7nx6uWyQOVAeIpXpx9Ppiv2BgU7mwGBBp8fCZ0+hPVi9B+klDD9ByTD2wxa
pq/v7y2jTpnCARurlJ/M9QFjAad9r9XaCg2fallAbMV9Epd1+o4LxmACHq5juHAS9wY2YAq9QK5o
Go5+UQRAnFs0X4JM5jvw+d80ZjBcLAOBHSLfkAsUUzq4FZpjsS26c2tVL37RpIgVKEGw9UNNP29j
wxPjT1yP2ryAOsCSMZnyQgV4TQ2VK2j23gqwbZhL681uIzpnwn5eRbrbhSU1vj4oTmI82CG/StSb
P8H5AVDTBm90+odC3CdRhTQQReNOSf9Ul8OH78x7iunJO6mNuy+u+05VxAksnGGL/5Mys0aw9ijn
jLfzFOCCiO2yilC+dN+OwbneCX3I3ax76FuJVxhUyWkb1sS2vUWV6C8IqYlnkXo/GA2reRr8Rv64
rZqwOdGO/dRahJ2nnP8wuh4slKQDflAqXDe1fqBrl5wZu6E/3Cn+JFlBmdkYvekCHMHS9SkY2k8R
jWJDFgMNwe3vJotIjbKpCIsMmF532FBvb6xG6sFWKoziMgOQ7gL7OmqHv+mzUweNtaOXYetUGbQg
eQ4kLkbUHllHZGyHRBQnMydfqaAS1BzFI7oM/FaSO9QOqsecUsKVymA+Rq/saYP13pKQulg7GFPi
l8Zh1Qg73QbS/2F54wnSOryJABC+b2t7kzfByyz94JBLwHavOHQSMXafkDWRqk04yQPsI5ypIlnG
psR9TYmffio4pleNW53nWrJc0u6qmiLYW3N+8KvgFyLohmiTZWegzAYMTcgRxtqwdkRqxDwsflKe
F7d1aK/c6N7dVQz9JpH21uWPD2YnvbXrjvmhHo3jHC6807TvunUiyaID4WdxCPD8Ju3Gdbps7ebi
sQySC5VdP6XH9d1Q/0a1kEdTgdxUHRKhIBTm2lyylwrcxO4wkFAFTSCAp9hOu+TS3UGnRVGfQ9Q7
yL9ZX7jWm41lTso6z6WO1tbUGVfTqbo4GlIMGmUO5NJKvtex2JY+vb+RMW+UoOc9j8ZTI0l5prRi
DT7+x5kKngZWgQxrRrq7yUKrD2NtSnoxjaPMa/PkhcisMlcUe5RVcKB19piU6hMt8LmprBd6l7DA
NMFOkeuId1MH73Uknd9dXhmXGuKHFao8B2VzrtOBQChHe2sKmrZhRwp+m76Qye/+Xqq7d9qX18Af
lkfUXncZRbbl8PtGLPDZ44ZeAVQC1hrmXtglOSrwEOlQs2nVqCTUhHb1LqgQgfhe5gTU1vszNqkD
gtbSie6mLQE9+XSyCAPYFGj6OCJrQBzBiTkErktRUQl9BlK2rc35tQ5yazVgcYg63Iql3z7ZVB3F
bmadMXL8qWpNwBBC/dW8OJes4IaqXKwqXlbDvOuqX+Fj4ZhVw3WIuoTSvUVhaanq95pZjZSFLuTG
L5gXouFNQJGuSblBB55S7lpXYjkGiPGGJFIHRLOgrFV2yrk2VnViYogN8k/g7+HQmt5HuLREOjT6
R9JWjwaPJ0GqLv0bkTrblWfHTla4D6ZTaJIgyWsaXWnEFX0tGp6IkqtHr1HnMKifPSo2wB0T/372
TRsvtd0nHS1i5VS0jiXaLJ9DX39C0turZXR3giZgvksz2xuJQbXBWA2Psmvzk2sb57Zrozj0zU/8
4jw0WUsffOBtnuZ+sImmyvg1OeXPYZ4puJsB9jK8XCJg5IlCw3ojAJK2Vi/buS34QqP9Tw2KiBLJ
C7Z9akP2VXztEk7r6lAu2aErYGApaIU3xaHo4ear9IDa8GpF0RfIxJkr3H3wx2qMSf3YDiU7tOFF
l6FauE+Wu2Cy53CoCrbAOUACViREIOsTrQLwnvX4qzFL2CLrVGYeQGtUfPkFRmUVXakHe2mBwCyz
PNOvkKM6Kn8WEQu0AKtOGp/EQm3udebdsAY99rraLbb7MWuwrYDpgkEuXQMcw8iV5lcfZmRwD94b
v21DGsn8PU72qxlgYM6C6VQp6yXiQqxsUx2BDll9ywltP6ala1Whm5ojRTVUJz/bHCpi0MK+NLyZ
+ZCrhKHMbelG2IWK8phHajMqjpXQIOZ6xMn3O5vsoDjQSDTexU9l9ZSYdjGfUfRTSZkVHg1MSlOG
BM5m+jvDEjUtxDmZHHuEsmb9VShd4N0ks4U4Y6yRCNCSyDl3g2syEiK+hUru+CFuUNfd1VSOiP6H
4PrvEu/7ZoJfyDZ5NeKBQ/789zUoqW0+vjIl9LsigXmVj3YTN1x0D/hAwJIWcF61hmD8X+mF9+Xv
300PvDBWSLJJkVygusez//cXblU/DviJhjX0AqUlFDm6GSGlPbUdZRhSBGvICIkdZJVlrzGn8L3X
zIwmn3PUxQ4gybPnuNikZel8FPfjcHItMO2g6sHPih467F9ld0WuEWHSY7qqHER7K6rpHcQ+yjNf
6I9L2nVijPP/MDv+56fKZuuTRoRDCfPlXVH97xYlYEAw6zFA4HXv1kRBUr6NZkmzsM0pbBBC9+HL
gryR/75nWneb1f+3ePz1ZTpo/f3IQ3dN2tN95/03Z1Rh6J5GOiQ1fj6CLrsUO7460nJROM8zPLqy
KbBaNV7GnVRVM1vGvIQGuQN+UK655olk/+/v6O9y/n9dXUSvBmw/CEMt6x9vaESOOxq2ohSPq/lU
BXV4mkkuO+csoDejbY0z7fVixFti/C8n5n/s93+BDiAJ6NBDD9zg75+FlRohWrcWsJycnu8xCVse
F7VWdODSOYS6LNB+GP/3X/ef17THKxFUBgVE1DZ2uH+85mTTCxwIQmyHUh+rYF+LYTM0H//jRf55
cRE2hRnkr9Sp0Hb+I66MvkPdVQHCS+s52paxPlwrP951q+8f47HeNh8ICh45NCwJH7xeh3se+tv/
/hZ4tX8iGp5/r3oI0fmTA+X8R/ZokbPiBQlFkD0dAFHRvMDKMZsir48dZIrPczopmo+845wW17by
Dm3Po7cKs24Pz6xR6Gb3c5loddnzmKO1885/p398YziIZCgLZJY5A1TjFI/k9qax1UEGOip971vY
JGS97c71y5hO5zVFWVvq+9Y0QTw3pXcMMv+GAij2LYosjebSK3vfl/B+vqEOjXQwLuX9WtQVCSxj
yHntONkqZ0R8oFbU3rDEp6upmm60kX4oE7mkVz3TWPNTO9UpHLHnsbxcSn96V9589Eo+ZW8Z38Uw
fdrd/AlA+y4c+5g79Yn28yzOQWIDhKmr2ZKHEax0NRvRSzLZMYq92BTmtkDY2rjzwbTkNRrd4ITA
8Se1sVvdEwA5JaBSuiMfDj702UqrS+v62yWbdl0QwjnSXDuze0fmj0nI57T3ab8UD1OR7JcJAQji
nYHANW7y7rOyGA4d9c6n8tKMA/kFZrjF/LjLl+xYGd4HExpbc3JJqyVebP5jygpXqh3ex3sqVU4E
JvvYFjn8DmnHTzosTjaiNA7J8XfjNi88p6mz6/VuyhA5EBC35u6EYxOvNc2nNK32G5126yILnlLH
/vAK0qiH6k1HzXGo4Eh9k6QLmsq3QSjXtOatclEcMF7FYxt91rN3SDSPkVxe7CV/n5LsPhvvi3Ha
ZmL8wn9Br6fTPDnZ9FzmAiWiszE764fhB3tAYOZXvtix1FeEAC8puSKVK6ksGzuo2nHieAAZ3ya6
ZpfJ608/A8xJcpAHnzFtHZjpMwMlNZcdFBff4rrEDbb2aY95HJDENFN/7Z36JRmWCdYGdX0mVPmz
bpyAkkTrQeR4tez65FfDpjEnQHPHrGJhZA8uFARE+widyndMhDJVMuAUOg13hloaJMo9VI1+wBlB
g4TTPRoDZvJ6piax7vOLE3YnFuErTgYu+aUKt0bqHnO/PbGaHiPNfTYsKEtQlpEpO+pgN6jS2RiJ
nSH0KBY4gfYBl9dOiEEDUOSQcuaU70tiLYKhY+hz9HJwlfHqgo5BRwzGI+DMHwq1oPnQ6/Rl/6Nx
+2CtDWyCZlWheuVuQ+WYffZR/+JXolrPJH/FHZ+FGegdz4N+vSyNt0p5aNT3hKcaF4Qornyucd00
UPSEKa19Pd/tr1C7spkRmyjmPtNGMyYXtXHL7Ey65r6kIQLii4qVZRleopYTTpLuWXlj8x62f+lL
jfpB4b1YN4yJsKqwdWVPB/vK6odTN8s/wvaOCOYkoAuUk7R0sQqUe47S6Gnqhnejm55I21gnXaqp
enZoHXSAyFrudhZx98NVpjwaqGl1WE9gEd7arqJzmy8b2kpeiGTalGReUMarjbXg3fujd0WdcfHm
5BM3x2qw5E7Z896qvF1LXUDfeYimwRp1QyrrYF0hf7YkNTyoJvtqWsIxCLKyaQ0cwScMOW9byJl6
Ka7Dkn1X1MumjbnPSngWaHAV6lO3JN69j2lr0hskQ7zS+stKrfcBNeoxynsXPwSpHul7p8xx108B
uVkO68EEQ9bVAyn/k6KZnp5W3lwmN0MQ7azK/+0bEy4eN2rNLSk6AcrhTKOqrJGy+UNrfAU1LJCA
x1/7Kq+fyyDznoYpV0DCfOgRz8bEbk+WMdaPKBXai2nQvrpQaQYsXLy57IZc/EvxFgUpbYfdTH+d
becvWL7lDRD5V29YRCgbWO0jK/Ym448xIG0SId6k2HeyfjpAlNMQr/obClKqbmbH/APzXNvHtB8A
OEUJ/jaH5rlBU1uFBaxWhoqcrLEQKlzrc5uZr549Wk8m6nABrhm8DpkxbPLO7dZlOdm3Or83otv8
kqRBN4yzTtB/JwWagDxvF6BIE/VlmSCbr4PFJg+/v06UNu8kAW1+lJ3q0XTXRi/6VRNqvSaZllVg
8s/IzeVmKo2HcAoJd7LdtWA9iukARM4vON+TIT/WieVCgzVESk2Mtmmh3vrO+ZAzwe7ohIuVh2Yc
E5c0jk4oL908IcshhWKpjQGhSd/8tJf+l1P1084SvgU1bQACV1KAblmZ6D9xCqB+Cep7HEvqhsgR
ezDPkUiv1dLIT3NqW9I8XZjANGQ9f6osnQF1VGV2Batyf1uwDluCTmS6yfFX4Pbwa9x0PPilPi2U
qsCt6mUghi50yjc7E1fF0kCLX47WEDQmwqTWlaFHUWENeb9OhDv/yFL355DgR9hHwWRdeuJUt3NI
+EVAcd+WqGrO/pyEgG6LtY6Ar6Jo0zP4ib8q+SfxZ87j0tJt2gjB3qUmDG0b7uVsQ3Qm2GkZ2s11
0d3wkchSXqrBSkSMfoNcUTukXH1uwu9uqIINStD2aW4rcUiynMBvhhnHnC9hOmbGYfQc0heYu6On
kfnipTcSdVR2iUSR3tnqsRgWLuScMHRwq5h4VkwxiYHGWs1bt0tvlKMEu9Bo3kYA7Tl0aAXTtoht
jESbHPcXCot2F1LHQV2TMb1jR3tCLNys04kHYDZO/qOUVC50YxB9EJWJtsPJBF0DjuO+6Eq5y2Zx
NJFk+bWyxTrKA9rBpLlRuc9PlOGbxAtAfa1YIKjRtEo15/uI9AsDfJMiVkYRNO8w2YcUJ9AToeHp
q7lQS/oSNS7+qBCRM7F4aOwy6b7XQ0qstWuKrV3hx4pAunYYfAs6odS0Dm0x33ILQ1lBVczejagp
3nvu4tCyPkoY+XzkgW652b1OXYj9GLWo1now0jkZH9BETB/wYj5JxMMzXKI+qd4AgjAFZiRRROEL
z/2rCiaJW8Ikpq1hwFurQk7u1vPDfBc24H0OrcZe+8VH8zmT+H/P8Yb7OiiNiFnPOyvpAmq/pnwr
hyIxwdNVsM9gN3+PXkoYSEIJW4A6iZnHnA9qUGKXcF3eT89Ru1vHHsvTbPMQpWeH+hIYsRMckUSK
RjcHrZBN7E6UVYah9ygKHxeBLhHcBV57a4JlF0JuP2Iy30w0yewD+iKarGwPUCImIpKyOQ2TPnOH
LOvIGtTGkBOQtiq+OP2r/WBO+F1kuMU1+tUnfDl9VGKts6dbV7VxGt5TGnl6J9PwO/ExB9hGx+qi
jnaNvw6LxxrE+0YJ9k+ZR5rIJByCYDPx6NE2CQsDS09oQC7zGPVvuzYKLkAjmc5mrSjynaJjbrT4
ztL+LMPwlhQG1tKu2LvIvdbzOO9ml3St+S67gsu4x6OT+lBndCfjMXoNLfHqJjQTQ9shY6unl1LU
cuNgrPtw67JGWBAxQ9DHEa66brB/TAxhqM2YKJ3p3sUNCWMe8ozEz1a6pAdkkZfdBqp84XIQS3nt
VFLhEN5UKZxzMBjuzhg98wO4sj+Krlxjo8QrZePy6SXz6wp+khValkjjgIflOtDKCw58CvUqclEi
dnWwR7+I+GXQ5k+l0hQBJ9zRryzvyp0BXHHta+exLN35UmCHezYno1jJOby1CKe2XuXWP/ypO48z
drwlSneTgx1O1kyqmK9e8fC89V62rDyRD2Cm7jUQpqLX9a4cdahSUuC/yaR+hH7fbSqzjzIOuKC7
kl8x/qkL2cY8WT6p5QuO+d1+2ZnjR10IlgVdZA9Vwn0kTLnsPfCArVTolQQOUbIG4LloR89j1Ejh
tnKQFldjckOpT3KqEVwaE6t511bzI0L0ILaCduP8hTaI5qA9uSt45jFlQ0NXd4uX8abr4LEZFR93
u01ocPSTxQL/7cJ1PlntU0Yia92Xm86ce4RbIu13szGE332GrUIaImKauw8lyeIf0nIkU8Tj1MvW
pe8mzzRal8+L601vxAfX7S4Bhx9uo980BVHFNSLKvhSEMzPODwtYoY/cBCSdBz08KYeljaPJmvLN
MEY75ut2r53sEfpylTbdlYbs66ywsBrt0+DCVQPr7EwU81uMvwv9d9EfVdCTsOrr/t2djBH5erAG
xjNP1BwYW4RJ7TpvCI4clqTcdnkt1lizSdPX9qZNpmqXUMK7p1RpzaPla7S6fFWY9rmx3RMu7SPI
0k+oDHfDAxFlbOBuQp/zegKcXPlBi6N2knqVzurm2M5p6LgCGlxUZd08ODCdFeagVdRghsVugFgM
Hi1IqBvobXWjCP0UIUh6ckvSD20qKpUISqr9plvpJx1CJolYzoHWHgqUaFVrvpNky1MycQ7zaNpI
QmsLQb79JUv7FV+29wTzzkDl9tNngPaV9pt7eGZN61A+Ve+CIjdCIPvPxkA0CkHhHrJMvxhL1DxG
Scqg7zrhZvKwqvRLLZC1y4PXRc06s5N2S6cvOWYilXCvsxmDM1qXgIf7Ok/TD7NhXCTqFqrIyx+c
RVSbwWPGnoYzBx9mSlLRUIwK/2T7mPBtuHDkRfZjglpIGHzsMvijbKtbB3n0GBAFssFgyCzUDMma
ErxT59UXfHT2rgyh4ksT63Xd0ysSnTy/qQ4Zs80qjViIcifRx7LNFvp9k/zIvYv0X/XRbyczUEPp
r0F7GIWt+svpcLFWuaJvHGxgDN56jmBWCmwVsNCHsnOOFj7Ao+UkITevekPq32L/DMSTG+a3Ap7p
PCYVeVMJhaLORMCpMXi7pFDUfgOjom2OdHCSZL83XdoeF58D0l1azam8dGsc+uU+GeyFAvvkGXbD
WLk9ODxDyFYQ05NsqZR+zJR3GIyx+iANHJ9pjpZsMRx+31pQlgyT2U64jczxuZdoOsOku5RlF76M
Xg4pXmiiRq0q27SlaXE20FaG++9t7oZ5P4SDj5U7ZafqlnqvPLStaS32dpN9u0RR/sKk0qwmgs6O
c6G/TWWHxwjVfZnmn1K6wEBB+1k56qbNtt70iW8cgmoqKZEms7Eq2hdUN79FRkmL5hm7qSuH4sqi
XqNFJvURarxLpwCDIhFDM0ZQ3WbHtJP2yp4Rq2V1viZ2YO1hydv6rn8JlvneJz1tiXB4RpV55RNC
z+tXePGHfTfA96RYDRw7pfNcyGIneRwDPF/zUTRM2G10Baj9YS6alHA3fF0G6w98I0LWpjlQZndL
rZHK9yL7KEmfxx06GxsMahI2zK/Ro9v+bprK25LksC6lDvdRlXJOZRChjim/2w7UnKw/Y8Wof+lc
9wZSLdd1W1w7VIGrnEgNLKbetxfkvETgpvgKdEL8d/tUjESWIRkqYyzGp7oa6c5J7xHlM2LKyap/
lVRZ73r+l9HPPwabmzOZ8Pdzq57Ldn4uUrB2GbK14/u+2LPLO9HZHKd2+yql+bpEwS2pZiKtcHTm
rk2ajmdgCHbtF8vLMO1yQxtm+Qjt/cPDo0NRVn5qnXlZT45cVoR1nPBizDQKFKXihsHXghns6rXF
r8Tlzsk8I04Lh4i1mhGxkphh+ww7lTFG8wopKWtO6BnrZRpd5nO6hDQnyoIzKnb5u1UplocON1Eq
y2cdII+QufHSjeV746Z7PkWPWBr+ZSlvc1t/MPweIsmGy+4BnKgwNeOfVFwjNBxKZ6jWwGhwHGRZ
e7J9Hif1Wi7APEYnH/OsZExt1SmXydkxqWfLR7UXJblyqTnchLBOkR2ew6h7qrE1rlTnvbld1RMn
jFQ8N6v32vRAWstrrtPXwIW+aolfc5vlMIvyyw3n1zw3d36EKCtzqg9flfmb6fo+SRv37lZTPcAW
dEB6FYJiTu1V0ucP81AvKwuYkW/czQ+m5/6UOCTWaLe3Tl/fsiHgdccPjwGVyDdWjCrHxVfgAJF+
g5/RBUMDUZq9HbT5FeU6VQhUJkdJghhq/hoV3iJjZPLA2LOdKN/gj4CzTWs+j236Rv/5b25u9+Q2
RGLBQpWbhKi/omsECFn4WJTjc8CVG1lwzVNgjRgkaUQa8qs/M1EanhIrbzbYA+EUmL/g81nst6nK
biyGJBsg0mBiCW+LW0kgprLZwphuqt4vPqKclkGJbTSeeAS5CxRj2ef+xqGPd7MYIZdTnX+VSfeA
eI86qDLbtraZxlU9pXE9jzfpE0FRdt4FCOFpCr0PItX4z/D3cHfFPaJz7Vfbcgbfa8hqiXOCRvmO
MVxQgbJviMbYT65SP7xZ/SzTyNuxYWmeirOxdilQ7tlgbYHBsSYideJRHNvOTGixMm8hqzddZh5L
mxDXxSsfFnN8gPI6JxJ4ysFci0JqDp8Cb3md5kltnHL4JDSKnAg2LdMXRzR9mDbQ268ai4FeDAHh
YGF6SfUYIc7zv8KBLuOm42Ur0YpNOEyPhP3iXA1QX3ml7IkGaEhrm97MBrVvx9IayerBN50szszi
xV2w/flJvS8rX8UDNR1r2Fdg0emcmPLSTuGlFc7JbAwnTsusRJQ3/iQSgblrKJ9TJOulCw+o8b7a
jRzJ0tBHWXTMUCkc8Chw35RNV8e6Md96l1M9DbEo5DYeNTJkgcrtMh5xo6yMsDDipGWjQGZIqBY8
7wxCY0bdfjbQmqACebTxUG7wCvRn06mfFzl5HJYJYnrS8dilaxxW2vY2Ipy5p4ijD9wvOl/6DxMf
BidVxQPNuSVR6q6WrjafOpeTblXYmXFEpf9rVIgfbKmr77myjHPQ0602mNHGmsQJJd7dH1QvT5Yg
R1JGwwl7t4/cqcFc2pnRKcVXvKtbo13Tu33tclIdW0GfAb8pmfnB8NIJoISyHAx0hC322nsAeWC1
V8HVSuaqT3JnF4yMnCGKvi412jeUst2LL5oOH6ApbhMFGJtW1QMJCT4SCssqBswx/jAR3hoU6Skx
OSx5cu56AFH28pFG54xnD2NcI789f3DXDnzfg5NivVaNQ7y6oio5DkalHhaVPmXUoaxl5X6Vebjs
Rx3ezZbwPK75Uc/iZ2c0/kF63quWCE5RY8mVFZa/ioqw0VQBOJF286kLlB869W/FjNfOsoc3ZA3v
GPzHVc4AgTfvfsu0bbaBMvtVJa21sQZ5bX2GEdPN7T2EPBGSxhzEfTcDBS72D3ImDO5Wfn2/7/c4
fJ6UkTkHsjZtgmTs31Fh5evRttiwsSQYo+b5HSK7MlGKrIh0eCdtl6GPqAAzCU+LY+tjaySvLjv8
FsnhRhaasIYZQadrMbEP9pzv5F8SF3CxTiBAJoOQLcI417qcSL8ZWUJHtDFlZBHKyDdVBDwcnTzb
DCA6qPSY55RvhvFgYqirA+97SMXFdSeS/fMsiNFMeZfe6tszPVITH8yiVp2X8plZxzaUlD0Cg8VO
QihH4izj3UVcF8TQe4qzATEeXpUES6XVyquc6le/QYC/mkqKYGLeG30NSku6z5yEbnPfz+B3rN7C
6+aNWVVvFA2jycpSdyLJZy3HGkKW3bHzAgr8LInq645gp1bHxlq0e5xml1pXOfut32y0VIj3SniP
3ndusoWx4oFzGOtg26YM4A6JQKTQh7SIjPhjtg7WotYCUSF24O4jmct4MBaiMaYj9OP7aPjfVUst
EN+OpCoierVlx2UVPRug52XyCv5wjYaqvCyIbOMBZ8eeZzzWUOyWc22ZaLLwrtup29x/mSJVK1sz
BuaWAHwybDS48tBHLWhG9ekJetxIpYJvL4m3cINVmQWENhl0VWhUapGYEXxPO9VEL8phTym0/WlM
41s01efRZ6nwWZMALAilXC98XrR3Lsm7SMePcdKscUDvcxWaW0tHr4HTPU9ct0GLjw3oHfQ22sw1
d2fKOJl0P6p0NKG5sJyKiTKd3mXNdsNlLUXzhlhl04/1YcnFeRjNn7NjP6nZemgdYQMxdCKOlp7Q
BWe8YM/YRYGOJ9fZDK0i9qUpnsqKuvGiR13JO/6DWPZi5pR5lGJ8LKaJ5E6/MGNKUUtestxQS7tP
dHgSCnGalzOdFcX45ZCoTk2HFTtoZoV0INxmgKd2vDnpj8qR6Rps5mjU0SY0yph39g7f/CK630Tl
4w1Rt5RmSlf9TPKeUyuyF9xPKdZs92Nq0qcmICvYTJyY4/mUAJ52dndkocSvpH5YWm+ae0sVwVEd
xnHdh0+DJNMh6Ptz4ZsoO9PrDDLAVXNgZdl5bfYj0B3VCWhJDuUc7HvPQqU5H1LLPeBKSXdRGjzr
Gd1TZzenXiz1ViK/YnvUyDKy/Hcpkj+tV/3BC3QTnntlHn8vMhI32uQOYztviVmiKw3EgIrMZWrX
BqKVoCBRmGTze3csw55rT695tTwyf93dg9aWZeMUVWXsSlBOM2gaf5tPfsgHA+pL3oC+2qQOna2e
iBHQm/FT2j4LwTDIJy9pxTPPKNjpYsrojnAtMsEVzHyPvDpz2ip2cwOYfw5VXBsBts7y/yg7kyXH
kSzL/kvvkaIAFFOLdC0IzjSjkTa7byBuE0bFrJi+vg8julIqszdVm5DMCHM6jQQUb7j3XKN3f7rC
il/gIgBBWBoGdFbfh9Bc1XgzvYWLU9k4x8sXKwUvMygTmRzr3lajixgFqVm2ygbi8Uw0nHlS7ga3
FsRhJO+pj+UOR/BnFI/NEzBITOw6cQEpEHHDwMn0yFhcnA2+AX7dDD+zmyyHvh0QfMMwScsQdcwE
d5uBDMDWYWdL8ZtBKfnxFO8+z9YHvJIcEbUwyTnNPrvCCx58u35fJNscAdKqTwg45DHaIU3zs63o
MYklUjymMR4ue3bvFmQGqCA2M1ufXnporGuINWnjZkjKFXeeHFciR/5s18aXVaf+unQRpgcdMrXJ
qatzUpvY8sAJI43eiWkZNp61YNKPnM+WZuk8xPLZixLSSyji2uWTIaazMavG2Cwy8fiNYwZ/t/bH
9uIvkp3btdF58WFOsAVA6QEEcSiC+gn41nGsdZg71e2YFOpPqeiW8+5kTaLYwZ0qVmjpoYLJloT4
IvikNsEA0qUMi4T/FRdG9JEtnOXYLZtt3dg+A8vGSJHSuYRbznbJrM/vrrKYeQvQsk9jnuwLYeSk
riR3mB+aVYwe2qhQ2GaRm++THodJRTMI/sh/NwzjZXHrBzF7I/AMtnxKY1XHRwY/bTL5sDyQCCxg
ZRaAwhixkjsWHcYSXKkS1mxW9CpN7CdVAIrDF7iOjfItLrvPJleUaxWrQe9OLdjBYycLzZx7VvYX
DfZo4xWese3wohdEE4cM3vUKBhWprg6rTurQU1bj8rDjGSyar3iky/aIAw6OTbk1e5hA0BSpvZZg
2XaNPpC4rjZ87zAWmubQVgzIs8g4t0N2NKT9psjFW3dGAJWtiy+LrYd7ULu/2rR/qUZvPvSdj9HU
z4gi0g70P6d/9IhWCYqkgvuXTDjYcu4UIbdtnXsbh2kJOz/o0EuE3oBMwZMw9TvwOC41XqaCvOUZ
a98s2nCUCnNdlHmnrDe2NXDIFbLV6Mn0PX3z2bwjptEhNfclA8cy5m6EqkdOX0Ibb2CDeMcayJfJ
mmU1R7ZHb5gmOz4NsI2+n71PUnyD7+if5FBiZID/sjJya2EljzpknqjtATaFolYnJ0PabCsjCOd8
uaRJbD9aeACAQHdk3xisr8MWzX44tWkAY6N+RXl+BweWKgTqll35r50Clli3tKt5kLNFb3gyNkww
2DnNes2481BUCWzIsjm6xuIeiKnnWa7zZ2+0rrly1ToNChL5eoGaZcRjGaItuunddQkiUXRJBKx9
qAUyOgNk8w41Jmw+UMlDfOK7X4JtWnsomn2z7Txc6HAtmGHGcbQaoSTNp0F6MdPVWzrSqUhu0y6h
c722UbzPYZ6r1nqwCoHJf3Yr/qpymXDNGFAkwrrRIn2eLAaUmynHfXJk2x94G9MpoWwM4Fi5aWx2
5Dl2qAT/sp7/eJY3Q6WqzNrdmC5d08YZh4yrYXb1ZvHjKn8YckN9D5raxmhqju+m50XvUsebu43n
UNxhtMm5IbuAMoM2Ksu+3XTKytdy4i5fKSp4AbUv1fpbAQTiMkARtp9NubRvLePWgoXgK8NRPv1Y
97d/xn0Fds+e85n5s0PdVDamYe8nFQBTYPb3JbVtscXJqMyrjvVvNFRK3U2JP7RHFkN8MWY8B7/i
lvyK7eQOCy+K1v2jMXsClEdrGPzPCfHJazJGIt1I7gTeFpz9/RJTpD4Oo1nJtbWArLPNwZtDMyuq
3YTVYr4XOijk2qdcL3fuGNvNBkWwjSAnbpBs+PRLeWi2RS6eYPr1OyvydLsddOJne56eZFfXixij
bd66s3cJfBkEp3wRvv5F1ZeCm0DfWYVRwdG5GgN/NN5xrtYCMyq7RW7X3hUMGxKGcEa3VDbVMzvh
dYrCfiPRjeUoNuqI6qy1QTbOBZL+qBvNZ+lFMEwweJjLbihKo29WQ6dTUHuekRwCPWKP9bEBqi9m
Msm0S5jNoDLKXE2Jm4y6tpnG5uUQHVmt51k4FWPTPjj4ptRTZ7guxRX74omMYTbTx06iul8XjbTk
MZZRat2PHj45ZiMsPEg+YDCSt7YhQCSJydlM5jh8MsUqR0ouvxb3yeBR1QuRZ8ytSfwQj6Y7O+99
3I7zxoajY6IAZAF8tVqjKBHTZeMWVGnLQjTpTOQUjWmt9U07ehS6S1r0MMVMRLSp60qvfCALHj4P
eg3rwUTRPjy6xeLKfRenfDOsixG76tqvCO2mnTssqHHbkI/SovWf6nlYGyjgfHZcBSkJKbAJ4y63
PJfXar0ZVFe5WAfHcCvvvLgFDxGOdcTRgVkNI4ScDvmoGDqGq0aCGgCyR8TxgYwweZLAdxkMQAt7
Kds4cViZFUt134jaP2Xoe76MuYZAzOOl2rNYGO9Q7N/DjXD8FU9BVCeDMfRXVStor9VUgsLrnLl/
AW8hKRdyBG2M+kgxxVQPHchkdn0cSG7BGBfF2VZ1JeSE7ra29MGZrVLwlPlqSnp2s+gjSgoiJ84g
GkyuqT5QjJgfacaDBQzKX3JMaitjLe3eka+1M4h2S6cW1PcWfCuM+wA9W6T6fDoXxVF2G0PWP3bZ
LeWuTNF5AwWbkKplCHrtg9+51pvh4GRYpYuHxyMZJ4Q6MRzk7ICqlAYeGgisrgEwjrOvQeh9au0a
06PjgjBOJ8S5kzUaM27zaLTqI7TD8Sfm783PJWMTxm1JQd/SSkiitMWsq3BnyueOeUeDUiuHHWeB
ZV4wR6QtkwtHJp/e1Pgu1nueLLo0/T8qL+rLNATdxYGqyUPNytjKMcNixjTF84uXTdzKQZf31sOU
8XZgktjFwclG311nmYS4bFloztsJkOz9gNRvL4FfODArXA8DnKP6I2UDMBCgAhyeYorzo04A+FGy
2Qi4KJ6JNEEnz/5VphafLwISjk4TXRU+h79U726KGH9WJjqFroRukLf8QA65SK8ZSjVnvM0ckaxW
Xvq+w/ViW5276aomb/bpTFpHGNRTitbW741nB9NQvM5s295Htkrueoa+l0pggZK0CV5oIkJotr2n
zGdrDvTAmxUpNhWjOHTROD/ppDIvjDQYmNcN08qwFSXsziIlVbEybW5NCEnQeYaGMdvO1SUnW6Pi
4QFhVvWO2JYjhMkS8LRgkd28t8VC4NgyxpyP9FFRHSo129+4T+zkhmORYZ/mpJNn0WwEjCiQc+uU
dR5zn7Ld1gLsZ5sufr8Kgrk6KBPkEWA8ZOzAxHkOtRPD5aqqeOCCGuYIrtzxdws6Q4UwR31Sc6k0
xhWuvO4+mV3xgc6J6r824PKZMokf0NfwxySnBG6X6cbQLKmPk1UTDeJHoTsOgxRreRiNJk5dP0t9
uYoXZpobjpep3aYl9rHVjK0SaIkOBndTl1QjR+HDTyIds+MYTTrjDyy34VeXTUh5/XG6YHX2/TWV
fvHKyrCYN6PZofYUBnJR9ryxPOfa5Qw3xSSjdd1V/o/o6v48BFjGKIBrNFEdD04baCPU7Uz5vwbw
y89IoDQAULzLbcOFEOJQ4FpSVoFZNY0796krXQSfCACx8cnZ/xMtqXxHYcfPlhYVxMWn30rWgoOd
zQsZDY9BW1eIETqveI6S7k72Rddv6MWp1rt+ApY4J+9B1zDtEp6SKE3ypCj/dMIqr7CCxIdToDoo
wIF8pK5J8FvmYNs2cpN2qodysfCxqUe2J6jthFHba5RNolrltRwOnW7dn7SuKaRmQVWCA9naMoUr
XpGmJviQHDI9o3FBmqPEIGziqCfnSQOAMPaSVQtgx27YWGMN4k7YyfhIv/vcF47FYSVHhMy9M2fP
cxuV33oo/mhyyTYuk7hlswyPlP3xxeJpdPXZG+anzGsRh08phGU3CTDiti5pxWxGUZjcnLpek1ya
hMxJu6pAehdeBoyvNwiFSguI12NiJp9pHEToRmRXvaRFSoO5oO0JWfXlGIAHHLbCXNorMgmi0Os6
vko7QmDUx5Vx59SdeGm1l35WKE4MbHUgPbcDa2HWfEyl5Rp/rz6AueczThhibZOY2S5yQsGlnRWS
R5pl3zy5RTu7ChXL0p4z2op2s6CDnqDY2xw4f5smFl8PemfbM/x0U5kXy124Lqn2uO7NaS5dBKKK
jEq/YOUwd0FsHY2+dH5Y0BsPZlxkDPVvBOK//9wAUzwJMYRAaMJnfULdFfyGiQWnfcGStmY8Vz8m
iQ5aDPJ2yxAFzdEhh4gnVumkOGGKEhzuKkIlurMjG7kN7A/8uFnDwwf81oTmyOHHxO1+KuKyQo9p
zYBaBNv9sRsYHqJ3RHfV0MzE0UTBnXQxeJSUWQGq98p0kKJkWf7RIqpZO2bmnETjcuoOsoA3kjAY
O5aN4VO1otj6nObBJjZTOwXcVjwD37QXxFXhPF4DnoY6GXtg+0E4hJQNrAK9hZHjahI5kTbKmG6N
ODVzw5y0zHYqsIZu1WHOJR0ysYsPaJd8KOwV8BXNUQe9v8KLvgkYev8gVLbclR2b7uvIjcxRBvdp
3JWmB06ZRiGZnjrLs1jh2YBnmPXgEQlGMVhfpBvwYfX9kiyvTFOKV25gBzEirQh525BiGb5GmLLK
xdQ8O6mf3dYvMSkWfCK9yXCL/+lH92jFjbUY/TQsg2C6tCKds2yFLhoXAu8NzABx3fjKFIzd4MUl
fHiHy1w+WTca9KQn5zVxbYpLRdUlVhkd3bs0JyJ/R+mjXHL75Jp003JGYWVdx8UFyCn68qZYxz2a
Xl10suARHdHITWDElEjtnCRXjzAb+2j3atnqBrRgwc7oNQFzCR+ifWkrVMqt3+Rf5tLEPI1RUTPh
de/ZAVCxpwLNKq6x1uJPu1h1G/z0xRZiDSuJXAxcLiVkOMh/Eb3dqqrYCK4qMowfTTW3x7qV6Zkt
56cJ+UOHIiY7YxMPUDdeKyuf3Q2mDb7QQuU8R/K2t+ReBLCPN38//SHwo7XGksmtlSJwX9dyni6L
TpI69CN4rJAcjXw4SejYyHoIZWg3Hg2IWAW3R8192RmdvVVcKVC2yuTGfr+9AJNw7ogKdy6Sg4xY
6IvbxJRcdnDr3Fzt8JAarYp/I6eJGz/PA65LjPOmCCeYskYfossSH/ntWkFlj8XREWLe9u6SWfeu
F8j8vp/9CZC5KZ2To0k+xCoz8AHlUcOLYPvkATX285Tv7bZogg0EEUCtVAx0xlY/Dvm+ToiR5pu9
nQIsZSL36EMSIALaz5spRMOa4/f86wDDZuCBgaQRSP0w6kcUcxrcGSOSIrX4y5DIIoipKv5K13Py
ZeSmY4WjQ7/UIHX3aDjR06NXgEhLhcJkLT8uTk4vMSCvg3vJoGuWIe5fpvuh/1dB2HH4iBfVL3l9
YkRgqwv6tIDgXI0iMcQfa+WA9TwZ7IPE7dud6d70kCM36m6JSg6veeG+QOlc5K+GSpsuZPbrssxF
3cNVjU7zO2h5nq4mtBwQQobe9ULdU0it5gZcYFgm9FVh6qZ8k7Oob4jXeTKzvYbsS1aAkZfJGnhh
+8Y15DLYrCYn3kzFpJlMRS0qFJjSaM8tGcRPfddGFDN9Hx/rtASDZ7qdwGed5rg5GsuaC1ZG6KJX
AG4dY5eA3WdAhTDQ6l8cOhB/Q1mEiVA3Lkopz7iV75k3FK9/f4ctg3iy7Ls41/uhzAVJFPx0FdKv
Bp9sKQd7xySInbCwO5A2qVNoThW/90ORCNLDZz1hDCoSiM3bzA6c9Sjwr1/pFyJv506pwJwwKvVJ
xCRTqiqZZwWfbGbk6oy9eAazJZunCXVOdKSz5/KT7cQeBlFU/trZAZd8yuSlXCsvj1ANZaP1gM4i
KugTE8AcDBeLjg1hjo8/0BMc4m4y7d9U+f573kSbzDfQUKXYa25qXiOOH42aa2+My9c4tSYeIcV5
GCVGD5u2h1HEKoDB+BhnbLFxmvWolfofqw1+YR/kRHQcHtbbXkxvf9n2/kegqmcI1ZX69+Ciz+l/
f1b13KZx0v/Hfy8Iafddnf+o7+7fX+r2bv75Wt1//PWf4+/qljz0L/9nU/ZpP1/1dzs/fne66P+T
5XT7yf/uf/x/WUbPc/39f/7XZ6XL/vZqMRLQ/8qkMj18qf8ENt1e/18ykM7f9Z/i//v5vxlWvv8P
wrcwZNsmLkDMnbzS3wwrX/xDuDRKgXX7h4+46Z8RSMQmSQBnwpdCOvLG+vwnw8py/2FjzMUSzKrY
toib+58wrHgr/2oGNSyAUmB8vH931maojeIeK83eK5z22qlGPyRJpA5tYC43qqxxFRZxI+Ba2Lqs
Uoz7wY4MGWOXxZ5+rHL6nIaCaHN7hOzTZE6x6lv6Rykwmzms7o+R6fTezz0TRz5q4e8CRNxG9FgK
qlFbBBFV41Z5AcpXVyZPOEa6c1KxPJakZOYInmz0QJqsI19F8dNSlMsmXkzxnY+Uv5mckSS2ArWL
XaX5NRAqPTJbEc8YkhgNZWnkP+bKN3HI9P77IBzrQOxw8bHAXcEypdnrNkbTbN3KhibcK/9kwMVG
hUQRdX8jX4VOVyJsaY3yiPjWO0gvTQ88Zz1QNfF8ptpnT29V0UKzQ+ZdCLmrRLTcS3s7NU31nWbl
dG1ui94Q67LxyxtvgWdDG9XnJp2be1cMziZLlXO5Jd/47BZPHZ3quVfOtG9olR+HrC7ekbfGL2ne
4EqymPbsG4oL/AyJvfweqr4/KWWYGE4Klb6z5Gkm9guuj9xO9nc6terfk0PUgTO73Y+tG+OcSaW/
8qUXd1kXTF2Yxre5EXz+Aj3uYB4aJv9vk5sjwUXcjs6khvRtATcpVjgALbmGE9y+YVD2O0LrffOz
bmbFDEPBtiLf5gsDBHEpGccxGpsRHnGJqqIzXXvb2bLdwJ5+Mktf7ez+uYZTQK0Tw7vNq7epMPfu
TJgp4msCkXjEo5/UGTiE8lrL4GA6zyUx4+uMTQxYFiTOHoN4Tspg7eb5tmGxtk/M/mzTJ6P6R5tD
2tdjxfxiH2WjjYP0J7Ztc5eCMsMCiVPPsPUGhuKHO3d7k9wHw2QrhGSB1T9Zxxai/kHLx66UKTbQ
YtlHOWFQQQyYC7gFqrgw8y8WIOyfrDTM0MMZBuzTkuJrtHR020j+1ASkvOKB7jYNM96wuaX+/OVs
mcw/EOTTPWuZtzFQ40MHvfPU0rFP3YcLJTSQECV6or+80TNC7KwrYf122ENZeb5sAOYc0jzbeUZQ
/rbmydn6dLgSFTzWkJccqVUBmYDEUUjO97X23UOR43BLkZAjdFh55XA1BTwhiUN5tFHwtr3exV2x
Jy3ms2ESh6BBbZQZvbnldCAPluYqXVwMgqA1gaYdcCs+wDNB3oqkP66cX34af3lm9qDbFuGM5Xyn
HoqaNMISi78LKT+0cTm79UoyoKdyivw1xjTo/TFbtQRWU27yS48XLwkI3CKugfh3FB8F+mGVPjJ8
vSJpabEuGHWKFDPftTrbdaYdnZGIhBPkf+XW2bpHATB5wQiujTrJpkjoPWbuNUL8lSslooVUvQlB
c2qrhtCSIULa47Bwl8WT1ZQ/ungBOsowxrktom/dqc39aRUEm9JNgmg3+4rxGdgdJsaHwOwZ3HHX
PXuD5V/GRXCBTN8uVcPR96IXoy/KC+kt/OqEptWp528DQ617ztjcG7aJ0sxMtP1E4xdWbXz1kXBt
aZXFdW5j7wfiV7RK5ohNkoK6Awj+7MnlDyMucRugK5+w4BpjQ1IFIMMytMLraJLq6rat/jNJvjTa
nvZhlE68M/oaSYVVI+SP66UnBwQ8yIDO5ZhXAows0S3mSzUIvDwcsacg4ft1xvpzJv3oj1GNwJmS
oPy2lUCQ1nZo7Jtm3EZB5awLX9brahxfETbDA3YjZw9d/7WgVWbcDYPaozNmG4rsixQudp852xEW
eshn3Fy6P/5kn9q4QkjbxdTHvqg2ne5/F1SwCPbrtTSW6WTaKj5S8XqbYpI96qDu7DPLA44xyOc6
qPXVktOpLAnISKfhj84IHy8xY4fewDYOhHb0EHmu+iRey/sscBOzatelPAcZtyroDwMRfEI7GtIh
TehDsurKFIIqK87mW9zZM6qaOZxi86pi83ORS79NnNTcOolrPQ9GPaxVZRJ0JYoF4TLBV3cFMPVT
lCzeez81T40SKJ4qr4/+oAKj1Mxwfw/ZuJsIIMsqVlDMQUqOVAh7246i/kjQXbFXOUDUSY24twJ7
zbBPQtGbaO3Xc0Jwc0jiRvtRu/iFnKIaT/0glwPz+/HmYSAbmoc7UWFyGc16wzGGzCHVJe76EYv7
mmHktW3vzbTveaEBbk8htrhV4nWQNTRCpQ4HCEY4O92z7t8h+6uPqkUmAT3J3IgG2fMkStJQXHIE
PcRlSY+Qi69C8TAuR8LDPWJIMmPPl8hXn88MHxjetBO/KLkqmH9MD5+1b5e/IxNB25opKLbdaQze
MrTXPmZFj0dD8NfgGd0s0CyMmEwdwAX3ZNox2tvEaNAgjyPGJaChlKAkiP5gb3UzNveOF7KBJBuq
2y5++97m/Xqc5A8EYfbyzYTH2UWXJJeBVDXMDnppvPsUrx0LJDx94LsI4lZ03zbmqpRi7OS7Pn4q
hbDNxXEKKIwHB5iY9WioX0QHRNvK+jK8ftioOPgzebxPnKqHSgKhnfT4ofLmjn2SFyob/RHLs2/I
iKiWW2N0OF7gzI2cfoMU6WopBmtvGzQiOY5V15uPPgP/YIhD7cH6lg26adTW2zGqg9BGdwdWSRwX
9D4MVw9lPbyK2fg9uU15XkzPCVNqhtM8ANRKFvvHs4AoAchYlwQU2YbcB3l2nwHh7SdGt/Uy4WJ3
xSeNzE06xgSEXvxGnL+xLVl1IhT7mYV7nqYH12l/DcrG9BPPu8o2muOAKSDyA1BZjfrue+bcRF1y
FsE0jJvfFDn9iUae36POkYH5tble7BHJmJNfY30Sc8TgsZmgCCU1TL/nKC9JhIRhGrrNfefaw3uK
N8KeHk2tUH5En0kTWXdMqzY9k28wAmB7Sd6RHXQDI9kOwgtjQua6vnxLSs0GvFSvJhTsBa7lbF18
Le+ZXB+Yz4hj1iAr4GshciT5g8bFRwDpIl5S8Tq3l6vjxndzWp2R+VwGtG7gVOV+4IzeOxa50gYC
cX/qDw4MRZ9B9LAHk+odJSr1RmqMDgoXHRXA0SuT164g0qtc/B+LyXfRPiU+5lZ4nO/1tHBCJ9En
CrllI9RdPk63Revw4S7p1R5J9WoUF6uRg2SQ6rc/YhtuQOPlQkD4MJcrDe7ZKyBqDalNeML0Ds4h
fai1JKSNj8mxsmLrKqe5l9JgCeA+NSj6fRRzDpqUpkmLR1tPP5MbkeRS0dUOnbEcRl+2X0bqnAhQ
tlc6Kl8QAT2PngQArbo7rtmcoku9+0RQcASQwTWTM8Fdlm+ZsBCTQuoinAuG/y52S6fC9tMDyMD+
yGKrVcUvrwCMSdhhfJuJms5oIS3hTkMrb0Q7GFjQHrOm3uRldh4xocG45vefykdNNmWNeXMy/Geb
nL81AKHkSZv5PkN2S41RrruUDjmpZtY+X5nvgGQRuxERTQIhwRxHjCzNHNyZ9bKTsgHUoS9uXJzy
wLlPlhpc2BCbuLrKYV9DhKrWMdfbTKzQKo7x28UWilU2weFcOzgNRoM8jin3tgG7bO6qreMBqrGm
MtmxNzmwlk/oa+ZvDn5DxSh7uVsxPB8tNsytWPaK2jTlsdJZwRQieqifGPKxTsyF+2Lk9lEwiL8T
dYXDDn9ekT1avNralMW+CPCijWyIDfHcUvJYjf3RDC2dQu88/LWarQeQfAskCILEbqarO55JdwLt
pjEtTSiwQsUc4r5f7SpBCkhBFp2f9Q/CfEh969C58xXLJf49FGhIQyxuVgsvrLfUp8gznqTog03X
Jb+NTt2Dy1oRDci5Ad3fSDmn2/oZCbjCZtcGJYOMyP0VkRWLdpM2bBg/uGB5DqPp3qUFWtlEM+qx
/B9Waz0+x+QOuAzaVSs+GxMqWF+8U0wBuMPrvM4YTa0BxYwbXOZPXoqPFPYhx2qVvw4uinstzduZ
lHE5LAWxH5UFQ5IcrBInYNB+tTdF3WzyVafJ8uTxbEE1+GqYw9FzC4l49xlLMoVrwfzPFDxZ3LoL
IywkGMOthASC22jft/zPkpXzb+0GZ/T5qdFPa5s51qLsu9uWgMH4UAOrJRPeixsKoF4WoG/9cQtl
bgf96IWB1350ra9cY8gve5zcdg7WoZGo9OOXEllZ1OGnJZeoP/gVKrTeBgbctf2TGll19hEzbye7
ec5d90r4Q4a4oX+ouvTT642rZy77wXPUzrXQE88BQywr3iEWClF3Uiwbo5lsE/R4JOsRVzqcrcx8
Z8XXsAyu7qqs/568JT3XAU5SaZUfMz/S47ZcD0PUbnPD2hmB+T5YoiSC0eweCTefDhP5yKxG6REY
8jPVyoPf7BisTYXp/qJ8tVzZjqKeTtFJtY6kUsTK5tXlpWr6x9SEDYn/HXfsUN7ZtdsehlqjDiyN
D6WTr6VJ/ngyJ/4MxghCO8g9ttu+e7ih3svRe1Cs0tb0EfU6vmUI2HW+c83ijugFGNJORjCSkv6j
ExjPjVHMeFUIGG0c/zQG9Xeb9PAfRDudbNtTYWR35EEQ2L6LieV06gljuHjkmyc60HGQS6VImzs2
oJUG4Sk6oEVcnuoexj/OcGvcMM+IwVwxH3BT61DAFSwHok4YbDx1ctqObW3i6+4R/YMLbiKFczd+
NltV7yZi5HedpcQajNZ1oRLIBvnZocyIoSDGfhhrH8UyR1zQZ99l5hPT25LkYDEUENhkxsC6KDSN
eqak9qi8ZgkpA/vrFFcvww3Q4PnmLk7SU5Pd4rwStIgqM31s9WY4jiNZqDERGCOgDRKoBDeq5W3g
0iAuAjKSYOZHka7BlrbmfmHlUBJlt6b0X0cu3KF06FtMTxLc65CiBjfcH+2Jk3IQqhpD/CBFtV06
1LjNSLgS3+qqbd5aTunDaDrDOnHdDI9N9Iuj9iyD6KmwAmDeGbOjnAeG1Y6IltvkAZTte2lNF92M
SN7HsbtLIv9Y1+IjHf1vXSEgXGbEg1oYaktxDnwIyZ7HzHVFNBgcW6b0iGb0tbSbN3OwX/yEp647
9bsG/BpCyp2A0LLu6zzsMdgHk3xWaHmtmiCeseu5SZODkaYXaXUfvcpfCA9HaFpdmJbpMM79boVP
/Bnx0LW1oNZEwJQrHc2hWKqKQxZ8Lk6zreGUdxg/fnIPD1xsG4+2kV1EvXClKzNEHIfZWPPgWXj2
wVNfS3xtNG7Gx2hw1i5zRlTQUjgMcsbus8MFBMAIIx1+ERU7wVYs8r6aMY/E7TaSyU8GyGvsUSua
0/ASt1g0bxa6mvHKSld0J/XcvNqp9VH4PAkG9onoGotskwnrQUH724H6ECjXI0uvhDSSK/IplggB
9QON0zoelnfecWgTo6RwvvW5hCmh2ocoqUv2aGnzNtjYa8wOiFLVp7+0v1zgOZFgZ7tPVcyHuGDr
RPsJszhxXmus2FlOgk4xMvTRefNEmscmidL30s2mnWrd59b08LuM96iTaA7UfeG8SM/x1+Cy39LW
Yt87f8NRvOuM9oE0W+yEXgOy3EDU6oMaNgz5S0F6JxIs26R8HuRQhWwsUalzKXqqhu1SHSzH2AeZ
LbjQ7Y1y7IT6Mq5XYxwd3RqlFNMeQjk8kb21t8PFRTHsOG8pKZImCUJbz6gPLMbvOkjfrZ8+Dn5d
hnOUvOY62SpTZFst81PTDGdTo6E1m6uO9T0tbHXO4/EBvg8dx4jCV8b5HXMBPtfy1GK13wYQE5qF
2OgiuAwF5w7PTha2BoSTOptWjqjO2vAfgsbKqJ/zh0jKFGZbjH+JpD3JsJbnUy6SRyDwb2zsxNYd
zHp9M/fy7CJbLUfTiAIGdztJPFmLUW+Mxh1CF1SEQyyepu5Nu+U+xQgP2TLUDtJyxexnDiYII+qT
gdgGm1m/0YnpXbDCzaulcqCiRLvMisifbylUuNQPg/0QLNnJkP6dF5C2UbdH1TtfETiEJDefp6Ho
NqJAt1kxwurIykzL+U3HQIOwV3no55EzNqCy3lB0vnaCnUrXzvZ+nJ5EQOXT0vvrKN2RHj5vM6SB
vwsTwJvoTqQGbmwDagnTU9KUSemaWk3eo+wufeDE7O7m52KcH4a+P3JL3dlL/jIMuOpGb3wFN0Ls
DTl4+VydnNI/V4u/c13EM9FSm1cU/pgcMSA7Q3/ipkCFcsPa268RPQGBzMYeJeslG9v3rKZqM71W
7yw3uEGlo/qEmPGUJ4z58HmkDsAPqzj42n9osHC0FmvvrPj2wGJBgHVQnjIjY2l/tK1br9z+rqHg
FRoXCtbUnYp3wprPDn6SSHbl0SKNb91YtNCtRWkfQ4jxYBatBYU+mVFGuIzp2btBm1lFr4ivDpOm
gbwAxLiUpLUgZhsyhBaJ8Yq1lyjemgx4YQffaaKr/0vdeSzZrWtp+l1qzgoSBEBiUJPcLr2URqkj
TRgpR+89n74+KDO6j1LdUlRET/pOdI9Mbm6SANb612/OOkbIEB3Z66a8WO9H6KbwmobmI9iin9XR
HuLLjF/vSmZ5vG9X9SmYhk8MeYn1cgmxjBYM8lwsN29DEhoZp17qdsuOqShxfq8pszCQk2Xvn9fd
g0TQylDxx0xe8Aftass9DDqCLHkoU26mOyiZlD420aiDToQ2L5xPBhEUrKvxCm4D+QhFfk0S+HkV
/JPTfti8P+aVxdc0gwgtAc/QQJ0txAY5OFFOXfMhVNEnTOexDmOFp+6zKeJHd1quwykifPS+EBSO
rdq7U/gjplKXTCbCwP8MTe9r5TbHZEsPi+oPaBA/qi640EIftrk4D5cJL3kE9VX2beXZropyZUge
HHEHaYXaMbhydXEn3AInDO1fj2GMO2BzaIL+PHMJuho8JzsYwaC3z4BTUz2t5HHF8oZZLxTEhKdg
AKbWp0y0AloF4FzXmvf1lj1uXfGe+QjlbchQIAI66mjvjlOG6G2Z40fdAUOHhj0FxIj9TpEXCcV9
rJLnwc0pY6NjYAr/qH35QUd4M6neQyhofQlkQyRZ0uO1OBcbHg1jfVyBNA/teiNS2NjNfTciSwEU
Zbq+Vl85vWkJh5hcrpFXVyTx7TA4Z7kKnofZG3bDrI6Bm8NtAxwJeuqSYScgjp1CqXxG9hgy8Gb1
enmggXuHRfjKH2t9jRnIhYE8bvBXPCop4ms1FQFcP+fz2OU3UwrU7aTfKCmf8CDID3nDO5NTv10Q
MgvpinTWA4Pzy6S0GGinETdFeh9XoIgeA4LUfBche1OQZOdLAqVkGUfc0D21r/FQF6DfwMTdjwGs
w+Hk3E8yrYgTxceLmTX5zOIOjRfuLVvaXJmUEg0gmgqX8xJrB6SBkzAQGAw6dM/VZOUxhx8nfd6H
5HC7zvuGOfSu7iPw1cU9TyKBhAtddZeKz/7Iwtl8zA3wC1et1Ui4acnYYmD1FaKmblnxcr+ZlCLl
QmbgOThlP1YtnA4sl0Korn6tLlYQns+B8NYbmG31s+oB0djcYlOe9eg74LiUcMtNn8g9A2+yFWpi
oGR8N68zMoBRBZpkiHnRj0XjTsPeicrmZh6zgsGgG014+3iyvWDfATwQI1NxLAlXF/cv1b/Hnww+
l86+4p5wXXsBgXIlzKd8u/HIEUZ5UOz7UDe3G3DBFwhH1fulwN9CoRC+Qx8BcD+uQGkF7q/l2QSR
7NQMBc8qFt0zkTCQW0pqYLFzu7I/Rl4q9rVX4cTrWLadk6PyLRrdntBVJe+qdXQfksSXJ92u7rHa
ajhMACTmW+NlDqMbgOtuyMKr2o9TDBzJnUUI0MK0xWqIMsM7bFgIXuM8GN4SYhbum3kcLPcIDyjo
Hd33NWUEuqqODOuRa8xRxaH72maszegjLmc8AW+DIHXvSVkL8h1mAXgnbhWtH5V9RCIsoUH6LE7H
4WLa9Pgl1m1xoYOcptm0+GzG/SFScJ1dh5KSkAxem3Kdr7mjZN9yHoujk2GbssMqIz4fqHPIuhUo
kdiwZbkct0DHsDqLbjm5Ki3frf5CWroThMMOmXT3Y4lbLCCChiVjYIp/2Ka+xMhinECLXM8JPo7E
Sxz6nHDWTljFw5Yb/6JsSUroO2qrI8InTiIYdGmFe630rnHJoG5CyUzNhO8RcZLp53zD1Z6wPICW
pBuJy+i8+CLy8K1XfBzuGCPaMZ839jleFn4aZt63qkm2I5NaHGlB3cQnBPTLndwagYrEdMeBJUK8
TRT1J/hizRVmFMV5vpSfwhbZrOc59ck3dBmcV9E14aEY9lHPvAfDICahXhARe1188AoJyqAaeaH9
MbmfQbHeJbBQDm4OBDVBsVHkDtRyfkevw1guHCy7Z0Qzt114I3wOzH/S5kuXZMFtv47Le1U75j70
adhtfq1z44PtHGBm/5SvGuuUmnQ3MgmLd1a6cgUDvPtkTNSt5FLbPN2aqvgajB0XShwlnf5TkAfD
bpuwGjuvEVb9iKHHnprYhgbGFXPAc8h13mLFGhOgSLwyfqyusC1j5lSQwI0lDsb69CMjpGpCndR7
NhANRpO34a3QLerZohwaHCcbptnzVGtxFOAXp0060b3bOPcR83uIcaGNliAU4nIbzPK0OVP/MQTL
PbQF/KrChp23DZ74XVj7JxF+LlGjn3TvkSA3DZ55SGFIwvT3m8MmUIQe1JAmxKFMLXtQPUiSL7oy
P0HAZXQ/J/57zFN0fWK1R/G1nGZawTldwNrDedaY+VeTuSj8aLtq/QSd7IhljrfTIYjMMewHqKoF
RpzZmKDeqphaug7y8KlsA1SXmSm+8XuN/zVzgfLklNTdqSurFZDDxOThZHMBwcGdh8fYF8TL5ems
nkaaq48tOVuAG8E6X44SywRQtuFiqJV7XWP28Hl0egUkAn5u82dWtBhedNMFxj/U5HxeglRTRbhZ
/AxtN783em2wym6QjMQolXDzREA/SRjjblWNd23QynM/3NQxr5blCWvNB8QXyV0WE5DlpR2IJ/tn
8AnCQDwfZ6klE0EE83LSlfve6bbReVi7ObgN5uCTLFr3+whWfJb2s3WCl0xQoALQr3XSqN0clOYi
X3QTvfeKSj9ufrJ9KDmUdI/FKLyRD8wrzQMWoC5oswMq3Kx2zIfLLV6u7ApLhcvTvl8gQxjly/uV
BLSPKUYgeJti86sISQHeycy4L329fuR2l9ezNAB6jmNDcmh8Ee4A41S67bAbzpPrlRCmhFZL+p/c
JDQfCT0DZpYlCZbAUzHZNPsKtOzjaMrgDoqGG1zAwFsbZDmTd0iXYcYKalaXE4yXQ07oJi2FwvKZ
uX32CEsaZLtlZpv6CA8C3PuOWcZ4CD4Y6lWSH8Z9gK50D+OFM9yEBLHD0CV0qMD7Ssz945pgF5oX
Q3kTJSvhFjMmTmQ8N1sNdgQ1RuO3TU+VMyLIvCm8bXK0fLy4OJ2TPr25JJ4iFVjOYt6Xm052Q3e+
MmPEQcYtp/cbpl24rAWNvFk3H9dYp1rnfYmrsneomoZuQ/v4pWTYLl3T59kQnuoOaBuzgMKAvpoR
tWLtRyCB0Id99j4mKEHXzl8iHD/4vsv0rsY570xHKHJVPVU7p1KqQI3hrSEytSZ4nGqEtnsT6BRO
HgfLs55Jmzn4ktqoLnvwVicuIDb3Hi6Ls8t5BC8zTY+iqPOPa9jBkU/gq9ys3TQ9KwSYd2hOmVuR
LyOPmhfmn+znqM1XYXyIsd16R5UUlYjXR92fC9O5e59X7LQ1cAQQjya3QY9jDCBxRZzx3P3QDKjO
ZgIq3wvlIkpY/PjCpTrFNtJXy0vGwf9rVt3/R3w5n8zF/ztdbvdcPX8jAfH7TwLfxbf/+g/791/o
co4S/wkpLnQJ9FCkO/rif/HlkMoSV/Ga8hj6/wlHIYQ1Ry4E/08TkNGDryb/9R/SIxuSn+Eqre0f
qP8JQU7+GlNAKGkISsP2R9QkIUTqbbxJiFTTqQmAeAh8s23rlz5JKgrbqQfCHT6UEBs0k452mRHz
FfXoAV9ncWLaYU/h2dDswD2j2z4bxJSBKJFe18/yQsZOTCg0ZGcfN6ghB6cHkZiHprb2/V3M+Ndt
PNNf4M6jsvLGJ+8LegIzcacQd1psYfrgop/lYxTAVrMRwzsyO4u6UXTeLZ6pITh/hkUK/xVPyYKs
6/WyevQUbcZo3ut8bMwdx3TdA0EnAuHo0o6IsvZQETIXn7TKUHWBYHiMTwJ0gyFUbHblyu2im3+9
AO//DwGXvwaPyCCEzxcwnaMzM9oL/Dd5J4ALaUNEbPzRw91pNoyh+wmZK3RGbAR3edXGMZXCCNX9
i7OobWEinYiiWo5504zpEz3bDGV5VmnILRngLqEqGwdBf8L+tczZejHBNkIBgigWh1SqrRFIYZeH
kc/N1kRS8wSkFm2Ad1PBSAVf0DioXTKo4rElNjpL5oLrimEScl2xM4vEnOw8lCab3T4S02W5RE1e
H0KInQHD2jKG2Jev3hR8Yxjl1bjfR/bqKse1P1CjwuOjlySeSth1mj4k2ClVxoM4d/o8Ch7Ibgz6
nsMiIuDiavO3agxOOZHUEijIMwqQM4YU13zrXN8bMfoZ5poOJZNjBM2gxcWcn89M15mm63ApyIu+
yIch4r9ApzM+rVWy4mu3jedyCV3bLsQyFEvqgf/qEfMhwLVxTPnaSSZU++XPz5w1/q+sGfvIA08L
CfNVeopi+80jh5ChdAHk9bT53RIHEM1ktM2XbjYzt4NoWKPVOIiYUL35oh6pXrcHZiTzkJ17ZaTw
gPjz5bCv/Ho5DE+9UAnOBKVVaN5cDvHFA2PXJfqAPZbm1VgyN0aq7el5dcpDoxd7q6Y5KZvkzhG0
gdM1CtkKM6k/X4f3KyGX+6LY/bQNqAUjMYwOudB/ZfBsdqhPTRh8COq8VuXt1LHXZKeuI+RD3hke
SERXR+BsAYqCarNFbOq0k8erla6hnFfSHEf7yzSvBle5csQGwntHk7j6zjtMdKbwS+0PY5zfLHWE
vRv6Uk/f/flb/Bqew5fQrvEC2MvkKJE2E9pt9V9fQmGn3A6qWT8sAiMcigE887iNcoS9u54Sv2+R
PBmn6mvkz3/+aM+1yU//O8WIDw+QwPialFzpCReS9K8fTmAXlIvNjz/oklS76BGkPAfsxweu5RmC
WdoPRxBn14CkO8ho+B0CHFsGCNB+/dtGbAsrIklju1KnyUsQfIx9TcwrkzMn6QacSuEvGUyRSyFo
R8bKbiczFT8/ExX6igBSeDjE4N404X73KSrzDISrqeCcBSeZdEVVYsKDXbQ5+pwALDJS3CLdHlcB
QYKFS8YIl7kua8BPNn4DhHtYp27kiso+tKuSoZPdkyJmxzx8zB0kf7Ob0FDD7CUxsgt2DTNevgnd
xsqfYU9jf8rUavuj3YG0BdzYwIG5JOLJSn4zxKvLfj1IC/wZQmfW/VL3Lf8M+BJN69cIveG8XvX+
Es00V/QE7Rc20Yo7bKXcXN7GxILBa1QI7eH6hU0hB2BnyowCdcAvpEkv1nj2dHCXNWnOI6maICbD
kvAfGttnYDJ728lvJIbjcWmHYmk+Td5Q8JtMl7jfH2FpD5l3XaB/yCF7RKLOFiTXDquBDXabBv7q
3BT2qkMZNXwvQ3cDT2Ea7K5WvlwnFNbZeaganPWGfa2COMl2YhVd6R3XYnZ7aO+jLpQ5q9xo7N0D
x7nfftHZ4PCYXn9UbEUK+p162VEXtJQLEy+3h00T5xh+nFRaLIN4HGGI8a9gkqHe+DhMc4gHTh7M
XgYJE8a7veBhNHq8Eu7as8dUEWEZf8tdUr9tuoGWrD2OII5aFsebpYEBktujGhqeakJU4dtF22ba
ave65zltt3DL9ASqAoOWZAp+qat25upe/4qfpn2L2VtWQiswIrSHtV8z6kxPqH67+QGKu5WDj0WX
81YZFPHc8KbTnj4pRHs94UW53yn5kCGmTaGX45nY1OqBZpfc6Ht3yfr4HtqTWvR1G2wrktUzJZo2
GK/8lwNU+D0Kr9oNYj7g5T8837Xvd/3ytnvTauueLMzsnk1Hak0AgKgm3oNuVch33zdeXbgMRvBk
Iff64+tp5+Gcwjd2rLEjhG18dmb8QBsojMkdxyNl1VkXpDHqgFhmsQvolyWjCK6Zwnf9VxcOFQvX
G8j7mK59b8NGbe/QsvUo13JJ5OWhxGOzYl6JWTNhsyBGdjmqxtkQEP5tF/x1EwxdbThUXfY/39fs
xG+edFNKnz1J5Q+B3mTtHstoWqkCidZwSfR4LQ0ZA5Z0ocNiihYfHi9LPHXlr/7MrrzVrYt+/i+X
9eZ0C13qdZvablxhxO+FHqC2wMAa0aQaxMyX36ba/lL0LfyWm6GZVHPP5ovM+DgMbr/MX9HLB816
WkQ4kxi1uoNLQWy8ZfT1iQzTqQ13VQQgBWV9Ic4IAm4XZTK4ccJMS4zFESemV3/+Fm+/hCewrXCD
ENkOTar7dhUhqnDGhtHJg7d2LUOydFo2EjywE9IetTUuSar1L4QzD3Nz6lbcmMXjn6/gTbUSeoJ1
7GnFi+3axfy2SOg6aHJbOz/EdZUDVeCcsZDtCgun5JXPA+w00RXjEs6zpim2TzcISh928//0OqzD
AeM0ZioSiObNWwYRQZa6bZuHl71RqN5uyKx8jv3jELkLj2WGt2EXBKuecmRISlv3/vky3pQbNIsu
qighteJqsJR5cxlZPg4dut+eB4KhF5pPjmoEHvg1kFQb/tBDVvZI7CVKnvgvrctvT4IPptKB7Mir
wF14Uzdua93lJNE3D4mTaro/NouA42SKjMMvr5uPX40d/hJ+Mk3rE1Qi5oV/uQOUzm8WvAfso1hV
TA4ElezbezCDKPd5aZqHGpiZ7c9/WWAJUcI6PC+Gge38FOY1Tp/YS/4sYvDKqObpOqnRyGAJUina
0SOJO3bLRh9PbZiOKUcebmv2QJCN+vmdXn6wTyGZ0KFiq4OkFr6l6sKzpG3gvj2myEbxU0brAFp3
IGpTG3ERykTmuOVXcIanyzmSGptXRO+cch0WVA5xf0LGaXcfm9C+xQ2IS7aS/weHF9WxE1F0HrPE
xfUF4PBnOzaYjtC2MwfWjz2pXrZ/piGi/dJji8TH9GZuMziqilhjUqmBxDg0PJHGvj4zbKJQY0Df
tvoDHj4dZwzjHskZ/3IC1m63DgFExTbHofgqr4qSi5W1otW62jbbJh5dj1glD6cajChuq6gevOUm
wgOC42jIYr7jUfkDPc111+DaCZtijTCcOkYh2UEGn9+8wTtVhtXCmJOsdI0tzpZpB/ufAP5duyco
xaJa9JM5l7ApBbf6WL/ULHOHPszBH2cIcIlnw0/5s00MFk6Ya2nPq4bMdi4lHTdk8DcEIW20gTrs
En6YWtaEvyJeWlWH1cXffP0HHsuaF6XizKWZpGazNzjy15gfTfWfUiOWOMw7DxPhXwAJLsS0pTzn
oLcVYDVTLlCLNovhF5wZ7RuFN4gttIZFF5ynKG9sreGhN+cfUBDYs9pbHIePQyYkuu64pdyr5OiD
oMcwOatSwrv8ZwlQvcdXI8SugcFqgV1Qi7N9TT0CC1Vt+bGfqmH+0UbBz+ods0ruEZqOOpuZ9eeR
6+9iFP80U05c8Y4T9JWhZwtelsYGKMP+hCrbbwZMIZJyCh1kSnGXoq2O+7V1pz0WLGHyo6QfwNhN
EORqrHnhgBHbZWeMrduyilS++LwMK1Bq7GXQlUv15CBymNpL7EbjzENO72YU2d3S+y42tn0Zb1ca
8hNBZmRRL2Z9YMVs9dbili0jklzcQqe2fBWSaR2DU1rZ8gKjWrueXMxGuZ9YFBNcR3qVX/M9KdN8
gVVzShA1Q/W4s43Ca3fz+rxhTNvyqHopp+BM2J/yeio7o2N3boMfALfkpYT+88b92+4ZCkoUz+c0
RdNl3rZqUE28WVYYrL6cHyAGlHY+32i5U/MycXpJPSdcu3TyhD6yRmv1NyDit8MjxHlZoV8l4odH
Fdpr/Fev2qZBnU2dMyF4HfEvS9xa4wiDlm57cipo5euxwiyDY+3PX/3nd/tXmwpEo31PBIo6zfD/
xZseGXsG8CozdPdJSpRdfPJKpP0ZkIdoyGqY5TIn/Y3XJr1x4QolLQg5azFfFcaK0bBtH6zLwxif
z83G0z6UbYFz2tHD79RBXy6Uz7NONrRQ6Y5djbirneMV7XSPfW0HaNlmbgITXTSyy71jnAToLXeC
Vs8rTilbF145zMH8xD3++XvLX0NuOaYBUzX4QMj26gfy7UHl6XaGgV+M96batMfgfUFMP39NoUvy
vP3a40ORIM7MQvEFW5l+QAKXG1msKestfGQcLfk9UBzbqXpuz4Nq6Ln4C3WzMGreIyRpodOmwWhB
h+zlB8O1yLLuEneFRc4H43QArAiTyHBvrwLjaWwWE1zR6vxCR2alfCmnnhHv1VA59jTyGAqn8nsb
OHpRV6TUcSVx0ywJ9ucpEMt8uTDnhC+Im0ZHlpQ3cwpB1UuEt2DV10auGYkAanyAu3M6fDM5x4DT
F1u4tjejZ0NuOG9GhDjLutqn3KCb+PndByZ/R9YuwR1/6RLeFrI0gJqyiQrGDYX6DXbNyKwz0Tqa
O1+m09T8Q0cPP3aDjcVaszULu3eSTYq7sSCx42r+/C68XXogoS6vAL2oLaN/Kx/rlr12Rad9B8Bc
bE/qZa2vfhHwCgjGzHwiBTx7wv/4c30lMD0JEC8p3Jx/XfKqmSFCyU3ewV3lc2XTWxzX+pWwZvrF
B0pHFu/xe3/+XO8NNIVPFzC3sd8YJwBgvjd7DRr4aunmbbubPF59vuNAxizEi5dylQ0qEfUlSepB
gA0/3Xij3hOEVKEe6rJkLeElthKnqIs6WVpvPRNYRxX/ADEwvB7/Utp7tmj+9/4khOcCZrv0Gi4X
+3Z/grhZjqn0k7slwnMvxfwxsS+C7HQffqYGyBBfwx+Mug8ZMiEXCVO8LtlX+r+RWve1FYma2Wwk
qaRW8bP3cTJu533XBPZG//nevoE2QiHogxTcwkCGWoDk/vpM+9bNEDIh2FXrurCRYCRv36JF+iv/
1fw8ONKZ+LM9Bl2iXE8ubhacLLnw4QX85WJ+e7GFINxa0yXa/wVvwW1bJgw1WPtdpceUteSO0hZX
Pj5nfFYfYmZ+11dzuj39+SZ4v98F/BzohohMZ2n91vabeIm3DseguyVoMSip4OvYpYwRa5TvxKAs
fAjvfMQpktozqfO715or7n17YOD7FlEOzOFqC2vlpRuX/YrIlU2r0cOG3mKBUKLg4zG99eKEMM99
sJQ1hYMkFkylP/78pdRvb6IfglDaZ+vZeuHtcjVyTTY1ZdPdKyJrmtrod6PXrmFySMlhb5pzAtyw
ltlXuUZtcZ5Woh+anYYPzZeK+7nl2xDj7VEKTvQtNrOlA6663xp8UR3iK0ftOzt36Gldz3y5GPSV
LQw6NOhBmah8vAgGqXP/JAckTcOHyccZEcH3z2JBzMqCtKlM7OQAGtLP4nekGe4/JVuITvIMC8ss
XnBWwmfHP2knlQr6LELLqToUeSJIWh5b/GgftnrAveHL6+PYVqxIcdceV/vg+t6mQZ8YlNaonxGq
Ycx8nF5waRC2krf5FUsuloQjELIdyTwhvVPDmXJd+LW9vtZotc4n+jw0OFh05aGsnIu4dJsaIwMk
p1mIcNpLCSf483P87bRhHOsz7cEhSYjf302Nnd4mg3y4myrfrtCtBnn9gikPxqdnQMH2HmIXEg0X
WGGov26+v3+8XRQeAZq2VaZX/3WDoNZKkbBNzd0rlImQyeV8yXFI4PPTnyMuqXKfqyjijIf+l6//
xmqFwkex62ut7OgLisbbwicZZJbhEDa9j3Vsu6qsoH4DI/VJ4h13ao4wftxzORu9WQvkwAMUeLix
rBzTkkBwfO3NHDFb3HBkQ+Y3o8axMD65h3Ym8FrOr7XhXYp61bkkLlfxBH0XM1X7qa9vFqYHdsbR
xSOWI+crWS7ERRp3GHHZGLwVqQIU4IhdAzZ5WiWl85cd8reNSoMFkhrAvJQxvfd24rsUOhcwPcb3
r1sU7Yjkkb8Oq33a1fZLvibsYVqTBy2gpiZYqsy4X/+tAXhbkEqNyontGpxUhDjqvDmUI28pFI5s
y2NZYQVPwsZS8hlzPuJUCUGH9/HP68B7SyqQga0AAiXtlMwA4f36JsKT0jGWv/EjFmOp7+88l+kc
llkr6BUlY52Y6XmWgTXU61H2MYRmrysWG8DApnWGhmbklz9f1G9MB+Zm3AJbDzIb+P3Igo41rDWW
IY+xie1Osvq5z3GPzYotxF8KtJkh0XLXOCP3pFzwLQIm/nnOcKxh2KaSdbYnLxgFt1Fv5EHd9Ijq
+b2XjbKMiel4CrIen9wTAn8h7ts5Yvy867F6ZNz6UoC21M6swl6vVKOvc63U7+1rjqMtr0ThGSoP
yOQTMjNTagZ1Z03gRsF1a6rBXXexEzR4JyvfLu02SEf612pETpSfT3P7E+fojK1nPVl6XF6IhRi/
YJhsV92f7+zbWoBFz1CZgbxHRWCU++b1GjE+x5BvFA+vnWXZBcN0JL0LlQCtqfU3JMzh758LHvxL
Bad8wTZHhY2BFDsPfJg3O5471wVv+ySOA1nkDs4rmCZKhj7GeLAjl4HWpwUqRZXZIfQwSxQfIOUk
9TvxMgjRPr2WOE+DznO+IEmqJpDVOAT1eZ3rvI4srTcswXdlMECfRgGJgeiwS5Kt7m6wMplXl+yo
JMH4G/DeTmKruRgD+DLANcVtMUPrYcZG07SWloVgYasCm2R+kVODvcaZIZdcVGejHXR+eQW26qKx
zilzhRP0dGrAhHpynbJeNTe1B3UCRx8jevHMhLyo68OqSj94yjf0WIhMpTP2+SEiAGKSV62ItsQ9
bSO90O2MPAbJ/1YkDRTCSuVpnZ2K1VTRjWdPCNoDRKNwNfNoasx6u3ZI2BrKJiKJxQ44c4vz83Vi
Ym99BVgjCIHnKHWQEdSDRXtU34cLkQhIxhe83v0OagGGc0XtPMrZdRHwMSLv8IfEmoWi6JSSXc5m
P6/hsFGQbQNWkYd06nvnAeod+1SZjfbIilzHBF/Bi5IMnWo0t7hR5xWLeN+1A26XZ9vLJDnVQIl8
iMKZhoqQpFQXL5ilD3CuHHy4h3iORrCOoWKDu43dYwz+kiE+bzEGS++2OrNGq25WB24PXwWi3POY
LLP7xbSOCC/I9PG8GK/jCFfaXSNCe+S8jp+Hn5sEySwjD6TLI7j410jgLP73Aru+zuSJRbbtATnQ
lpUztBEQNMHqthAa8sYiWdPIQYVcEe8M6MgAS9307WUSGGcVr2cS6JlDFH996Xb72a8n5jAIPrO/
ldu0i7+uMU5yiA6SMRs4joJu9mZ1s7Qrrb1GXUx1khIIUzQmrrNHL4gCBrukmkfnmMMZTMnhh1UF
dsc2JCwipq9glr9fvCXNr+qBXXDfgO9dz/OAabskM/6R+DUoY0aW8Xwjgp/iq0XqS5d7MLKYKTdw
mQzbpYYWuSvM0KOu6Piz5FSK3KnfZTmUs0uHRLz1NALopHt8LKfnqCdg++irdC6RJXjdPe1SWh+Q
brnFrttCCtMGsvZ8oRt3KY5wPU0DWzWGLZ4OSxCT5DUQ/XVlTNXcQlkOpjNXxbxvY5nMe9yl8RGt
EtxWAexqcxmrqQ/hm1XBNc0F+UuYdTeoHdgJiBQevZuxg4a9Y/YgPnvapJcFmihENWOQ3XYlvN4O
/ONpKYnYy4fuWSdJ++R4Ir8tyKuEqjzIdMDKP3ajcgKvTpisX7ccVwI7LSW31JClhpzDvQaDc77h
okLwXZShIMOe59A0vKyB6sNzviu+Ng5NNtKkrSbJbsNK08gRpNls1zh9yPjMFMH6wS0k8oFWYu02
eUX/bkrb5n1Eds9NnGMVna+Duh9Cxz9hS1Af6qyxozilKqTdeXUiYg3PBiQFFoIKbmDlxecNE/lH
t1HqExYByQe4393d6nTRdQx+TmxvN+Bj0PZyX6dIyNggt4NeMsJsUUouF64/kO+Hw/67WvSoSmYb
LZ0Rmiryidx0aFjrtyac84cWWtD7Eq+GS1D25HYOXOS1Tpe1h6LsNuxXCvMAbFxcospU70l5XiU8
YJiAeVyEV+6YyQ+FGrsPxtpvwdtwdhNZmeeqG/F5WvDX32FR68gzuHXy3LLFH5oBv44duDMDjHVy
nmOR1tembnC18cTw4OVa7Oem809zUIsb4ccOLg3T9j3HXRS9CjFSjACcPSosgrC2yPviMQI4D+oV
z9dUEcEknOGGXOnm5DFau0hmhP1w99cr4pLDbJd2NTm4XREuB4g6FZ/iRQcHfOCqwcQWd+CwC44h
7mg/wnx5Mroev3gcb6dyzfBJoiE86wcirss0d4meDFEJL3n4jmQfbAc3wmd3BC4LG6irHkP6Tkps
DEHdfR3W1fNYZgpP6xarDV7NdDdhjMI6EVgSgc+yZMLcu44Bop6XVDqXrSD9DEMnc6HYTu7qOsU6
C67pE1gUYrltyp4TLCYK1HoVXspqrhBm4NJiSmYZZ/M8+cOOsOLqCxtq6Z8JfoE5TlrxDgYL0s5V
OO0/K7FbR4VF4kU+NiN7RrLld8zYhruZwwa/6L46jVBAz3Dlqh70nLYYH2BtleeEoU3JGPfIiZfp
WMRl/wlXt+o2YT54cGayptHOBHgXxfkcE+tYPuGRh1hyrD8mDKQuoGR+nXr/SRfozWKyv4/OiGZp
Q4d3zHXQOBce1HZzbST2B3yxwt8xrmluqSgScyRWIpr2bSs4khOH+JEzQlbYXisJ6RNrfPe5c4iR
mY3CelM2zicypBB7Nh2h0mdcVfFN4zp7niWOvKpR7Hw2Ze1c5tkwsbjkchNLRBRj2mcN1kcKdW4W
tp+sv82Vtyr9gTlLe1dGrSvJjMiHo15n/YTJSNnto8jpLoNBBdBNKQK/k6ubrCCnzQAOICDZHhLV
pzft4pPfA2m+2TfoFxEIBCZKwn+w4COJFIEy0y3u8CVMNYHN+DxcJJvu72umEIdR4J90nJRx7+Mc
agl69TLiC5Gc6cICuKdsd+48hhjfa39l+zGpfw0fAuE2N969nOEKH0J/LB8B+hXy1Q1Xfr+OP+Sx
S7AL/lSkuXMXmgfPZOqYLR60QpSRxSmu0VdJqv/zwFmTL7L3+wsZDQhBOowhRr0hAF2iKmJpFnN5
ZELVXqYCE1zAeMYLMo9wZ2nSb9jetLtiCcM7tKMG6rSMz/EHIvZnwuofnDa+KrepuWrT9ZYL/5r1
WLW1m1eBcDDmQuHC3t36w6ELSYHeFaoxl7kccFoJFnlYU9Ud/XaOyzM1pw0OkY66ls2ikZ65n8Hg
5NWSLwGhHP5wwlbtp2tCWu/TDkXJJkUCeU0hJEHNZM5JBegeNVglE5c8T29xZiDzPOvr+6pbpnNt
cENy2c1O87pG55LPzvbBJJ17cocmplOVcQo0iXlanfI4TLLvDiX49tT2kWYQsaWYKewJeLHYQrq1
FmjTuaZxajYKtXSXQpGjihQmTuPxHW4QUF5eO9CmnWiIX+GJ116on6uh8e/HsLcznpwNBWbMS4tG
pHxCr5OUHhP+w8D4qjAYSSGgS58CHPAorzJIzPwV9YJ9U1zZVgmdI9e7gSuhYnFxc0Pb4g3MIJ8W
DK3aj5Ey5TKdvUzrzFZN+DeUQdgSyYL5tvzK2rR44+IMzLJ3SF7oB9ZxmrYbeCJxd95FDj4TuIE1
yGlYdbq6zcpxmKyhiRqywwjRPTk4feejhnIqO4KLqjX87jLjjC7hXHrllZA5JZ4DQXf+b87OY0mO
Y0vTrzLW+zALLRazycqsLI0CQBZ5sQkDSN7QWsfT93fCHT0XRTNwrFewAlCZIdyPH/GL2y5w2/qj
u0Cm+X3EE2eEOkLbDWkFd40t6wZzh9I2H2nQrp5/pSeVdBk+gHkNWmcBAbpdxjk2QlpjqJCeKBCT
Nr2Nl5yD60SRjtz3PKyMH0pV7MLwQhN7Qn4sPYNW45+jY2LS7XuLXCQlSDX+BWKmmNBLSc3B+/P7
sMpuw+J58bw2eUA9jS0WIlVzjQtcVMqbEdcf/ysJWZBdpnyZjGuHSFD9qmGl1W7JeMJE3nt/UxVy
1O4d2hYQhFqOidka/k3VJJh/c1ukXFi9SppqRZs1QEFUapyZhvRtNSqoKhZXNJQkCnzUoyaNo4pi
t/T9S4yPT92/kEuxJBYKLWp6qyylmw6TeMegYQ+NYUuQykhavjObHcp1tCRpDpQHbqRIaDJ9VL2B
uoQ0yWLoABbkaHAf1TwTJvoBaA+XJPWggqXCZ+IqqCWNXm4WW0B1KYZZcnclR8dHVUe0ay3IbMF5
rN87ih1KXcweqIJwtbo3VVs2SCtZk7AWDkb8UYSgMMjLq1Xrf6Ck48NVeT7Olnxsj/FQXUrwCVfr
Pg1mbzZw/ZsdzI+igEfTXKm+0fT/gPNY3/wbefqgzyHK2d1Mi3lhUtE+7AkY8hk3SA7/6jIBpGSf
KtB1DdZwAFqCHeaBUm2Cls1I01AuNab5x5vaYnj8IvEwN7YFZK+wwE5XCB3weJouZLVdu3RJpvsk
A1vyNg2uzGd8M+SBFIqEMtpVSlslsakOxgtGRoX1FwhEHD9OQRzWXsDq8fP9DegpbZUOlmIaigEp
s/IT9lHDADx/QRO0ulpNP20gRdWzgvOPSMilD4zZZnxGt503pnDSs40HpfuX0RSpuAk75ETmJe9G
5F3uoyU5lk/dS+uoblqfPwYGOjx+T70mPQNM3CVk8l7FzQ4bYE4jeaExCUvpPSFB2ZZIImRMrppT
4FQ8ghz7AXFWa0OZGfprauGKjFbehJDFFhc9qskZ42MuxbW9kmeMDjH2eadlMEA4w5SQpddtdCe+
bWrSOe3BiIqjyapNKmlMde6vjAxlvjwyzDFTzJGpHJ7XxFvDiQFvKveE0pLctpW7Mvbxu3kW/0k3
ShFuKJm/rG/4c/TDt2YzIbI8NlFG+C/9SjgPgw2dm6tYmDsjMubt0qeKsi1CQ5mZ2volJyyYv5hA
UBCfo6eUV7cTBJP5C1Vb9rUWmAzKm31kFZ/MtMQH4bQ6PcXz0He5+5buWAE9ZT7oxFuUQWv/o4ol
o9/LnLk5TpgxqYzsq+HNOISeZhwO2dGzSZtBbbpuzuSZT50rs7VZmIv2TTXj6QORrhwJFHp4W4zg
0Ml6j+IdJhdLsm4xnfAAgkd04DD8rkQjCkMGu3ju2bXelyVgsPRHk5JKf8N+Swr93gaV7bFEpL2o
IGmqCzTEpsdpB6U9lR5B69rjp2qD5Pe1RUXVnE4lnGlIpJsLIii7UfFItyzzIziBwZHLKZFv3a/I
JEbQ7oPabakHj/5vGy1MJ9Qj6ouiRb7Oi8MtZi1QPq6/4xHLo7UGJKzRUlbgRqjNPALVo1QndhEF
yASdanyWOO3tEGQmDls0VPhLnAdlALnUCUFNxWh9zCO2TZs1KrCyGjw44tWNCVp//YjtpBz1tepT
z27CY7U39IbQOwLBgWRS0jel94sKZSBrcvaE7oKWocm4Eb69PFcZoxrjh2WDRIxQz4h1FOdat9Cw
jWGddN8mu5WNRN9LLhFTHtmp7cwUavoQM2jg8nsIt/xlvJIEpCcaP4IvVsuEtpn8j6Zr5eYVlgbI
rhw/CDsc8QvFrqa5z2e7WoHsq0CMFQcSNucd7UP+J6Ylg3Qf5zjj4jDoktel1svoQh1BwChbFkKi
A3uMpz5vgDHvEe6FKYPuVkRrl3y+KXIfQrGHtMF2262oiwX3s19KJKA1KDlPgjHUeL+1EW5gpO7L
iKaRVTYZkb7yfVngal77HY+xxTITnSOwffktTjUHP+jYPEGKgR2vR71sH3jP/tYImLg5dX0i4cZf
YjmeM+z5eKwBXoeciYKIRJUsRMMHrBHDQAM85Q6ClOR3Iuw/98cZ5+7FPPV3cVYPaJej7NGU5QPt
z7DDG2SArlW/1pG/wms1ffxvtytd/sIE/xvQzZkfCtRrQJVgeCxw9skFpxnhHuZgFJXfwZETMM3u
01HG18PtZZdDupPV6puNk7Y3ZV22IzbHFlpGn53erdzs7JnzFiy3lrXJqMBkhMyTcSpwft+aORKg
ORQNmXgzzXH4wy9JHz/6x5FjlMNxfh9N/oQClIurAtKRb4OCB+gBBFNLeYBrV0sG0PoZx1VczB7P
Sk/V1eHF32Mhf3Lo4JLd6uHe3Ox1kJ4MhrVNe0eTn6HTQwMCiEvby5j3444m1tgeeoAlmow4lTW0
JBa0yqwXQN2UpufESVcMlzSwl5GdUCyjMIgM+9d8DNHdvZ3VTtbLWG3oOp3RaHxOkPTGk7ljPNh0
XwZrXXASh80wb2eMzF3uQmc6jnr/GWIjzvgNyP6xvI6BS5I0DUsbFSOP1MQPhoxnZbq9RN0UYCyJ
2erjerpdW58+0MdMZeFmFwviWj/Aos8FjOktpZxMzdTLDs3jFFQHNlgM0b1zq9ACQxjK1Lw3coBw
TKyHHBXeok9ZLukBxpncaImDj31SS3CAECsHVc9RyidWJaUq6IDalc/IZn/lg/VgyMDKi62sMRHU
+rIJWhNaJP1I16R0+VgUXTc4Lw1JH+xONEflMy2OYH4vaaodjZ8ix9ItQfVqkUNzNuME+ONYUUM1
97W/JT0I/JHsiKnOaoNERlgENWc6zsjDVfCkjjRaD+nrHiBdeD8bThYMmGKpyRdsLt4LTrFHUkDS
woU1RxqsTsQ5muXwNjz6P955DAHz4Bo+VDJd3yCztGDNN9Rr+q9F4QkYRqe7NGF6XiCzrXS6b/pt
YCHpNdO3tgx60SiFJ4+2Zg/88xpGKDxv14x5YvGczlhl9m9kZbJtECFiH4SlKZtMP1cggrJTIggc
XMgaj7J7zYVw4iHHE/iTeV57gLzVjTrbOAkESLfRjEQ+1TH3ujnnvpODn9BrRlceoFWPAmRgWnyv
w36mxuaewmUCjEZdEd2GYya4AfcZrHNdZj3zD1WRJgg+yUmdpyPPTB3yek9DaFT3Tk2c33ZqMLdZ
AfyJ0wx9ay5QNkJQ7F4HbKNcBKTKzWfgqjX9rWrzlHWA9rswDAOFVQo3R6KuHvlhQSA7YFBHmxox
12MjR44O2bmK7ZOZTvxlPi9H7pDnDT+p+XOWxm57nRDGX6z79si+w9zd+RKjdaD+PKaZReS7TB1w
mvxWPWi15CIyQ56R+it7xsqBE4BHwAFgVnJ2fn+bky2HW9IP8vJNd6XfdAJKzlm/D4ZEU2civSeT
qjmqsadPJwNT7T1CJZyDPfXrFg/JiK5zS8sJWXq91tV7cMZQXrrpDZzyfZjIpQfHUFWn3Pogj4C0
8FURQvE8M/0T7QN5RRpyQEEoB7Q1eGkIZjh0Ew+ogtoU3dDK/X+HEqYotUC3XmdZrqiOSBaTIpPD
I0BtVTIoi14L36epI/qSxxZtp7e+buQUdtIec7k0BtYnSCqGfKRQRwoETFeWujoHfNXQoEd5kNLw
QOQ6BqeTZ29ua9EJQ98VbgClnSxaU5WkgtDleSd2I5WYZmHOViB9lGhbWkIu4mj5AgyD9gZQo3la
5WVsijjZ0MHmizRosQoDQbjoonf3SqnMNCZ3mlrZn8gldnymlGtyLUcOo7NFbDhBQp4F/INK0Bgv
AJhOem9Rf5GNw4iQ4D8eGZtq2iROSAfzxqM7GCToutoN74Zi9OgNqZVcGSxbiqRjfr8gRHWsQAE7
6KMbcjlZptuvR+BLIUCRhikkrkJKdnQ1WDB4dFE+2wf0ljGBJHkqixrchbBUqUw/cVtB1uUqUhT5
NLf0RklvYuMBvR9ZCnY1kNhPCZQ9Cd4KK+d4R7dMrXX97IzUwTYOJSkBqOodp3LNNTvA7ZsCrWri
qoMNG69WpU9xDC/0W110XHNAIJPXq9pdZtYebTJ1hmq8sNkWM+6Gc4H2+QAwAamRl2AqzR3nPnMV
tb+jnGnyXlAOKtVmpoD5+dVTT85BK227BU8trqIAPeQkDBZkhuCTY+fMfev+nOdgZs++EAuEN/4/
uR4H+Sb4L3zX9zcnyiV4awgEdC6J76oUCFWU148auNXRwqCLxVsP/EGwNMEap/b6jDsCzPEbX1Gw
LZtc3jvTs1s541xViaOc1LAWdQACEi15iep/qQLIWAEOPEPSsDx6xJOzNKE+RKrBzjpES1X5+wMo
286qY9OZzIZMEtZRHtGArnVQ1sz3sL6sL8ANpRzQHU1d0lOLSa6vfzLBevJf9JstFOeXbUqVqJaD
bmHCR976/g04MfDdqodv/VG3XNokHwMbCDO6pqlvyCNlCndAVY6FrEBnMBFHHl6tYhX9SrJY8kQP
YJ9jDMNVlYX9Gi7Dc0X4bj5StlfbBxSQ4AqeEIlhlQG+FI4UMPqATaFPR0Vo0EDqAQ4owSDrKFOs
i58Oez8/WG1FrnILRBt9s3ti4cAi1XEvWBo5D9awklOvc01Je3q/lQynPXK0hP1K/NP9lIaiTtLK
fpatqkslx18kbWgUk0EHq6COhaDXx6UUp7XK3BovFNR8WtHvQfEWSCQ/QSxzEDJGuh0PHrLMQw2h
sDuh8llemI4I1vtxQY9JX+0Al4EC018NYUQyWZYbSvxtNfsrGOAQOUx6dIK/K60At1OsxOUWfCn+
eXxsElmkR3McKR9eNb6gFnfFJhZs/nI0DlVbQINq1SYKclr/FKWdK2lGb/qSHAvOWbZgVTPeOY+L
0fJH1xHKOKiHRZJkWDeCA6JfunO73t7LUtCJyawa7LvKpDQwnMzx+EwT6BBdSJXW1BUi5svJgPoe
MBEbc7BNNw5TGxoJu0+X6W7xxoDUUdeSDmNhLkXlB9ZR4k+TVdnJJe0sdyw+E+4kMQebJUsgxCSF
m7M2BiM0Q2HBh3gE0bNC/F2tzrQ0UF67Ynwola0LzJT7VjVz47pHh6yARolaFwgbIo9GWulNESQV
Q4aIni67z4XcyYMBoyq53+B2Utr2dboF7MzCGeiX6waEOgA0USdasb69VOHYZwNzpyMV1S1nUzWP
fTCavMJUZX3hGtQMMSBCSDFQ75nUoWtTSU8Bp5oEU9NmqYdtfjNSYKNUlGFtWevDbkH/IGfyq3La
n1tYL6uHa3USDZH0Sve4LdO/1t4kh7oNitrOP40F6BoUM21/Rhe6QtB9QoInAHpF7o6q2XST++PW
/QX/ppnXswHpsXih1LbKs9+ikTH9NsCgcMMzhLkUKS9v3x3U0GOaQ9d9Dlr/LN0o63nIg7p7nDtA
Uek1KqnEX7d0npz7equb8q1mGf3bMxjrvpU+lt63KE3vzDXzavNpxwOdemiWbvrdbLu+eQlwuaqu
8cz1gaJyhi1vrgU+Apt3GXYbdwDe1fS69qyt28qON/PaNuayP+LOMJ+LJrdBBjV2QF6QEH6Bm7gR
piOjFyHbbi4r+C9nSJeH3psxZUXSHfe8p3qv6+XcAu7ykUmMo+kU2fvSPIZZuZvo6g7RONIDDCHw
IdJZLgYs0KwxpmcD9HC5kcfaG6qkGSPA1Th5dbwUmE+UZu1g2Yx8os/0cO8XLEGXMB9QxGOE3bvr
TZPBCMJ0Bs0ln1KT+OCfTbaBc+5C1/TQuE2xI8AfopgDsTDIshGz4tky1/08M7NaPpSNX/VfGw8V
vk/RnHrLo2VhUX67uZtdQ6Uszbssx7ydtdfPH1q0INr7jo6n+xyVQ2M8Ilc2tX+EBOX2j9ZEf54e
p+GO25dqB+9UIAa/zpigDRPkQDrDZhh880tUMAyAir+lvIkk/t7Hbp2EIRFLREYbHgd3OtJrRNWV
VR04zRdvJ72iiTat5OGaXKMah4GVJMYTyBjbfwUkw5M59W60NQ449oIMAUgwNUO2VZ57lzB6qbdT
NZl0URsVlg1ALGzVVh0UOlFWKb59hKKsQRvot5BOO8WBSpGaJJZOGv4hdABtRcFS+M3IjugBr9hY
Fs9MAiXtOz4kV/NLop/k5upTLOtQPIF7xThCzzJgIC4hO4x9EG/n9aDV6QNHtTzViDR27O6IzegD
sliDUDb+1NDKzm7wUzUglNj77v0az11vhh9Wd6+N8FKMFulmlgVSIuF/UzZ/DbDJmpqRmiSi/1Oz
SXK0Wh3RbQibpvllbMO4/paNhR//uSBxNN2v5mxWH9GddJt/q/GmuttN950G0f5ABo8KONuWjA6z
V5qjzTBoKN9gN4nDFd3FCdP00EhW5+yksRzUhZp7ZUdWknCTNhgOxFWy+smb8ja8busINDM2bSij
HzprSsrtimDNCGtm8igncL1qrGUgpZjq4oPv1PH++0TigV6XD5ByvimKgn7BxRnRAay/2iXeHca1
GcosaeZPwcDHB90dUB8LZVU0Ugl/xg0HPsZxWNpnWQLr+qbDZSPBa8z02svUd7g7AJqyjZuOirN5
adeoA/y0LQnasosXFrcZadGtNy5peY3GDXgSIO8gukXqxf5cmEaH9jKDwjPMsZWRUVn+qxgz720M
2+KuscPpDw6fsT0Hu7ld4siLxzPIQ760DNLxkSYiyNh+brHIyujB3VHXNZ9SupgvFTDphxA90su0
ROJGSH/Z/bNFfgMvFJjV/TWdy/UPRA/5x3C3lwx/9gkp4KS1+6cNDNA5oJnyuffC/nExc/cJwoqD
vOwCu+rW9qruxffW/NsG8/oD0a3kLedueptVlfNr2vbGHf57Pqz+Zpvv7NJaengLjmN+gfNFVCvb
ZvyNXD55GHj5ZX+Km8kJzglYz3ub7vef9KBxD0mSFNRHj08aZk94ETCmHexvjCAK79mmzEMDE5sS
6yZloN2d+h7FybPlz/41Ccj0ThljLf/e8/YMIUY2Sg4YDOuJva5AICW275gnl/kdOIoyXW42O3Px
DjW7ZyDWTIvroEQyPqdAYm7XNfdBhVNUbjkI/8aJ9XtoNsGXabGyP7K0mB5APjofltVilUV+jLkT
htFdV7oP9jJg3jTSt19PtolqvmXZzb842zgZ5n0o/mVYbn2bJuw7Sr1fp8pPf4+ph5BTWfLX2oyq
29EeI6yKzfXWcVbzi13Z6Vuc4WvnRQXmFMYef0pzsDvBYpdMYid7RUnS715q1yGkZkY6i/FP1V2d
Ksj+XBvD+jyEQ7peitns/wD7ihgayEYagG5qzO2pLRIiS9yiadv1WO7B0dqYVBtF+xKOa4+twGRX
1XmOakxwRjObr4EfLF/ziFrsXCeDeWO78QwwZHUf89gznj3O+Ees1MANppuHs2lX3k44yZzjao3u
vbpKwESOyxLfg92ckgtxqfkcTlvy1HTQNS4tGdzHJcmWP+12TBhAz+Jq5OTt0J+5EeezI7T9V3OF
vsQkOg/NmzZZ42e+FjftJN5vYQxVf5SGs3m/5OGMZA2/cRvKfODfGWfmV7Tm6vjONGZ/+jXaADN5
z+GyBkF6ofzeI/8XBDLpbhfoX82A6K+lmwLoRemBASraq8aU2hNdjCa2nMu+0QqGUT5W64e9SIrx
2V6A4d8Dz2mte/pohfVt25DwzfHjW0LvLZlBdEynwGK3EVtsWsZkdui/VB9M064KDn42pLlWWD8Z
frQ7J760GvIPWbEXIIlGGXTt2QNwZc73sheZ0jqegufVzE0m0Q3Mu6dlSxjtItdqm1d7y/bXZkSa
FqVWb3jN8sht0OG10OrDCKMGknbKTQbs6KEy1LhpS2ZFZzgR43Yl7nbmPcugdF7zqfT2f6Q9/4gT
FtEl1wP9B9cEmAmAkx85H3a7ZWChm/V1M8xobf9isDZ05RtSRVWBWOb/yGm+Korm/0Fn+bXJ6nH4
v/+F+smPX2aDQ7ZZnA6sFhsKwHuaqbvudthAcHtNG2Y/CKOiQ0JYSL22JVJ6qTuvzV1ljzZ0uMIz
AWzgZ2blHkPnSf5oy7jhP+pBn2Oijf9Z0f9ny9nk/x1yWl6MtKJ3w7gOFUk4F67vf/FtrGe9mxzO
D3UR4iAytZlG/HvSRxdqKFDycWG/22fcJuWjIKrtXEZId8P4bLGspeeUT9P8RhTK9/WCCL1I+5Ol
9U58ytSFYhImNxastvxynJhB+ZKWEOnt+2rpPT6+3XdTbo+yAguSdXWGiO9UMlw1MkN9fOv1SRSV
v9bqQSyc4uv2G3s3DHC1t8bJdD6gozZn20MFKM2fblndnts9+jglDvvHBPERbqB2GVm4F78vUp5Z
NlRSaKcRR3d9sroZzNodMr5Sbc2waf3qzluH1k0vHsMalFPw/zbLDBwczVH7nNpxNxVPSbd0vLAd
mm1m3qeQ8vb4tXT9zMpvm9kt4/2GyZPoPqTlgkTHx5j8xP8So2zPpWRO7aGmVCBaANtCvwM21SAf
2bpkNJ90SykyCx+JkrpYhrS90LPeHecFcH2IgHNEHYoEqVNYO6mh0SdyfTuaGahiWhGQv/heimBe
ubHKLSOisVAWDSaSI845HQpp0EK8kglz4zVIraklhLav0DDt2oom4xKPJOfVuUGqqk8vbeN2PETX
agdWKK7vTmXcFTFDHdx7lZwQNZ1lxg+ZaTrBeoesHvpK52QygiF5Nmcb/TpceRNAr9diwy4yeGmx
+1zTXxiYVsxPbL/w+PYW0RSeRhtMDBLv0fRiZd5nLSM5cPohNQdq1BgvuDdj1o7W06BEIdHfg8D4
vKLk7N0ZebQiL2y7g599yEHrcY1T5rX86j/s54MQ9v+o2B40eQhE7GrHhWvgI5bzY/Dg2xGNXMvm
dYaXh5fjDqTXcJjAg7uvT13drBA5ndGn1X2jNPvoJUgPN1Qynls6WV6Fckhji/yg7bfg9d8MRAzD
5HeMfKTCB2NmoMqs9UsKBjj+tQMTXsV4ryIJK74uplEHJw4JEqP7tR1Mnu6MPBQTKxQd5fu0TCro
GEaHqxfTNAQJIBqruxJ29fgI/l8KJwB3JIvRvtVdUhf8Lt6jNlZC12QxCjS1aMmScALAbh2oNGG8
SR1VYRsmK3ocRGVG67x1eV2iyYbOOwh/lFeYb8fBBS2zpR0fcfdxquj7L2522RngrEdWbEUiMwdb
d4ZY4/IHmeQYomdvBUv9m55wJE47YyWwOl41w9JBBBtSkv631AbtDzTiEAzS+ozQXUSDkfZR3H/Y
2wJNU6DKGIjEv9SYLtACBfdyiOE0Q5o11SN56opP1ob3OfelGZ3DnsRGhrFYNUkzhNhZNckH34dd
xepso3lEykezObV2YC4uHN0rkyjP6u4gzoiWkd1t0ouEcuz08dmb0ZcAM4G0DL+uJRBj+6CSdjVA
IetF6zxpVpfdQl5kXMYYOWiZvsRouJIXdX7+r8GSuvNiD8ie07cvoBOCsE0OeZmIJbc5KPgayNs9
/Hwn/EjhRbHBdFCE5nsQtwss2xHC239ItfTC0yySaH9J4HTRUGwPVr9CBeqhgFat0FCMn3/9j5xV
vt6mwcNypekSeXTw3m3Dmalvg23g+qKn2xoGpamravaeZJX06GAFyabSDcH/H6q/Ld/2n0GBDYkI
nGc5rgMp3nnPK0QYJZAxYM5rc6cNBBB22KALzhnRwDRuJoyR8uUyt03DXokW4YqlGaNe9LIUhkGv
VgSZ4iB/TUknKh9h9UqGehEzE/adagjA4RPO2MTgJvs6NWFSzZ+KopYjTQtxZRzAfnVJCNzk1D9/
6siRvLtTDiMUSojniJshHvOeL+syMob+OiYf6qRBYexCOhLWzS2pCMv+ovGDtCDkpAEN6kMqVCE8
atK2CsHlcoJV93bYFV4O4GCapqeRDB4TLLwg2VNslxWBa2dO65MaM+ouvZrJTCU4Bu+s0VIKcRrg
pk372McjgG/VWAYrzqX/SxnI6ONmMCDy4g6h5n3h1MuH+FOLTsCpGFKL8YI90imp3KqQzj6HBw3X
Wo0O8UY1kJNDcNhiDwMOkglnt+QycjQWU1AbGnAJZIeuUG4S4j8QHm1vONVIFWxPNhAVes2hYfQc
4OVcHvK3a+JsQLMpJLCRZCILy/lWo73UUNhcUvQWPjrAkorP8DoBRykm7or5NY3bTMQrZWkXTr/f
TiBlm+oSKdnyYjxgfxuGFQtJF6+hfVTUYd2OgnYoA4EQy76seZgXzrvmzMyDHlODHXCKSbW5Iykx
YbtSCaxiyCPBkyicvGu2B4qqBFELPEIN+TXisO+YyRR3g1UmQEU1HnRcbRnxqjF73rhldFdHTJAx
0lTTZ33BQWcJCGXsQ5HoHrZQwjjlmUysSnuIsYms6rLsZTzUbLF741EdG/apyanmpw+eWaPjfQ1p
KZS4nHSpyzRtKVwZpMBSSLguDMXk4eHAPpOuFVmxJtMNmIwtM/A4olmC2FETCEh2BOPMDswTehzJ
x2xe2qS/t8EgpPcpquUkdi3Nar5Ag2tMw835bU78jnxwi5gAfJtb9jIlTmYmBjMxPS3SWUzozFiS
Pm5BXHNhVsOhat/ph2kb6OL0l3DCEnm8JaSHBPh+NyQF1L9um9PAXNPhH93sBoZA0nyIgx7Zv0jB
E53AlwGLHliNq8j84CIEluoTjo4rXV0FRdDjJw5Jlpj+QU9+UByQtz66K3AmDUvXWlaFZQBav7Ps
cMdSBfxrC2QfCGJofm7RMynIoT27Ry089m1RN2zwKKydRy+xmOzdaFy03oxmVgdzcGq7xDLas8bk
JuqFMYiVRabmKlGLNBcTuamkR7CdBrXWJlCy98uWD1UIK0EGPBt1OpaQnPM6SyjV5F31EufSJCDd
orWTed3NAMk2/gwZ0lrMh86u6f9fmEwtC90GeDAsHW/p23qERbWijPzSYP3CCoKPX4x0XP1pqr+V
RxhZWFnEA85+jDJfScQC5tVgkJM9DqHCkbWs1yBNUPnHpa5Ki4fWNtyuPZeNmczRy0gRypocqdcJ
Q3nod+CdFqXRYWxACNjeHmsRZQQ1NVYtW3PcIfClN1oua57NA+qEBAephEYFcHDJlMwioKD0VUed
9Ly3ZZLpnsa9Ff0kSFOjwGaB+Tj3yEXop7ePxsAtJ21nTvd7O4SvqDTixThrNoJCWS9HnlnFrfwm
AJnJIsFkBmOblwYbprhFuzuewQZWRp/VsDpdO8zbzzBZd36hIM9gEF1MUxJMDwzyBbghAi1cd8yg
hR1ZxL3AP7Q+lB51O3WJhWRW+Wv01YWfXjy7dgEo9DT6W5fMp3wY4AB/tNZ09mc8HdU2W4wlFrhh
tvQ7rLbTmveZVb7SlEpRBQAFc+zlGQ95ML1ZU8gKxo9FUKuZogogrW0iiN3blG7md1nmYEdfD2MW
oO2CbG3nSKBRTW5yEt0GGYoDSXRSIKrOm8BYQngUXE8BH4NQkHC3hBA1f+gz6ArFo08eDlYmjkCi
Bh87qwX1DNg9kn/T6biroDYG3W/8LJsZd/nwbQuCEP6aglTo69FwGAUYWWMDK8BP+n1NCkNuwS6l
LqYNYEjAThGFE0uFHCn78ZZ5G9Icz1pIlsllJ2FSlYNzm8oCXWpGfc6nJoJd6TFcR9j6r0SgoN/i
TPTDQM8BHFkP9ZBUIb9BeUqMGRQKk/B8PGRCP2PmMKd5vjxVFYOq/K5dqXPRTQ98WBQ3Hka4y3L1
FV+hVYj4RNw4vpX0AyAQRHsTCs/sIH/pG9QoQUdBvejUy7hbgXl0iFGAKw350MdlrKBuno21UPWs
I3Y1LQKQMQ+5Qig+koB0ivgA3tGU2b+P+HT9OisA+KymqQzMpGAp1UBC02cmdUBqqAHEZ8lfNFAp
62Heo56EOgJbQncMuqKVxo5XY+uJd6eH1ySwAh80Gds8r2RIrAlpzJdkpFuoCLgf8i39gfbVWJ3d
hdTMqguCDfX2bmL0E97aRiiTe0+xgHQ2n9uJwPzpvAIftpdDGLJSKDLNLMGwXhgimLYLyFmTZBQC
O1vjIfbuB6KmueJ4inLD/KTvWy8i/TC+g1jAAMvLUTBkPaDWt6+DcBSwDZ3TSCImJtULUkqkMRaC
5sFNaiMye2/PoB/j20UlfzUGURzcm2fnVfO4jq0RlE9eDwmL4arXxctfCOIQLM9lDB7GpbLqAv+L
y1+Sy6oeWjfHjoPNV8+0J8C4zpPuVkLmz2/Ra5ZWWhha0r9gXYT8WjzJq7GTkMbQ4IQM2E571YNF
OM1hsPAlrOqeZoXbxPUYPcP2zaV/BZaOT+y9Uv6I3AyBW2Ro3Hj96uCj6n9ZkJ3mxjR4jt4ul4hY
GJc7OhMFNrhhMk375Od20f4K8UL6dE6P3xh06n2VlavaRiQQAz/oRlGi2oBt38qmnDImTAbglVhw
DD+vJ95XE6A9kENB8oeiiWruqDb+o4hMy76HQNE4L0vGMdOwIQJ8Zs8KpuGqdYcR195kKPHOuZM/
qnX386v4Wy2J6GKEZp1P/4u38l6bJcAy13eNwX4OD/6S3jpFymoANnrUtfmKv/B21SDCSnEkUpUZ
/fxi3gnF2BaSeSj/gHex8OpAE+bHujqPm7EbvHh+Tr1V6FrrTJZFhDlAopqxASYAzv/151/8t3fh
MUW3HLJ82uIWPa4fv9geQ5xMInd69tSBG0CaRqlbC6pNboe6oM4F5myK4JUlKm//+WW8v38aCxLd
A4uHQCH9XjuQedc8JNDnnzGpUF3LVND3tLAF20bZLzQNXcv//JutH52PEEITeUXTdhFGYyoQvK9t
IVQlSD/HxlOqOCFlEFP3XEIcTHtIpAd/SoOTVsXWmcJO4rHGyLigPeNfrBZYwz9JQr1forYV8Cw8
GhWRhYTR+3aHD8AEQbXYfPrO0FNY7/HgCqolqqgO39F7ii3jKRbMPzyn990OG+G2yMUzwEI6LeKa
flwpvQ+93nOZ4jI3cncknBVgCzzbbH7akrFzJ4i5Y2B+LQtf2tGW09fW125CID+5iTr8EmhDJ0EE
2wW/X5Ak/6CX+U4IBjcN1/GcwAG+FFiI8r8TW+r8brM8qPp3joX07jeNAByBMPyTXtk7iyCP7hdw
CxtzHR+sM9OId8/CjE3Kg253n5YqDPf0N8frx7a4R1/ERRWIk4PQGeAwVv1u8y7o/qxzHpFOjckK
guFlDdAdWC41bZxg+q64hJuiHOFoCIfhF7JCyP6aDcSdx8Z4+/P3+X7jo+/heqHt2+iweO7fxEWJ
zzgi4+zwrGGduhxvUT0h4CuyRXhwA3F+As9p7ZXHS/35RXg/yrHyIG2HZRUGBD7UXP8mx8oZOkvv
e3vOoc1xqM3d0IT9czRHZfyGYawhZtrGBpDr485JwgoqlGNYplSUCtTL3Jcx8La2uELJNsGOxGNS
fE0NC4sQ5+QP1oxMZDiR22ZXd2OATVGSiITWYtkJvTgawcy9gMTKsafTXtwjF94a3kqi5K57y02y
zqDVOPlB1n+LfC+i59rTg5LfU309lkTDR04L9kegEENIUgVJAepCDRCqzgYOUJgi+MDuCUPSNx1a
fciSxuckjLwMzSZnDvr5QkfeGcIaqF+e0oSeiw1o/tWcO6NNuIN0mqproahZSTgIBqi00zQ1L4FH
EtieTXgA4/jQdylKuxfaB6n59vO3Z/1tDeG/QYQyPdBqsPnen1pByHkALj971j31Vt0+OROV5AMN
SZhFmCstZcTMUyGzPaVvrpuXnfJ5ApkurUy8cUUOf2cczE8KnKRvu2KI1/xqrqgMLQBHQz/+p5Ht
+4mtz7gWiTiZ8FgInL4X23XwcaNdbvZPVFGtV/8B9y516luFQtbGRlobDeTTIZF2cOXUAZHOoGPM
f9od77quAQqVPj4jfuRbAa3mdwFtBibeBwz1noLdYKhOFzWuMAo31oPv+b/KQwIThLPnMLcOxD/s
ELT7j9SM6QwAqNyrnvToUqeNnUoKMbbLyFCJtEi7/UOT+f1kgRAAyT8Kic00+f+WFBZzJ4KNS/uU
pXlAoKmo+Pwv37+/DBCIfg2iQWZ8sYXe3T/5d/zt+x0aVmDxpJ3vcpC8C+l1uaXjFlrpo9bqXwgI
Usj9YCNSWZ7wJDpFiv75bvrbBfCaAQX7aOxSaBCefzxffXqWPh57wwMKukf0cI/KTh+zCWhYicse
7YLs6oHtDX77+ffLDf7nNCMEiUkGJHqgFLN/OxCKdXHxRkq2x5zgsv8ShhOqYengx3QWuOjeGG59
G/eqf1jk9vv8i5yTOBqhQEoOypp7d9+F58zOXjX9I1YXaTe9BG7bbG9R1ef7vR7b17g3Or+NVi/z
c+ZCUmPp4z2L7Vyarl0+US0NAQK9+w3eDfSZbnu7ktiscQFMUiTCMwWtWEMwkIRsNDscLWDIAAM3
vzK/FezFzx/r+xwOWWwWtsthQI9AzrofX2sM3mlFPSJ/HKMZqZEToO6sCE741PVFhyRFMXvwuZQZ
ibfRm/824eoyI+0ARG7y/5u089qRHMmy7a806p19qcVguh9Iugr30CIj84WIVNTSqL/+LgZZM5VR
g6orgEYB2Rnp9HAnzY6ds/faf/MlGx+/ZD5rvmZ7eVcM0T4eeoYMgTbKs+S8ylHjd1PbWkOuvae/
/uX/fDlWLkZGiO8sme35w3ebxPBWnH42rsKF6/n1dy9y1lMqt6ug/W8u+KfSjE2XYxSLGFmSMuGx
Hy4pRDAuFI36ajMzrayBMcSeCqBjWAY8S7Bbn50jgsgNBUW9CXzpRu0QfGZ7UrsCuTlD1Ejp320t
si3hwwjlxU6zukfHd/Pyaj4Ce4B4lyhDokbujLlrM/y6vCrTE2MhWhDVEkzL3KRaLbrs8ha38Ead
iAIGBqSCvAtcVyvZZjUzun5xDFhxvozs2yhsaMzY3Sr4LYal7ZRACqYfWAZwve7j9WiG0QpekOjz
JVck7zE8vVhKvJR1v1crTR/PMhrUmrmSR64H+qN4nfb0hbS4+2arWI5hJFosXp2GsBYusplpyrAw
6IX1Vbf8Sjw/XHn9HERiLk1q1JlL+2bjZ6B1XgxXm+R4Pbtky2Hz6wS4TeztRtLD1h0aqZnMg8hJ
4nBOST2TgLZ2BGSZYHjMoDTmZ21vhGS+3a0f1nYs2pbjBHI4Z8atW7N1qEtAavPLNq2mmfZu93/X
T68NSTo6S3PynT0tF4Y8JYeAuJpJ8VZU7nbmtFVn+TCtul8MN9sADi7EEjoZv3c2109g/UdbSa0X
eqzfZ7hCezgntNV0qhp6Z9VPqks7caF+JOPbKpRGTZDFrRvycRMokkMBTWjIxe+3a6Es9itpdaWi
RGiKfcVj5ZhXuVoNzhlSo+ieEkILyaahqW3Mjr+WJc6Cbi72kBlFzhCOvLpQW3LhdbpT8BPzNyRW
seW1dPnNetfL1eL62mA2K0cFV5kUAtHHo9i7pgJulMj7LCWKw+X/om3WpolsHDYnekHzgpxylCuj
8TqvrXSs3612G6bmkE3+1vndpAJYqJdu59b7DDpwxF+hAGCyd0nmSPWbRobYg3d/7tL5ebUcaTU2
pB85pj7yG6NkjoyX1YrNQLfrvtE2UfQXJrF9d0tea16pe4BX0vRi6TOu0VvgRos92cB4zegtNYZZ
gDFOZkVkvliHj1tbmri7xS8NFXex62+YCYsmKTcrp3JT4eRWJSUjBIth17zfJtCshouQf85h+vb3
lp22EgOPta27mSKbdRXYCjhnMvX4E+p0Jblfb+vOHHlk0/cHt4dhVYPD7W1VlDvc78ttuE7IA4km
+7GSVKAKXr9qiNamQEpKETfm6hxMVDUxZBjMBC3OfgWSgMb0xmLa4FhmAjSw2eHDNTr6hhlGCnSm
TdDfWKkWDkjKNo5zMUZstttvut5i9mTik9ycRasFbwNIrY96aju29AlOZa/tnHXp2gZOm/dqfXDa
d8CM/N5R3z6m353ICTBdfMmrZXht1dNfXGhJq+Vx5apsRiodajhrD/mqofwytlQXGB9RNvIA4eqo
28cqV1HflprR5/SN1876OhYx7XG5G7GWY4w8bKCdeSRfgZE4n4wT+uvoZjNr6mt7fYNnOXTNWQ4X
QWL9dUue3YxuDYoqFnigszgiVmqNHClLZ79WIiO6NuLSnPHcrQtlXAQ2i2g+lgb3XVpGcoq+1pHI
gnQdSceBXa/Yh2F9vXfISaNNk/1MaDXfrhvgose2TIaXgt57O2KuX83v9/b7qif4FFjkN+ffulKq
770TxW4W4ROb7LILbEy5dWb8u+/x3Su7uVdDCLjzS9+Zy09vu8Q24F1ZJNvysLYzN0LAZm/bDIoN
2hnuywJSX5aFYOPieH5xagliNvI6DsCdV0jNwn1RVuP+aoIBjKdTpRO9txy/ovUc/Hvm0rtZ5r9u
NryKkT9MSONBkGPc5+e19dC/zYIKWv68/9VHvX1B8mqdVcFRz/FDgvsLgcq2zelWS00z2PMyh9n6
Jmn5zpgWK55pWs1HuPSYOlxrlBlMSDb/bLuuKxWuKTatbhl7SjvUj4ZcMlpvlwEbdTpTpNdq9S/j
aJyWMmH9k7LiPcb16mvthohlOThsAqiUpELuo5QFddmMu4KbjyyqRcVirakcnDhz5TqR7Em+1Fiu
mO9U+HK+NKSqRJ9CJpogv2kxSD+yBD/YGv2VrSbVbRJWIXhjQ9ya5ysMYKXpFAm0UgK71Z47Vltj
VxzGQhLxLwTw0BIMQqdItb1kojYssQi8+4GF/g4W0qthGZXRndYz2yOCIwgL36TV2IldJ8ukw+7a
FVi/3raO9h6Mt1UC23ZPgi8rwCmu1Q7NIcHlc+F4YY0JIPKwRmvSvM+wBHAjrD7KbUHeCsftRl8d
R0o6LbXFNhQEcIS3eTshbmSjTb7hSKTswThbiWxbjdutRdUmLFJVbdG4QDVZDMRkDS2rzsrHMgrV
oNAiVH5ZZ5H6d9wwszCj8bFl6NlCzVzDOppVDhuonOZKN1FA0pHX+O542wQPG8Nb316R+pBXhIy2
dGHz1WG9CZJW5BWewcXqJbMV8K4Eg1GehXU/Wh1o0juFLFpXp7V4atbycGMXbePGcB3urnTGddy4
3Z6rtXRFJphrQbo2ecRa2aJwNolz7yMMuOg6kcHwSbLI0zM6JWBteNBjyV5iate7eaMWJOszlyxS
6gUR1muoSBuBYMk62W1RlzG2qMDUv+brl12+E4zahJg+ovUihG33mikv82WtD0PRPwVhXxglWQRL
Al1mW4sGiSPAMuVeZSRS8u5VNtY5KB2aPEO9BmFDhfSmU0172+B3EgYg2H0ckPuC53LlAzJJX4rq
ZFVqKZQXfP+1gFBR3slDrClInVaynrlSvNYPaXvGEOjPTefbdjxn5mlrVkjh0KaKF+J8i0y3Tvr3
ZjO7ZIoRr2cxwoYkMz1kNLwq6bTMWARsXAd4g2tNYQbPb3vTv/v8R2m5FxW2ZO6c7UPeoofYocta
9xaNUzTeiFW3ArUe7M+OQ8hYVr6OwVkkn//6ePexR+HYqkUiA/MxwyZg9WOTbjbMsYzDIrvKswoZ
+AZo3ag00zoz21gz/1cX1hA9Yh5hRseMgzHZx1ZclmptbZdzdJVkUW1/nTgpWNgJKiJBiUaspTEv
dgWUBZb5v77we9vnD20Z2uMcaG2dCR3zFUIkPkSVSJKtNbx6dCyGqbL1E03J1gyvHEJPEYszV+8s
+4ARuVEQb8xdJLLC0+NJI17VZE9t1Ev6Tttr5dzGvgi0oBuqu79+kx+VsMhfIVIpHB9gn8h/zuCd
kFhYVtVrh02htmrgxi2/vEmWdqlsj1Um7TFUVZGVQK2zLftxbPuqqg5lNqKgc1WQB9JjU8ZSGXoo
tVA1uzm3gZbv9DU4vo7yLMMeFWdSgR7WaMAauxGVqhbtcoDVNO3Xp8V476i//5r/69v4H+GPcvP1
iH//J3/+VlbwXsKo/fDHfz+VOf/7z+Xf/NfP/Pov/n0df2tKAXH0L3/q8KO8ect/iI8/9Msrc/Xt
3flv7dsvf9gVS7D9ffejmR5+4MNo398Fv8fyk/+nf/mPH++v8jRVP/712zeymNvl1cK4LH7b/ur0
/V+/kY79h/thef3tL5df4F+/PRdx++P7P85xEX4v8z/9wx9vosUi9U/LdGwyPpERLw12hVYRLHD+
RrL/adIZIpecMxOMH26k3/5RlE0b/es3U/6nTSfU4qHTKH0MnaapKIkj+ddvusNfka/OM8GEhTvv
t98/gF++yP/+Yv9o2FI/zKGYOqsMf22LvRfeDxrnX7t0M5hT6jHAXPvkMb+u3BvveL4/+z8d/zi4
f/hwtmv/ci35Q8eTixE+RFQ075yPgl/uw8XSFjFep0Ses5R0kWuWjWXvseML2OKV5EgHYiydcwOE
pPQx5SgvCk3fvY3z5JSRsRPfzENo/4QTqfwcaXheEXwdnqZssvYjTswnOxyq3SgYqD3O84zysKir
O1myzbMJWvW1GOAVlk6lo1ZrqyDAGzTJX/C4xl/of1o4divJ/KS1WRH4JJOpsgtqtgb/nkFxdevY
5jlHm6Y/DsxtnNvUKUqIrIDhsPFa4xjA6yM15gTKzVT2TK/sV7WzpcIvW7Vvdl02zd3eDHLnR1UG
5nBs6XgQrIomjQPiJCvjoUnlxPImQRPTaxQg27uir6t6HzKWM06Spff2g+pQr7pBrIzjCWQ9kzgi
WfKUoZOU8fFhJvSHXBsPBYB35znQjVgAP6zxMjswUA4gzvLPUTlnt3Ri8IhMgy31x8LOhIdzbwr8
ypZUWhzV1F/nhh0k8CDDDGA/O711yDU92AVqE0VeMYTWJYEnWHoKvdAM6ltvqnujR0XhOZk+fW9x
wQWkkpiTcaj60mruIrJG4F0mcjv4ekEXDy/tlD0yOTRvVbUa490INfNanSS8vUaUjQqKZkei/wJO
/3NPcEhFynE1GJDjZmUvxKR9VdrctO8zZ5iaPfBB3rAhgMHoM2KTfZLJQ0F0S1TdWsALuqeZ+Unn
kVVe1DvHyjGZtVUrf5WVDt5ZEBUxfcuEVlHRIHc/N0ljf470kLwALMrDQZ4BlBxRKWnPiErj2kNS
1d4jk4YZ3lFdPTmt1SiupUrFt6Eyhu89Yo7Xchrka8as8bEmwOHcSWkuuV3Yw2kZnJ6SDRrMfHKy
SnpKHZE/OGNfdxzYYsvX8qg+6x2sBbAplvpYEZexD2p1mncUIjgKxBCmgD6b+q4ptcx02RrFEZu6
LWPTTYYErEkfvBl5PH4ra0nYnmOL+UAKjhwgo25y8ppHrEuwv62adlOuBB7C0+IN3GF6NFGkvDAW
cww/s4PyRxNgevCqxDJ72vg5jdRmsN4wgjDWJa27vI8bg7QbRC71Toks65ZILHXCESvD1uhjRwHd
IeMkxwKcDaHXaUHyZhOo0h2iBEdEM4zDNZ027S4FPz7sByMa6RUqcXFtU5VzVGALb91ZDjG1m6WR
XROKMclkOlXSV3PC/M6Zr1eqv5lj/KquYDK0pMWpDgu0RnvdNJYV9A+TwVxJW1lnQOJmpPzK8tFs
wuNfL4z/4xU09D86hSmRzB/GnUKkNem7XKFuaI1aRzlM/j+v8GHhdapu0PKKK+Q1wnz5aLXi/+UK
DM8WsS+1qrEM+f7wKSlzKLhdDMXtLF8CD4Ki72+u8F7j/ndBiJ0YtQbVFvMNNkTOdx+2qrCSo1pL
Au6DtiQ6A7+4/EgT0/7EMEdSznJTVwW/WdgSP2MX1/Sgg51aWdk1vB4Ds51G+wIOb5d/IsFWJxU+
lKf5tVGgb0ChBUd2CIxYHi+yBNXYV7K0Uv/mVvq1il8M0dTQlLVoBmwSv61lf/zDh1SX6cgI2SI7
ZVYucvvddtIrcKu7ctD/5kq/zp/WK6kEry2G76V4/vCFS7oiImw8iqtO1VNgw4fvrfmeMMXZ/+t7
93++kEY/nfkpA+wPF5ozOuRYJlRX70w/j8EjDuVL7Ayvf32ZP39yuIeYJqJw4rv/00OIsaq0oQio
LgkGvtbjL8kK+zPnjiNREn9zreVW/eU+Y4hmI0Bb/uNQf3144GNyQnXsGZrb2eOpAAuaLMOembSU
c2Tt//r3+iDCW74ohr+YC9G5IQKUP+oOUrMQ2PoiHQKK5mXmC/5l9ggHcWhtv1n9QxNe2flFE3+X
vw0F4Ndl5/3SoIJp2OvIupA/fLgbB71qsFI2mlurRvdkKX0Cy7NxMssr7Q7HG7F8ZOFMmfVdzaTs
KmyL+UFjorNrxVjrvt7gIz2y0WNBXrJcvNSsisiLyiCisjM66bXCunfA707IosqWeE6UrnqesKer
LgCa9imYYuVzgDr5S2BDD3aFndcVmWp1EEMdybraXXyoBaZyc5h8PYSC4tHs0C4JDqFTaVPdubU5
9F+zaihMLEPq8GxWNpErTY2QMTOE/UBK2yAewtbSCzpgjEKuckRs2jmsBvlrS7f1jhAmco4kDfe7
h7p9vpIrS+iuRmjrg9aFP9gfwsmFjdI5LqlYle2GU1vNPlHQyuOAA1s9d3almlfOGNaP9Tw0oMAr
IDVTJYnvMQLBOwPr1gnISHEEM53t9BZnHbMXQDi+qHq1OdBB1q41fRA9e7BTyV5k2aXs2n0p6T72
JUvej6VSfU1iKSNdpwNL4LfEl4+3SL8ErVG1zq/zZiJize7Kcx3W2ODrWr53UFLdKY1a+iX27gtN
08hbgBu6F+ZdktDolslcdMo+3/fMWLrHcMys2E3gCjAPSUU5XgtJhMM5NEUPHFwJxGh6iWjT7iDU
qFuAbJY1+RrzoMeqAJnvidhOPzuzc5Ww3h2Ncgz2kd1o9xSGziP8oVo7kPK1z/LI8uSOxIqE086L
ZCrBBbdgDW6BfNJLFWNAueLLVPd0p0csXUF/1ZUhIWlyE5LIpldJ8TTw1OykOjUBNqssH5fOSRk5
qmpkGZc2HLIDGcjSS6WS8uM6HT3U3kw6nbvabKI7igfLq0VS25DQTFKrWjJLrru2n3dCIqPQbbUm
PqlVEJUPXYuZeQ9IyulghevmrRPZ9QkoIZsH8QfD9JRy7xAnxsuZoUsnb0liyWrDdp7Iict2nRrO
56YtTMgw1TAdyYrhXnZjtbT3IaG5sUuFOOxFC0/iqh56whSNusd44pYx8vzbIaWr9K2XUWbughEf
+XEysFc9oi9M3gQG8fKsjYF1wt5RpP7olJnpTbljPJlp0cSXFoQz3uCF3YWMqUm+1HNL1oyvd8IJ
QFmr6kHnTDZ6bdKCPnAVAjaALMhm55fUl5+K1CFKLVbF4GtkkOwLfXIeI+yje2PSe+GastpCgIJY
RMLlcGRY19zh8zEpn/Xqp6oM+jGRc3Uf03U/Jk3TvaElHnZGGAseLuyava/gkWzAQtV0luIu6I+Y
IaVnETDHc4shJ04YY2L0vewc+yEIekLgpKGYPzWaNmRELmXzG7kUagloRy721tAbV0KtZvgvrLr7
HtrnK4p++22aaoVsrrHTDpLZtncEFPM+JIj5rtrU+VUMVEB6s6DgKAfQh8RghZKT+gU+hMyv1DGU
dqYuI2iMWOT6AyGf4qLP06cSuP1b3uTFRWHi8C0h7sI+DHnulDuOwjUqiZwsmcMokarlNVUQP09x
ExJiJKTmYOTEefn04vR4J2dy/nOg7eanlTY4Dz09A/MgO1UGer0rRvU2smLi9hStiic/RYE7Xwzc
EqpbS+GSeGoAzTpKcTPLrhlgb+WEOdTXjQK9/CXv8H6hZCNKsI59EBO6LxdxAyiFJXoP504evRhc
6RPvGxoGs+A3GTdA9bnltISzm8G+VzD/g89HhpF01kAO6sdIohgDCpH0h6JWhoMaDEp9sKyk/G5i
fZ0YtanNVV430uB1kzTvrIz4EZcZLwFWspWHe8Is4+c5yI3nohuN3ZQU1ZVTKVEIfilk/mhDjbIr
zZwviojla2max+6pbuQUgmtcFHetlESHDgP916Gjs+x2ThWpeya0jO1pqNnac2YvWJ8xrM4ZMz7r
WDKIUhilgtIiIRWINcmP81QNj5z9kvkKxHdc7q2WDuMdAewifyUPGQSzHqtdfA/5BpMC8Duw38TU
fSFyVCkW3GWt3w3Uj5dayfp7TmCzflRqBpZHwoRgffZqeAOeynwgkgT42QxLFSSvEvQB9EG648Wu
nkYzfEO6ZTQowgi+cWkcjDbo21kJj+gnJvWlTUt6h405jGcEs+GxhNcdXk8QcsLlGN6cJlUqH3O8
eIh2hzbOzqHRGb1vy6VzRxSX6uxGdcqrq4kgbjgwFjgcwrbCLve6oBGEswWSkxBlMZnZHpiX3PB8
23MKd37OUsBjZfBAp72pjz05iuaRvaFZ2DJlftM4pTjg/TU+5aEa5W5C02HYI1xsj/Og5J9Abc+v
MwuAtQ91pGqCIVxC4FbSn+rMVHhKTENgUlcj5RDKTXfXznFvXfIqGhVP76dQ2adibGq3nBztQYeG
zSc7DocKEchb2IJ9d4MpiB+1VMgcCQJthxso2M2djXl2oqo4wPSbYiyqI+WI2xgmR/7IYAWzZqU8
RDN6WzcDJnhq5F5RLviOBkI+FZxKD3qpWxV2zV5+JEdNKg4CxiYWfrlxrBuDQdyDxCGl2A/IgZ/n
KHpgmVYSP5L7rj7WwdglrykMieEml7LEQ7FX39SVpNuXOBQybaKG7LNzqXKK2qs01DEhFRrvepYb
TOO1bJu0ZRIJkV8yXvVymnnlTGk1pgwEv0hjlvHc9fZAT0cMaUYgKdJsd2GG7bSaBuhXSaqVXT6A
uKRRVclHHTJiitKLwf0xhryb+kqTKMOSvgFq1yX5faJloxgQwIPgjZM8lDwFuOHLQK4021iTOfaN
qcwJMJHRdgr03rZKxmxQhKeEUOAK+dSMGsaR6UPYIblVPWaYlLWWLKhjKIrYOIUIXIorJtOJb9dD
G+20XKThgxLMXe/T4UtrD9hQ4+dSEe4RMc9UUNX0ZItC9I/Isz0ljpMrO6wbH1Jr6A+hdqxlI7oh
iCs9IE6L9mGb1V6gmOE+5OnPERfJOt/wOB5Hmc5bZhvN7JehaV9SJZPFz1rCl026EH20OjYOIiMN
jr2WzEaCq0Te3/f5UC8Rznhujx2q7pvIKeTPeT1WS9RyV+2kuZ/OuahGECyto2ce3dxx2g8I47LX
gf4J+rIyV4Urykm5qK1oqHpjvb/IU0sYqZPqTAHHzsm+JmyuFAawH0GdmGnilulgnkdCvu6SYM7v
CFYu7bchZXz3AtSv8lV4Ewlbmml9DsKg2UdaNe+yEtOoUUvyZ2lEIenRiRZwNVUMyXkuzLOaKzZN
BzspdyQk5bAXk8hW9zZ2YW8BMoynqqdc3JclbsUrfZaCrzAgKQZztZA+c4zqZiYv1SQ9WqTv4hCc
4xzdlxNNb3CI0+m7isWewKKGwO99Z+USAFgsivkjoziWkLauSo9QkIhaizYuPnZbyX16fc5O1cqp
c0U/Rh6gQe0J2AjnhLySp6uJJuFJUkDZuLa+BOmxY/QkEjiQIi24WD/BhlNB09nE6ZyepjQ9Yxxw
IeFq+o60mkj409xIJ3zI6d4qycJNnCS4HWM5e6rEvqWUF3SG3NjpeQDkUWvz25lpM07p1JlmTIbd
PPsawByOG+ls3Q8qFAQXWZV9A9Ch2HHKMABaTZyh9Lz7mcVG9swjZx+QLdpnAdBwL9lC+qmEPFke
S/N0GmQnGK6MIKrl8zxWGlXjVITfTL3qDkvQn/Tcaak2ugkmXwboiVIoS40q41GJp9GfEPH2L5Wj
A3AsnYSInbHNkNNKgqnTDNqvadP0IjImWTtmAoXitXWpHkj8CGZkkPMUwiSMICsoIpeJMCvq3gPz
OSQnyRws9dQkCHAudmaWmgu3uHrF3V1kTFbHiqTHGb8TI7d5OJcRvvYTy2J04lAVZF6GfDmGizRM
39gNksJLAYjF6HRk9Sqsl3NXLIjwFUUb7bHRWhAo2sEr5coUx4qc4uHBHnWL5pipJndTktVfa0v0
1xoThkNgpY4flE4HDbJOg/LSSfHwKvctifEWsrxO9YvObFk2QyKkd2ickvpS0kW3rtqgSvKntrBp
T7Z8n9au1qr0VeNQTEBsAGpm7DPtXsLF+wUQtzzuotGcz2Ekt+feyPQ30rpC6HN6LhfX84Ajl8eY
3MkHE6aqyTapx0g5O2k6w7mYhh0A9fEmJbz2KEj7HJazSTq6YW1iyq/65ltVxN0tyJRCnOg6pl/1
EBKA2wc+aYhOtZ9hJUDCr6P5s6FQn/tq22gJB1WJI+Ekkk8M4tWeyHNGhV5Pjz5zYcBFHGPYf8BC
CNXxJbNpfLM0a7YAYVUXOD2DeUoc6viWvK9HUq8zf4LeBnAOQHSc9u1+GpPsoVIgjslybe06DL0F
0WGyfQB0HH5J6K49EarZ83AFNoTLNovvy0bIL43CkbWY5RRKSSYR0WIKSIAwgD9DybBo0Cn12Vbj
5iaaSy47ggardno09J8cs4p/ZmU2UJOPznhwEMncmP3Eubw1m/EAua6ZSPOJ29up1OGtGaYinkvd
mK4i8Fb+rJAhveeRg9iQ4TUhoNj8ZgpVusZu0SVuHsrFPSVp+bnrFV1QeglOsrOgAEIGHXYsEyGJ
EX1rcNJkKKSeQIUYB7MfxQWASnbhjlb8odTJGSm7GmJNqTwNevYYFJQJZNODe9QIaOfeyBThj3I9
/2ShUa4SB3os7J9oOE3U74WbQrz+JMixjg68mn6TRhoWpryxBPb1Uvtmk6S1GxpwqcNsKYNXoExR
3KThLAIaxvls12Dq4H3To5JGQfC9JiS2jIws6hHda1RVFHal8GvWgxdJSp29ykny1YTcBGJfSNB1
09osgF6SjI73rHHcPjTTeym2x8/oUvIHsyao3AAsfM4Y1lxwYJfcdFhobkoQ6Md+0tKHhnBeVJQ2
SEIrK2/R5DhHk9Co2MUTOAI5arrcN1tz+NJ1pBwTiSDMI6AFg7aOgrZwj30rhWgOzfGgsaFI7jDy
BrwYYOBzbY4M+hVV8s0mUJj+TdTftZoQeCPmIyLF5NSMThe4paMR6Db04iqfdJgwjHLuI0VhwjIY
Y2Du4jivGhc3H1BP+vCPXTaY8NPFWHij2efkY8fEe5dqQMcCGqBXBx1x8CVQj70yIH1BLlIGMXmL
YEP8nJhDT2/kyfKGyUk4pouE3xc0x3gvkaXOMbluLnrXQ8GvGB8SmIp9ZWBdM5Sp0lxGDvwj4eT5
SzZhWD+krB9E3hpZuNeIdPUHPggbTo/aX+AVNsLr28b4AYi73LHTF186Q4AItJOHQChav5B5DH8p
np9tlPePeVfmHWWr1aXfZtupPk2ozfu9NNtydsfHweMzVkSouQqaFY/c9Iz/zrl0q8zAx5mE0huk
Dhht+aCr0IGgl7fydClCxXgrY11hMaYv6jcaB4t9HEu4tKhf1Z08pbLj4zwF/I48Id3XZMR6UVv3
3/rA7HZgSu4Q/IZAaCpOUmBHcBt0cCUfLYnEuJ5n6k4U5FmbE52pCT2U5rVqNL+SB6i/BmIaHmiC
cZZ0EnLtbZ4uhXal6GwXsBBH6KhTGcbhpDN3QzzHj0BEkn1DxtbOUYog3lfMpRPwUNwEO2KwOo04
3Kg2SBlXrIsB5DDz0J2E92YzZbpbMYmn+uXOI0rQHfvHYG7c6kW6MMhL8oOsVPJJlAz59/j6YL1c
ZOLfd04ufW+nLphdovfkHwHyUGUnYa72CvLE9kZA5P3QWCWTScWWoyMEEfGGM1Y/YLvUfYzD8XSc
WoVLD0IjqlKS++ZelSrldgRGSzKS3O1SJx98OY8H6iGlDW50GPa1W9dohzy5ELNxXcXiqay6N8tu
+uvZVqcHsELxZZ70mVVWYbR2ZRzIPeP2O05Bm7Veo1OPH6zG6F6hhFvWldzCujjoZV1e05OfKA9L
Dk2YEaMTlnoizhujNl84Gw5Xg03cs5qiDDuGiDa+VxSVrWs4NlzjilvDVQYZ9RbdKX8OFL2lfZL2
Ly118FfY+XwPiC9LIBOtFmV+ZJcO5bbMmey6INPeOTZNAjQsqsaObES1qK+jwWb1pWTTEfbPU/Hs
5Eqk+DGt/lvAN07pNp3GwlHrbRm6IBB760bTsnJv42UlB1pwtkB0YAxf1W6I40MmLNAZQM8dspGT
9i3tEvMQkQD2JuHZgxg+qMpVMCcEuXB4mIZDXDu3PJb3gBNg1+EBco0Y7uTJaTrd2DsiBsJaUCc7
e4gd2nUFBCR0Q2LV/ASs1msV97rXCMEQnGjC4FPDkcfx1A5KMoJTu3kxacJaTIoSoT1o5RLq0Sf6
ycx5/3t5kPLAbxYBnqf1qpgWeeQg3DbTaQxqg9lcB+Fkf6eh+aNU83uy9mKyTEdbvZ0QXSukYxEH
uQutIHvUWr07xI0a/9SyFEw3yBIKT1vKdYjdJRNnd5qc/DIlaUI+sBSFM5o9o2BOgX35LazsXPY4
9owv8ACK2g3sNDkr5M7QUuoyRTupM9i7QzdLXe8RYNMgaVpAUm6nd226W8KyCGVeggN2jZIzn0Tp
3wdPYybQYVtwY/o9A+ZgchkIBtdYZCxcBXGVikMKnuICrVLVXCcPJ4fMcfr7N5FiOpMbNsaIfN+e
4m8KzXEo4lIeXxK9qA0/0MPJOiIcT6QDOhXzDYkD4KaKysn0nTDrSLIAknMfKrX9VJm53Hsdd/al
szreh1WFcnpyhhS8d2PQZIHuBAEmuUN2LFk+PfuO1j8fmcshtR7e8kgMKnzsun7radPN31sOWtld
T917KlgDx2OBYKB1RaWq90pYmqkfpIXyJC3V7jFEICeOTqkFmFWKYqeDK71tAlM8dkpq0DevZXKV
Yy3ajwQ7SyBdipwe/KhVnSebUXLJ+NzBiDYmHWhF3lObxNdoyoL5kElhcw9xsTsOSAk4RjXOfAuW
Jr6jrBtuCk30kWcpY0VDQbb4KXMMvhdTt6DUyYvSgG0bocDEkhjjQS7zQT9rRiH5kSmClwIqGuav
orEvyGYI/rBbuvAPncqD7RFJ0L/kZLjnxMVB3vZNJcxfmm4iyiAlkjvazT2RbIgk6J+6nRQmL3FD
O4C12ZQKsCmBP5u6uIRtwMJs4fpi37WZAJXjGxdLgx2in/pRmqXmOcsrg8kaO9YPPU+SuyxPbIAa
StQeetO2d+SNw8HPoZ7nZ4Kvqsd2QlnvZeRvq5cY88PPrOXk6spBp8x+FAgxkOY+T/EelbmeLGEh
du+GrZMdxyJF+1KOVnQCUahLfDQ9mSlhWn/OjclAvCtVJ9lph0dZkxN2V3TIbvDDqSrpPid5fp84
32PLnRyjUXwGnXQORgrQjLQFmdhsM1XkH0IZnNrryXsg2rcIEu2cRnn0iTTNqtmRbMXRTEZljlF+
cJ7pCt72UfYUKEZa+poJ8Nol0a3iWyxRkLRjx0GjSs45jsCjKE0LmYqYuvNU0Ai5yBBlwz35H3Vz
VbX/m7TzWo4b29L0Cw0i4M0tgHRk0ooiKd0gZOG9x9PPB1b0KSYyJxGnR6WjqupSa2H7vdf6Td8U
hzZCvsZVGep7tSmzbpO1SGTbKHZ2sl3JKDTfioCU8g20veaoehjGbhnxkPwZT4rkQczApRQZhSEX
TEvg8ZGBT4J+pGoFoqQq9iI1w+dyPnT9BtikraP5VTkmq/s7hT4pcupMrkKbmYrWNMhPLpjZJL/U
aZQ9dEbGTTAm70hX8XrbDuRG411kYI3jZqXJ86wPsePGMKAz3qVYDm+FPq3HhypvWsnWBqVEcT6Q
bnwr6kMXrwO0hGLqET9jqczCbYUXbv9WFNQs7BKHQihShcJhW4UGBCXB6ynVkbV5Qrhyug2saIgx
np5KWmY2fvKIRaP5hLhQk90k0ZgLSMobwtepLsQH0fenEqoNaSMtLlNxk4mTyKNO1mUuOjjr3kHi
NN4UcU6FQ4jW5Q0acPqRueRtuUeJW2ts2uxmaCT1JzdOekjTpKLaU+v6invHRD0nURrDRjzcmHYy
2h0NRGA/kl9KrmISkgOSlJNYnFriYXPtUDjydaoEujnauimwXSd6J7zmcEz3kcGRCoI6GX8ycNJd
aNRR/D2m2eBYQxl9iRoW0g5yVjCRuDOUL31jCnPS0avdWILn4mhR1Udz7ak7NKnlx/sJMcJq56Pq
+xJpYZe4CAcOX5tRCd1i9JXjSLr6iSp69D1rymoPjjOtDkaK9sge6XNQYIMmb8AOkqOEcWpUGzWp
oy+ZNOJPhZNVPrkkJqwvqch1ALlaoU+emxz9Gic1EwSsvQ5bsC0QBoiwSYVXrAs1OEGhrzH0vwKg
l+TQoOlMsSZlf3QUK6lRxOQO8RMRiGr8KuiZFDyjUoAPJkxQJXHGUSWlD5O5/9p1URq63hBmX+t+
sLgj1yZZdKrrgmBnIWnz7dRZQvDUeE1B6SuM629oe6aHQpyCvRrkSm6rETyjsFZUcI9D/CXQCvJK
qoeiH2Ont2TbWlnEOqUMB/xXi74Qj03vS+F9rAmB+BwEIzM8Ym4ZyFEW5iFNRym8iagy8ybFnp09
3pTbHyA4m3sp7ksAXbWlP4Uy+7DTl036aPpG/UXh2a/aOp4W4Y0HNfbJ96WhPfaynG0TDAC/6VyE
MGsbPHKNkRgqPHDq8UcZm4XhzLSYzvErDhdH5tweboXJD1tHwh0Mk5mhDR8VP1GmQ6J5Zf5WTlF/
j0U0fjfYlCdvmQgCwRalunlpEP5+GXUDYUVVLwSS/Si6mlNZYXuEN3JqW/iUahiT8oZwUBmUSSYV
bXokoZc88e2C5Kqq1Ki/4rGtbuE8VI+SzsVEVkvMEMsxuMs12XRxvylcrH26G520ichwUjnQba0S
Rn+HRgUC6CjA4gADXTgyhucoaqh8GmIlP0VZK/9WxcIK3CBUum2cAOr8FnIHJPc5zpLGlB6Nfc16
OVRa1B6puRnfpaI1bxVg5qTVYYC6Voawzq6vxDDlIRgqW1mNxKcul7udHCJMzCIc1a8ehjv0ecuG
ZDRlG+xb3sRULdNa2stQS1s7zKym3ICdtTYaxYm/HFkSwNWiMl1Pi5IfdVtVd0ALg8d8mHWKmVYZ
Vpvk/xAEFUBC2hmA2fa5lEv5sQ5beCUIPt+jlyy/SxUi9fogaZuy4I8qqd57ThbWGvqzMI7cRO6L
7VjnI7NEzVJcfES92yidEJk3lH6GNzJF2ZabszjZuMQ0t5US+HeGVhivYovC3VDJ7X3Rt9Y+RBFi
dBNq0LxXJJ8EPoWxjDsphf/frCUPxenaeowqDE/ExOODfF3ZYiwnPmBOAoSySBrc19hO3lqRy73I
1NyAaTQHjE4DOf3r+dz9jmEP1vHGh3YKYR62SLnnkg4CNugj8ZD0Xvolkur+u5LBx7BJjNbc6n2r
Uh4DRN3qPTi+7CZqVH0/WNxz0cUccmY00pLPI/gGyplRGf0RZW/6JtcalRGRSlu1J105fi0nsRHv
AiqA9IWaFt6hV1oQt70VKn8UluHOE1WvcpUmQqELlk7y7KPoE9oAWaRnrIkjblJk3ew6ljs8cKBQ
8CxqEtnxQ8X8mk6wIzd61xoltoEhILcOmUk3jZQpO3iWLwRu2hqFsOVGUVROQo1wj8D9lLxgbzLg
R5b2R5l7nWWPMbvcNp9dh8H9tdIumdLsUTO55Iw4tuAJmEHX4Xkjetxb5oHbejWX6gfynKb/vZtK
mYVSaXNxiyqC66edf9eGNWBpFFGb7lXPuWZZ8MQGDBUFbTi08qSSdTZJpLHESx6RwiS5BtukAGdL
l+FCGPspabqNPhY79ov40cM7PbyJ/SZ+DtqMsjxDcQulavpKtd2v72d9wYj8oeLjshv5L4WA8Y7c
t9G9L+kkqQHq+SBKuKdHW1QBeMLyqGddTHRY6+DlWbnDJJSDPQ5B9avq4h69kLzpvmvQjlu+O0gf
6xzjDhfGdYT3VpTlGyyQxewZuVqKl2OW3npsY/c8YfSHthmqJykcw8iWxYyKRZfWW9guvFfMJu4c
GJHWfKdP1G2U16qxCWQt3bcm+7CDWJH4TOGMxG/Jn5Wjjql6h5HDBuktXW8f+rID35iUleJvK81M
Y3sgs5Da+EwiWyypbf6oRKp8B/UrUG7B1uXDQZldqByzEvNHocliijsdS4VKf8hbo6we/ErVWBt9
tou439xKeKr/wJKw/1KhcE4FHkL+sbLaqd4UKS4XWKtxwdoWKIWYtlQk3YHMtfyqc/N+A3I+kqHX
FMoOaimh9O5hTMiy8/LHASfmjarFnckVbVRv+jisrDeEIqpjpk0DXHiGRdlWalqmTtUIBd4sbUTV
S0zih6ijg7ZcEyTIlJg56tRMTT17ogoRjF9AEiTVO9eeqgZqVgZ7rQriv7UomsIO29EueOQpb3a7
lvuMq9TIVjhih4CYXam5iVIPZVzNLqFPk6UHhvPMNhCDXBJzzo+xSHfV1MhfDakdqBb2+YYeF78B
7SvYBTXOPzQ30dKg2AjZn0fspJGOoGaasC2nXeRRH6qp6Vo55RoFLzWd1DoXgJhE3zEKZfUIWwDX
jRRg3Fel8NVXFbkZNzbk4LeJf0q1x7+vwMMN2fyI16JEZoovHhD6MevhzUIFVt+Gll5B/wuo+Nod
h6H/ZpmV+dsfJzk+ZH1OGgl0YpVtuMBj1qQVuXSHRhVXG8yZx/cmU6Of4ZApP0qzqwXAYJn5PQDZ
1DhKWaQV1Xzf/B1QvrDY4qm/kELtjRLJ5UZk60L44oAWdfoQNUh5bxDxII1oGWMx7WFPWE+kMIGB
oCMafkE4RSzuYw9JDJZhBNl7RIGre0jhhd8EUjf8EjlX/yh5GYxOF6MbRzpYnud5ZA7vciGpX0YE
FHDzwrzR28/XM4NqIamlLflsfbR7OZOiI1i0TLa91JREN5St5r3iNXkbDUFcHfIaOWK3ZaMe7aij
mAzRQp53ar8je5Cicyy6hVr6MW5dihZvpskj9w3Ht35V2kH9GWRc8B0lCTwOE47W5ib0GvzUqJ0P
T00stPnu/zTDlLVZ1bGFhxCQXQHTx78IEimNHZCBfkaN29xJehsdx8Hvf8hRU5KDFcUVuuE5qhfq
3YcqESKhYIgX0NC8R5UyaPHSkGuE0+W7lIVrGdN/pXz1AUClFomM2iygCLVwAegWi8gTxiaiGi8H
+IA9h1ZgW/k9tdxCXSHqXcC6WqpsWGDs8XWTzUWDwGcVCWRV1Ub3wBFF7yXOvafrUN4LfWah5UWW
R6E9yFeegrs1pRCGNiaEUjwVxks2bUjiXw9xjoI2RVUUUS8SNfhfH2SuT/jxOMjBwgSlSlEaMThs
eMJ4JwKTxet+hatlnmGgTVFTEagCpY4y2Uxa+4xUz0pDsZCvBktSeHZEWq8PRZ4Ie334lZo3uKWu
xJPmsT4FXdNlsmyBEQFFjuznacC8mOIKnK1q18nkdCQPRekmq3ahdReFd76/6Sj36ivg6/MRm2HP
YNhkPI50nI5OY8o+RU2EJahcdM9y3iKO0GyVdnN9zD7g4qcts0Qy4DrDhWYmNbnTKIMh5ABJuEMX
bu/UG33XuVj82oIt2eEmd7hkupZD3tEp3c5pNoPTu5JDp9ukShzBpfywMVzNbVcYAucrgs/CM10C
/W3o6nK6FibE+wqXQVuyHob2tTGPK+2GKrkYUQLQs7KMGJUE5eG03UKCYqGAH59dbuZ2d27nyg4E
e9o92f+2G/6aQ4XUAR/j/tNqsJaO73oOuVSnWFlB0tzbJ6Mxg+3h9Bi6qJj/8Co/T2ypx2DOTKXB
NvHeoijhu1Q8o9rRv6D0ee/thfRWt1tG4Gtgf/m91uny2QpehJ/X3acV3IlRl3sR4YUAIrAtPyFc
lB2+P+QOEkhkVHGnP3jbYv8LKIuNG6d9P9p/MbdyopXhl2YWw2lHmBIbFYQUAOw6+nOnX1KTdjeG
StdttW6dErPwLn+LsMCsxgA+sgpMvBBspfsh1681+RRS0ocwMlZI3mfbDOSUWakBcyPdlHAOPP0I
KU9hA1gTOU9Fe8Cgwm3F5nmM9NrpBekR4QmXCtT99Yn5QalYtJw1L8JKFCHTUw04DaonFpDdQKK2
Eln3VflW9Fwia7V/wnD2OGbypu31e+q4pLa1Cnis2jwOpuLUSnzMymlf+/4dZpjPK191YTz4KgW5
PJHOgHZy+lVVPVLshP1le83PvFBvRa7uOMAimZ7fmXrr+PC9haz9asnJg6DNpSXlp6xKK9yXiwNi
ieR5LI5l2VwMiCFT5PUHoNZlClJXE1xcCm3I5S4JMtzwEgfQ2K/rLT+j28xz4FPIxZKQqxHcR0ZI
VHALjUSZiP06Ndq26vd5sLLln+16i2CLsR80H2B8T7AOUBX3POrfSOiuHGZn5wpBWFmGhiW7Mqsg
ng4lONoxajMsx0W80qk17YoYbDZPiOsdd76XwP42IICzf1smlOrTML4hNA0KYx6PPfNxzMS/uqmR
Ukvrr9Nk5K/Xg511HDJcJt5jULDQTSaxcxpMRsaq1qLYsrP8m4ILrb7SmEt/Pjcnpj/dxo6wmP44
xZAGzMGsjVP+syGlMfXGShPO+osmfA4xf8KnvVeIhA48CyFEIFU8Re2oxzqudRuAEtc763wCWJiM
ijj/WLqKsO5iAhQpWm0N+uW2EIo7iQeJr3SvLPmVS+35YiUMpnC4CSiIWhpzgz81KG98uWsmCx02
6bXBngc8SgYKBwZA+24Ua3qe5+uUy7oEUW2mxcGQWzSqF7qgwYyblDVREaJoD53XbeIhfYqtadNl
k3O9E8+GyyAeCgwy+zR/X25FIaa1OIfLHi4RPztduseG7TkbkcDI/Nv/MhJPERYQjUKFdRajPe1H
TIyhG0Q62qS18cTvzPd+V1HljhTTDRpxZaaf3UC4EcmzWrsqou0ADfQ0mlgNVQvalf0OLzT1i6T9
7eFaZSIVdmOTdu9Z12+ut+9sOs4R1X9knoGpLfejtkzT2EeqFM8w7MNCpAi0P94Y/7eTHiUJ3iXM
d/Y9+KCLdpHKHeXZe9CuhntcgjSMH+N45b5wNic+YpiMlcpLQVQXuwTF4sKEjs/DRziaJMrU6sZI
3sb29XqHLbRnmA48CVRuiFQrLdnUtcXLtGsUFJFxp7dB00lH+P4o1hnlcEgGPDnGVvvrKX0DTp58
Lvb1uF5CaayokG7kyBtWZufZujN5rurUI+Zdl8v6Ytvq8Wq2BkNCN0lWe8A5YFpMxFpfFLVLDiSY
SPapbbZye2d9MQ1PbkmERZNENnAWEJmni64uQUN2Sgkl1HXdW9e9c2/v+Kft/HO7tbeHg23zt7vt
dss/2Qd719iH3c5+3vHL//zQoZ/8tJ/tHf/5wN+f+X383s383/nFmX86/HDnXxzHdp2nJ3fPz9s9
sdz5F/7n8HP+LfNvnf/F/X37+vR6+/u2cAv+7faWn79v5/8XvvN2ZbWezzhFFWczCgNNEhM5ltPV
qrakjimrgvBpLDuufsnitPXio6e/XJ9y56OsqIrO2oEQDGx5Sdj2R62cqgbUcM6s64oOLiJmQoC7
itAprL/Xg11qFItUFVEWV4m7aBSCaH0oWWQe46R4hCh+gF8NyLg/drKwvx7qfBops4y7PLsc6Nwg
5nZ/OqNiX4m6yce7N01ihB5f67LEoJmqnFxvsuYXCITr8c73OhTMGS1d06lZs3BO4wXo/BVKFBj2
hC3kLfqviQtEIb8ZhLRb2VbPN3JCWZaGBTJ3PK6wp6HCWvdVrY6hJXZmfJAoNtghgn3ugDow2pFi
qN/4xtjdAsN5NUDhrOy3H113ukLB8s3XDJ6xynyCncbvtAA/7ASTUc3O7e//vKqVB0BT9rjhU3bd
Fh6qmzp/+i38AmXjfYHVtutvUfq0X7FJsP/+Nh1/a7jjjbCyauY9aflpCg9tUh7zmpHnUfo06hMI
zcioc9Nu8Y0KZFQBlLU71nkIfGHMD0kIHE/OFszQjTGAsNbgjWpRkYYWXK5Y/p7npHiOfQ6xmEuF
ZLY4CnbMXXSP93knjK425u2hAmDrlCM4F0XKfsdCVzp9lqCwK5bO9dl8YaHOGw+vVaSZeB8vviDF
kytQO75AoiTnIG5yzHUUI7PxPTHKlTG7FAvEFjJQ5GN5ii+eEzAyRsomPI2SBjNE4Ua07tKU21b9
/xln8ZLAowtOODY2nK2AnKU7tGHtEGWaMlm5LFyaIZYka4rF63LOM59OwtJLYr+VQL2UufRUFv4v
7BVW2nJht4HYzHVHIoUyT/XTEH0QgylOSCVUAH/tWukcTUaNLtDKlcUuzb1/uqIYmE+RFjNhQELA
DHJ6rVVhOIaPExMv+NMIOJlrqSNU5ITbHzU4f11YC31hCyc0AnfYckDQ0xaNRM50bIAwsq1IL6H/
ANRCFfdl/djLOxEggxriHHIjDrsCTnD1HFRHgFWttdVie8p/XF8PH3nn827491sW3aBGTYj0Fd3A
t4z5zm/uc/G7hyaMoh0hfOvaLhy+JN6tF3UAUjZ6vB3HlavRhWnFzVCXQfSS3kQo+HTMpU5Xcr2i
O4pKlKiuFZzX4NWuN/TCYtSxBJNmEThSdMvEWAsgH+0J6mVwDf/KubaFK/EHkvIGudr/PtQsJTf7
Osm8fWbJu897den3pYpfvG5TkH/rwvGpqLVbsLW/cI9f27TP1wsvBCTnKPZwKhjLupKAXWyJhhKz
WBF2ZWn+UmIZVQfr23/be4ThQSyL1HwkaekoMqK8i2sqYYymOwZDCtoH9kc+bsg9rGQTL53C80tf
p15CuuwflZVPR52l4hNbdAHJOdIJ5lNBhfXgy4rQvyVNgXKuElGv3lCJNN9UpRkiwBUTp5UQxv3o
UPEID5Di9dcEEQzjzquK/g9Kd9Z0hOYF98gACJG6earx2GkwGA+2IBeSvyMK52A9plB7lSGlP4pV
Yt0wZQZkkru+e8HaA8rgoOgZ+d0iS3aqEg2AAIOw+mrok/9Sh030jcJxc4iyof2DC3tzgB82RCsb
5Pk8nsse/14EFuu1mbq+h0howv8VEjfFXtqJcrHfT8hHbOpcHF6uj/yFDYIqtyxxMSNPZVAlO53N
eQZwuzUzywY2aetKcVPEsU3KD9UTEE3IRIGrekFk41mNBscM4Cbl2S2+L64B60WSo6fr33N+rdcp
OCIkgDcHWRNtcaha1RQloSF4NrLVz6rqw1JGbj6v9+j3v5uTtHL7Pd+baDckH4pavNuYkqet9+NC
F+RWFAAlhN4xqo2//dRMK1P+bBFT15kfKqaloBupL9tUDk3WRgqaeDyJXKm9mRrmqTn+tzNnEWWx
LeFkK01dRJRuhGtEPaJFmwQbaYSbVjbA5fkmYwfDhUfFmpMrlrjc0DuxN/tSgLfsiwcQfk4vH33t
qEivVfec52uXyuUQcVHn1o55Hvkfih7LKwPpGambBIS437c/t4c/j78291/81erewqFsLrqRuOD0
YD6w/s4mni8UClZsaei8ajaPdNs+2jzMnc1+JTthLVf4HAjxKuacJs/Zs7m9n/Y/2ZOTnEpq6JAi
uNu+3/3zY0tm4I4Ewfzzn8f+/OCfX/27OQdw4P8+/+/jx2ZjbzL7eHR4+j/t/z7t3dsnHvi/X/fX
1+JZ7Y9PxQSIYtP8E0jU/KD79Klp2YCKylt0Pp3aIXERfmQdnP3aiSovi9kfgUju8eSl9Mu8Og0k
9nkapyOdP2ckyJfQ6I298jS4NMIIEkoqWTALETFr8bKuFAu2TFiGTmzf3r7eunfft7u3X6r9tlkZ
4rO750dzPkVa7KkipD8PufDQub27Y9iczVpT5v74fKubA0gMDXADAzLVUjwwzK0cFeRpDuC673fb
P/aO6eDsV7aUj7z7tTiLhkhdmgdgwUPn7vv3ny8vLz6V6JfBfp7r0RP/zL8RenPcOPsvfwvny98v
MPD46y/SIXYw/23leJAvt5xikWWqFEGXD+UKY74sqCVmyrxcDg+k1chzkeza70l2XZ//H3/YefP/
DbY4jHuDfIFWzsFI4ZG8eyZTR1P3c5LteqiP2tNZKFUxSWaxx2EtuFgBQ82jAQ4coe4+MoaHednP
639O432k9NZiXu7LTzEXJ4ZvxUNbl4j8uKmt2PwSA7lI7VdaGwMy+LN72z0eH4/Hzcognt05Pqbv
p8CLF0FbdjL0ZQKzA+b2dvuy++bcr20qF9c7SuP/6dLFRmv4klxU4dw8947aNbvn446Z+nVtmpwl
v5fNWVwiQH1WkvgR6N3dHnZIQq/MjjNIzEcEUtpcm8nRfYhbf96IEYsDu4wJ2TxSt4b93m3bjbvd
Pf4qNr8+tkpnP6+BlaP38vL/FHax/GPFS9NJIuw8P2L7vXXeX2vAKXgEOI07Q1TInW2fbU5KdAb4
K+Ef39AP+YDlANkHkZGxOt2Vg+kjU3i2Wj592OK8MLOgn2T1n6Gdj1H37uMXFs68eOYTlaNyXqzz
L/zKjyN//1hMHwl0eotlvLKG5/Vy5auWRRBMlmapnM9f9fFtW/ef03v+ivlb5kT+5uMkXfsCZZ7S
yy+QsePE55fXHPCp010kz61EU2Gm/nO3mGsN/GCLfLbfaP29czNvk+7Tdu1Sc3anQVBvzjFYoJfI
himLFaBUiL91KFM4XcvlswUdKlutbcXaRkn85+vd/JFXO2nkIthiV24iGBaBqXD45fYDXAI7dVKn
s//wT5ONPAh/cXPb0F6bZu+Oj87z4Xl32Gxo/t+/T7/plsN2XkivT7fUTp5eX2+f9q39Fw6T/Xut
yLd8z8z347lTuEiBcTwrympg3DOkH4C4ZqKHq/UY5xBLoPvWTjmQjd1NxhQeMGpLVjbZC0OCWztP
bBX6C6iHxZCgRVTOvMzYGZDWtTUw7ShuT+/QKqMbBA6llTfBxXDULchTgBpQP7w7P10Vqxa58g5w
udMJ31WU6gW0iCi0S+bm+uifgZHoUJ2pDQgWwMhsAns6xX1wlbNUR+xIlWZLOkRjVC+ywJ78o6fA
4Hj3va91BuD+TTZ2SG+O8hekVEx9t/IdZ0tt8R3LWRgPlth6fIceebYpo88Jbz19VBFqL+4g0XnZ
EYH8VNpA+7TN8GgJK6/KefNdLIOTjlhcZ+tJKJJR5gNURP+c3vRtXC7hHSGhk4nxBgbBppK1le6/
MJ1Pgi5OBA+WtBYB/3KaIdhEiMuTJEmCLYr4wvDteg9fDGXOdgukvqiILAa69qwWLXtWDgQAR/B3
hbxJqtCVO9fzVg66+Y8660qKxfpH+gsZ2tM5ZcZovfqVzFqxHhDKTbu3qfl+vTWXQyjzCqECRRXq
NEQkql2GhzU5ALSrPqSn/ib++/UY5xeReU5a/wZZXOiCKkBuQx9jR6wNsbbV2YNXUPz2PcUlfaPj
pbj340n8kg0J7pdF0R/JuBndZkAC6hCj/rP2ELq4SD590OKiVwZoGYSqSKtl10D9PlCRO3A179ZA
GSR4ssJDCc+htVyY1KGGhcPaB8wBzkfWkCis4WXLA/O02+UmVicj5QMMIKsNVp3CRkETQrxDCyaH
cwOrGJcrTI+G8peqHVbG4+xZ+zEe/0ZfjIcwqqOGiBEUd3EXNPcTACc5/Enmp+/fRBPi7LauVlp8
eZ79G3LR46gslB0qtLGjeN+T+Hks7lL17/VmXVyYaLH/T5/Og/5pq89LcYIqTYgp/C5Wv8zwJjUf
umnXrSaa1hoz//dPkdQUJk+S039KNN7n7XfBEreIQrvX23NxI/3UnsVObsWKElfdHKVxrABVH3XX
oyNElQgYr2GtbNvzFezajFxs2zlOdpo2994wPfY4Qln3un4csl1YuHFz40vO9cZJa6O12LFLQYct
KxCPFO/07v2F37SffiY//UN+iJ6RnNzFL0zIn9pKr14aO3g0siSh2DzD7k7HTlfKBOErK8ag8Sns
f/jRZpZvut64lRgf9ehP8wONESntO2KgY2eLqFLM0hxTtrke5dLV5lNLPrI9n6LIaJr1ekmUNFFe
kFfatI0rdn1sS8rK4r00E2eHLAo9qFlRMTvts76KVVQdBfaL4tavtqn0EI7vLTI+rXbbe7vrzbrY
eZ+CLZaxlGj60EkE671+o/tPkTq6VffzepCLffcpyPwRn/rOYwfkVkgQpLIdGYccfYu8HNoga1vt
xdYAYKG8iCWIsXz5mE3mI+nHEV5oQIJ+ofhpjxqimNKmKuWNGXxJFNGVEDaaMqet3FF5CIYf1RqY
5mJz//2Kjzznp+aWWoDKdsFXZNEx7X8M2o2CxN1aEf1SFBKyvCcgApCMX0wTy+IM1+M8QX/sXo1d
RGWFAanilZ3jUo9yvYbmo+uAIK3lAqZGV6P2kWD7AZXZ+lYLANujh+vz4zzFxhFJ8l01gGOT0lw+
U8ZeikRrjiKJQuS0STnzwfCu2MfU6RCRQfihsXFfqjZ+bLZ3pjkVGxFdzPxu0I0anIyZmOUfFKQl
GWH83LdkZ4oCdLP8RP4jYpWIapfnD/Im1zKx3EIayJFMNNOmOXadMoi7BPVvbiaVirC3qmT+Gnr1
0mCB6Jmxq6T2KG6droAkkyWhDRt4xhLCmt4mlWw0Ze32v62yz+8ik1Lx7H4mcdNfnCvw2cFQG3Rk
WfntFs3cv0mhqSsb7rwnLA8vYKTQkyQiYex52hh8twOcUkwePXl9iyme7WfByh54sb/gUsy8HwOc
1uLGpndBi3JrmDjoVCHLP3yvkM7DJBz5vXKtZHapObCnkT0Fp08da9FncGPzElnc2Ilhdpv5U5c8
Xp/eFwPMqDoVRyTgqIvGmFanCUlCY7RG43A6RM2v/00ACABIR7AXLDFIaPcOPlqfiQP6/7eViLDP
gzV2xscBtxx1UOyYWjL2oKEXo55XMkL0EYT8ofZ2EnJ9Mi/aFGlUV9FekWyHWXmchYqgRP9vWvdv
4MUR1RU+tcwE3W6jzH6A6nKwR14Bp1yabp/btlieUp0gxxbQNl/+psmQ1oeNYGpbHNiuN+XStQ+p
Rolis4FC2nImeCoGJdGE3EBlYBkWlL+Gikd7/1Z10SM+KDoYteQoxmu3sIvNA6wC3ArIH1ZQpws2
pfzYeB1hx04PHAmXkzgy0A9UXjPh9/UWXp4mnBMkqHXqeMuiFNDRNNPzEindQnF072ggR6nfzyLV
yp+83GsaMp8vRre/HnZeo2eTU+fgoBwNam0J/EExGF1YjRbOBiWYWVjZ73LY1Wa8U/vt9VAXT0SA
TLICTGKGKJx2Zhkg7DnWbOVCad33IT7xvYJpSry5HubSmJHo/0+YxY09qRGXaHR28tFTOlvpEZcy
chjM/kPUJiu9txZrccirsWLKQkesLvtmJrdZfJcU9232fr1FZ8DQj8OJqitsKBN4i7EI4yO7g6I1
YXiM/GlrpNzEFvsWBOt0LIyD6hH4lJuXP8MqW7nFXNyB4eSzvZOVhMR4Oma52gVGKTM9kIJonFqq
9p4fJf+bfepTEPk0SCQaGTODIGEfv/ae+GIA87vehRenOWcV6KD5frnk4wujYaGdwkkyCu2f0g8P
BWgoQbX2Zv+9rLqVmT5PsbNF9SnaokGKyCO/z9kVkfDjIo16KilXG/0EMxDevM66l7S36+2TLg4U
GCRGCdoACIzTPkTrBL1JgZCwWp/6CXXzIvyK3NZrJqI14SWuliHBlCHP7CnvijW6cqu6+EhtDLQG
r3/L5b7+91MWCxDZ0DFJSo4dS+udUmDp3aMG1WoNitwroS50tIHLLUlzTgZeyovpWaMBiAAUMwe2
qlvUaO+5gbbXjdT1ze8oiV1v2Fq0xbCGrYlVU4oqJHJ/tj59Lf33AfE/K+bJZN3o2f56uAubi8Hr
gYbNhlsgzE6HtC4qbUIeiONbM3bk/Vrht9Y8IzvmXo9z4WyFcEJplE0TUIC4uJ+oQ4V3T9olTqy9
Z9ULTrGacIPJjpTASEbNqy1W8sWX+lEiVyxzokO/XOY2TGxsrMnjpEumx6F0gmy4lTeIPW66pl7B
ZF+YiwAyyYBDILRg9i3aJqI/74sFZ06N0tnAvQKfi5g5kvq2FxuPuhquzJELhxwBZ8KioisiLL/T
QZt8/MdidHScCLhyK5h2Q0mjZ51dH7NLc+NTmCUXpKrlQmvmMB7Poqi+K2rHw+AB97LrcS7dSuB6
ASGbXZQlCJmn7SktrcV8rueGXFSyg2YXSoJNJpe3yFXjVFCHTyYe6L+8Uke4H/+UbRDpeNSoAWpu
K1176RikLIs1PS+o2chwMZgCJiFpA0+OJ+qxMGsbdXNsE+a7u60oW0FkQ6OeYpU/rvfBxen6Key8
9X7KSgRtkg5dIHN/H4SnMmchBvorFk87wZoe0R3HmyBfWZJnagmc+CdNnafZp5gajmt4MCqJU8h/
BjymEQpTD751NKyDoT5Yzdc23ZZagkIgnnArT8hL+8Hnbl4MOcpxEqpJtDccvofi915GgBrl7fZG
Ex3fwrxgLcm61sGLfXWqvTLMdQLm4C3bBCXGrwim2XKOLnz6XQpW9tWLe4IJYRT5g1mgZ3FUtn0z
5X7ONGpE3xbqfWMo2850xM63+3olXX15IMkpwHwzZ3jwojNjH38sIaRtio7NIs58AECwWt406O3Z
reT9Uv0Ij6egl29g5HwRULNzewOJNRLAFod4kB6uz+ZLrQdkAPmPojZP68UGZfWAxLUMqd/Cw5VF
K27VaBfVeJ7HOziYu+vB5HnoFjchUPH/ibbM6OWR4jcFTjSOlD202OAJZVXabfPE5oVnjOr2aeRm
lXxXBijlo9diHHC1LqIjmzQChiDqo0fEa1wpWvmwC9clvmuug8/sAFRJTteXAM+WlBq9MFAXjcvi
gaNhpaMvbdHQmiyAvqjSQBA8DWHFXlAJzbxbxVi8uiPytBXi0f0B1Q1M5sPBar5c7+1LEWfwu0lC
BizJslrXlVTMzAzRjCmsogfkT8mTiVN8V3YSMhc+tmLX410663iNAF0BI4HswKITeXxoAkhmHuW1
4HrtYWLGBn+ux7h4AH0Osth91WGqxT4gSCdYFr64kTM7Iiaa4jbRrKQ07CYyKVlkPQ0GppZT+Hvl
Ay5UIY3P4zj3+qeteFaNl7nPc5m3IidHVL39qk+bXgIs8TYgVYbcgvDtesyLs5ONiRnIIlWtxdRJ
RcGPo4qpk/QWoiH1sfe0lTvYpbkCCZtHP9BkZCMWm6DkSfEEsAaVyNlE4hY1WUHeWf3T9YZc3GwQ
19IABUiIHSwaYuZKVc6GjE7hZ4+xItyUQfllNMON37b3AYKW18Nd7Dc4MbpKKpzn6iKciAMr8s7s
Nkpb1re1nltHfTJfrweZ/5CzLe1TkMV8KCKe6AF2TI6mDVhjYBocxW4pr1w6Ll52oMNbM+MW1sPy
lEq4zGZRrDPv1fSp6iWciItD2Ad7wSvYUtQ98py3vfbHQJ79egP/H6FnQsuMJcde6XTG60CEEWOz
eHi0rLLwmyRAR6/kbRd4zv8l7cuaG8eVZn8RIwjufOUmyZbd3tvuF0avBPcV4PLrb9L3fGckiCFE
z4mZeZgXlwAWCoWqrEzIme9K89tYTzugtCVR+RJzapggSYJN1JNR6BMhgOB2xkg3NB+Rerj7uipA
Wm0HSfqmz+BvVaybvnnpEnqL1krgGrEfY1LSX0WaMiQog/1qZOCvhtyuQX5e3xL9IkX5/GEodWPo
EsgpETbVJeDRApwZggC10gcKS/IbatYQkIGuaPamxery4biFe0h1iNGiFZgHHRvQn24AofCTYYm9
dsnp16pr1IcqBmtDoI6DWezjPmeGV4/TcFNN+gRExWzpASg1m18MnI9joCnl9KuoMuM3jbs06o1p
nkCOZ2k/bN6ZoMyc89s5cTCsEicd9A7cjrw0g5p/xH27AuNoH7Ul1M6O4HJy73KV15Ia/dbOEFQP
weiFgHUJKANkE8Sx8FN7VlIo3C5aiG7voWm67qDrdRnMjhN7UM3ikgh2cdgx6ARCItQtQRCEpsoa
t0/i8uRQO1uWpPQHKM5XKDPoMvDhxUkXLAi52wgauzkrKcZd2wZZ79FiN3EsOWwXEXK1AfEnDfUv
sOKJE1TlDDy7O2ZYBTmqE9g+P7gd6WDjHSVh69NFz+LWpyU00TBChQE5sfzKoJybzDGyA+ZPPzG3
BwinHSF8edpzelj85nHye8lL4rIqJdhcnefkGzmVNnALb0Z/ikAkezuGTrDs6mNx3x4GUAGYB9kn
W7PXa4sUstvCHMAxyGFQ3SVP5Wt6zA9T2Pjq0/V4sOH0n8xU/9lLMa01m5RaY7cmJZEdQXytj0ws
h0vSAJkVwf+yiqI2v+ZX088lSB7jI7hXlEA/XF+LZMs+U/jTb5Ro0GIaYSU7xjvwJH7tAx6mkS3p
FF3eKue+IKIzGDEGtNtgx3gkEd+DeD1EXHgHQ4Qk6dg8tqAN+7+PswaOkwUtml0iP4AhS90vcZB0
h1h7vb5nl1kpEl50DQmekIh6OMLnNtBh4CqUglFmLT4a5QaxN6h5OFtPsR057i7X/thqVMvoCy+S
tk+r62NyPb+uOL1jUhZbelGUfuxyH9KPoNPet7gEatm5XT1LOEZYHki8VQ0it5iUOl8eKVjRY4S4
9HtIqNX6qrL0tVbfcetDk5aEDo8hQ6ywHRAOQbLkPyS7u/EFkfSAEhApCCgxREBpAykL16iRYmWQ
6gybCGQYUI70m9t4v9ZbdyZ4fnbkOfl63e7G9p6ZXR+zJ45TQM8SAobrY7W/Wbiv6L+AkyjiRvJs
usSUIZnAhAEGDdbFOWLXGUVfPqAbhgI57yrVp5TyO6QH45+UoRyhGgxgZCtvph9OZbB7aIpCvk/l
OcoEU97fjKDRfIL4RZ94A9j3XrvUyB9ayC79aFxlkdzul/UL/FbUMUFkt5INXzROoGAIYh8buaD2
yN5crwx1UN8H6mG5qaOae+pLv7/+ETau9TODwkcwoYSBBB8GoRkMPihMpIfXDWx95dMVCdntYCRQ
h0Gy5hM9zFRAWNESSVU/M4LrdracGEXgT3IgPEfEQovS8pal0JmChhS6HyyHwBVq6byTQIA29gvP
Y6TMGIYFNlocywTHd5uNqxQAlNyCFKLa3fQvUhRM9kJ6EMzcOobKz4/FSIkxrkyGvjYDYhxqVcgZ
lCSBy++ILrG18XFQK1lRU5/cxWJdhqsGiPpjxG5ae7z61k1fhjrMcplXb2Vdp2aEKwIkAe2UzciF
5p37nBQexI2f7NviS/yQ+sOfChql4KSNMty2rSS0XlbEcA2CtwE7iTEM8JALodXQ8yHOc6yQPJvP
xo0RKmH2w3j8Yd6j/gjZuAM4edkegBo/Pej+vM92YyIJQBsuc/YThCOWm26qOfO6ydWH5dyBD+e6
52/djmcGhCMGKiroDbgwYP7UIRYSe6nHPQME955KQ/bDkhVZtxKl0z0VPidNC8ozCg+lB3ZXY2wu
iI/LzmDeclN55FHZzV8ZOI3f9JdBkqJtZrinpoXDoSiFXhgaltq9ZwdQFjsB/2qAAciD2PWfyh+e
8ujvA+TZ5q5H6OSWokCE8iJd48oEeSIlTCAne/37yfxjPT0nFjKI1QzluqYKogwWz/Z1I1nD9jH/
5xCsH/TEQtvQol1mrKGtksjVGx8CERYmIEl0fSWbdhxUQjHRB2IbsZJhchTQeQk7JXlcTLTgne+D
fu9mVLJjG7Ee1M7/2BEc0HLzfnbBmeUnysPM7/rxq8JknraRk53ZEDwtt2KtRx+q9JfkCSr33lCG
FZpPybgfljute0wraP19n//FdXlmVnA3lM9daDOvwcIAQXPvM/C9NvWtLvtUsi0UnY7WGOBmWF7s
PJvNlw6oWT0PrruDzIbgdhAhjEttgI0ueVqcfQ3KaUM6N715elbyRuRL6FOKRUiGOc7EANrXb90E
Oxa46R4qnl1R+bb6CikPI33riuc+rryY1Gh3vSiyzGPzqYWpAeCFQD8BLi0h/tZ9W/a8htuzNtLt
R15GFUkitNrj0oX+0+ip0xHKtNc3d7vAgOFSTAqZK1WV8AUHk1rdvJYNoVMUxIfmB2QAUV9wwSyf
fDH95k59gmColGF/XYzwVln70/81K3zUTNEz7IKD597OxrtyihLP624nn723z+2t7Bm7FVFOrQkP
P9vKl7kjNiqU5b4xQKDkOz1w/+H1vVx/85U1WUJtq3NLhw6rFbN7r5rAWO4c3nh5jzgZxeX7dWOb
KcnJmkRibwJNKQhkwVrvJbspSPDJsi/2PVIgKNfv8P7R3hPUi+jTs34Dma4sGDufZ7KkQbZmISuB
Hl8DWTS4z/LlW+rld2C+9+mzG/7WDn0UY9CmQefw9lY2J7kVE3BaQX4G0DTEVASvXRqS146KVLDo
gq7rUEb2beXp+g5vvaLW+e7/GhF8dFwA+u5mrG2IeGDu2T1qit/L46pAwXcjBPRkm7l1WZwaFNyU
dWDR6QkMajtSRPFuekke6/dp8Ynlgc/vX1x/LjD6BDk1iGHEcgHGCQy3XfO9tELyfByy/Sh75mx+
pn+qvSIEsh47aKROCGkQ1fUA2J7yxOu5ZB0bofus7CG4IM9z6PimKHvU6eRVzj2RZf8b0QNVqbUd
rgE6DAmK87ynsHk/jA4KOD2CcK78mdB2o3dUdgFsbNaZGWEdA9UHaJbBjJ4ck+zIITQWS6L95lad
rES4YhYNgsdJXpb+pC3B2EM7Jnm5fmhki1h/wUmOqECcC/UILAJ9F+Dr/lAOefdGMle8dTItDbVC
qHOA6uSisbMA6YyJI1jJEgPcx6gFUAih6NA6vkdpBvYmM1gV5erXib3GMiqw9RgKcf7M+uovJ2vM
FZ1nGC5EfsqzXe/azyoHssquoM1ihV1fBCuLXuX0u+tbu8a0a2aFmJcWWQJ2eix60SEieyzMu4l8
6N03Xcapf/kNUTiwQTxmgNcc0gRCGCr7sbV61c78tIbKRs7a+9JSvEKlEpjf5T4CxwFM2MrFB7Df
RZ4/sHaoZgszhhXmttldMz2PLZjV9IMK2W37oRolzaetha306AAvgrf9glR/akoLA+BgiysAZyev
OX1S+o/rH0liQoT4mcyq3LiGicZku85415kV9LIRno33q2O5oNcA5y+aaReEUDFxBzyRMJK0EK/8
4zR++cf1mtte94bOs78pd9YzeLT315d2GTzOjQpuPyuNPY4TjLY2ZiezPhhlkXwjp4EJ8IzCJQBy
Qrn8/GS1w5DQFGq2fhtWL+Bm9cso21UH91gcesB1/WqvV2/2rvEfoQB4zHbuUTa+fhnrz3+BEIRL
AyLNaopfYHOvUQ7Qi+Y6x531dn0vN8yAqWYtMEL7ZQ0m5wvF8QI7AUuxQPZqurf6FNnqC5NB9D6r
lechA1Rp8BBwj6uYD/3s3J9EKhVknW1ZlMhIvfIpfyOQoA8z4qOs46U36S4OCk8H1+YdD5OofHal
2eHGaTizL0SStli03kXvwwf/Y0SCIjI+yP0caV7x6tz9snfff13f1o2L4WzBYosPwKkO2i0wGH8z
iTeqfv7Gb4kHReM7NkXkD2CfsqTtMiyj4eECMAZIO/ra4mBqpkKw1wR8GA8o5Tl7aO/5MwDt1tFq
UD5bdu434gNpEvu6KW1obnkRBBgdHa38tdK7bv/J5zWV2SJ5nMCLirjwljZ+KlR2Py5KfyDQ1JWc
/62Fnlpbf82Jtdw2s0XRMThYpW3uGc33qSpetOTDWbT9PPy5/iU3PGcV2AAcCA0zTEQKmUqWNTRu
W3xIt078Sf0+zcyzmufrRjYimrMeQcj6AeoEbsrzFU1kGmrbZchLVzQU1FkH+xEpoCPxyi0zIObF
nfqJL7/4TKlTglR8xBMbhf4UCYvz96k8hDjR9VvJETGqKKIEUjdVSi0H0GUBEbtmv2G4GPTiwfXd
2vokoAgFLnS1hVGw890y7CJtRgeNNsV55H1UsABwvusmNjICxwAFgAPOyo0G7UzdkrR8ACwljvLl
nXYQtcPUD9q0JMLsGJoLpez4fg5KCDESNw66JBjuxarEvh4Fz7JLE8yH6ECnLx6ks2e/jNX4YdJt
+LlNUUnDZjaGbzucBe5IIVZIHGBXUPpSACRD0bX3jVFBxT9d+vEwjorxVsY9XiOpypt91uj5EnAd
CZVaWgPdsbHQScCRXB37bmRHtBu7+5bMCbtt7NR4sBYLN88yL5E2zPTW0kr1mzbXGIVInf7AcBBT
nxBMcHrGYpAWgy250kFnxrX+lGo9RYvhzD9SZTYf6x5C5FTp868NBslvDZAfRiZsPDZOYt02VaVB
+mFy+Y1RWNY7B85vp0GmZp23GIc5IIlS3depw4NFLaDUPXcq/468G8hjLSH1gVnwN0jagAJqrLph
uQU2bYwfXEXVv2ST63B/dHV38KaK1gfbpPNbwzoa2Sl3Ew+64BiCGHNrR1N9SdGsrps5SKCKNnqL
RpUvBdjD3vN2iR/roU+BG7PNFjRFShbYzTx2NxyqAz7K0bS6rZq8vsFn1JNQd/P5t9ZqdQlxsLx8
SZnWoHxmqmpU9X36px/aAprJdlehCGTbLEe5DWRBUM0ZPuolgaYoaLqzHyTp9BBD5cbkAdGmHw3a
o6o+WFAMvu7ylwUUlKABF0TlcVUbFKFEKXJVqrQ13vzl4kOK2dOUYbdk6i4dGh9TrL8zRVZn0LYC
EoZrQAKNBB8BQ4h7vGxbmgyIe8ozClTV8b32bSgU3xkgO73ntyl0Ls37PGwD9lD+oKGDNExLPJl6
7OavwBA6yGlBdIwB2vN4YsaJbVTQnff1PLIS3WOTNP/YuCChGfyPCeHK0sd4qp0BJtw4Mpmn3c3+
D9SRIab94EJE/rE9pMfOcw8ypJFsaUJ6By51ux5G2E10gH8KzPJVh+tuI7Mg1KaGmTCwjKyREuer
T+8n7fG6ga1UCikF8goAgD+B6eefZ8D7o66GGbljrSnfbG7bHxVNUERsnQpdH3fpi6iMXfAhGKXF
F2+gcaoFgF2Xvzro+cB/0/62SUcum3zbWvrpdSqkBkUST2Ni4Dod2auClNaikub8ltecGlh/wEmi
43RDXmvthF7AqL3lWrVr3d6HVPtNpf0LS6dXqvDacMsKESUDDLOfvuWmFWSsCboKNPS6jKpQdnkL
m6bWrG5GBZd3P+9Jd9Pjqa351z1mIz/EwAS0otaxCfNi7D7ls8YRzZCN5lVUmnVU7qxnsIuHRkx2
/5spYd+mWi3zWUHtO27S/ZgcqgKwxCEY1Dv613NHBlKrk1UJGzcRO+F5jEYFRgSDwUqD2QiK+s1Q
26BSLMkWbl0G0BKC6t+qBU1EIEWb1Jz1LrZwbPy0h6wX9XVj73a6Z06HMZM5xZajn5oTHL0nuTFX
CszNJbr9PJjVPzH3ePF2/WttAMQh2A0AK/pLKLxAifT8QHHX7OjYcDwDQxbae/f5N3rIP3HldOg1
pZ6+U/fjrbtv3kc3kGFLtxwfST7KtpDFuwT0WGxiZmHCNlUGD9huBzgRstTh9SVKrIjvzhkUOlY6
40bNaOU5FCOqTxaLrtvY+lonKxGLI+WCCaR8xkrMxrR2I/jb0CAkd+BVJWgrx9nz/2ZOOGPpbLRF
X8Ccrv8s7J8VMuQGYtQ0+3rdzkYHcpVz/+8XEvueWVs6RFlfYel390VFrdFbjiia4fI82iEaWuBd
uXei9IfE7NqNE/N+cPoABoJ/TPCqnjtlhxDSxQyzNBw3aGli7v2Jac9kRhk3DWgdDbMc2bB1vleA
pLlWCjBJLQQTlxI6JutkjV5Xjd8s+m3N2DMbmzIk3T1Hk1lxJaipdRniMqG9YGGJEO8EROt8mciE
R91e50KV0WAgxnwwcwbu1rRSD43TvkMBQdZL37S4YvvRSocApyjSa7HB6NscV009FzbwACRd9jmk
BL9peaxQvzWgubUrMZIi6Qps5AWYP8GEJGhK8KwQ0b34xFVugTTBr6h5qNmdHbe76z6zccqh4QXw
MGQO0KcTR+cUAK4dgwE/rOZ5GZqLSgOr6ycgEe3f1y1d7CHYk4CgRf1jpRLAv+dfDQNyMxldVvnG
MHjatCfsV2c8mulPS0ZuexFVVkuotJp4/2IAUfxaLGODTWpeQUEl9zN1CPR0b6FiFksugQvXF+wI
K8p6l6EiihXpdhHh2fXTwWQtiNCivHA/zNhYJXgkri8zuX7OkzzOrkZUrBaYxCMDhGgBpU/9nEDC
HpwJPymUfq5/s+2dBE4QREAQYxVP2ozJzUKzxwpNKXRL+H0zZh5PH838rxOtdStNeMZa6kHLRyjE
LDEyLRV6SX5ffDXLO6WIOtQWKjdsoQR6fU2bW3hiSrgEqmZy7UmHqVkBUZPmaSULi+ImAedQnh/N
v8awCSsT4qOe6lR1u3ULQVuX0/g2Gcf99RVdJiOCDcERy9QtU4Otuzd/q6ynmYB8ZfKc+WbIbrol
ykfQOHlFs0c/XDFn30pfR/fJGh7QqAJ6/kXya9YNPAvPwq8RfDTTWF2rBn5Nx0HReGuY3ENF0uPA
iTfWrRt3nqZGGIukVchkMveXiM/VOGqSmH3ElDuaqecHRLHaPHH6uQJ6S/vIkUaAfvBeARGEQ/Ld
7NbgjQQqqPtWuQVy0biUfYr1718sHoSOqzIpVI7E6xCvhXlMlZWcklgYOwM0GXSLFXtVLXQoSn2v
AOfFy/i7YXXvhiqJDpdNNKzeISjar1cVpJCE1dc641bhYPV8/DpWVhBroMh0St9M2rfY1Q52bYfN
lMM1pjAx8/dxrMLYGo5dWVeSY7YVOk5/inDMzNjUp2LARoCvtkloqLq/dXqntsm/2fFTQ8IBG8D7
hic5DLV24xf5m+7sNBWalPWLhdqmgqcu772sedDpIFniJbztc7vXqxN83SpKCufO5oKqlrcutnut
iehNaFq/dPURXPHZZIZ59oXO96UWXj9e2/v6j801vJ3cAIuBk8Va2ARVxdKGGkhPisDKynHXFen0
wd1mfLpucevixkL/s8oLyju+dKwwkESC7pz5ddzi5rbvqvS5dCsfJd3gurVL8vPPTcUAIgQokPWI
GlIFCFdqpqr429AWpIuvqo+mUXiN/eJYP7LRL+rZS433Ov7C/pro6Ny0OPXbT4qZOzNMD+0UgW6k
ZCwoddTAc1mMvMjUV0uACTgQnUV7T+xu2N2kLJ0GS2X9RuOom30tuUOlGVzEN8C12Yu/yAj2NkPj
qU3Bc+xlKSpSw6aVAwJhR4Vq+Ep8dLJIMW+tdrfEoaUEKfku+aDrARRD4qldoWOackdhBYFdjIj4
nXvohnvTQiD0h/FYMiDHhyAuIjxPMMwRW7IZgM3zgrcYmAVB3IqB7vPzQvpszt3SqOA33SsbM5BY
Q/iGvhWK7O5Z/9LFOk8srb/k5GQOEy/UaYSlGixnDaWBztOoUf6axhqus6bsIAxeRUEuAGiET+Bx
IViQghK7nWUJNCYRcyrD+JYTJhlp2No+1DigwQv6f8jgCiHOabuSKKpS+YpW+eAC8twBesxK+xgb
zL/uKFv7d2pK8E8dXZhER3sGZY2yC3IdVKuFk1lBA3Hb65Yu3+frHp6sSnBJG8QCnJcwBQ3MXvum
uQ8W6BLbI21+oq+lL99U8kbivca/1vkTmQDUl/yCrZh68gPE4ko1AY6E6S+kCfWvsrxRnSMxMt/R
HspU1s1ft010y1NTQk7A29jo3SSp/X6x/+T0La8w3G/xoEETxmloxI1Csrgti9jg/16Lwu7SJW2g
2I0LwzR+Zcpt3nhKXHt08nX1LitkB3zLbf6xhnh6fuxi0s6Z1uD+t6v6JoXCaNPHSDh/X3eZLSvu
Sv5rYBgVErvCLiqZpeQ9j+GclXlwe/bKGhq0PA6vm9k8bidmhKxJd2iREgNmkEXeDrURLTCRTua+
KzUJVG3jK2H8HlOVAC9aUFsWV5QW/3FB2x37sIgNNxjVssNIgv2QDYoamN1EPQBFO0k+sb5GBIeE
av3Kca3BviWSylQNs2hZ0hpdmFR50llpgxjV4RInXJ1MtGKgSAT0io3yiS444dLqcV3qeBiX7Rs0
k9T0OC9eH39z3NnD5LJHZMDgyxYkOCdQ5wbEH7y5K8nWuSO2NQfJX6vWfuo0no4huoJxjy22PzOU
4kZz72pLmGqGl5vKQWfEs+0kNId0NywgN0/G+7QCDtsaw8WyX9SaeI5T7Ao3jzI3D5rK9XMQaV93
tw0fgKQ3tPXWNxNcYP1UJ1fWkqOeUCgEujw20uTCa53QisOWfSR6Cz0BibWtfBndYJDwgBhHwwyn
8E06BwUFbTVnl5ir+TFinhvtKMt8tJc9GcOR7RRTcqlsBFrEIRskoGjuYc5ReB2YteMYxWLUPhgZ
gjRBk88O6+S+c46tkUrWt3F44QAurkmwGa3om/PdnKexaKcGy0NXPmhi5KuZV2S/yuHxr7+aiWF4
dB0wto2Z53XNJ1/N5hVEtDnWNA07U0Otjh6S8UXL8cIc9jYi/f9mbnWiE3M16RbVXrdwSl5rl3rE
vc/4Fxq/ViP3yn/zqMLqMJS+tjZ0ItKVlU2bTr1q1T5IZwrH61DKznIS9Npb6ni9eVjquzqWvOS2
vpyNz4YzgKMA2trzJSYaMydajLXPu2AA2WFV/K7ml1HtJFu54Y0gM/jHjhDek9KFAglBUDKdPQdT
q+WZioHejV80UhTQ6tliAMQ9BV4tDSAgdN7O1zQnU9cZKWzZ5GEyHpTJ11COgLYfG7hnupFNgrqJ
OgC3Mn3n8N/XnWbrrMM5YdrC/JeLBsG5+dKyM6ucp08nHdSfefvNNiON7xvXV00AWdiumCTnYo1W
Fys+MSk4Kh3iqeotfEULghLL4j6XumyAZvMDnpgQIhi19Hk0OUwoLT22ZhcpSRvxLr0z8+Irp7ME
3b31ZjvdRRF7rVlF3zgDdtFux18d/WIXKnTaki+oKN5A6PpZSZzIRdl3MN57R5ZZbT3Fz6wLx8Kt
3WFuXKyW9oe8DdsMjE/Nk8J+xcmbQ4918wxdwE5/aQzJq+MSqYG79MR7XOGgpIqmVbMDy12bBUqH
/tlAj6aVfems+rVvimgen2ad7pSEgwn/edYBBC4k4Vy6+cLdkevWXI8NNj9vfxXxI2vHYHD9MvvC
W7/gh2rBa/1rLwM+bsaitauMUAQQlZi4zHOiTpUBq5QE1fBs9w/xGGWVJAnbuPlNENP8nxVDyJrz
LGa1YsKKaSBDYshVooXsNfObtqLfXq4Hg41cDGUjKKesJC4YvxBOTWrPlUHA+OW7zqtS5TureZtd
5blTwcNZW8fMBHralAmQSIyKxRww2BBlHGCU16DEeYVYXYaSA4V+h3q0k9SzZPpja0AVwg9GXNEI
BVseeMjEJwKGrNxE65D/Yca7GTRP6w4zsHfXt3LDO86MCAfDLK0yHsDr7i/Tw4A6DpguIX2C7ZPc
VLLFCL6fKg6p7Wa14/wAZhWdBXRYZbydG9EU6ScmV1DFwICy6OpVi0nEHK06H51Vo3hz69BZQgib
olwr+zib+3aS6QrrcTUMQNQqTDXxl4X/bsdnO3k2B8mbasvnQKSDjw+IzYpgP7/0nJ7WWuwgVapL
6tX5wSWvtH53pskzh58L0JeIGX/vD0jdAejBFQ/IoXC05tYqoNwCi0DcesoQQ0sgORKwTWnFX0Nr
ACo/MSXWLNBzyM02X02B0B4MQHtF+wqORG+pHVkfY+trgSgdKD0AKdETFJKHHlRgzZSYtT8PXfGr
ipP6h9MQ5X3U+ua5t7XYDOe6SEA7SYtjsSz20ZpByb0jxKWHnNl17TlTagwPQFcTFqYLbXmg6iWX
ZBwbURSNbKh6r6NeaDcJu9+Y09Sz2a6RU0FUS4us/sEEGVGBmVC9pt7YfVz/2lsHBqgHQAE0ZKlo
2J/7V2Kxhjc97NGh9fIayOCPCQmkpT44KZVcf5trQ9sXTXtU4i+aG4rR1Uxf17a0HQHBLJ1DzW7u
uqTBnOXS3OdFne6xeAnkYesZDU1KtPBWqc/LFxst9DZFUbPByLkVvzmQjXiyE4M8L+mkEV/nxfAx
Wnq+14zS/NOazP3uTpSHPQexoDeh53MAiNp8x4MlmT3whzhPTpab+U6pjXEMrJZTGnbcyr+aFHJr
paX3QaZ05E+y6Kh3EJIQaSq+Ue0HwzNm2qC3BfUoERAdN+BRGXOAn5v6QzPuNBcqGNZjoz1q2hTQ
6aY3QrQkr7vKxuc7s7kesZNXm2EvHTecvvGVAk3PYgnK+ftaVzWLwhsA3x3Qzr9ucav7eGZSOLXT
PCaTbawmu1AFK5exA4/32oMl9r4hIIlrDm5yhzrT0EZV89i4b9d/wPaSQWYGlSTEDDHNwGULzqaC
gWVRvWvqoB+enAF9OXAko/cAZ7hubStHxXL/a05MMHKMDDUxwVfNVGAatX3t3s/8wFpfwXTaKgAQ
W28NmP/Q5LF+TZ1Mw23rhXVmX7hsoKkKdoYEy02WQwb56PQrOKkT1Z/TV6rvJ/O9STLJmjeygjOT
QvyBZjeaEusOa9oj5b9V6BayP9e3deMKPTMhXNQN58UyqdhVCpHhGvgMlUQm2qtuuS+XoFu/bHjd
4kZQBfsVqEJ0B4VdkCOcnxRlJO646AvIjN2b2YEkqOO53Y803tnSb7ZlCu9/CJwYoFpFD+LclNuV
GMVJgISdlG91FZgQ43FyMNmV3rTIIDUbdygmfzDbhLyKuBc1DWMAmw6IeqCDW6KLWR2Rm4ZZ9pO3
++vbt+WHmCrBWwKxbUUWC8eecNWKeUEa32Am8MuVbbDCMwqDBmM/1Is396pGPcisV0dLcYYxKDOM
CwVtMpUS7PmWexKQ10KgAFKXFyOoPKGxU80ZfKfFkE8CflcM0MeOLcmNN74iNDEIdBsw7krg8udf
UTVUZyBL3qCR6hVgVFa1ZzRO3fyHLmMQ3ToMIMjQVUyOoUQv4kh5hSkjA9SHvgPmy+qtmTNP7W9A
rFcq066s6QEXn+Rrrt4uvGJWyjuweroQbkTp5nxxjtJ1TUtqXL/qHzXfIaX1CEs9zOjzKY9y96Ou
3xL9LatktKybu/qPYVt4kU4Ny9VBh2FD4X7LQHagBJn7YMbftYJ77Ril8Y3b7sxln7p+bzx09nua
fCz1fS9l8tkoJJ3ugRgRpmEuObPwUxSl800470gAJIIKrfo9s3tf7/ZaeUyWoJq9RAF22Y+r6V9E
WryUDYyr4DK7mDyw9VhPDL3Fn3bcMDO/UAq+lPpD8rG3EhPg+lYaVxs5iCgSpNmDVsYWrHB0I8ao
0L7H5c5ZHbmLsvmmy7hv2UyyNPGaBgQUM52g60IzHopIqpCZmE0xI8VrHa+EUBykDDLnV5v2SDPv
s+xgy9pcolt9WltxFlDVRDvoM3qd5EFIo/VKNQbHU5xlr+uYvANNO2H8zihL5AZ/W71ZzWGUFJ0g
PPcxabS61ok51TK7gfQukCs98SgLTX2MgOYgaOld/3ZirAPKe1XYAEoG7RvEOyHq8mqI64RDqtPg
30Fq8ZhTO1L0WlK5udw9WMGUA66KlR9WDHV5U+nplNLEb3ryc2gqkDDNLxMkSzy+YhpJ7+z+flkg
t4crroIDGBg53z9AW2eukDzx7fqlagbITto+sWSbR8TLEVcV8OoY+YWUIB4ZYpOh0CZA3pSC+rfv
mNfwEu/J2/386of+o4Rm8yIphiWoO+NOAn/6ytEsXBYUPYfYrFwKAqQuuIui3e7Yg6PADyT+8Lkz
p4FbNCR43qhrUz6nMfVzrwS52Yjh/dHPfCvU8X86Frn+V+Kf2/f34M4N775E3mFaF757+Gl4R5BF
BmYIEFv403swvAGECoX3dRc++/vHX79uZUMsG1/gbF9W/z45KJpD86RLsC+KzUHLwqp0VxHkdlqS
P9nmSCTXy6Ujr58BEzsgwgUI/VNX4cTcREyNjAS7k7HpxumqSG3tG2ds76ZpiMZylHz2y9MJsD4g
6LqKUVgLsIHz1TVMq6qUUZC4Tuymb1HozOfxttEUSaVETBD+/0f/Z1lCFChixR6cFsui0DbQ43eG
2bS8H/cLm/Z67nqWiTKQ9ddz82imYgYVsjor87gOMPX58pbE6HVnaqEoUS++hTa3CelBR//LdG61
grogPhjUi+yL8qAGErZuHCYo2/dHs8MY8ZL7ikwnT7zrYWRtEOMWJAgHSJXPl9JCc0nVqxHsKIxB
b1BB112TZMgXzgATAAPDFxCtob4shAC2JEwvOqwDMPc3StWot8i9Wth/73O43lAack17rZwIKzFi
s29JZ8DFndwz9S5g6jEv3q/H58vLe71D/zEivADLppvnooUG8QSNVJ8kzYFhrMkYcX/ryq6I/9Cp
e75u8qIPAydHeRMZCsIo3k5iD5+DoyGf2ZQiFUsfIVAWGZgNmDr1J4o1j1PO8bpRvxJwWLZJCzKK
XBJZL0LHykEBJgp4yVrbF6vUjLlFwSkEGkeQYnnDaP90K9v83gLC4RPFrIKirebX62vecBkcLLwk
0EkAlbbIIwUYIRsyq079LtPa0DLrfK/WPeSKRhzq66Y+67ZnFwfWhzQM1hyMVAEneX4CaIbXMe9J
CuIB9IASj1ZqWC1vccH3ff7GiinIkiO3lVtarFsNZpaXedpZZRY1uXpQ2H0X/7btgzkeJD9s42ii
jm5Y6+joyiAqnJulm8e8NawUFCDE0QKeZcii3KpHNSAhVnmXz3Vq+ZbV5Z2fKhjS2te1Zj7QQlNC
Ne1YvC9TJ6E3HW6GGcqMsR6Yeas9okw18aDjc6NGRJmUW0dNK8MneQExuBqEUInXlq3+zmyINUeZ
0WYsuL60S5dGaFtRnHieoz2OA3W+550Zq/lc5RhP6vYZmDMI9RfrAIwsXyJbq4KW/T/SvmtJbhzY
8osYQQMavIJkufZGbfTCkLolegs68Ov3sPfuqArFWwxpQzExmoepJFwikXnynApJCD9aK4Ms7CvY
RfIB8bBBwJ90aneqoyJQqgyOG0fIgEx5iVdWaGv+5fF9gcekPTXfDShMIBYGsEjaUxYfqZk3Rer2
yD6GVcSU+AHFP9L46eQ3JkiDY78ODka47csX8DWODqqBbgQqDugAogyEhGh3N+Yr076woRCXz6A3
HCp01UmzbgGtb8ZDlbppuQXejWlwW5cHfpYMme+sYxPzJxzFGd1YUw1FCpClfaDcCDBwDP74g3gb
fo7v2Uq1acExgaAeBRII0eNB5Ui+mE71WGclbDldzkR3PfC7VkfSjHs8XTG1tG/QzIIKx/zmgA7r
6bBCNG6FMcWFP4VoIwqgApOae6dUV6bvLCjEzyNmAjYX2xN3shRXZIEOcLPaQGFjyo3runYmrxog
M6ZOvbrT4tBauZkX7SFdgwsNfGJnl3/aTL3GrTpxaZQd9PY9jPVNiNiQ/P30IduHvkcUtHCRyPFS
nKW9HsbQS69EfYsb66NFI2eoOM+Xd9/ScObnPF5PKDYAGXa6SvCDU4TQOQE17nfN/Oz7jWV8VtFK
CLBsBfVtdGcAO0qksx0jCRx1sT7nmvft9Dlh84Xjfdx/Xh7MwpYz4KoABDPwxkVQczqYJGsR3AY0
dhNE0lslNvNDDsxezCB0Vq6ULpb81VziQjYAm/v8DkyEWZd2nCauHg3qy5jbtGdFlGgPI9pBSiaU
ukAmWtHVn7wY7A1IRLpv4L6frvMhUe37ZgSAC74bL+Utit1qzWyVB588aMbnKQqzD9vm5s52iplx
qHfsd5KUa30WS/NlGeCCxB+AZ2Sq5rrDPTWoAfBdRHhBFDJCyx0NqHd5WZZW/9iMdIMUepAClQgz
GTo2xLgLW7CTpqk3rXXXLhoiYLYEyRj8tdx5QEkNVDdBvA+AMHihipGQV7AX149I2hgfkxUhMLg8
tIUZRKoNuRT4H1CwyoFepeaacKoYTRVWulfoCLrrZBMAoHvZzFkIjeeANXdTAPgAXUD57jcaPUAL
NKiDA9IYjHcUca1+ELSjQAlQr6pbr1urqizbtKGxSYH3PqtxtEGDuoMNmzQWftxj2+4r7aEBkNLI
79M1NtmFiwnMY/MzAURF6D2Qjy42u1UaKTgBHOtKRZCY96AP7H7HqFr3dr+5PJ9Ly4bMCqJz8Fwi
bS3tyDpwhlw3UXMLJ+egmgFDrcfX+YqLWNiO1vz6ADwUmSPUpU/dUWcOqUIVMEaopbWdkwhJXrEh
jzgrhpXbYmH6sN/x7FWBlEa9WApTOE0MOJQR/c9T2vuF2is3cCI/AW6cobBq4Q/hUK/kRxaGB5Q0
qAmBzsa/vwLWo7hFCRylBpVc4uaDcZ3UgwvtV4bW0V0w5Cs5izVTUtjiTEaC1AESv2n5UjnQ70Ii
0Srf/pp8GrHKyZCkaYxVtTWNYtbKNUHCxrlvtwAsTOTvvQYeKfiDhDa0PeSYRY3VhjRaMM8cFNnB
eRGgcFDEzcounwNHKaIm4BRDYRuwQFyLUmhk9E2ZJB1P3TJ5HawGD/ynvz5GoNNAFQAHF/qiMndZ
FVRphM7L1LUiCIC1+aYEniIJ/jofP7985q5HqDiZqGtJp1U1uRMpVoh8S1ZeT7HJYq4euuLT5CmL
Y/H3i3Nyaue9eLStY6IkiJ9nJsSGPmdNZaCRdO5ZbSyxBrhYWCCYgntA1WwuC0oOAkjrGP4Dpsxa
2TvCvhPa39LLzbmqYxPSaIQZ9WEVwEQDEoPHKWwSpBXD8PHyRlg4nydWpJ0WCSAZJworzqCwCb6H
oILxaIAR8rKdBTcHO+hjBEUHCkFypXFobHUqRAWSnJo89b3NehrsQJPo1yK9MRSwMl+2t3QHHtmT
C4zCMSIQraFnklYgOOFNBJheH9os1Ov3IHA2YRxuozJdObeLVgHNmxPPeNjIb84hC00exjV4TMvs
gLpQlf3StZFV5D43NGilrZhbeoAiePljb96mRzteHwqbK6CZdcNeB7ulYAo3GboE3FA8DeZdjjyx
KXya+Jcn9wwr/rU3j+xK259oVaiqEexqwbQ1og2pH4TxPJBti9GKcltyATn4YtPxvbWWbljcSUe2
pXMBBsu8C3PYRlUJO8cyoSsD/aMsvNFMMG+af4szkMcqnRAyUlz85TxW/XqGi9U82ligRrk8pYvn
8GhU8846WsmpSsKumXeOoNQfzfb7wDvozAPUU8XTSlR/XhCbXQsyrOrMG4UbRhpS1mZhzwlSua0J
HcKoa1hVgyFrzvXFwTOUtzpGxHXRgNpM3avmNkp+BJbl9uFbX674n4WthOCRoMKAZCtIpeRkg+qU
XZIFgwn8JDUei0lT5+qJeTWaU+NWFA1BXQlp7jTQcYsUOZTcugCyal0y+NyInb+vQsw0QjOmF29e
PBBPl6HXtdaGIgxyVDH/lTvxAbcwevuccCXqW1zuIzvSJjacGhUIihVQdA0AS91VWh0R4Pf4n0oe
OAlIRiDHgt4c43REYY1IrxrBTuYoggKoSmuW07WusXlapHgFbymQ+Zjo8TTPkvbI8oyg8wWlZQet
JSesrs0suO5a5+XvDwmeNDMiFtV2sL6cjsWueiVCNR+7IbGKZ0sV2b4Jwu46AlPZi5mnr5fNLSVu
gfuB/OiM5MRRkVIsUQ80ThMLqPSA+Lpv90iDlP27hcecOHSgeqntm2zw+JrKyfyzZ7P5xecMaCxY
1qTjWYLMpe9CsGFjN1w7bUW2EHpTgQgx+b3THqLsZexK6CSUP1bGO//wqWFQyWhIUkNGa85TS4Zr
Ook2NjqThZwiJT219rUSjW8KN3Q/Raad5Z3zqiT99NoO4DpuE0FcnsaPoWF8H7QQbCxNeqtYAkDQ
XoVIXIg6wuVPPI+78H1zXIT6GnTL5dxapqhcAY04ytfGc1uB9ubt8u+fX+Cnvy+54SLnEckjDXlV
bZsqL7b+PGYPWb41Ha8K/5YDAUC9k8FI24skBZkqpMMYKCRU8NBmRrgBu/haW9n8xJJWVdPgzZDj
AO4RZGynp0bnbY+CF3LF0EthxH4x0++GgdackdXmdap/q4cr3m/U4EZPV6EXC+s153jBNYe35pwO
PbVd2H2Z1QbIHXTtXUu9mea/7n2b/LZNF4CZhg+uaQ4+Hb4FKfS26M1qXfkLZikNH58AmAmq8yiu
yVtGsUrLGXtsaltUvlZ5aVCzOj60xI/QH1kpd12Usj7BMbbcsdbcotyMuj+BaxDQd3KvQyYy2tWI
wNEUk+qD2ybb3n4uQEDbeAbAwCoUBWoz2gwOcaF0z8rkiTQ7AeKF0WlYwX+QIvRS5aatvufkF2+e
qHNH6DYREIsH8gUJxix/6uxDUaw98hbCQ9ytR0OXdnMc28FUZBg6RJO8yMrYiCcYsNERuRs7zwBZ
r0gezW4NFrVwiE7MSouejCMESgeY7cWmG1C8xTw+IQeHzRZeI8W2Ejqdu8uTURoSlnAahtThIcyV
4L5s0R+lZocUXTgt1Mq1iFniU3XWUIPnF96pTelhG1dtbylFb4LX1nLRJAHW8xzs+atM5wtnF1P5
JeGGNwWgLKfnJxAisNIOdsQ0uhnNQQP4hH5lah607sG2FZZSbwJhgHgdmtSztI1ufCJtwQbTAoZx
YAoKX5VxM4xbrqZMUSr/sr/8unLPT9efD5ReIEEeErPUMPlmiMl3DsmEPU9ymMOZtwFN+ZUJDTqU
um+H91P8vayuUoggtGrhFSMFfB1qsvShMzhT6zsHPAqNfatza+1mW1yvoyhT8oHIQ6pCcMxjOOme
Yrs0/RZH+xpALeCREhp6xH50UIJFJp3Wr6jHduMnKZ2V2Vr7Cuk86nUw2mmAr4BQByPBZw3YYNHl
K0/fhfAem9NC+xPkqZAVI/JgVTpVhTaCUad+yPVN1OwNcGpFcQ6mFK+jb3b5rmLC8TLGPz/QFwq+
tvehAX7keWV3zJbOdsfRl0gDLpEYNgyOL+H9xJJ61wGOWaT1laMfaICgt/E0NOAr+p3KHyFwEE63
o/hGlMALk12HAmSSCKZ3h5kekjt+brZuEhtsJCC8zd5sK8Zbs9pe/uaFoG+evRmLC1g5NI7mI3n0
ElPSbABJijAB6nwL9C1o4xUjYg0nW3TqQtFgclvgCWzWaWtsCIvbYxaEBIIIDYXyTRU6vVX28WRC
nnWARmvLSy9X+k/SomZ+eZDnz495jH8sSesSOkFAjAaWUPHDwwC6kNGmBUW31VkrznnNknQX6DkW
LUhhKTRUL8BVORUoQ2T3ZI1d+gtld77X/huTfA2QonZsEcHtQIDLcwg0OPDX7FB16IaKHzol8XX4
plBzJ+VWU7e6cQhjKIogDHnJ6JtRvdjOhP/4PogbpN1Z090VFAJ9tV/qLwg1BX24vAZfsIizD54z
iA5QGiDlkd6AlpEFqBTigy0luB2j1rMb+yGc9Vfb0dikOtmM6oRMju3llH5Pg4+mUYDNDeLtRHuv
bP+6GwAOA+R0fz5I8htTROoREFqTFda0KUXlamrLInrNI92lClpm4iuu3g+txezYuzwZC1sfEBJw
ZcxZALRbSNsk13NliHM4iqKNkK9SbtBk4rdZtVL4WDrcsINOB7TIAJAjo4ygJINeMhseeDSVxFVC
aOEkIqrQL9cCMxtwZYP/N9gGwVxhanClgacfxeHeWeMbWBzwDHhCDgZuWq4wBbXBaYFKNIvbZJ8B
jh9PhV+2ayCYc0QyYn4kM/6zIwUQmRGIJMphJ2n4jzE0vJJqL0ZreTroAGhpPgXhsEez7zVVezcn
0YM1aHcxIRuzT1eKasuTf/QtUqzQpTQDVxQWuZuTHea2b/aqdVNONqPhnQEMs5ofbPO6y1dO2vy7
0kEzTX2eBbg8YIGkfZ2h1KHFs900OVha6NJ2pf1yeWRHFiR/qvVExGqBWc7pbWi/jsae5+AMfzXG
h7w8AL1G9OuhXDkzS+H9ybikQ4PafBgRB+My7W/a9BoowTZTD0px38S/sxYoCmBb/r5sjv1kzLAD
qP7NJdjT29Fs8Wq1BEZKwHFbBGSXQ5agLOjKo3WesLMlOzIjTWijNpGwZzOz+G41bKPUDwrfGB9L
wwL6aSWr8HXsL5mTZhJRtt4qFW6ptLzX8o2S3AA0Hoe/sogi0+DnBW5G0Ad+agR6lcNKxLHoCv4b
KxjnTqc0S/JMazO4XYNH/kDVu94ob/rMWTkFa2a0UzNTliLHlWGMlfnI27vEepuCx8tefPGgHY1E
Cp3KWI3UbsSqpZPC1KF2+zVKnrVBSO4sLVvVBLoBLiSKtsaIx+UYHmjJ/csDmXexvB+ASgPWTgUc
A5ny07kK61HJHbR2o3Bk+HGdoK/wRqtbABuvFGsNB/cV10nWEAPMSAMkSdArNQ/6KOIMiVOZPMHK
1NqhF7/NSN8V7a4uR9dKIDtN79Spc+sRMYmdMZC3qTbfOuMT7Xad+UnJrWp8lvanYngEslBt4fGy
9Mhwpdg/HKtxU7CTXJ6dJXd38sFS5FImqHxW81ZKUp3f6SBddeuy/TBoBW4ZAE4Bzs7jlzBMiqtI
TDGkG9Q7J0Kj6Mp3zKt9NnEW4oYZZw8oprRMdldqAYk0k7WQxvUjh9aebjTqtRaAj6E3Q8qyAgSw
hCZPUQbVaGuY0DETg4HGCABk0+y1A7DkkgErA/sc0NUAp3zN3NFSQghtbOzWMNGE/05B32QWb2Ga
Mbv+Zjn7euSubT8pRPn77XqyHtI8IMWG922J9YhqpEB0q1Xx2Or6fZqjaAxIScXCFnq3l2d/9oln
k3+0ayUXHea6E7cKjOaTXyCFNqBBsokLH/gwt0sIU41vDjSlLxtd3nqzbvaczdPRuHp6Vkg5GoU1
4mSaQ8P4IckcOBkgOj3nNrPvCtH8Jlb+2ECAcMXw7LvOhvvHsCN56bCHDCxmeX5UP3fDu6b/Dqnq
Vc5z2exbdOQr00NlX9XdyDpz5TJccHq4av9sc2mmI73jSGDCtGXOmt3vA1pj+jWOqAVUpHNiRZ5Z
C2wZgYCVBFdsn/JtLF5K0GgKZAqdH43DNEgDIUcKZTjsKXdKI28qEiTdnqqk9dJ4U7ZvOkWmFEqu
09vK7M+X0/nszwV9x5iJ9qXLixdFlVcCJ73svo3iKjP2Rrbp0fYyTrtQAHt5lRM3XROpO9NzxosI
c/LH7Lwpjo5zOqHPhRZ4SA4UycTUT+FX4iz2W7QONdxzNAf8zz+goq5FDSszVINskMUVTITbTHnM
dU+3XQi6JEhDts4VX/u+eeHPZmUmINWRMsB1JZ/7BAqfkYJZscjgJSJmKdj+aHcf2HuevovpcWUV
1uxJG1EpQ9DAcExHEo875HA08BdH2qaq9plyiKtvvfNkmjftsIvGDqnHG2GnLAl/JSOIxh+sql5z
Botn8mj80paFzmiu9cm8POZb0U37JoNKM1xeF3/TFTftXgTRkUx5rgW+aMXn/i+u/r/JlxEmBKDs
EQQZJrKqLWKq6yyoNlZwE6DwleP5VH3S6COxN5eXQHYFM03crKsD3N4MrZJbLUrdcfrIiLhbN/Nh
rF3TeG3TtcYReZ1lK9L9njUFUdMRVtTkg2s+77w6+jBTX6Q1S5KVe+TMpcvWpF1sKmjPtVM0hSvQ
bhC2a7b3qu3F0HPoOISsvM6sNnb7Eodryeu1yZS2s97VqmIC1Om23VZPrsbs1xitobjWplLaoq0h
Si2vYYPqbJjehnwPmhwHb5nG1jeTtZLfmH/t2CFIU/nV/XXkr0zRxF0/L1zu+AqosECFXHwqQbKf
9B7IkqtR2V7ej2e3hmxRcsyVUylx3GDxsj3E1fRDDszddXtF/YzFN3yTMG64j2LzLdv2h4GhCLey
e+Qnh2xf8tAmnYIIWEZsnrT1Q9t222LlyM3b73xOTVRIIaMIXJf05Og7BaAHPeGuU7500d6mV239
EmW+vSYevWZoHurx4o2IHiGDx9E3sqmjz0k9FKj5DF5nrZEyzOf30pDmg3FkyeqBaBoJLKnlRzkw
y3YRQbKyXIlbltcG2jSAmYKmRUaxigQtRpmVcjdBnSMHxM8h+8vbb/l0/bEgnWChRvrkWDOfhJYw
EYNhOi6hs0yu+xISVqHp8WGNsuyrAfV88v7YlE60Y0YRrVXYjIv6NdXtErWIokYJJct3Nq8IVBMQ
GyOxl6TiPe5I7qY8r6+sDBLqrIgV46feTfyjG0vlukH65lodxuo7QY/AI7ShyQ2qtsgyOLSPwYHE
Wy+prAYtgq3zO0PHx0snVPETpLWRW9Uj8USKCAXMeQoa/q0wRIcGpMdzYKFBilfR9Mbuw/4GmZRw
H6vW+JK07Q1v5xeQKMno1dSIP3pHVHsnpeZusjn5FalokdIhPQ1hbsX0E2N8Uis736a1+WSMCt0R
9F36jRLfl5BtX1nQxTOAvhacM3ToAJ5+ujOVQrcbtNNzN9TeSY1WnJjZBiPp9Wj/7f395TmOTM2f
cnwImoE6ipLDMyf63lLw0HbAV/yuQJpBs6/SqIKUup+tKaQueWigMOa2bQLGV5kroIYoiVIQnAkB
zrAGEsRoDHWHsts3ZrGNUPYSOTr6WvX18kFZmlcHYSLy+8jwgyb6dLAFELedcDLuBhyH3X7ozQTC
UBX/mQBzoWprfA9LN+uxOcmVBZFtKuoIc6n6MGTc5863BHSVl8e0dPiPjUhezG4cOpU9jITlL7Rt
xYBoZQ+gL2RZeaUHlnfZ2hlQcd4vX0q66FFCq6ssOh5nE+iBUTP9UtTJgh8D4L0N9QygQobnDucP
DRsUb2AqWhZoPy9bX5zQWWTURhMo9o+0fplCqsSBjLxr659A9bsxIFj1ShZ7cT6PbEiLVuegEUjH
BosW6cAybIdQ9+wEEcS73n0SvpJzXR4RuheBFgQcXH7IO0ZahuaAk14YBlMj2yc/R7NciYeWbiAH
qZj/MSI/2tOBqERJS4TLJX+BmMemaKj/Lyvzx4QUAFnVpBSdgnHwKkYKSmG1aF1rrT/yfwmS/7t1
5JGIYLIbi+PWKUJfqbZkhN590iH8f6tVRpXrqfxmA+ndrx2ypWWaL/D/ucNlsvxCRBok/hAqFAEY
sIHuDOASU3vlJbdmRYrioIRdTGUKr1gL3zQ7VNk3UfDr8kItT6GB8wP84Mx/NX/EkcMPa0rSQsBI
lzyF01Ydvk3mNsXTPAi3ebxR+M8m+vYPijx4sR1ZlW40ouglBx3I7Hl/xPVLrCUe6a+Ufm+kT6m5
xj66OJFH1qRLLbNjYBoMWFOU99j4ICCQmFZvTjkZ839vzj8TKUddY5mEAYWRpHoIujud3o4q8Arl
QUQeh+pGUboDIG+VsuLwly4x++jGlhawisDNMbW4se0m2E4jiPHi6LYbIPBhix82z/8h8Ecqdyb8
hcs1ZIdPjZbGMcqm4Et7aVNXt8BcNCUekvUQylmrBy863yNj0jYxWmPSyxTGaP8UWPcaEGuD+dPJ
Ss+091H7lzD3eQURZKFPBaEAmKokpxV0RWUHWgd2O73ahnbDZg3DIl25tOZvliPlYyvSqU7UxARk
GZcWyFKDtMU7Y5vq90m2YmYppDo2I92N3TBOgkwwE07FLmvJlvcdawwHjCXI/iAFXYx3qtauxANL
J+3YqnRb0jQI6QCMjhvq77T7rbcHnT5f9lhr8yft9xgCdxwNCXBY7ZgxQUXEKgidAoZ0xbXHy7YW
hwPiSXNOsQJBLTmOws7ytic9dwfsBHC1HQZivjdowL9sZnFIEPP+uvLRWCuZqdoyEUDwcxBOAlQy
OvS+q8hvIywhqD1uL9tacBeoEoCKCZe8YZyJATZJTOoibUDq6Ozu9KZyh/7WiNeKUAshxokV6eAW
gpSoQEGDJGt21dSyZi0sW9jeMID0LijybNAESdtbWCIWaQADZsrBpmqzSSObsnueGuAIA+Uj4jnj
TrDSoLLgj9AIAMkINJehbV1OLdMgsoywaRsIrSJqUgOQbZMHG9wu4AJtryszebi8WAsb48SefKeE
IO0NFNhT+o3RsYSXuyzfT6vcJmeAGLi+E0PzdB9FAUVkQWYlgiGt3ldkb+pua6G/wk/pC1A4OpL3
WbobE1CPdqztHDwC11j8F47a8RfIiWM8jMyh0vEFQtxkgCvrzi5dEzc9y05Lw5S5f/Kww+toXr9U
EX4w5i5JKIPW0jUHqC21E7+DN4m04alE1mvlkP8vxtHdAJIVHQQ50plIJ3sSg941roGgEXRWoOPc
ZPFrQZ64UjJUJ1ALZ4myYnbxoEB86P9ZlXwLmI70QbX7xrW7jRZ6hQ4+Ir5Rwb1SsioHnW2yEo8s
L+Qfg9KeHQKjyJUJw2z4Te3c0RFF+pUHzOJUgodAm2kr0QkuY3kFsYMqrAZsVzVub0cajZ5ai8AP
NCP3RlpAfM7SO0YjPWEmmVC5I6XxD+MEsgXwPHCDokdRuodyqxVKOqAdL8TzNgh1V59uo7XmoyVv
fWxE2jNKhs6kqReNW9ShO6Zvmb5VA4/a7tCs3AtfZCJSXAI+mz/jkTZKC4n2JsgwHgvC2Gj6qB5i
8zWqnqCwRqGXPVR+lt5E2U9D3U7dDl1tk4FuddTy3v/e5x1/h7R/2hjdWFmD71By4DqNF6gfeIit
WUL/nmAYHBPmzKZngi8G3XCnTi9F2ciMah0jNkxXgMoF5bGq3Fwejrbkw4+tSCFRRKsoIxmsJGbu
adwbxU9HPfTqVVRvA/Oqt/NNoF/H6Y1mu2P3bqa/g+knumkvf8bSzXX8FdJuBc+bOrSgZnCN2LcF
lhOCHTUgIpHNrAZ5y/ZfTgeAASCWJKBbkWmV0WgbZIoNexAhq7yMm6jv2PoPszXXXsnGUqwB2DYo
i2DGwDqeLmOW1FFaRZhg4Eu82h89AJSYAAdseotC635itT/48aGDEuFvtCBt4uvk9Vfl53f6bexp
W1xmr5kbXau7v22HmW+bow+TsddWMwD4MODDaucpDSJQLe/TNYLQJQehQ9YRfhDEhejGPB38ZAwi
A8V74+bNS63CRyS7VhzMydf0tcLy0jwfm5J8USyoNk4GhtNyX0XdItXXyoJrFiQXlNdtNqQTLJS5
YFyDvstaNWnx5jgehORd0IWVx6SHiTjZm81VRPwh/xGpu4T4nXII+LU2rtR7lu5DHfoxoN6eOZXk
u6prilwk2rwLyEZ1/Dq+pmsmviqYsu8GNT5e5BTt62DMPN0FgHvh5QDKHBcYswPf8C2lHv+It6/C
6zYVy73ADRgqkbnN+K70lZX7eMnFHZuXdoZS5ib6meZJrRpXhZ9GZGyTQzz9ix3E+g4kR4CIl1lQ
HWtQEx5jmGK8iy2PJD+t8s7Uny67ysUFO7IiOWxVV4aZKQ8OO1HRhbCzIMTD1xozzsC1s3Mw0BkO
gArYofD30yUboCEyt4EiteHkt4q6bdCb57xAVbCbmGGWVym9z2GfQNww8+naSVsyD+lhpIBBo4OC
i5zryIQVRlopuKuPdxw4mdF+sKNXc/zQi2elZtHkcesADsrOuNPLlZB04ZjP6SNA1YATAdmcdMy5
jfcnmOM5oO3Kp1PVYCYy+3+woaO1DZpfeOviwXY6vV3a81ZQC7lTyEUxTZgb005XXmcLdypgsMii
I3RA9UFGfauDZqVNH7WuGTlsiv1pIqxxfnexz8eGxWu8Jgun7MSc5LqsSOQqZLxaAEfByaY4oPkY
WdMjpjfH3eUj8HU1SQ5lFrwHkSJofKBSLd2pkUP6JqBZ6w4HyJZvBjfwSmZGLPW6Q7lFd+DESv+n
49XMfOxdaGS7aGz3PnIvvTZcldnva9xPS3N99EHyXarQjAwTwQcB9KvHv4QdeXDZUZOxPrypGrHy
0F96EGMCiA6g86xlJ8eGPZTXiF3AnqYxyhQ0gYB81/3gb9GOpux9yFlpg5JjJWoy5lN/Pu9/zEq+
R296pCc5zL7k/qiysGbdFh0pLNiT+/h62tFNf4WGZUZ9+h0p+pz9oPsffBdAbI2FG/7ztpy8diPc
NVH2pSgW82GjQwhPVwMA19PzFLaxilolPiz4pmyq69BrP7qaOV5wHfoamFIYYK5uvl8jgFlyFcdm
9VOzQQhp7smA2ZAbkBrtmfN6eaeftepieU8GJvlhQ4WYbW3DwvjRe8aO+PFteZu88W+xGzyZyAGz
8Im8VQgnAUfwDpGfst//n58gLXpepWaYhXnrCpezzm9/atfEK7/d5zcf79WNuR1eAxcrrXgOMz1x
5axsuiW00skUSNED1cMQtVVMgbK7Ge/y34Bv7kxr5+w/3sotgHsBNEq/o1f9iW7tB8E+Lw9/6eF5
Yl6KHiALpidQ+IEbvbtzXGvb/9S8kYEz+eFDc6Hd5BtuM7KVQutZn+HXukPOA/oXEClATu90Z9G0
iqt8Slu3C3xebcCrjuw4GG4s8EG7anujhAeUDtXEdVpX/R5H/rhWCFi8g2d2H6iZAqh6Ru8qKruy
7AHzPrV4XBstS8F6AafsknprGPuS3kFuNOyAEipuJ+e2Wnv/Ll0ooHGB8g0aLGZNrtMpUEZ9KiFU
BSdvXjkJuov3BQ2RD365vMBrZqQzPKBJQecq1jcAcctUl9e6Zn0oTfSotcFKrH3WNPK1qkAmg58N
DSpElYYUFVGrmfNeoneB23rRNnhw/Gw/PjvP2tbY9Vfjo3JT/H4yPxF1bHCVbLgn2Ojy17VTtewx
jz5FGnaTcHsIFcxuKnBse7yB8TRNNrmLxpkR9A+uzvqtupkO9v7yfC+9ceaYBwwjGhj7kbw4XddR
aCrIWhJMQgvCMXvcghzGbRss7ZhP6HgXd0iw/mhbAxShw4ozWXLYSI1DkAdHC1RvUmyXKY1Rg7yu
dfUQoN9f/VovyUJwrluQE5kpYlQ8pqTfV4VJh3C+ICHGKUbwqpd2uBm1MEMvfB7W/uWpnH9Nuo6B
dUd8h9S0hpSvNJPgCosKW0VNN+eQjFToU904bmxmzIm/99Uaw/jsci5ZkxxhE2gNKMZn7FURukV2
kzduENheaT2mA2cpvyHGylZZtojEC5Dyc+VaGp+VRqRIORyeHWc+b/BOJK8JRKG63Hgaut9ZELp9
ulZUW4qtZjUlxJYotgLvJV25CUn61jIBDtFal5sgtggZtM4ZmPHVYa9noJiBnIaCovkPsytZk+5r
YyW+XVjXk10khdJJWHNRj9hFWdvui8batNzwhdOjDYowEb1f3kWLZwJbFmhP0IoC8nl6HrmthUM3
lC2ukhjQRH49qtnKy3hpTnU0TM8iMchoIjN+aiNMSqGqRtW6ZSkYiDgZGKIhn+D4aVBeQUTvEAwh
mg/i3azoOHH0bWoZksiGq5trjTn6ksMHttVGPRM8y2e1Ob3PQ6PvmtYtFMevxhatZuhEEdl2DMad
lumbosg29vCklRY4do1t1ol9oWusdirWmMk1ugHdSCn3HWhyuuB7UvxIUaw0oblZpNmNiB0wuEBs
GCS+K85r0XOi3xDvHgPiiQjDT2cxJXqkhCq+XKvf7OFao0xv3ytn20X3ZsXG4spC7//lzbGEoJuJ
oP6zKZ16KzAbVeWwGc70r0AdFIbihoOfG8pGLe9GeqNBr5Z2QCduun9IC58Yl7ZNBLmBMREw3g3K
t5ajE9x55lrrJxn0OEEJRcTPleEuHb3j4cpHr3BMPrbzcCtgLZHji4r3FAlpi3hWaLGh9qAtqILh
0SBIu7QsU7exAm/4axBXNv218jWzq5Fc7sn4Zwd5VPdEXSwL1RFfY6MTkI7XX4hhEzQA/hSkvh3c
18WbChKjIn2ts1+K87Rif+6PO7OP5C04yQlBMV5yhWaqNTU62TD/+nODKJdEL8i+6PretNDXuqEp
sIZrtfmlpzTESv+zKT03SKxp1Uh6+N7sKeo3oHMUisWosenHipXhimdacH4nzl6yFonBUEKKS82w
y7eCoyuKtnqzEvctbKoTI9K5JfGghCAIBPq8D/dhGLuW+dCAHB+VpE1LhpUjuzCBsIay3yzIM28f
adMkrZ2PE25NGqu+rU+uE79qcfzcls5GJAgQtGp/eZ/M3y9tk2OLss4ywjYt6bsZsQk8b6VnuwAq
Cmn2Dxl+mAF+hyDqQZuu5A0UULEPZQIwr4InGauU6buq/rg8kuW5+2NCOv6BblSDPmNP1aTYITHK
rHEzww7ABjdCK05X3i7bW9wZoPGDhoaFSrGcxzHGGACyssaQCtYrxoYHd028dcCGXQjvsqmlOxhs
/39sSVu9L6gAdR9s2VOp3ou2+j+kXclu3LCy/SIBkkhNW409e3Zsb4TYSTTPs77+HRm4N91soYnc
l4UXMeBSkcVisYZzjkakPnSz4ZV9gvKPLDzJNGpMCRllc2zS6d5HvscBTN6uS7P4rtWz7IXzTSsO
7uKbmJNh9OXQGxG+yc/iV1I0H5lYntI0+fKH1wwFwMT37QEQGUoSmzPF5KoffMlqwPM5KyGBYSAd
i9cusBYBA315ZMqAoE28QmsdECSH6mfXgiv4RwbwNY66y9FjD8q5HOb9hzxG5YsNOI1aG/BQgRNt
fLtDMdukpuL9FI6T3dzNTmYHT8JBdW4LXzuk57LlSx17o48nrVhky4mnpDFYrIxtBrj122LWlvLc
yph4oSiULtaXjvsmP/UL5F0DqMzxVes2/4sckI4BWRaQ7uyE19zkBUp+kBMFli56WpBsC4ywcRtK
v70Ku2coBfxXEHNsqNKPEelgor3+JYadp04tssu+9hKE+Yak76qhbyR9NMnU2lnzo5H7+04xfpQw
VilPToCMtCMj43jcVT919lHMuSnQCzECyxt+akHsO1CEZiB6zTS0KmPoZ5w4m7pmO+drwGyqIAid
UMtY7G5CGaG1Qc5WoDXpf9lR7CY6GTEiwlYiB3HM6zFG5yTYjkOtdP0iNxX0sSUS5zpeX7y/gpbf
n0VVRQw29CluMDOR/6LKfK8BaUx3QRPYTV/E55HkrR+Iv9KY67gewiZC1y4OBCFIApii0XgCSCgA
RHB7/dacC0Cj/7N+7C1cgIRHAaVbY4XRe4MCRCraWZtZrfKjCm1NT/YjDwRnLUuJKAM07joezBQ0
QJcrmYACu/ieo5izcTNWoymhMySPSjOlxSkhoyWopasrv8CWo+S/ZUwi4/Flirlhq13m3VZ/zUbP
v4XZ1VmRK4BU4upuhhioK2jFsIeKhDaNwmRzW9Talp6LYra0VIpUjylEJUOwTcHMHUTdNp4zax5l
67YojlbscPDUlaM8YhrBUiThWFQonhB5o2oPt6WsxgZnGn3n4M+OBKwmLTQfYnwh9bqI/hAKNM8r
rSMExEyB/JVIaAocVG/UUN7uY0cDwH1DqRkNPLzNtdMJZysD+UtRkXVm7khdHDqhUmDGTTBYKSCz
1VazGkM5DO1nJAHBN595d9ZaFAb4FzSp6EhKErbaPCDgq0Md3pRM5MWou8hsijiF0LyyKyKDmyaQ
OIf1erAFiRYM9snozkOKHYSHl0enQCJGSLMlChAyl+aeNr8H/olOXtsETlc/yOKzTv4Yont7p5fb
6uI2Y8QynhwPeaJnBPAWSly4AvF0deRodrV/iwSUtZcUBXo92MpFHUgBaRrgrxOwBhHJkfqXWPCo
sOnQy5kCCfS2QldnEeLAFolbdsHuEVlzUWYfpEghskWShIQI+LRbwJvHH4UQObcFra3cuSD5csOa
UsmDRgPAOy3zp27On0n+z03Giy4aeON1dSlqs5nHiPop0XsZ7V7tmw6PUt3nvAT42u6ci1i0PDvo
itimVYbuDisaXgbJ1QDlK1HF6gKrre4rHuPd6uacKcQYuZEYYhX52Jwp2Ul1DyZxMHLpKDDEHOfP
E8SY9SjEctcnUCv2d5L+0qfHunnUQk7UdeWMsT9orQGNAao3mMZhrrsxnvVZ9fE6C1IdpKHCe1lW
myHIOd54zdLwGoR3gBcEnhnjAf1QVGaqwTXoSUz3ImZ+AAUlxS+37fna50MbVJcxT4SfgEhgNkds
Yy3vBrAIRZ3w0VXEkzEPK0SiNYH9dRhDsJV+EjBmVVPtGl3gBDhSehlYKRrsOZ+yaMR6JdAIg+MT
LR0K+n0urZKU6oDR8gy0SXMLsOGoH81kjM2aFoAqwmAapuULAAUYJTxzPFsFWqZvf8FV7PS9Fn8/
gDkWqlGlmYa8L8DbEjvv3ETb572bIs0VZKLTFYXJJaJdM9lznZnlV/whDspgITuqRzdqP5vIKwZi
z+3nbdWuM7iMbszZUPDuj7SF9mpSxghzVblZDiD70+pd0CKRiQSSrbWfZE68YcidGJXmlPwzBBha
DGFsfxeYOToU9Kr6sCxwk/km2sQpWlSo/ntWvir1cwqP7dhZCabAun+N9b/lAiNXAfYOUPWZVdbJ
FCaUQG4oxZtAM0yj8A9y/NTqdqx+xr19e7GvIglGHLPWVSEJqkAhLgjnH/lUOT1Vd2XXoHCAwFcy
/twWt2pDQPYEPoCKogqbn43aKDb0BgRdSafbU2UX5WkWwVLAaxVeVQtz9ETC4bzuBgyjuehoBDlV
9rQcir7yUNS09eqo81gcV0WBy2fhgMYYJ3ufl3UWqnUMTqValCwx2BDBztD77v+MyP3txVu7CtGo
iaZksIsvMcul04kmfWy7qUbk0DqtAhz+hz65E9XB0qRD888N5zCMc2HLx5zdu1KUlEGoQVjeNzk6
1CQR8zUU7DQd+echR0YU8zpJkrmimQRRZDhp01cq3ItgG7i9dmuGB8IZRHiI0zXK9ltJjZ6JSMWm
Vok2q6QrLFWWzVIWTON/0uZMEhN2AbTMmI0CkoIWUJ4EAJD+qe/fb6uz5v7P1WHun7jqqVjkEKLQ
CNixj00VmZLiSdJzNlVmM95VvNL96gKi7xPZRtRWrghOcNkEXT4tnFXhiRZuKW6j9BlURbf14klh
rG7KegN855BS5jnI1APhY07nXSTJd2noc67QtXtm4ZLHWwb6wCExrjYkwMePdUzegOrNqZH+GsBH
pFap2YE5JhW2lGC0Nx+VXQCUS1+WMOJZc75h5UjjEzBrgLEnFS855kiPZTVN5fIJIKuRNaev7VLZ
9nhDitpX7wucQ7DiqsAFBK8LoCT0fLP0iHIzFs28vAgyBUBdkeCievFM1XFjCMU+C1SJo90ShDBR
0rKwwAVH0kXXKGOls1SPHSHYzVlUnUHVHfRV3raXZYuuJMgUWARLyzC4EC+9VN4g618TcHWFwkcZ
nDK0sMQpp7WNJ4OxSZpGopZVkDEPKCbrH4kmHJA/dW9rsmL5unymCeMEhyhRCEbwcI3EBTCagZW1
jciTBAqP/48chcWBnsHhKGEEDqTDtDcL8S6Mtl1cAgmJc5K/J2XYrUFOAHzD+IE2CmbzZUzGVaTG
s3qu0VlmdvWEAnWISWDbl8YotA29CAsn6yrD8UFPtQ2HcdiOjYQoLyL5hkZgsU4mVQMv2hCCDFyv
Bm8Ow9iFtO53Dg5odBiGVQ6yMsPPnKSOxXQfjTPoNzOMMg9Oi1OnbbqcpCJQ1dCQkqSlbCrCPP7w
h1l8j4MmOBhROX2MQar5D0knk3fagQmhCAUgbWLMM0BlS1J/+VGCpGsqA2pT0PvcK8syB6DZGAxo
3B7rzvdqv9X6g1EnQuWSBnAfnhQE4Y9a6YcfQl0hkZoXRfheTroUmULgZzmaV+R+45dy7g5xHfM4
1dccCzjyMMWFl7kEyOfLgzGXuAYziYJELm/tVvFqhK8lRcrzUFIn0x9vG9XaETmXJl9KC+IummIZ
0rRqMDvMbwttCHAxXi5g7Yyci2FMqklmmM8EMRL4h7KHxH/su6+Ki3i/8rgDEK4m6xhKBzbrt2Wf
hT61r4QGAZGV1VRfJbHlzCP0Lglji5R7Ifa04s6o7lX14fYariXYLsQu2p+JHdowSPEeSK2e/OpB
HlFkjylaWNQeYDU9JsTvGsFpAXPdbTmCV3Zv4TuU4T4X6EEWskavZrTiUWTeOy36osXH3I+uojwE
/UuXNDs1mBwdD4IgUbZje5oT5QFX6XYOgcRCNO/2t6zcUBefwqxBW+up0Er4FIphEPBIKraglDYl
bWB1RbKVCx51xUogBcVxQy2ThQAPZNyur/p5RLMhQ+JWfSrSwtH1MrGUzD91QvEn6LpNMzVPJdV/
3Vb0u/WJcY/nglmoJSWTkkGQ+szqi3nriymCHT0DsKRA26Oo9gCdL/Mk3sdzoxW7JBT8vailUWT1
ZRP+8SciClabqBLG0LP+XpSneBNnulSYQKICheLU+e17mCjjax9gSN6MaVjtwqFXdmhrS+/FGBdy
HhScB8qaCSMqBfobGI0UDaNIlyYcB3PThj1wACSh7y1f746i3ijwCvSdEiNx6jp5RkbmXkm9uUow
gTB2f26vq3Tt+JAPR/c1sCywnSJbZtUCRWtGA3RX6vSilKIbStmrMaBZIU6fjCY0A10E0WZvSU0N
rOnxHh0uZqtET638RLv46EvPo1ZaAlF4p+zaqyyT0SoyzWhOA7MoszZ67hNai1WG+XYjQMyOGkWk
zXfILZkAknfKGXDq0+fYZ27afPmV8nR7YdYOOXo0KXpswUmD/MLl1tBQmwUSiRkipewHIaFnNNqr
KvEqEysuGr3/S1YMaRi8Fdh7Z4hHValg1tMwm6rs9gpqsKGXdSEnjlnZ6CXjiDlzisewobHYE400
oFtbn9D/DbAavLwpaIPtWrKzGcPgL2B+AoFvGG4IinxpgBFKcpdG2zDYiOjRxP/96+oumXykNUCD
g0tXZWJEMY1nAQcL6TiApxfhpptyKx2t20JWfAZ2Ds4VzEUA/ZbVJd4+uyEEUPNNY4huXts93j0v
/x4907R21tNkbkJzs+FEvtebiZ53DGstmDA412z7Zhf2Ghkr3EjAPDKlyB6VD1l+HXnENtfPhEsx
jNNH+EiqpoCYDIDeAz1NmAi7vXLX18oiAe8eFZMZwPRnngmYpkWbgQIJBemcSXzJZzvJUy+dwffC
OedryhBMYIBtGh6IsNUkVZ19mAL8T2LE7X2bRw3qgGgBv63QdWetfOlNmDWLA0Hp1bZGtbzCDFvV
AxBQmEwihafZ/1M3kTsJNDBnvCdGXg5vbTFRv8J1iUsTTp65MosCqCBz3sDD4skc9UcZU4oIjvxx
Pye8AtOaBZ7JYqvJ0YB5nzCCLDKjp3MBwh/3JNrrvNfKqk7LvD+qgCCQZfOS4G5CbltF3JEhaSMB
Z05L3W46pe1HzgOzXrkksXVnsphTPPa06RINsvB4RUz+W5QQk29Uv7Co9jkjwR0BeWnpHn2+bTMr
OuIpZoDQGmAtUJG5gGRDjxqNFrk1ZH+CXDDlHDczGDTinWbEzv8gC2kGmAeyiNcMJUOd5XFX5gAk
R38e9WTgrJQg420Ad/TvBVUJM2eoTSPmAJQUG76W7VTJwVRBVuOp0nEGGmEzSubccdZvpf50KYg5
cyWZajUdIajLgNx7nEtvJL9k3RmRJNU6s8/3qLmI8mtRbPXG6Xjj0cu5uowYIR7oHwDSw7AONL70
/rlipAGC0dzylcFeIIXbSLWGpR6qPaER2AIpa6J4t/dx5fxdyGTuNQJvJmcUMjEr7BqxK2X+RiM7
peVV1HjKMU6lrFolLscaBXgSm2AEg1KT2SVfkuLbLe2tSHQj/f22ciuh4rlylGmixF0+oUsIyuUa
cm67trFn+jE3FI984H7U23+XhrAUIzoIDxQAS1xu3zSKfY00Oh7+ReSQqbKS+iAg05dUowvAZnMs
eQDsawf+XCKzeYA4jfJBE3NLkEqvGX8KGUCgddWNwswUuNHJqjQZL1iUWxbmHCbyAxZqHAKHILfa
sbCnXDMVVTCjqbDl4DUXeI/0q71b5vEwOY0gCEEmgq7L1fQHeei7ThJQbrUETD6BNSZUZSsWj3r8
gBfb7b27utQXaYBWQOsLwrur6yGMMF2V+pAmGD8xFmcN9OO2gO+L7OJwMxKYS8EPaVsVMeoRqjd/
RZt0686b38QTduVrZH32ZmKppmhjcd2QM5p/dfIgWQVvOf4hW4T+l8uV7ItGiyrAxoNuBy8hZB/a
U1O8xlOMijYQTppNOYic6IUnktm8NBvwFJVhHsH0kaLKCSJUAFJhiKmUfva6Yhk+5+xdPX4YHZnV
BRR+2+fI25rjeNJllwCCQ4r+1VUyMpjr1Z+DOdNCyAjhkv3ABW6nKQD8nsdGsGaLeFwhU4NEJ6yR
8SOYiQNTagQ5dfmcksyqS44tri/WXwGM21CTdpqzYhEwPiEjIUkPXFobng6LgZw9ZFplInHSQoQe
Bi6o4dEqz7MxjgiDce6FFCOrsyxTE6omDV5F43+yKQ3DnkuUr1EmGvBHWe2BUAQd4sYEqGNdP8rq
4223cD3SvhiVjoIlMQBweBXbDGqoCmoPLdQX2Xvr7eQ13Q6DJ3nJNveaTbXhyLu67xl5jFJVrnSi
XEJe70pP0lv/JluPCUClbfn+MBzkg2ajc93mCF08DOv7zpVkLJq2YPlCgxlWMkjsoFKsurZnY993
VkwBp6bdhUJtVmhyBDQpgBZvS1+1E/D0ohlPQR6QhSCVgkRNQIksmJp/rDIgBPzrG/p7Rf/+feY0
BX3fx12Gvy9MqkVJj7FYU5yPqcJZRZ4ezJGqAKSqTIuLK4DhkkkbX+R1BFxP4F+qwkKK1hT01kMA
EchzaIH9ET3Mh37z1aD69icHjIrqZm75UnEWkCuWCSwi34jmcYBYQ7amx4fsj2hFZoaIcD+8A5Ar
274YdqZwrqjvV+yVUeLwSaDRQJjx/Yo7c1Gd2AkiakmCOYOcdad8yd7k6cfqT2s/A1zanO5CnIXA
BqDJi7jnjb5cP++XpT6TvhyZM+mV0aAnwseRAAnpHDrFa2u2NSZIHcGTf4ScI3A9MfItDazISPWg
g4XtOSqySCrmJQSID9Wf6lW2kA7fq1vJAxPu27irTfTR7BPwTHJsdlXNpaMYfBP4hxnASzX1eB7n
YYSaI9g8VcUuUWaITzVBX/O2VOzYP1W8+ueqshpK+xSNirhE2Wdwk/h9VwpQNsuczhGdvDMrL98r
j6k5HCYX+GAPw2b0YuefexuwyueCGd+qNlVb9SIEJ8apFc1JeqboW6wUjg9fcwTnYhhvir1EnUCG
GFF+14alfvT7tsdcjVXPJTAuTdB8X/bR7wn6UQvDtbvSpfetaQaHJrBVUzdfmk3uPZCtcs87FyvX
E4gZUTkGUAUSGSxahTyWoTLXE+gvmhcJtZrKnuh2NF5vK7gSAEEKLoOlVWJBVLu0ShJnoDCuZ/g5
6uQonoR1gvJ1yMnmruwTkhYLVg2ykuhCYRy26Nca6XJwXcTGi6E9iCGHCP0bbubCgyEDCdZ3zCQo
gPa+GtXspUppwiILrf1o61awMe6IqXux7buV2brRPnHaffZAMdU3WsDMeb0fPOWk4qUBPvr75g6+
Zu879HSavdwqtjLwyF5SzhpcrTTzicsanbm5cOF2RUNvCHiKUzLsE9Uh/r8eB4jAHuLBjYGJZWL1
UkQfSJJRDzmIrOKDmD7Sf4a+WP4+ajrqN10i2lAu/77Qi4AYGYrQaskfqX4a2t2AiaLBDiOOIle2
zwhi1iowfJyLoAwtuZjNwd9F2gdNHbHmbMk3NxRrNt+xENDsNfTLMf4jnZGWJEUHhWz1dTQ1pzwk
Djl9lDYaK6zAaw/Rrgc0GUDaT8pD+oiZTBsRgCc8Fw6vaHZ1RtCy/o2mCPYeGDE7rkWyXMzqfAgt
EOEC66PD5NLto76yqBcCGFeWtbEE5HsIULS72XfDbFuiI5XXt7AsGbOkqLrB9hSUBWRAG17aSOJn
kq+0i5TqmPqNmcubti8sPUVFxb6t0MqJOhfFDgZLo1EQaYSocb6nhdc1u17nBGRr2iAbAvwVgplH
VLsutUmLkIKSAtRwEv2ipanne7+pzKWkyhtbW9v+c0nL7p25h1xWZ/QXQVKhoH6bo4rNBZG/envA
ws5FMNZu5CBgL0qK9cJ4MWZSTdnx7dJpAm+STSDEWfOv2xt0/aRjJDImFxjocUpHSKwFN3oVDJNa
lZXvg0OFUIt+KbrFa4a+TlwzIhn7A382rggKkd0uF44lSqbWb8MaLfEtyixlMqXMFuzJu63oiiUi
Uw17R1cjmkvY4mE7DH1CGyW0MmTokheqOnHN6Tf4LqYxBwsyMHlEYIrAj2BMkQjq3OejGlq9XZ0C
UzP1nXaXPY5mZA1u/Ee1A7OwgAN3yE9/iDOYJ7S9mfoJ4H+DGXze1vf6xQDmtvOPYaxVr7NGaQst
BOxgDOxssIXTyWzt+UCt8LN1fDc3x8oqgB0smyoICjj3/YoruxDPWDLms3y99bEWKfmtUyB5KWYV
PxYAg7qt53UVmtGTMeA4KeSqmSFocogJVpBT7cpO+lxY2WO7kTaz99Jb1E1N4lC7PRmeses2KM5w
cFBW1QVAOYDEAKOJwPrSN+j6YBRaaYTgoLJjYsUIPfW7ueEou+KBUC1eJjsBv0YwI3gppYuIHKlz
F1kKMIyE54iLJ7HiTC8ELB9w5uLqAPm8qIWA9quBkzPMdBvtA0ffhp/zSbxTvMDKQscxttL29jZe
j0JjG89Vuzo7USVXPSQ3TgHU1zf6p/PmuwZ0HZZyFD6qQxPhXudF8LwFZQ5JL3d5mEmQWiZuk923
5Z/bal2bBXqPUGWBckhmX4V7UTgYpKkDdJ3Gcrsx/Pak07nZtgUaaasx5LWPXb+FUBBYagILxOzS
W8PoA6qwMul6JERCYg0Ouv0xBdfaw88ZWK5t5tTmBHbi1+QZKYPA+iWiysOx0MV3X7pAfAAGKOC/
McNK2bFcULsKCZoGkbeP4GwWb0fvgnswpnPc+colcimI0bSicZrKEQQpT+kBXbngAUD5eh9tM+uH
/CW7OlB1ObHoio1eymR8WpLls9KokInm1WdxJ1r0vcN6/tbvIgsNumb2mXNEri0nIk0RvZAGjh6L
4NdrMsiPltkzBWAuNHbyEPwn92iBFGO7aAfT5zXqrloQrklw2CDUwE3JnENx6tVYmENMgh6IHW8z
kCsYDm4OVEdM4sV/gmft2OvWBFLr8asDSxfHgFYu0aVd7+8HMBsbGSrmqzV8QGYSV9jMmCQ56H/a
w9svwC/tRjvYj3tMJzjo4S7MfJ88U/QTWuLu1M5W5Zvoy+B80eoZPvsgZtfx2BpnI46QXJgctSlA
xOdGCJWDf2b6w8FFOx5qlTqiWHBPXvreJp07v+v8xIrGOwnk3k3lDuV9JzduOfy87ZbWzApI04Cm
x1OUXIG/gNUYHZgUovSiMx6SXBwXxtr9PCX1pugbADVNwydppnGfROPXbdnXLheHCKgzQNMA3jRA
Ay7VHALwKdc6llOBb/K13Gl4U9PLjX/lg/D6RL4Boyxov7yUEMSVmuYqAAiApeNoAmIfrd0DEPhH
q01Wj84dLedRvK0qdeZ3GaVi0kVh2cIzRNV9DJzD9p87kdFhB1Q3QJXq6CnBhPulToBEpWJPxNKK
wvGhmb+K6K2d+82UKCZ8vn17i64sfhEGIJTvsUgwWzAZJ1xlQR13Umnh9b1QVwkA75Pyt8LQ3oQU
7aj/LM1YEKIR0SB+wjPuUjUxAn6pXsQVmPGyH3rZ9hs50msnxFX20PsTr/Fh2YoL69ABBw3AMCS6
0CR5dczCoI/0ykgqQJTNutkB9AS8UnJiji1eJP+uGUj/ltnwpfGIZUKI0qA3QrGuMCBQemGdO6Ck
3o6Rtmm7hhN/XhkgtFrGjnDxwuJh+ZeL2A2D1jcNROlxu8kAChxqDccq1hYOM01wFyjNLzX6SxF+
KIgo6+QVICJSCbj8zS8tFDpbnrXft5ftOg8PZRBFY81wiHERLe7rLAqtEP2WZT1UFp5TFhW7fZ+K
C83vthQ1T2zrUyJXOykpXcnnNcJfeUZMiGHGAtcPBUIB3nCMaINMwVyMpSV25CSkuiMV78b4qMmv
8txlptJ9Rj7o8jgKL0vH2iSmfwCWi1AR8GnM7kl90cXoiK4s2Z+c1p+dok23Uta7alUfUXXdGkFj
ZgKxs0zxQE8cc7Z2uVqu5KP8sKBqox+PzUrWXd6SioiVVQ4q+pPHScPwa38Kxjp0aAyATFHrJOe2
0mvmBGv9j0wWbqkTgAumIStshRi+6rQPUU3QcyHz3ocrvgw41RRVMwV0LGD6vNzQDKy1qBDIlRVF
BuiPx69KUjbI2m+QUXJva3TdSgm7RUcVCuNwmguk9KWsqAaNxYzuYasYZGuZGKU9tYNctaWotRMR
M0hdZWf9axKIVt8H3v9TPKOqPmYkCCqIb7pRc7Ks8E1AZyKIoNUhjITJwg1yh7hlwks8+NQAxevr
9SfnI5ZGBtaUFjbCBT8T5QS2UBmhUqEZg4IcUhjfq0o8mAPwGQy/+ilN8i72idclyaELMXQAn8Xp
FVnb7IV3Bh0Kki6iO/1yA3K9nvTa0CqLUvU4NONjGcyPgPx9q2bj/baia+Z7Jurbh535qGVONslx
k1i0LTu7mPLsLu6RhVBr6nNO55pvR70Ak1/IgYPLjjEreWp1EjQQhW58h1Tl+0CVr9varPBkSOgO
0YHgCNcuo6X/cuUyzJwg+pNL8BVtK4q+BgSDv7pkk6bEzEGL0qp7NXiZyq0/PlXSr9gorSo9CqWb
zRst9+hkgZSsDDyldAcejPn1rmJqFw17GORBXIxxjstva0YloEUflYBttmXgaHVoeZvkr9h4vL0I
q3K+azPAfQXaBbMGo9GTvq4wfVqkvqlMvhmjZyolO5qr/xwYQCOotATBaKFli76hUNb+EKWlNWGS
oZ0fNfo2+Xdj9vO2QteGI2PFkC5CdRmto6wYY1TooPsJSDYGENhXQqsCcR5R/20pa8uGk4ASNiZc
FjA7Zns6AUzAYVtiFmxM94aInG5Ry6otD+Erpr0aToPg9cHDDY3BIQQIBjEw43IpTkInyTj7wDis
NRD0tp2ndJqlFryAe23t0AiAcBRF1+s2bkTzJEmXPuZR22T+Lzl9u71qizO+9JNQA0BV0AUz8Aip
L9XQkrCf1KwvMfxukxJcP8BzCfdglkVZYUu737elrWvzV9ry+zNvJUl+RNIE0qJBcWYxOKgpr29q
OYVXCv03ckKMeCmCpHqloqoExmlhAz61UPEm0RLGzIuA1NyhXQrt97eVWrEEmSDjukyxSciOMH5B
H8PY6EdSWiUKPsbsCrNoAwPntpDrpA8OjgEQqQUhBmVVdnTZH4diAtZEZaUg+FSL0dJ0ALjPMd7I
8Y8pVp/74hVPWTvxHwCt8DWJ5R58qsBPtCuZN852jRHBfIx8ucjNEPo6GHgryzAehBket3WAh20n
uI3MVv+Rd2ADSCrHmAUnHY7jOHE8ysqSo3iD5jTcQ8oCHXspH2jyNIwL1A2yQH/Guy2wgBsGHMcm
5QVTi9dgzIkSEY0VID1ARYVFSClKQG5jZgichxPFmKnQwoBm8b7Sgi9F7e6SChBTt3f6u7WYFYkY
XAHQEoYFkbG9VA6F+VwfNMBV5wf5Y8mYRs7Xe2y3ZuQkVujWDuA3nG7zMpiK+fDvA4RAAEXWDZgm
eFvhB+NGqS6EijyAWLkBOWZtBqf8foZYW3GCY2+RVyAN41V3yp43oJZ2b6u+ZldAC8Iw31JhRz6I
caoBwn4B8NFgrTmWB/Rl7PRtYv0o3opt4nLJxhYjZdYZ8EQAY8B5wBOPrWKMxAcYUot1Fp4aC6Rn
VuaNqODPDho7NjHnulhX7Uwa4/rCVAtm1YBqlaPugh0aou9SO4pM9e6d7nPeS2rl7YqDcSaOMSLN
SCtJ6qHc9AD0FAzCmWhaSG3NA/Y2x/9d127R+38ua7mZz7y6KsU4qh1kDbvO+USyzuveqjd05sNA
xjteGLbmCS/EMRYq0Q6zoItq7RvGFn9q+97sdxjgouCHC55ar355yHhn8vo5caki86bJwUQ0SAVk
6g/ZJrQBBGZPYPM1TBfFjcpuHeqO3nvoiG7uvXIOxeLMruyUIguOm9ogaHq+XN4hNYQG5BmAr/8y
fiU/Xf8oo57RucgOzLtiy93OFZenIOHxX3mMpSpRJyblsp30iCf3HdBbUblt3yp0uczg0LkbbDDa
HHUr924runJzX8hlTLYdJiMTKsjtLKANx+bno+KJIt9c1/VbaGyXxsMrD5dKchlKBrjqm53sdb+z
I7FDG42PlmHVTv8z2v4EUv5+4g6nrgQ/0O+vXMaGjBxDXDQGnXz9lvxEliEw/UP9WTuSNTp5ar48
dJyDuSoQeXVp4SSA9TCGo7REyeXFcAZhPmBcfN/mPPwrsupEz2QwxtLPGMjOI1wXk0VRzW6cO2k7
WXePbz466lAlMbWTvD1GL79Vc3pH/xf4I71wH9n0ZDy/8NjQVsICBaOcdGHtRdKMTdgNkRLpsQyG
YKl4LqfHNPcm3ulYeWUg7YdoD6jtKLCzj8BZ0ZPKT5TaSuloA4NRkoHK4R+DnncVrgr6HkjFKxjP
DOY0CEUsFUlOQXeJloJdtJlN+R30Ag9qaBaD2djVAQSo9nzfiRyrWb06EGLipUt09E6wtdOQVoDJ
n9BCN7q9vinvA4QdjnoneJg2vH3iV3U8k7T8/uziAO4CBtBHSFoAFi20fpm5wdFmVYSK2wn5W3St
smcg6tI+GFLsV9W/hMAT8cmmirY6L3JZFbPgaqA8imCCjSXqHAnrfoLlBWB8yB/lCgVDa8o3t9fr
uiqKmxYZJZxmCVCvOFqXC5bomDr1NRVX39doA+HQTDzNCUx1qx/C1Jyddheap8EsNv5R28qcEGbt
dOHdIaOahezMNZflFIJcQ4NFanp3P6n6pmsNNxooZ8fWlfwrhyXhBQtNVnUj5Ew7DNH3xAI+lWBJ
Hnzk4+AZzqyYoYC2pcIJl5KrMTkyWHNNzlIvoSZ766I5EeMGGP5DTMo4zy6PQikpYDjqsfmpPwZ4
dB0AnGtPX5pbb8KfBATaH7UTPIsb4PJ9Ra7RcxZi1abw4pBVOBuM4DBfkAQ0A/0gviCbt8P4oIEo
S1UcXeZdTDw5jAufskqfihBy/Iy4ITCNYGEvXZxh/HDilIfWrvgFpeM/KjFObUFzi/UOoiahPqqS
7w6KYRdVYclS/1qrX2ldYtqRE7ytxqfnUplTI7Q5mfsaUucFCyXBxMzvCTxwmDVGWVGjW+DMoKzQ
AnpGl7dy49y2pJVbGGNwBpA2lhZUjP1fntkaMX8e5z4MSYutzG/NhgfZuLKBGirM6ARGagAlK8ZQ
0EYL+HdBwINRCs1JNWftHbA+QPa/rcjaOiITBdyR5WJYgF0vNSnlAC0TXQSeSuAyueUd3fquchR/
tU7vgOvjKPO6QNauoguJzM5p8tQZDcBC0I2VootHvh/uDZAXYw03NQ8wYW2fzrVjnhW9nHRlsciK
KvRGataAvN7tBVxxoBfaMAGg3DdzmwWQUBpbBSgXQmMDhu62jJXiD4pnZ5vEZKOyclS72kDfhuip
D6HdOTE4ipzBfpo87RdH1sqrCLMgAJgg8lLEZjscZvCVinURY9D8C7uCyZfMxEUEunhPPc7vHGEr
kSaiOh19FGhEksHydGl9Y6RWZaCkjSV7xp3ozHvfNawSk2Y/YzP2uB3/q+ZwJo4xvYqUZFAykL2l
PbGbGH3cOm+rlv1mrpgLjRiLS3yaz0QGZIVW2cMD9cLCjN1aMyXv/0i7jiW5dS35RYygN1va8tW+
W71hSC2JBvQE7ddPUjPxVIXiFOLep6U6opIADg6AYzJNt7NsSFI/Lk8SyOUdkt/aC2c+eQNkrBE0
jbU+F0CHSucSWjr96H3RCR9MV3wufzZO/Os+4Mqz62q0jGEKYyeOdYUJHawH6MBCKU1W7JSEUKLk
1PyuIYEJBOUVqD5cZIKvLUUZR3h7ESooU75vQAodIgT6s0xcyuuiuS1uRrfVJRJjk7Ig17OwyLro
x1Swh50eaN754SxWdrWBbHCQ2TvZFjs79DpeQnl1o19iMwY6N40hUwvY5WNvS7blhGcS9N7vDiWd
nHvnmqFeQjGGWpNIBtsodKPUz+IQn+lGOAqPLQeEt2qMPdIuj5OmxHgsnGID5MhzJBndFmWjM4+X
7E/lELvzdIjG6qhoxHORrYihBpUTiUApBswmPihjIGYE7Tbijdtm8y32yw/rKL/ET9Mees878oNM
nKvdWgwLhvP3A5jBgqC1bawBH2CGqLlvPurytLS1ll/a5Bagrxq+VPVrbk9I4ipaY7fyG1et4bal
6Y/x/v0GZkM2+dyNEPbAJBzT7fSoB9LeDEZ0uIo/821vo/TJ7+0RFfoSel0T30DDWxyMZ8t+M7b/
uAD6+lvYBp06bzpxmvAts0XtXn9Uy/N97/Mnbn2z5ArY2yHnjZp1tqOdNEk9JyL0iHqEJXCFCaA/
fYpxh4mgqhWoG/RRbeYHMeDtnbXALxj3/wIzS10IaC1uRwCjL3TeinjriqgStpx68fHQ2OKVJK/d
Bi/xmGUVwIBOmkU/jEqyPSBz0YS2LIGj2fLuT+nyQ3dmlG18N4UJjF2L3JI4OYbktOFeTXZLrhp5
ak31lfjrPt5trfViJH9nkk25otQrTcEC3jqf0a6t7V84QbBrZweXXle0O9vk+QneCJcryUV8oixB
RRrpGGGXborKbVTkffxcQ8+DXeW/DR7cclrcm1DmHm9qItE0ulgK+MBEd2x+RPSBM4drV7bLOWTO
Rm2s806TgIG+T6f7Fb5ke+EztfWT8i/SolerxZyNLVValUqYPNo5YFzNpVPWcyzwlgSBsQjmDMx0
lUb/O2N+vEUP6K5w8wAlPRQWQbatj2r4jfyuPt2fxD/RnNuFAr0aOgtAhcCWimp1RqhuYGjWs74z
9sq7hehxaz/0iMWAOs6vnHd4TidDaFfciK707V+EmzC3fz+AWcWhTklSJFhFSbLl+gCi/lgJRh5d
3doNEdlmlDArKLdU/sz+hfm3aNsSZsQCQfsl2ni62Ba30XAx6ZuZVKEnj9FAlIQtP4itMRM7EwPR
A+TFnPRnHNvSKXkQ3MzLgmEbufeXbv3WdAHIzBxETdMwtgCo4YJhT4P9/k222+dpU24GznNv3Uwu
sNgdUCOU14TAKj0x9HTwKhBbXFRitxQZe1u389h+CB++qqfIo0hekYMCqRTOV6wsIhRfwA6APIAM
IqvFIVwsIiFNmNUyiNV0JK8hMmq4vTa2nPvMcoYxy7gUg6OKCLUqOOoYz6UaZKappSJFVDeuoAcN
+UBJ7tyjQaU7xwVnEdeGZKKsEToMqMy9qfSpM1WfF6E/R8/E+Vmn9euEJeVEO9csBdWDSCUgeQlW
DJaJAMTj9YwHDc7PyA1HN2uh56vbrfgm0w+aeeZ4KKrHmUcjunIGXKKyh2o+Q2Gp7RQkGsufVaa9
y43smW3xcX8brKCgVOrvDDJ3kg68X2WZoUBxSMD3rMo7qqt4i+mb+zArZgGWXESsF9ZppBSZq0id
hlJa9DGmEJFMv+6N3qkJ1ESKojzXjWU+hWpdvyQZl+1j5eBG4RwueajaQOkGy1VP+zjsTCFvQIez
jUyvsx4aXG/TY00+IQlEyOP9ca48Xa7gmGNIjTB8QwVcM2GXix4RKi+tG8QXXQlmeh9sxfrR3Al2
BR2WiYojxqtEqlV1+ZK+nOttD+7CLOOV96zcIK8QmOEYWaZVMR0xnEpaxI8hxPik5seyHTkbeW3e
LofCvCvjAWcCSQGki4/tgDaqqPLmei+VOSj3/kWY+2pUjM1XejONpYj0azcL9TmPyehBoTR6rGbr
USyozBnbyhbDBlsqvUHls5yg1353yju1mjTA9dZjkW+b5Cc3QbA2fYgswwWq8Lqour2G6Gsy5pM8
I5FdPiSaPXSbgbj59NwXnAvP2j1rSYX8B4mZuzGEMudcAWkKwiD/Pft0/2NGUsbwtCf1OXqoAjVC
1O++oa95j0tQZgbBpgOVTQJQM93kcE/ig9G7audO8VPcc56Ha5vqLxYCjNdTaXYgUohLYNHxORl2
Ji9Pvvbgh19frjgoghUttpcpKow5lAj8+nwuTUf08uMQjAvHPl5LOPgHPGAsFw8YHk/Ymhle4srX
A5uieERAGLhJtMgnvadh5ooCJ8OyDvKfo5J9mA1lZlX5gKMSz82AVLiEZ+VOMXlCTWsGAZbYpTwc
xeE3ylShBdG1SMVYDPF3mW2G/Gkuid03IPTGufzjvvWt2vwlGuMFZYjyUJIADU0d+qeZjmSrW5Ba
QaVsOIMZRVG8Edb5QKVIc8CEWh6MkU5b9Aq1HjSBE2fM+nYbp7nuDg01PUqqn/c/cS1TimJ5dOKh
0wOUH6ysQFIqxZTrE4yKyF5P3zs8vrtYdtPU8of6SzZA0ga+QOhpOZLYH6kyqfZQI+LVfZvNhyxu
toKk7pA1Omsi+D0sno7X6hxefiBjfWNTgrTfwgfqx9FPQaUUbTK80FTqhBv1Od8WuxgbO0BH0/2Z
WdvOl7jMfXSIDbkOU+QESvJO1WPOC+qsWeLl7y/4F5fqUk1VoqpwFzJ2lYKaQdq7RrxL04ewt62c
kzVd216XaMvfL9CKqocuLnqF0Pn7OTVL3PxN47F7rZ35lxiMteudOQ91hRkTMj8lLwriN8SVp6f7
67KW0EOzAZi90F4GHiX25Qwpr3zMMwxllt9Amug09baRqF0ioqgFertTUU5Q84Iea2O7BGVWq7WU
2gw1WOHQv2bkRcvwWj7qvFfJqouHa4dinY4qL3TtXS+TilqWZIK6m9O42Hize26DxPCwWl51DD0T
Mb/BVp94acs140C3toGEGNrmbppkE6Prc9nEjA4V8ZIaGbi2f5sLnZNTWbP4SxhmJ5u5GYqkhn3E
NJhLF3va7md0uoOPXBSJrSqcA3ndUi7GxWxhodHbQfxjkBN1RrDXq2gUw2PikCupO5SiAUaX+Axt
Ituqe87NgzenjMHIcahEiog5DcXHpPtGuqAZOYK2a3e3y/lkjEWQjXIWCYwlGbOn3oQ2kQnqWqN5
aeLeQyURZ/nWYqfWJR6zv1EgQM0wA57y7Kq7zDc+FEjOPbf+7Exb5Bf9dnLv7/VlkpiYADoewU6G
PkT0krIFbEiMaUkbAlHPhF9TOvwoMpUDsbZOKJNfOvzwTL9hqVWSTKWDhXIoNX8YyCkzXkSR57HW
FuoSY9kYF85XwSW77QtgGLIz7tHv+yQ4iadvh9SeH7ttv4MyUTB+k37ymItWB2eibgSM+yi2YhMW
vZlFJslx/9Dm1g97kthlW9l5GHICHbfMRQgsoyUHby0NHQ5oUL0e4aQZdNLHAXwEz3pQetKXcA6x
o53oFCeIkLmSi0L1QNyanT1PtvqBMuCd+SV+xW+mn3BWdKX5YfkYCHGisABM3mwkiSZGpENEjaJ8
QfNLvDZApAIFTsOXTmgoTe0I9EntQfklbaPMLoI00F95ru524q8/YTHsixVHV9fUgNoeDB7pzpI9
GdV1vKfN7YkECDQSohcOrJ0gHbiGyFtVqsVyGWX1s2t+W2pvJ4hk9b/vb8Fb272GYWyXIN8eizVg
Moh/9D/EYRuWx1Ie7Unk8aWs5NcWLLxwECxDVJ5t8iMzGec4BFY0pkHW/ZxVfU/l74jPO/pQ2RIE
mVHcDoZ58ovqiWtM/dHSoC3RoMo8NX0hexgj8nJ//CuHyPVHMV5PhUp52Is1dfB2gfRI6wmo8p62
U+Iq+sdcb0zxpPAEURbzuPZ7wDQXWgewH9127ImNNZWKjDBTboqPJNefs9TgXG9vD+NrCGZYSkyE
caob6siF4jWpM0iBSFyhiraTsItB3Xt/Glc3xMWIGGttO4sKcQs4KKXZA7r34qwFN33NgVm11gsY
xloHvYLwXYiJ04m0iVq/TJE6UZbmPTSwbP/FkMCEAS8jo9mJrVyKhj5Oe8irOBISiVoNLnzqoVn9
Psiq+VkQvFooIcFjxGrT6EWT0THHiBrpd4wqIkTqcLFOQgcyVXaeOrFuy/LmPuia+VmodkRHKiL+
UB25di3GPOq1qWGxqhwNt41yyoaGc5lY816XEPI1hFCDKKVOMCwhSR0BfUxQqUBoXKle7w9lzSAu
cZgrYFITzGoFnMIguNae8bCeUXIPfVwqcOyBB8X4/FouJdKqgCJy4camXTUySrmdhh6y5Ov+qGTe
Ci3b7eJ8aQqiT7lIMX2bDlSIsm0e6Vb1LEc+o2fTAW8s2IYlbw525jl+ek2d18jV3PsfseZBLqeW
8SAotxg6kS6W2RVeXnjDXPoD6hE0aS9EriD8vA+35kEu4RgPUoNjYypNwKHp6EWQZ4T00E1ZV4hX
3AdaNc2lvANVidgELHmVhOiGInQdddTanxUoiB3N6PvMs5bV2btAYTyVZSVZjoZT6iR5MJj9RgC5
UxLuxzb3KvMh6vz7g1opM0NbywUeEwkt6roywM9O0YRqm7+NyM4/FFd8VN613I56u4oc4Q0lEBv5
VPsU/WHR8/0PWF0+RUHYDY0UqJhiLLZXNGGMJ4xXSKG5EyVOojo6TxJidVtcgDAmGU16LPyZ1BCl
eqL8nnS8A2alFGdpD1r6WhdyaoktlJ4JWEHGEPNYCOe6fCiib00UGONXov5s+rOe7vTqGAkBEV/+
xfxd4C5Dv9jxIdgiSLzs+HaOXAlyq5qBG1H+dB9lsQL24nE5OmaVhKbP+zkESl2c1PKXOh1kBNaQ
2IuqAiIhmVfq/5jn5Ho+mSUby6q2EJ2CXbQ7K/0G1cOo/abxzuqVPb1U/IIKA3XNuDEzx0CPKMBM
ZaBUoeCkhuJnSBUR89xLCecUWAnhAOICilmoCCLBg1HgKQSlPOtZ6u15kxznQDiqD01j51sQfuyt
bxKnKGfFnSALhkAoAmJIsrA9SlUrdApE06lDq6MZjrYOoRcow6pSiYC615Wc0MPKbr6CYwZJlSGD
AgLgKvmQC09SupEEjineytCC7+NySIwtjno1mLUIjEZ7gvyf0IBv6Nhlbl9AqC/xpP43Vf3G3Ivm
Y9PvteKhTc7QSejg2GLO7K49KfEtJqZWRc+CwSaDpVaEuv1AMF43OinnDitbfledp+TQH+gmfur8
XLDDzUKHrNu7+LXlSVysXC6uPoDZJkUoIJNP8AFj6IejX8VubH3rrVMVG859F8AdK3PQNrWYZIkG
KCVy63QjaugyVX/G/i9y+Er99L2U3GQbgQi1OHR28lIFoHy+/wm8wTJno2mWo1FD5BVykO6guioY
w5rcS6JPJX3775CYUzEzyokW0OVywPrTh/s6203ZUzs9hwnv4Fh2BONZLxeQrU5VwYikpg2QGvnQ
qJ+UcC7UK7UmaBpUUUwGtgdz4Zm4PiBatYJ0iJpRZxrPWnhGj8uY+bXiz8V+Gl0MToliiE3y5Hz+
sI4xA0NTOTaFAgI0FEMzj4U4atsKrOvUsajiNvBvI+jP0yClli0PXmaCe4g4kaVv8mof9Uch3kMj
etL2unIatA99eEQVmi1PkP6LAhK6adl7IJsexD2Z/aF0jRkvH8WGGklqhvsunOzEHL0e2ue0EJwW
Muxxhb6r73IXZLnuGPlkV2Q/NWeDiv4YOxYeTBH453kecMVGZSj6gMNSxlXgRrgQARmUds4a7gHw
gKiQLa0jIY4lerXWuPeNdMW3X0ExzrYc1Jlm8gKVHBLdbWMw2kHLFhz6oOauOJ59FQzdisiv4N8N
8Xs0D12WKwDLQJk95rMvCrpNpQ9hOJTdKa2of39wKyfzAvQfPMaxde0E6jEJeER4E9HEosgvUav7
c+fdx+GNi/FqErhmqlZfxqWF0F7MfVP+KrVAmeOgMsytOfMqYFYAlYUWaan9wv5go5CCHJuhrJud
IzWeGFXbZP6c6FEo6nMief+8pRxBCBkddQjAIlbOHv95YYAWLrI6R9ZCZ6peJ6SXY90fCo51rJz7
VziMKVaSEqstGBSdwjqP5JhJL0nPcckrjvIKgjn2lVmxEiTbOoeGKpR3B0fn6TyuDgIMowgwwl2h
CuDaU8qzokdFjMlS4+6dQrG8r+KnIuXcGVbHcYGy2MfFhb2XTEFPRKCAW89WUPlalpv7Js0bB+Px
UyG2ZFQedU6d/6pqKN8i1oUw6X8FwnZSq1qpRNggqACApBbVtoOpwvNystOcuWI5e8wcdX1qiZGI
nXaOe9lF/557fxxrwWW0GP5n1f+wUFysR9OQmmrgmEFL/XxM9AM0/ZyhBGfdpLhVUhxyimRAPOAx
LoLHzvBqCO6OseTGfWFrgxiEwzMlvDzBskTM4Xn1Ucy7pEDJELUEzG7evZrlcz2domgP+uo+OkrE
6ztOkeGKs72CW9bhYg7SUOyLVF5sMhmCPrFsIXnP5CAknMwrbz2ZPdz1ltlW1rKHSfrQNfU+L17u
LycPgTk2yjqyzFEEwqB+hEUgU4lj92uB16u5YryEnmQzmmAwV5kmvphpCvHseQDLsjU9jL3gWcT0
x6S0aftkReS/BWecRxzNaBkYQmwI8SUPGzvGJu/O+fzQ6rsxtcDGsi8EmYO6aoyIeuHoR84BLW3X
1tE2ph6pQgwJKnissPASNUWpj2OMoI78rj+J9Nf9NVyzxj9K9ogzo/5JZWbYHNW2Gi3gdVb/O2/K
lxGxsE4qXFHhTqi8stEusZgJHSg4D2qSoAX3gCLsJkK9XPXdOIbPr/JT81VyitlWipbQyQwFYe3/
hsa4ZjNUMwiSA67/Ek/Jm/FMTtOv2oKqA3jbFc/Vtm/aI7cxYakwZL3JBSrLQ1wZMnTsM6DideoN
v1E6rx3VLVg9YrvisYNxFo+V8jOlqhSLEVhIdLoFKM/nwiHpk8kjLVw75C7HtCzshcuKtRSNMilw
csXa6pm6jwdIEE28ABEPhnHEnRQ3Sk4XGE10zGGXIrrGi9qvkB9cWYXGuN/JnIypW0AEEN+ZQfOR
vhQHyS325Yf6nOp2wnHDq2fe5eQxOxpsNmJPlkVqi7foOxR/Pyl4xwQvCXoHZaPCr2ovv6D40XrM
3u7vbd58Mv4ZfjNrkgbIivI1mG+y0tq1+Hofgzs8xoH0E5EEcbEN/aigHPBTsuk+2WmF2w0YUvkx
78YH4mqVLQcm77nNcSga41BwauvxWAMbeXFUTElnFYl4W0ejfeR9E1FWYHDuSCvlNzpY1WVtocD9
Q051vRPCKU+sikrota0SvO3PebYjqZcpLtr/3SR9nupjEW66LqgnV6hPKQk407285K/dy/IBKOJG
DTcS0+yLBoqykZUVKlrWhsYmPaowK82ZRBtrC46sFA3Ase7NoZdXHgf5jybEPWhm55RmZCYoGAA9
p75HyR9tcjAIbciwTchRsM55eWjqj1IJGuPNgtiTnNhC6SniL0n6ruONotniSB6thbclEj2Feslw
NOtwM/fEMaoXRElk4SMvG9eqUrsF1SFtPsdYdCg9R6A1VquNIsdIUG57FQ2BCF+0h3YmSNR8mqAn
FajqjJMvyZsUNKb5Vqt3pVB49bAthCBMt3ox2xQFnmagT0HTP5PxGCpnLSogyRu5efEzgjBVDhpH
3Cpy1MXND1l6LmRXl30UHFagASjOab5NJ1+kuK8Wbzmqv8NNamxM662sHhWKiABkoqfHDFo2EnHN
ZmPUzyb1c6LYVX/Q9F0aPerlQQCBlfFuIeE/H0izLxUowZCtUT7lJCja7+HwgrxJYT0b/abUbWMK
iHIusH/EHgRRyVcLvTV6HmYfYj5eAkr2/ENsv5VG4iAlYuNSRPRjbDqq9Fqkz0L5XZla10JzOi4s
VI8wXSB4q9VdK7hW8iWXmqNG38TplKdnoQKxLhIpco86fdOH+Tlp+RrW4Cv2Z/qbQqnBOojhGWGs
vn01yY+hgRBTfeghYEAhMQzCTWt0SO9HqteK7Vbo6gONpkCTz5ky2GJpBib5QLWQnydebvHyTivZ
NXCdoWoT3Wsi0kIssUiuRWGjxd1SjONIW2Pb+BS0KYmdHVq04drig3I0XhsPFvaM7ryJc3Fbg0cP
KYR9LAkl3Cj4unYNdaaVXSMDPj1kruwMDqRmzw14D+33Z/0QucXuC4mj99bjtQas9CciRH+BzGxM
vZx0o8Gh9qc8KPTkXW3P71Ft57i6Ok+GZxwh+XiYNvHWcCs3DYTRFl3o3XIcxOJtGf9w9RnLcXR5
S+jbkkbQznTkhYoE0KGrB3DGA3gYXgsbJ5xrHIj9Yf28D3x7C7oePnPM9RUxJ9FAvmyM3Dj/rGSv
rSq7U3jjW77/3viYk04k+VAbGvJXuZ2fVEfZxz7BOGu3D6B/uG83ncMLKa0ksq7HxpxweQxmeWpi
TvO32o63hV+rIHRA/NH9To+nLNCcgXNt5o2SuTVnSgOa8sWMDWunaEE4nhRhc3/B1k7RC0tBayFj
KaCX1kkDjFSPfojaZhaLbZW2djt8R8bJtbLxOx1kG6TmxIamhDNJkH1I+kdCeC/MP0x7//+iIml3
/SmWlcmVtaTkcRl8tGJohBXb1CWn0P1BgtGdn3CqQYqtsFvftHvoblJncHdaaj/fn5MbI4Y+EoTu
wJW8EBnrbNH5IMRTJsohrlETBCfRbFjDubbGkVu6f7O+APpDu4vCfbhwVpDNyuas0qHjgcAb6Pj0
wq4ET5H9+6O5XWEGhdmTcq/M2dgCpUlsE409uJ/ZZRoUm/C53CpOMdolklc8el/e2JgdWqArwYjq
dHCE8pGmL5XmD5Jzf2TLT1zZCzMwZkMiYim0YoeBCakobjNS5++yoOipN5ZTeTS6NPstdOnIiWOu
WQf40UE1A7Fv1G0wVkpSlMn0czYgHRiIILsT0XXR7GXl4/7gbp/Mf0b3F4d56M2qDF0M1Hg7Fu51
rjT6ehDt5G+C5UQH87l4qvbakWw1p+VVQt4+yxZkcD2h1lJZWLyZpYuM2RqshICkeItdtzVE+x2d
CZ4StNvUwy2Nx6nLBWQWsovqLmk6AOpHaH4jMhxYjvZofA4ggI535okbjrgJDDAjZByroE3FYMQA
rDUw15RODzYXu8FNzS8croztbeL+Gu1PZO3iMO6KrOwnEWijK53NoP+CCmoLhk1neZ/NgX5ucTGC
Cvp3WNO04Z1bqxsRbwEIUUCWXmRT9ZNUloU85wMKq1DS2m+GJYql6bwr1+q2UMD/jMY56IWwSQSd
mkZlYVpx2eqg7ypCz1U41LvqR/hgeBAvm0/5Q+RTnuD5uu2AtgOpi+Wqxx4a6LHqIt0ELhJLX+oj
Cuv90M1+yC/oJ3Tqc/eDsy2XbXfjdC7wmG2pCXJG47gEUayMShZKbdSfOknQuqI7gDAHrz/OzN7W
Hyzmc4HIXGaNLsz0XMAIzc8I+k6IU/uFL/TgtYP6FAQFzhPIloRtCpql35Cw+Kx2woFHtb9cW29G
jTZR8GFamGm2BrDJqtYslcUZZQdV+m3yREzWB3kBwLgAVJYNeUThy+moo8q7tKEC66Si+VR0KE/t
Kgv1LkjlN5mdTipC0LEdjkhyD/EmqlKI8Gm2rIdQCqnPQzVsianY0tA8m1qPUJ+Q8B4Yt9f8ZU0u
PpdxID0BZbUoL6ebvtU/FxHeUvfj52rzVIFH0/zK/Xlw052yGx1Jd0dncp//cQXM9SdYzMVNEdSx
yTTMGKhsa/FT6B7NBBJP7xBa41jg6uIvPINLlAOPOeY8SHutTtIW/mtGrquYq9M4igFnW626D7Qd
SSY0MhaKkOu731gYeJ4uHhk8TRqI6k7dydf2CuhkvlE7etF20CBAjaTf+PeBebjMey0NG6IkFLhW
Im/Vaj4gS+1E5eTFPKqt9Vn8O8LFT1+cAn06aTONgGRa70nypibe/ZEsO4TdoqhyQckLigdwaWXu
JUZbxdEQ1TDJSAtaBD3CB6gbDkUAjeFTziv3WBvNJRrjBnO9muM2A9pkvXeRvwgW3x8OD4AxCN1I
tFFaAHTzWZV+Qjr0/u+vXR7/sJfj9YNCHYPZwZI8KYreN4PTGz9aDYrLQZv46GaxIs4tdfX+fYFk
Mhu1HMH9axAgJYrYQzsvRsSZpMc8+hmFxI9kBcWlGXWL3nofkgJ0RQV9E3t0M2hmeQqzlmPxtxW7
cBxgcIEizaL1ibLua0OcIrVW+gLfQ36DisRyKYqKWvChnlCkhIAIFTmv2LUtBkZI9BOC8hsVNIz7
UBNFNeO6HZwoBNGEcaiUHN01Xtm691f05qKzqK1Jy0vKgKoTdHaux9XnKehv6grKw5DXmV1SP+I0
vg9xG1haMKDBqmsQfhVR73SNYdBaqHqxhVr953hOcUoFve/Xdr9BzbPloPXKAy3wBAb13OWV4a9j
6ybY0SDfK4Pu+xrb1JtRSkyaOWSTdvb4XICrN4YUfIsgpCMg9mH9mnVnPkb+ONvtnntLX53fv/gs
jRISC5WijsBHbOURzeUN+hlNd3bKYPC2szPEruQ8c+b7Zpcu832ByaxpMvZphwobiN6Dx3eb2GQH
neLS/kGc+gvFbBC/8MCm+V4deafr7S5ZXj8Q+jTxDjIgZ81YbSWXHeKzEaJKybsROmKyrfvNCBVE
M7JL4aHviAtO60IXUQYe3B/1zYZhoJm7UEVHiSYKoGVj3I6SN0i6N/ZPM5fXetnpV0cGA8RYFE1k
KSxmAEEY6mfjzx/5Tt0qR3S/aRDfSXDv4jjdW3aNa0TWhlLaqmkmAhH8lupnuRnd9Dwdo6d+k9n5
EZclXNqLR9FPXnGzNXYVZ2ZvM2QMPmNPRQqNwUQHfrwVztZz9JZt6zfEmA7myxR50LuEUK1Tv8in
WeC4jtvdc2VPBnNgShkdRirFBJeozNbJe1xUPhU441sW7M6CGoxrb8JkSNsBw5vBU1p0iOLJ1VNr
IcJDxbcIpBD5EskaeIIgt7EKZlqXw/zibjNiXAT9/VjWoD+I6QYhJif5NVk2Eo+LuNG4k/emb7nK
y/2dsjqpSzEh6NAsEQJ617jV0BJxVjGpYQYVpTRoyrdQ48zp6m7EvQoHF7olLNbtynXUC/2CUVs6
Xs+a9YvM0pkKU7WBfgDncF4d0F8wdn/0lkJASgOwWPmlgZAdhScRr4LgtpJnWa0LEGYTGDFqJnU0
vDqqcAhVt9cPqdF7BZQqGnnXokuu+kL67/5KcWaRNf84na1JCoGJe3bhNll61How5xCrFDy09vb/
+C5wPUTGMHIxLEajRKG1qDzG4UONmhreDZi3VIzNx1Yaz0aUYKnMH6ZqK8iLGhHHX65vLAilg+tO
kkEaunzExcbSUJ+uDhrGoVlHQQI93bFUbYrTX9mE2VZLXgwhciIEHSK/1s5q5qJqQqa83P5iEDdu
5eIrlsW9+AqobFWTMeArxmYrKrYMOQK58QzyPR7PoL61B2SXYqi4865bq0ZzgWtc48YowJKqFrhT
+izrjkw2c5W4esLxIqsbAjAgE5MXiUY2RNbOXaoVIXAEFWKmKsYh6c0mDEsXou2jHU+5U4uSK7TK
Lm444eTFTNi5BZMdyOagYa5AzuR6jLWSJrg4lzCjaEJ6p/ZIxosALtN0A7H0z0NkGepTrL5WnYCo
R5IxPFKbO9UAD6yIzMmofEJadxvxzvjbxgu4F0hs/h8cRO+uRzSikbmcZBT/Z1DMMH5Vo+RGyI23
TxUE6JqicePSz4thiwvjP/cxl8DMVKK6uJ3kCMBFCi0vRd9GSeMbcvjUR1xJz+W4vplTtAQs5YFg
1GGvh1nXjpAzApbZ5pGNFAsE4Ge70DJ30vFyq0Zv+f+mVU5EyjYwPnc2OSQj6xN98Q3MPbHuBlpk
A75BMNLwpTGEYZ/rheCmc4l3plhJ7iBEcxCN5rSrErk552MTUNMceJU465OhQVNJUnRQJjFeSoqz
HHom+BBRT52Qun2HYowvgfpEQwECQmMQ1sIkodxk5HnINReBHBooAE10+oEt99rY5Mmy8kGvMQfJ
p0lQn/HTgj6u5ty3rDVfj3gfiGNMyMchXnCNkgqjIpRVs9wztF2nl5u4QxB9+nEf5TZSgJ2jiyDy
WlhMDJH1BUZWJZKZ4hol93CxY2i+FQbkIjVaIYHfZfJrqCh+SvPQCc3hx1iVH21rPNZqaDlSrryG
VFU43mnVNaLJDw2UYB1CiRPjgvtMwMHUgBKVoBE7VMKnxEDUe64dYaDQRU4e1S73tDH3Ip6K9upd
fSE0U0FGJAGfXVrk+HtFyABdPTT6GCSN+iObiJ3Tp1mirhTFv0yCZ6H12qPnva++0RSn0NDI21Yj
uKjJtm59u79Cy45idz3WBRVnkDzAVZDxMJPR1jWd4KyTMd2R/jFXpiDTFDtEar4sej8kPGbaNfu+
RGSeDVVvZdMESkanSufaVnBda8XsW6JRRxNKjv9cs/JLLMbKJYHOozwAi+A2bQ2JbVRv1cC50qwd
Rpcgy3l4cZdoNNCeSBZAJvjHNK3tJAoEaxfiIc+jsl97DV1CMQZUZrSLy7gC1y6VUfHpWZltJJ8h
iVwZ7zwof4NJm+OT1yFV1A2A3R3sJMvfL0aXDlVCeh2jE8MaSKnTEHk7WUgM6dYp1Ftby89EmDl1
rX+aTm7sEmKMkOVe7u5sWCoLOx15KfgnNUjeVWey8Yw9lEfFzpy94E1OuLUOo4tGFTc/Vu5shy+Q
nlW34y55CT/qnypnjdfuNAY6ODVZl1E4rzGGBJJobYolOGXEi0CQap6SiHtnWzVW8B5aMkgccH9i
HFNZ5LMG5Sq45Ef1SfLLXeT1FjItsq8FkU/carAhsnt/+6/Z7rKoIPAHOSjIYK5Xt6wQOyhbiguG
bkzVQz71Q+4SeE3NTbJqcNKIak9tWxo80s+1wUJDXAMq+ObBgXwN3FQ5znqULjv5dCaKTwuo+fBu
iWuexkQo1gQ1O0pa2X5ZkY5DkWgDcbruuzCfovj1f0j7sh65caXZXyRAEilSetVWa++b2y9C2z7W
Ru27fv0NDe45rmYLJYy/h8EM0JhKcUsmMyMjYuuFmf71KVwdCYQPsGQacsKyB535OAlcpzggZvzU
df1rUke2OczedTOr6TsT9+iiWKuDw1Hy1K0VBKE6oqVJWDdG5LH0NORAj+7q7l41vELzCB5K7Kz1
z9cNr47vwq7kr6NR66IhmhcfivxsmhxI9VhkW1oVa/fQ5eikjZiE8RxmA2Yx4rR0asL/sxjdWzHN
Hb3MuR+XneZWeb5BTrFu18BLCfSDuJMl92YMeUWaFqOb4wx4AvPUc+ZOM8jtID2Wa4rP2O/r87nm
SuBB/muRSo+JoM3inuQqXEkRguHm1uq26uurIc6lCWmr4IVHKxbChInSX9nhZHlReB8ObyVDM/Ne
h7waFCavD2vtngAYQ4MM8cIzLk9kYJRGMycGtklfeKbxPuQFCDkHl/TtbQxizJZmZ3WYDv8nq/Jk
Utzvad/DqjnezeVd0t3r0Wut3Dd0D4RGRTd2y9pZuBikXJCxiNWlCoG5IXkqxCkiFEzKG/5kbUde
2pDOWwE6ZBbqsEFTlNUg5kwjW1cEVAPcqfXmv8nPXZqTDt6UmelUqTDHow+Rg6Nr9OpuY5W+Qlqo
DuYS3OPY9gutjmSEpGFbNQgknG4SIgaOvg/fIafLfsZzavlWoeVPY2Gmt+DGrkE1WofKXZarDOWQ
NBzOUSXEqUW33JbA2spy4jpH/R/M2IaKwsjnS8jMrbhs8b5eRBICqEVBq8nst/Q8104j2AOoiic1
wgd0in+2UoPIuCA9EoXDUBlnxaz0+zAzTmIEFT8KfLup1wcXMdwNSkOTHSXF7Fw/JGvDBBUg2oRQ
HWWAv0kfwFFJzwQes4H5ZNL7wtxrm6CllV3LLm1ILof05ZxbyJk7Ldje0nT2aFvYw6y6PKi9NlbO
esvtqEcHlAZFXWI5adbbaq7ZUHbYT7lwR6IDR/+dIyd4ffQrUcCnL5POk8khxd4sidM69CzyOnQ4
Q8dwq8K14tWxuU1G0XMOCR054cZ60SCNgFelXv9O6+eofrk+irXfJ6DNXCgCEQPInocVeMMzjt+H
FijoVnMHF/51C6v7FHwG6BjD5xtfQrJwroLWCPG4KNjJavdj45mFI/g7RZsMeLfHASmXjUL6Wn4A
+aY/NpdtdfG6qCODab0F8RDyZGk2ujlszabvQEvegkQ2eW3Olks3cr9rpwH0A5D4A/kFZnP5+4VJ
wdAFSIvluaacBdspeLRt6uuuXIbs0sayJy9s1JoagMhrGVblaipyRO6c3QTxiwotdt3utkLQr3hM
+FfUP4AW1BAYfuGGglgV15oRz5PO6V31ZYzt3kYZxDEhMxafzTsVFXzl1IKDeAvUsjqbi9guiIGX
F6IUxzfNFC7CEcgfaEcaHcvxu7nZ47i4YektCOD6HxvSJoFSIe3yEA8jdcfteB96+ntw7nxrF9ns
EVRpGxmi9SExeGzkrRZUyefFyyoaR9GMIZkaboWfQ3YztRsmgMZZGxPe01AewssBZ/qzkRZ6NlMa
K4kjlLh6UXE//YCwX/9Kzazcd2WgfxdNbh2COFFueZ60xyTTMi+Bksw+KNToECZ1+07HQP2okiLY
q1o4+4lioC8HDzqyK/ow8MdQ744qm3vIH/J8fk8ntLGxcBTYHiNVS1upTFBuTUl308YCe6RhpRM3
nX7TTFy5qysAEm3VnOZdpVXhh55o4oZlXfkQlM14pknc3gul7pCVikoLSIbMGv24A0FXqOo/zDnt
Eg+9hIFu67hmn7sujnEr9PGtwWtw+sZGnMxOSYACASsDb0x7LqbmtWUp3WHihkdcKeFBMyrNQ4dZ
NNtdZ9J9VIJPDqWpqj7HhCxfhva73rQMV6+6PAeLUJSgv60Y/IoZta/mg4WOc8Cx9ygVDAcWZHHo
qHNEXkIxm8eBQXQTrYM5iT10dE8lOt5UetZLdN+FgzUmdtmoDWSrMYn+kKEV06hn5X3UgF/d9x30
Ozo07Vh+wvp4l80W+5a1ETAHqqo8J7jivs+BGdw15UA9RYtIB6kpSoQdt3yiLhEh7T3gqLU3MkMW
fQxHdhJZp32gtVb/Dy1i9X7gIkFTmRbjTRnomXCVvBBvWcrQth9ahfiVB8Z4TIiSvSZa3x+KXAOd
0jBlN/jfO/TqmbnTCk5uAmXSUIAl0cEc9eRGj43KrYsZ0qIVykJvVqWzhyEPrcS2uppAmpiaYvCD
LAzFrisj/VCArfgBvQKVjz4TC901hExHZciH77yPVI8rNYpKplKEu0GjKqA0sSHuQU/e3IqgStA1
ay1hjjWGT2Ga5Y9FPrPCTcqoPHRFVb2HlEUosmv18EH7RKltoU2zcdQj0X5LUq74CVpLjkGnkue8
K0lwoEMa77tUnx+0geRohJwMRwkU/mDwKjigi9ZA6Z6ihu9VXRVoNstRPHFokk79TjTN+CDKfoIA
o7CC82Ao2Z4FSrcP4lIBkfhYFT9yAHWeCeYlsquoVp5CzWhyN+e9eC4SOj7pYat9t0orcUJhgSo7
KZP8OSd99WEIZB5tPQeE3I7SqHorBmE9BBZoj+y8JGTXKTQ7mcMIgEbXj74omuFZrya9tkOlLn6P
/TB6GhAPzzqLob0tTBSV7UwvxtJDi3D0RNIgOWexEUEWGO/XZ33SFb8IOhLZaqEKsN8G4/BK6hBc
3iKrLTsfGDsN4A+7DUmLA1yoxohTBM6tKCv70zCk6jsIqaETmVYUn26YQeZOfcFvsxqJL1vDLjtU
QazAdbA6nXYxdJ6OtFbS+ymZO8gr0Kg6VGi88nOjRV7dmCHo1rTGeFYQe/0CDnd4KcHNcshMYQHQ
hmIB+k4jLw+nKnLLuqg/QjOIbuENO1eps+kHz3Sws1Ki4AmZjxHalUrA0+ZpCk9xH+N1Z00s2AFU
nT2NcNe+mjT60vVAw0NhlZVvEjO9oWWRPCrBFO1ZRAwch7TEQWJR64UkH9FQO/d+MbP0HR2jik2n
qPOyKeX7QeU9KBZDo3freoIEnqLpTeVzUDD6dOKglaTV4MVJTr2iT41hVzJWW46ZUQMKHkRrLHso
4qp1dWBKI+QtasBXjBLKHHZPSe51PG6Jw0OeekxLBdhHCFKpeTMqM1yYUU/O3NC5BNtYk/6OWA61
0rGo2teqsAJvInX5zmnQ7vtIpP5ERfNOQqXdV6Cydmqla72a1yUodjDpUa7Mb1Tr1N8DTU2b87R4
AEyMn8MWTbLcNOeDho340mUKEGnXQ8rV0HtJjKm4v/HOkoMDQ22CqcFNmlleVaHlWthT5Zpgdbtu
Z+3GNqDkjmcWwNZwYp8v00FP8LZMEbmS4Kgr/4HShyk20uBbJpb4/CKiU40JnV8jTHTmk9XHdle7
6rRRddyysfz9wkaR1j04WxCZmsXvKvXS4m4sH6/P1PqK/JmpL4Gp2eEywjBKuIrKeDOL7wGwq/VW
enftuXK5ItLKx5oehcyAnbw7GuQl6f99IoZd/r4UEkKRb7ACiqmqMq+KhNMYr5r5en2utpZDigOT
VCe9KDGGtjkm3VttPaXBw3UTG9P0z5PsYsWtIOdMq2FCp98iUWFX/Vs2NzwMILdqcOQ38F9yTWFS
u3RSQYvjZNoxHiFsENtqsPWIW4vPL41Ii9ETMXC1hRH2kH1Ut+HtvFcc5nb+0KOzrvxQ99dnbfXV
eGlQWplUALK6kP2gM0vD3XY/7+/7E6BX92T3YrnqeeuRsxasg71z6ZyFTg0IYj8fTNVU9Mpq4cem
DHiP4d5UHjrjJjTvgE6+PrSvHcPLS+7iXSBlKwgVYz2keBcYNiCsfv2tPdwNXmg6bJfcM5dDVcEe
vrVHZlu78nfu4Ip4oZq9H5BY8a5/yxoa49O3SMOOYmVKiRkkTk8e59hXAQfR+LtuvS09dxi6AjHi
yae9f93u2qEARNkC8h3VoS+PWXDNR4W2IAaVZleNmS3qemOWV5/nFxYkZx52pR5aC1zQ6qbvpfYL
PGC2pQY2I6h4xT9BKHpP2y3d9tX8CvS3IPcBRIShySWvJmlIoyX/LK0O7k3bQOJhD7kciKHcxT+u
z+GmMelMVg1PulGBsdREbi0+GL3f4fCbhh9H+zF+C+ivpPq9YXTZnPJD/XKE0rks6gTJ/wxGIQlE
9vWv7Ii0skN/qi46mHf5y4a5ZQxfzeGxYYCvGXU+6ZKhalWFgbKASx7qM3HF4UfshDetzTM7dvT7
wG8OKEKYt+HdVrVqbQMBl/U/y9LsWvUchcGyRWvhlwfxOzyrP+vXZJMR6B/Bz2tDlGY0t9I4qCMY
AqsvKL9e/XkX26Dzt6nNfmU3xmP0A8+9W7Qws9v6xdw4J6tZCiB4wHIG2mGA+aQsRYNHnU5LLOhN
8djemfe0BKlVhTDLQc+2k3wv7qcTHtWWm739zdpeWJb8oGFFhRUtW6n9Zhr2HcJibcdcwu3ipxnZ
k1/bsduc4h/Jrs/Bx7JhfXUjX1iXPF+sECVH4Jw4FTrh7XB/p3FbvA4uGlF3sb/Vh7J2vQBgAZ1a
xLALzuLz9RI3kUCrJxa5CG7j2B6Y35a7obkJtkpLaxHNpSHJ7/VTPVn9AvBV6ueu/kbCQ6dubJk1
531pYvmEi4gmqbBd48W1zvwwZgAuaOQvQhqU2VFPIsSCnLx0JAoLWTt9wSlaw2mY0KTkWcZGiniJ
guVTd1HMkAHyWpM1qtajZKDM5nkwxbGNU1crYockWwLQa2t/GVpIS1LhGRrl0RJaqDuK1t/atCl7
mNNdYbkbm3op83wZlQGCL8AuoNAh66wnIjNYn8FU8JDccc3D/dMfoU6ie+RX8Hjd2NpOW3iK/78t
ObDVtTKocpChO73mmvR2pn4//E3szAmy+CggLPxEn3daPTJdaAHAdNBDMCzQdG4pZazugj8GZK5F
kbcFM6OlpNO/5IPPolMR7BjZCGZXZwoQZrQSUg3/SAeGq3FeNd1SKuC7IfSVKrXRhH19NdZGAkIW
dLcC5QAid8nBFOVsopMW0JEoyu0MWCI22QIafol33c4aRoVdGpJ2s6okNc3axVDTlmckhNNjjoSk
x9umuec1us7qHoItPUOzoao1LpsNX7CYOB2Nt+KttZOFYhxePUCgQmxOurtES+Zi1vFI4Kmv6mjE
ih5D9dSi827UNtBqa07v0pR0WeWlXiFYgKmlaScmD0O0BWVat8AApkegwzQ51CFCZDxZyixtsyuL
W9JvHKbVHYIC9X9/Xw5ockjG1CN+v8p/JV3ihjkynRb3SFxuuKG1hrl/WC1AcKgCpCJ3dGEjArIB
rmbH7JmLxh1Eo4pvhJldIt8MWmZgrbmth7EXpsUZTUm3E/L2c9Mhqw2GCPTPk1m148Had9ptF1hI
Wm/MxeI4ZD+50G789wOlTdz2RTd3y1x0ypvJ7iN2zCIvAhVXe6xAE7gFsFyd+gtzkgNAvQDBTozq
Vgq8RxO3YJicHL3Yh0juXj+ea67mcmDLl1zczbmVGIqYMLAEHQvkpVVuVXXDA6zuUxMaUAjHUV6V
9+mg5Is8FPCEiX6OUg01901w0/p8/TEhbdWJFRQFDMwXOK4rJ8qc7jb3Qw903i676w6Km/+On7un
TTrQraFJ900/8wgchrCLDrb4tr3XFRuFF/uXetZdBY3CJUi+rq/Xqgf7M5kyH0acC6sAOhOIv1h1
RPPccD8X30RzVrKt7rLVCjK7sCV5y2AI2jQCfSYYkuYzOREX+fVbyym9+NBAxRV0aaD4MxD+P84b
tdCNebUk5xlYrB4qHVsmist9kcRnRsVf3LGXg5Puv4bo05gEmEiLdbuCDKg85LbgYmPzb62X5Diq
Pq2pBvoN6LMowLbYPO/tKnVp/zQkwr2+N9bP8v9OgUy0NpWqPvUMs6a31GXFS8ZSm5kb8/YPyvqr
K/xjRfIY6LyljYp6j5O+Wmf6MLqWH6CdenhvT4Evjv3jZG9th3Xv+8fkMskXTipQtZhbDdYqhDAR
+mvq5mYabiqGxBtzc21nEf/6TK4bBKoegRF40WWXpXUsHg3R4cXybYB6cHpO7+cjCJDerptZj40s
CPkaINa1vrTklcmUDpTCDofGS3YMxjuB7jFde2PDvgNMg9pUc4CUs4Ev2nAkq5tlge+j8ErMLz2X
+TinKE7CdNQc8y5yVFR5o2S3McDV7X9hRdosfcJTI1qsNB4wVk+GPfvxsXzLSy9kTn2aDtVT8qIs
6vZb7/Wt8Ul7pqf5pLDl1rHMXcJ3ddagZfRv3NTF6KRrp8rj2ZgN2BizEGh5OP9u40ivOsILC9IF
Ew5lGSsKLGAZ7UABh9tW09dXkidkl9GABDgKlNCB+V8m8uJwZYGlz3k7AknjDLv4UbiGDx6zPXv1
C2R0+hv2LfYjXGqm35xfQMS133iIrHX/fvoAaY+MRmwC3YoPGN2bwLV+xqf6ANUxdkhuia24IIw8
Ft71fbl6vi/GLG2OwgD/SJGhCyA3k+cEMZCdZUNzhnw4tKTIhLKkmB4BU/hAN8LhuunN4Uqbhujx
2LIKtsGa3KOZ2rXuwHG2ix/yN+OGR46yo5atebHPN/bSqreBdDhyJIvyEiTSP690lQ5NYi4rHRvh
Q2aCkcd6HpoKJevy3DccHJnqQz3+mNtX9LB6VNnSRloWUr45uI4ODw0MW4CcSlfuoGSDXmsYeZZo
aeKrfFL3tFeMX5YowU1hFtrL9ble8wHY2Az4N2iUofX484DHeNDaqMeAQbOqpeBpz+9mkMtdN7Lm
4i6NSNsXtse4pDASkZ8xB25jLxATdfVz071et7Q6fxfDkXbtOFZT2Hd4SZcjRPIGIDoAlgINvEPa
9+uWtiZO2qMIh5gA3gJPS+sjDMEX8sQ3Ja6X6PHLbgCVEXoeIVyH7N3nxaEAUjTKcuwr7s5nCorh
7Kz8xzgOz90p2l0fz/JbX22ZqA8CdYCoT7Kl61UFalh0dOTBBwcBFgemrQTKCaLk1gdR/Cr8cd3g
+gT+z6Dcg2CKDp2MIIvHo414bATck4GXHcCq62bWjzT5Y0cK0aHyoGtTtdg51r3z3CSu/gsMnz0w
nWFra4n7r5nkcFsAzfzfmaT651UrC0Or9XzZg6nPco9SNxdPhG64qrVr79KK5CmMXC+yroIVUn/L
kM4vN5K5W7+//P3izuMxm8cwU5GcGZ2kDe0h2QqvVnfcEtYBeQtyJzlR2CeNgGCjhsCHP9Xt5CTj
a61SQKKA5jrEE8ql8cZeWPVDaGxDAzfoesEP9nlMYVtwoB9g0dLOMWid88TPQ7BYdxoyCP71fbc6
fxe2pF2gm0IxjBrzF4FpR0GJn2y4utVy/tLq/t/RSDsgN6ec1iMsVGi9So5l/VSEjzWIGatdB5gb
sgjJUQv9AcA8DQ1M+VZQsozgi8dADVEHrb5ufonMgyFjGmQnke6PNMguZryfXmisADZXJ2YBIr0g
Rwl8rB4FZ9kduJbSwlmQlDca2ExqG4izrZO36lLQnI6+bBVSA3KcxvVwqJqA4Iv6pwSM88Oxtbzr
y7plYrmALo4FyaypigVFKJjw27TLIQeV3OZ1trFTV8/GxUikewyXS2/GM8w0vWhPBococ6Box2Rc
ZC6N5GhaAhrGSXiiVbGV71oNvwCp+980SlfbUJfaBB7h1HmEhItxp3vBO8Qa8r16Ig+QiPL0RzjP
/dYLdvVwXliVLqCh7WKjL5chk4VL26/TpyLaFZBm3WqlXz2afyz9k2q9WMMkaXozrGEpgtRPTaFq
t0W1vrFLZEfDScF5XcCCoHhTlb4OtDTNNrB1W8OQPIw1aiWwv1imXnvlkAYZn65v9dUFMQmk3EFC
gc6WZZAX05QnST4aFcp5MdLzquFk4GgTN0pwj9aj65ZWG93wPMM7G/4Mbc3SUFKhJQK6sbgyzckO
yKnvf4sA3PS3Si2cFpJdZM+z9ym4KY17NEJtWF8bKAodS98CEihMDn1ymkZzXKAOMTxYPt0Vj/O+
SG16aL0zGJWBKLLPtdNBaHsDuLhuFxABE+JBCL6Xv19McMCUPFECwNhwFX7UEZpmx+9oCbgbjWcC
AtLro1zzKGDiAWMFmq4pkvSfjRUF8hvm0p6hU9UZ51OW/BiJaRuFE+WnPnWbLRG7VYPQylsk3xl+
WzKolAhRSqRHAaUpTlPz3phIg463kQlq3yB8nrPJDcGLcH2Uy4/KdxKCBnOhH0erklzl5sjX8FxD
f3xK0cSTHvT+NPVbgcuqERB/AmaF5kwqk81BX7FDUQm5thqiR00A1uVI3TUh866PZRVIBgyJheGg
P9iQYST1oKcshZq8k8XiBsLN84TEfd3cEsY8NGP5URXdU649TgmUp8THdetr3gXUTSbewNDNRTnw
835h1pyzylreHqDdVsZzX/y6bmB1Fs0lw4DzjjZSyUCq02pUCcIHHsy7BfNaKqofArJ33czai9C8
MCNd2CoRJmgYECXpHOQbOtrIMr9LnuhfcE6xSzvSYdYKbejBQY94GTFsDPxdClCnBnaWLazj6rm6
GJB0O8dmwLpyxrwVugrOmw+Ai6h4auldx928iPeN+RfIEYR4uAbMRQlFhnWUQ2epdQX3GKbHaf6m
sr1W/wUuGSzEALuDtsSApvfnzaaQBJlqBTlQK0kgqwkKQtzNWyWwtR19aUS6ZFg6JzTKYSRj5r3K
ugcrf7y+17YskM/DICTPiimD96lA2qxBbV5sLMXqYxaoDcjxUqQhAar9bCFVpzgcapzKxnxTC5Ag
nCb9SelekugBqrzRjXKDLPi89YZeO0MXVuWXWoRYWxhL/mZIZ3RDv7Y1t0vThYjb9flbtq7svS/t
SNsgrNVhzCFI52gVy3exPj3041s9W/ds/pmBqATiQz+uW1xzQpcW5T2Rp6RICxymFOqWrMkc0j2m
lXfdyNb0Sdsi0xs9rAMMq7d2cxrZM7MrbpNo48W+ZWbZnRfhRMGbgYwcZkq8OMU42Rn70Q77covG
exUkezlpkuemkya4DjiCYyCnH04fc4AFuwnKxxqCuGFaQmtdRyT3F2AOlJsgqoNqEHjAZDi5lYRo
VVquQ9Grxzbnt333fH2h1o7XUtGyLPyzuDvJiQdGMYzomoQJXt1WS1qgnO046uwsIWgfr5AOO3KS
u4PxbQy/6eVfkNgBSwI5CbRYg3tH5s9jfadlsY5LREW1fCh2Cfob1O9GvHHOVnb9JzPSnYgKR0hT
DjNti9a9drxrafW7zbeUxVeO8ycz0my23Vz18UISI5rkhoIoj6Pb9WHk1k1dQKID6YHry7dyM3K8
+4GfAKXQVxRFAs3TKmlw1SeseqV64UXd7ygAq9jwhC2FTrAfFtS9r9tcHeOFTek2VqgyGFWrLy7L
reenOn2wbQIZ0qTdAEutrhneCYhrwfsOPpDPp7ts6iyMF0PDVOw6M/L7OTtWc7jxJtkyI42HjHXI
BxVmxnZXsfuk8UW0vz5ly5dKXp6rJqQ9ADjFYZaRTG1QlXmKlkenH9CFEntWjawVWqszu90qrq6O
BuQPIGpEcIYSx+dJs1QoO3SLqTEa3I7tyQjV8q18yboRw8SvQRUFBL2fjTQZQXOrYSLrBH4JcDNO
oJowwo2bf22faSrQuwjFMW0y50oYjroSdgoQ7Ym2CyJUNhIK4nk6uVYPEVExInEaFxsrtTYyDdwI
Jl5S8EnyEy4ZGB7GZQjS/dZUHavOKpdb/eDHZN4Y3srdBU7aP5YkjzTPnKGdFMOLLArqJXqGCMYh
zCMXN83h+vZbG5QOpBVaHlFX+fIQBpFlIKwUSeByZN6ggis8Yd5UWxu38dou1xneodjrDK846dKv
eGeJIkYKyEpzO552FLNonhi3p8S/PqC1ubu0JN37kZLNoK7CgHLFB2+jzfiP3vJ68nTdzEpwyy/N
LPN6EV5oiq6GGC7MGPMdH6xdUZQbDnx9JBzPdhwlyAxJJ0lkgqMkioxWlv+ewH1lvfHOG4y/2QBg
6v2vFcnFxalGqmjJEnflfdFBm9kbx931uVrrR+MgKkVmB7xNWHxpssqxz1J1ofXK0MonfpXn+HE6
PiuOOI17w69P8YEfUc+9Azn/LdDLp4eFamSrG2Rtp19+hHSo4iyzumH5iHa6HY1XpYsdtdlYsi0b
0pLV41DjxoUNk/o0/DZoYMneAvSt+T4U5C0OKnewwMqpq1HoKbikcSeB+eJHmUXnnmSnlCS+EMIx
KtM2NUjpXF/BtVhiaZRYsnNgIJIjMQNNWUMbYlxxX4KL5jbBtVFlhd3UocNKD+wdw1buas1jXJqU
lqsvdRGWKjxGlfFbIOIcfch+9qUGWWbT73m24dy3RiitHK2BjA4YZnUqysJp6fgRlEpzEH3zrejV
d9UKCy+IrdsMeOSNyV0rXaFDQAW75MLhgn999iVJHyVVOWF2ASHzSRwfwK3taH3u9bzd47JBNjJx
Qaz02PfEB37UM8MPVQnvRbThC756HFC/GJBzgJIPIis5XzgI8DjEkE9zRGeBYuAQl98T8xvj/vXd
tL6D/+wmyeUo6CceRYnxzlwbd2qJfCEoPns348rHWATvaqHdRMZWReXr4FClQVfRAl0DlYtMlhPO
mT6VynIFDSe81siY2nPs1MHv64Nby1PCDuMaW1qYgAf8vJoUrB8jmLbg7HR2o6bMmQRzIQC1q5Tk
lKXvrQnpd5B2GOG0D43u53Xzq8dmyR8icQ2KPEI+W2d939egeMKbqfjZphlOSuzrYY9I4gONcBs7
d3VKL4xJdy0x1DgA1TZyYWCTL9lrOqcHqwl9Q/mbxwx+7n/DkibVAG1FwmoMa4rAPqSaJ55zhON8
343FXdKqbh21tjlv9qJsjXD5+8U1n+OTQAwPu1FS7kEl7CQGhPhAQwEC6ptxmhzg0+9DdA/qiboP
uvYpK9kdj4fWVlqxq9LO1iCb8BdL/MddyCxxoJ4R9dAtxwcFAxH5Vugy6oJ2zZ5+XLe0elAvLEmj
H3gNVsUIo6fjd0rsTOwFil8AiQRLr2i/sXVXL88La5ILLibQg5FlXFBGs9XpW4D0tBZu7dktK5Lz
iYbUUAyx7CQDDSAeaFJsBMEbS7R6m1wMZfn7xbYhrdFF2uLR5679Rqz2HHXM7YNX9DV6lMVeHH3k
aI65vlobI2PS8w4abCxAt+SSc9ddSGdDgyHelUq7EeOsRb4QrcMrCNz3EP+RzHDRlIYFoU8n5BCv
TtgenEq7vxnJHxP65+lDY088hgr8StOHx4RHQPNHr8E8b5hZPdwXI5F8ZUHawmwnjIRO4aFuyhut
f9RyExifTRng5afkVz6iNZCEotMQoDJp0qjVNgqJLASfoFcfR3s2HgVYz8krp9/G2e+COwMK7hRU
F53XbHXsrhWUgdX9Y12azwhheUNrDFRHIq2gDyw6RqYzlCfI1YjuB0iDcAqgENjrgAgO3vXFXHUi
F8alWW74UHX1khAoYvBMJ84Mwe64c8PsJbdsusXis5aO/TRW6U4Kw6iMMjxpnWi+NXqvBObf6Hdz
XCN8eyTKo9DdcUsGeHUjLVjo5UCQL7ydiiUG1SpgswyiQ173EDJrvNxUdh2GeH02V+/3hZYZHFQU
qVlpI/WTkU2BjtSAEfWAJGqe0tGdwENmpt8QW/7rgBDM+YhmLJWrYPSUa65TEVJDoQXeFYQ3dp2K
X21l9Y4estiedePl+thWE84IP9FBCC4GCOpKWyUsLLNRDZgD8JFCrLU8t01VuEYbjgfQ2rJdx8jP
Nq4aezS7wiUjRAfLYH6C7OqWvNnXeUYovND0I4hCrVl2pkNRkw6IQuFQc/D0UYCfIHWjhtqCvIcj
da6P/Kvr/mxNOqBzr/dJUsNaO4OfXNc9we+r8V8nMxcjYN0HJGDJCi8fcXEp6VE6htyK0bqaDT+H
kY33Ju9fiqQtNpI9K6PBZkGlnhE0qhhy/dKgSjQiDBaOpXxvQDrWxR7bogj4esOSBUYBImQV0AZT
TjNq3TgI9JrhmLMfIjjMAlI6h5qDpiQ9FcXb+PqvF2jB/UBzBRkXZBylC11tVaThwgkio5OnmHvD
fJr/PUqKXJqQcVilPhgqL2Girm5E+F5BKD73/+0odI6oBMgiiiP2Ra9Hz1oyImAXTiKsI+2gdVHx
G7GZoVjxwahdL1O14IcWedvPO61Nwh6qHD3KAPGjmX+U/UMBqaOpd4C8jHKvUZSl5Hd9bF99MGwi
uY1+BQL6eBlAoZh6FBcBbCaZozVPsVlDYOlQDFtM3Ft2lr9fnCKud0kIQlDEj9xpu6cp9/l8V9O3
/9toFvd0YaVMBsgdmhiNAY6fyETDvfZEVWBbnq/bWTmqmDX43IXxF2ohkset4ggSmO0yGvE09A+5
eldt6SqueNJPJqQLOTLK2bIWEyP/EfKDVrthAUDS73mrjvc1MMX5VCFqgb44AHBlAFkLokhlWpo3
xvIhrK1H1ew2qk6rFkw8rZEpx+0kQ+OIlkRBHKCk1tVOm7xRsoFhXNtbkKJjUNREkgLFk8+r3kXl
1Iz/lM/4S0N8EhR2GtzlaOe+vupbdqQ3kD7mgLsOSF6zzA2FsEMOIluUc+nGeNbmC8VjlG+R+QUZ
uBSsdC1eIyVDbrm27vTiP2LQN+7NfzLHn+NqZAWQmASbAZiFgMv5PGNM4aU69njNlWf0RB2+66HN
3coLvje7ycts1X690Y/ENzx0nM72W4Zuh/4YusgV2MiGAKf9EXghkCLQq9pdn+MV2iN8GhZxUS1b
KizSdVujPzKfcjzHOqO0m/FZ7QI7AqsU2ljsurixrN+UJQ8t6fw0eVD7Zo/q6XOnE1fVahAsF3Bf
1dbjd+UsIrcHeRlcNaAJkY973YmgAcMmnohMnIK5O9WxtiOV4U84ltO8xem3Zg4ytDiVKDBgR0tT
UBTQCxg49lndzOX7xANwh2azyXWnEKIRdjJpFGRpXWXscyVD1yqlPbfnkQ/HEPqyntXNwrRBNFLk
UPc0F5LlpG9eAuSG742ip4Z7fc1WvCGuYEilA6aJ9LpcVgR37dwSZRBOPO8n+qYm53oLFLVqAu6D
qSDDAGBSOuL/j7PvapIUB7b+RUTgEa8CyrT37oXont7GG4Gwv/4e5n53p0rFV4rZ2I19mNmoRFJm
KpXmnLjXtWZ2cMv34yOKeVN2hXj6/CrWrl+M3PyRIZj3ZAFoG5jqiL+at/nDxOmiW9f6R08+uv4+
jxpqdYVE5vqyDLheF5M+hqjsrOadWSEx5VnNPop+EhBlG5/nl3X6joTSggr0/0QIF2+oqaTAoQOm
MwwGZZf9tJafljezG+jtfwhgD0UJh+ROUR6bHUS5IKWOtN2QfKDKd345K7ZxtBzhkLJuGlpNhQyW
TDTJqem8TKSgrnZpyLzkirs/EiWEY5rDmlCrIWqofmnKRd7+1KM3RNvzCzpVOwJHvAR9GipE8C6C
mESNW6UDHSRe3vmIJXGwcYEegSTJP1mMll0nrn1cfGWA8CnymTM0P+e/4EQJ8QH4AQyqAv8c18Hy
9wdBUzWNep1zfIDG+ojif0bJZhq+QqWVUeid6OJvSahkojMKL3ERhXHJ8afoEmo81wxfy7zvPRfo
5AFH4nK00CyPDlHaWM4k8U8nOiOIFXQmRWkqNDSIZWg5BOp74vhmltO4DGn01wCagizhNMumwWSN
gs1MWsDWlTjQevdfjuvfTTx58DQosKWQ4yXkBmDadBguG1lH44nqH69CfIqSTnXnkGPHIgC6NAq6
13RaqdEtZ73EZyz7cRSJLJLQsoEgRNOXG19QPn3K8s7EajJ0iDvdiOIdriv3ZTYmr02yu6Kp6dQy
SaeITKrgFFU7ia3QbKER6cUA9oXavsKMCp00b1xAjupNzIvN+WNbVcKDhS5/f2Blajw4KsqiQMHv
db+uNGDGdo9ZyXzVUjCdIoujVk/wQJyg80kHPGviQlxuTSD63Nv9PWsnz5BdzKtydBwdZm4wvWcK
y0IfWalNEwJ7260u49DxrL4IlBqAKKVsxGZ1Bw9ECUsCyorbWz2Hn2qBJ/Bpj7skG1FjKb3GluV+
12XhVYy+GwTK4lO808lQFyUMwDI6Qqfq04nzC2SYYh85tl1jSoeXlpj+xA6WZ/j/CvzNyXmgHpaj
dGWvwm9gxGiv1uaFnbSXbaTuy+6Nx+wWkyQUNaUrVqgwk3x/XjlXr4ClUAhMR6SGRMfMxrwKc+Sb
wYhS+ykDBe38FVqhxA+v6sqBFOEAK5AodDyFFDVOfKXr92qcbjqQ7uZWJTHw1VsVeB5oAMIwgHOS
1yBAWm+iArIUHuh9Dl5NtFPmvh6B78CkJALhh0FNGd7F6j4C8w6FbFzkJ3e53tmsyIcBfmUCBYw9
1FQzUt9WuCQnueq//sgRe+mnWBnCQukbr8pcLzc+QEc7lGAtBgQLJpKt5pflmsF5FVkO50RBD0QK
j9KR6KWlGBCZ48Dc2Md93Rdeyz5SraSqLTk/mTQxs0tqTF4TbKQ5UD18jJQH272OzUekwSLZc1u2
mcJjeLBL2yxVyLJ7FsyKj9wUnxGMvJQ95pY0P8N79/xeyiQuCYADY89Ac4KWP0jU0MfHwXORulEw
IIcdwbJRjHzOk/EWAzrf58UuP3vuCIW7Viu1pCcVxEboVSlY7sdANj4v4hTLbLnPEUoCudhEJ4fY
SKGXaOZ2kgnRiXIV9y8Ne+PtpQGiKH0HBpGm3BXmZp5zGqb3RAWHFMYIrUun2xsgHo2Sv31eCR8j
7HMD/pZ+yrHg3n4ouimos0tk9CRCVnf1YMXCruYGuuMGhhVn2YXRjAGbuH9+U1f9Jibkl9IVcErF
KToHR5XzfoYvwxZq/XdrhgvEGWGyeuuq+zoQtHzIoV6aRlinDIKGmtOqB7mO8aLZEt91KgQMTBjB
wEQnGDVUMbZsck3P0QAMR4IkhgLqpqozN0AW/utjORYjeBDFSSIjM3D2wErsUVVUwd2ScBkU3OnR
HEsRfIcCYAPecyyGzLpfpC8N+L1Y+DVYH3+rAoscJOkxKIooQRxbIWNtpbmN2Mfk9hZUyLvGdUDF
NfDtYOuyTMipe4KwZYwZyqZBswVXr5NsrlGJwrgy1CCeHo3UI44fL3yoaYC3B6xW4jZObehYonBY
RWzYWZSruM/s+cZpG8rd6P78Dq6q3dJ98b8pNVfQ7d4ZMcE5YVGKkX+V5WC+ZqYTbsMMHFLnJZ3G
jihoY/AGAxYYfMU04rEV5bUyj9pkoukpq8Chteu5cWO2OmXvSLOeF3WKsoCpb/AZLO2lGKo8mXns
2krPSGEjbJw87W2jPo5Uv6+8+hK9cxll/vAWed2XJpvl+52yP75KjuUKB6bhaUYm22o8hz6Ri/xq
vmuD+bbf3GugSXdoR8tthz92IurSJysYvf613SoB8a0AlKS79EXzbKr6rlddVT4Phlfj+/zO6MsX
nPtCwTJJVTWgKlu+8Dbexk/1qxPEHvHdAF9wWQcDktnzBaH6A2DP4q1BpYBvpyHM8RYtOn/gTGcV
0NLdiA8AO2PTvGr2k5buzeJuMnBTSJR7Jdw9FiZcQomqR5UyQ5ie+5p5bVhBBLowFS2/zSasH5sw
mGuJS1pV8wPVEwxqGvq0TBKo3lJrMzp0NjggRq9oH+4c2Q24tpeGramoucF+QfZ6vJcYGQj7SnFg
UhUdFYNivo5OPeDzot7vmktZz/tpMyrM6lCeoN5lAiL0FOgbXpk9czQvqDdF/YHXn+dW18qETqQN
6bxWhhK/5neRC8ScB14OAAsXHMdYj0qc5SE0ZrwFs6KSuDSPAg3UfBm6KNVnIutTWfOJ5tKfgswj
qr9ied5NgJw1gTXA49lmaD6c6mUMJXZ42kSFrTyQIaarmKXXOm8U3FxN8ziXs991n32WfJjgfm0m
7U6rzcvayn2VDJgVi4JsfsX4hsQln7bICF8hKFCaJzE+AysdhtqrrS8WlvfFWG00zA8m+ss8RHjK
XClKsm36DqWU/G/T1oJ8QaGySrMKt8Qu2JiqYYBEm83XWbuy0jtnlIBlrmnR4YYLjq8q+5o5LZaq
ItvZ1KDQcHyj+zbaDYLtrN05/X9xPocSBU9XWUbqtDMkZtNTyrZj4UVVQVFj9Hn/3DpRABLjRv37
TOuxYgkubwTWiTkvUkfnuQKUoymLuWQbKTg4UmhW29YQ0JZzTCOA8ChAQW/LBKMjVWAY4UuplHQu
rYfzV9easzvcTsENKG1Y18Rx4QYMEBWNj2YGWh3ueHX8T5ruk7/Pyiz7iByJgy48cM0I+jJzjLvm
KlQzKn4G3iMZQ0uQyvw1RuRvC/gjRlASnYW95iwWwOd0F7bTtcnNQNWZ5HWxFpAfrkbQCivhkdoa
EKO2D+WwXErGpqw9Bw2350/p/+NS/ixIUA+DhVMaKZDUxLU35jywkld79nVnCyYrcCssT3jLm2Pf
sGTdjKv30zLGS4AmqwFVWHBnZGy1ajaj1htya/inyMxxuyBT7MvaAalVV4T9g1Kb7SuYc5nfN111
YVr1EDRpIWNjWosCTE3HTKlmAnNDXZT5IMoxcrtLnCZuvaI3/Th9qgHugFeCaQZOIikV/K4FiCHd
oazFYA9khaPVJ1mLVTtN5wNmEjIhbE6fGcZFGve9MCYfy7zkVrZluv3ugG9URY9nPw5Xav+jkGID
9d/n6i9Xiz2MR2+NUdmmSfjAmhTsFGBcd2WDorL9EaxLiesMTd/4ZkX9Zyz3Q7OplcsKSVxV9haQ
SRIMzAV1XhoXkETcyKucoKyfKvUtYnFQARfnvPKvusaDUxesLEICywQxMfLw+YY3wA7xMEQMZOaa
FlbiKd2rlrycl7ga4R4evmBuiF4UZ7ZhbpazTa290gWYxldS2wsbsFbcuxPySx2VCF1O55zGCa7Y
Betuxx3sqVHfOx20ybrM29d81oIWoIhlw2m3pAzvJ0Ib9wKEfBL5qwEaIHUtFIcxXybOTjNjCp2W
J61naVe48LzB7iiYiub0BmZeNx8kajHz/qCNnj08De6FrWLYVcYkq69r1p+vELbezKauHnR8hXN7
a79jeGfb+Okejc0qNT2O6I0OvrqvvF81jekPyoXqJvOVTR64/vx+fkdW78aDDREORGNz38DjtN6o
AHRfHz6QxADfXTn5ncr2ltn6Y2fJeiRX35LmgVTByeVR5MatBqmN79ByE8f0nw/3JqHhd4xnJJr/
sQHgDqEY68QU117ZjbIHt0wRBNeX6EVW5WAq8bKGYvDYG2K/qmWsPcYShZ6q+78H7QoTlRUS4Glu
QQqQyIqg2+kgvLP3X+Cp/7Ko8T15UVC/hgolfrIvL/qAUzREvBsPvzQv2VR7dEr4mS83Qon+ifmo
ruUG6ZfPikYN6PlNbVubMIs1r4qa8VnpifagAcxg8Jwh5hdtl2CQNy2S7h9TS01Qk4aT+wU0mPSy
bzX3WuUF4TQqXXO6n8eQv1d9xq60vg0xnuZY7QNatLvNFKcYKNGHzPUrFy9bnowK6CLr2u1oHLMw
CkCmzS6i1OI7gJYalxWYz6nKFO1+VDv7EdmHBMlaxzF3YVyT16IdwousiaaIorm282FSyHgbw3xT
Om6+TZXR3bZlWwVMUTAWTLryqsCgno/kMlrMioY/59U0XIS2G3ujzipk0F1SXufEdG8rjOF+gt2O
XBfdXHdg6yZ66qtV79ib0DLLCyMes40VOqpfoueUgvTHRIq3Nd4TnnV3FVS78EEOX6MOPZf+zIv4
SUl7m2KwldzxvJ8ANGQ2XUvtedZ2vCYWJvf4ZP9SsYGXMYtKjgxhp0be4NaqQZkbjzt0HYZ7kN44
QK5Nwd/TuW7zQuZ+egL0Hrsj4xjftirgwNCvq+0Zkp9BPvTqT8J0ND5Xjfrec93d92WMXwxJU2zq
yWEg5540vm9QjLqIMlO9V8MhMnxUp8hzr/b8OmaTXfuMqeV3OIO6PoztLlyGroydRooazY1R3pgX
HZrobKrH3C03SGWZHW3C0CpQbMq6kaIcpE+UpDpw8cY2ujdDHZTqVZ2HN61r63d4qMcGtRkpPpwm
ClugTEbAa2mdRkHjHXPcnWqW5p0aZvwiLgzl2rV5zr1aBd57Y4fTj93aplfNacm35x3k7/T5ORsW
XprmjExhpsJY9OvkAbHgR+rfZReh/wsAElv9tton/utw6eynTUxBIiuRvniIc9KFcKeI28rtF09J
tl8dkmq7+BF4JvN9SfX3OSBBeo+hT+fKuQ1vnMVvyqb8VwMTFzPEYF5GEVYsP005zNqMMqyeVybl
E7u2zZkEYTd8Fin5lTXdlVPi0Kxq2p9f+npMvkBCw+QACiLe1QkznKIegRKfa+0mNIDsWBH3M4uZ
uWmMHjeDrSDoVJCWVXOWUEVDIqmqSkmiYbmLTw7g4CuEu9rhTUVU1L081KRuQmXcmsp+LrYgUPfP
r3fVKR8IEm7iHq2rCoprrdexDuneLutpnYZXlqq8dwmhvRQ/bjUCRGswGO2BPoouUOHRo+SZa40m
YCr5cGngxpmI3ziPGnwzj/C08fvxOpWh56+tEtAEC14Owl08kbHdB08Ok096ly/QmGrzVTq4561X
u7Eo6V4tWSfN+vqQibN1gwAtU3yIRzGIvNsGO2qrT9GISftLC8PSSucTNKs55iZhfqLJiKbXAgug
mGsY8TfQJSEWK3o3ieqely2cUYkG1/Qy5klQ43l+XltWxWD8FYQUvyeBBL8QdVPB+hCBdDXvmsyl
tnKt85/zMpYHjqj61oEM4QGEty+YHnXIiJyabbSG93uWRWFwXsqagR1KWVZ6oBHhNBkd0yClHzD8
mTE6YNxk0P1mjCSPrHWFMJCUQckcpT9x8iyxyzpVFIiyhiaYB4TZuEMImz3WVnsAhtm0RJ4tbohv
1obMla+dGGb40Gq9gMhp4mAQXscR+rA5QGHRCIEx0ES1qRH1kizKmr+GRf+7RMFdzZqbdWzAQzJT
rmBsPqBc3zC58Jwq+YcWwshzk9ZcVqFb31nTXgpmmFWE/h8fopXhtYAR19arm11o0Ezb9gBt1r1Z
9+x5pEwDj7UMjX1tQ9E/A7JRQJagVic4TLObFMyPYKmu8WBBX4oJnOeSS2hVBhrWbAwS4h+R+WUs
2OxWNdaV29El07d6X+/q+p/zFrB604HX818pgqGlnDQ5HyAlwcypNsW4xrIHBlKt1iQeSNh6r2ga
UK8N/tBYT25TKv/h7jn8gGUbDm2wxuBpVSDK4Nn0Zo9Iv83JL8WodyoIThsuewCvmvzBegUltQqt
H/oQ6y3jLe9fkvGVJy99JzGFldYZJC4xV49paBflJ0dQyrCIC63qELvMXfY9q+QbyCuB5WTUaKOr
3vzVMxBvA4uJdkZyYeoFJUWWUDDYDtS145TW43dNtOsENNYml8UVaw/vg48jwtOwdGyeRCG2fJgp
Sy5nsu1AW2W1XqqC/ESGW7Kux5gcxdiCQzANeXzAOub+w2jZCvBT0LrU/Eap9mZZSpLFq95nmR79
f2IERR5NbQBDFcSk/Suvb7s59SdzQ3ICOCPgMyBrLANQly1M0NyJayGLe0hUi9njJMopQdNxxUcm
icRlggSdjWK7NrV22UHnObNuRjCU1IAfPe8JVvcPzZVLOz96f0VQZ9PJ6mQh7Ab3Lh4/2euQ3kRT
6rfhJ6YUcUHRFk+x8yJXbRHo/kTDmDTyzUJAltddZ4d6Bd9jbQgjoGoHjdf11Gmb83JW9w/dsBYg
/sCbJMKFZQj8ZoD64u5F1/Rs7mPk/ICcGJyXshpeHkgRTqkgC4DWjA1kVn1VYvZoE3Hl3eFkprre
3VcRUAXPSzxFzUId5vBeF0SO3M0Gu+rxQlN+8Y4y5ypG8YyEzFM0lJsMipjabnw1DfT4I2IjwP0d
SXPn2hkefoJwE45GnOdpjE9wWOGrsbXJzIfJHO+a7v78Yk+2Fz1MGDPBbQh8LlDiLod8eE/MfQj0
RMztTYAFo2Gm+mjNuSBJdTUq/LtMur+O2H4LhNIs3b+Y6RG0E7M6zhiRBTFEaeCFW9UfjO4KLKu+
M09+w1ygaBXgGR+2YA6RjQ0uP34U/y7CMaRoEszwoPlYEA6iSQwSzcC4GHvXbwZ1p6juxlHBl2NZ
G6UznudkAPYFSHP0p76OJGXnxVeeSEd74vIFgOMXBzlKjAfM4DjE6HX0NcRorGll3YknaoP1oVUB
E3oO3kfwAMenmffRyIw+BEpgGJjxnmmXYxl05dt5nTmNDQUxQgIFNLUKqqHYRvWl1oPo2fhS3ycf
oGRmRKfteWEnXkaQJdxzYxlr3Iogq3f2eEDQhN26RGbxy4+IJ4OHF14/aH1DR65gBW0zJ3PTAoC1
tMYNpm1qiny25jlcm7bwBhktrSHz8ypDU3zKxxuQOSATiqvxoi26+57Pk+yLli0UvgjpAfC9opPR
sk9oIeZ0wAu4w6TlxLIAsGuo0mo07PpLh6Geozc7x61vMDO0nazwOnai+5j9bfPSsvEWoCAxH4D/
iiOrRhIOJmg+gBqh/wAvlBbkJlSVu84dgEg6Su6s04D5tzQEdQueD54cwjEbfQvw6gXLp9bw2gCT
4JUbGuhHYxV77xM73QBN4JZHs3OjG+p1ShTHT+dMYqC/z1nY9eWphQe4Bv8EJoZj+wktEo99GAPI
pLYHPCT7wlCRlSrMJ8VNdR+p4AbtemNWxpdgaoCRJWmG5B3axue946TN02hk3Uy54pifpEfSNVOM
GTeIWWQXKpvKGL07+CXacrt9qtxE8+uwRtq0LfkURLNdPOs2x4Qrr7QnlZvKDytbtnVTRX+xwpDt
cj4Vfhqb81WcmAWQRsMQbRdIs991yPP/9fsWpV6UrJedANwKUkrHu6EmjtpPWgLT02cf4xRo6voI
ZxlZ3KmBH0sRIszQLQurziElMS7j9LFDR0I2eeedyKlfhAzcc2D/IUD/EUew6qaowtmFDIbOjRkE
soD3Aep8DCiz84JOr9NjQcsb4eA6zdySh2juxwWjgzdM+RWxa9cI5oYyWW/PSWC5pBwAgWM4uoZE
rjhwr4RdjqILXBag5qzytk987jz21Q1MJat8p5C8A04eN7DPJYoFvAtwMNAiLCxsRHuc3pc5esVB
2Ko7d6X1iwOyNdMa2hFjM8poa1Y9AkB+jGXCf2kUFiSiuGIOnYPnM6YSXHKPAYmyey2dp7j/7Nz7
BEB0uG9aWYvAqTZindAUPKmWrhERWGDI9clyciCWoU62G7UQEUp2azemZDvXV0dcF6kjgD2fZGpT
MAI0w4J/VYUDKGy+2glA/ZezS5HWJGagOxc9aKJrWcx+qjVYnos0Jib2AJMqPkeIyZ3QxrCEZ/Pn
uXsca5TnrrhCM+VZbXaaDDjltAMIaoMGWBUZWxPchSLSdFd1dQFSDoBd8eei90fDUzM/TAKeUSd9
M3LM2ew0+4bU2/N2uBZqHcoV7DDV41IZCNZJWr5NnHE3TDJ2qlNTx9IwAoDNxBTPCVphwweu5yVO
EEzwdbtnw25ixUJDhAZ9ySNyTSkPRQnxVlZFSAEA88IjEcd4vb0jVk7VIt+c3zTZigR/H6Wgb21i
iAk1pBTHuzF7c4vKC6fvWNoxseZPQE2AXJ8Lh4Ja1LE/WVAs23LguGlBOec+uKlLXeu+CR87jDjY
MgBLfU0fbHgSvFKB7mWLzkRjClJDxhLggRaGa9StH/UZJxco7L4NX0DMrpjXXfQ5VV5BdgYgIOqb
GOMjWrol/aVqfjcKo0X9mM+70vaTsnj4+60//D5BX23WGpkVIfBAJ3yq0n7aNM690X7xRBLinBY/
YZFwp6A5R/0ELk54IhgNabXYwk40uKHKZJtPQHumLMZASXbP7MmPNWR7eRnkFTx7/lGjbh96Oftl
GRfZ+FKSkdqjp9r38mT+ol9i9HX4aYKadzqGEcZlE1hxOakFNj9A4QBlK8N9SouNjfpVtqsUP48K
v/wPIGnIPEM86BeQ9BYfZ4wBgQll9hztiCq6JkBxjwYAVWLIa+73UMgSpxyGB23tluBnxe2ivXNO
Lb51io0RPw3WrghvdVkS/zTswVkfrEm4QhmbrCgBeoBnW5hPsqlp3Iwg/XRlz841xwFwH6RmbURX
qMUcLwtpe6hcBW9rZD0IW/fN/BDj2WJqn7lsmmzFb+C6/E1LBLKMk4IPeIXRtmJCVJI+2lEDNlx0
b1e3kUYzA6O+knBu5byOpAnnNaR6lCsL3mCW7mdWgaI7BtCDSW2dFuaHAdJfMDaf9wQrvv5IpHBm
KXicS6uHSL0xApV3/lBdqzLFWDmwIyGCu5mHNA2bBRUyGgrK8gvEwdhWStAnKOs21ldPDPaEmhRw
x9BAfawcRZmauTkte5g/JuN+SG54aaCNxreiwCyfktT0Ygxslt+JfRXOO8do/MFEIU1dBkgAWc+j
TRNiZKcLQNSILmI0F/UbRBSZSav4dnD//hJEZejP5wpbA//YlXqC32/QhuGiXU1rtg77GhQSON/n
j/q0nAG6nENZi/oduIOGgPJvXqKUkH1Vlt8qrwmw2VxOs3ivTkGTbGrjytUCvbrj9kUxlR7TH1zr
LS/ibS27gk7HUI6+BqWx469p1TwcVBVf42KbAV0cXVsYlM9U2vZ7u4xoOLx1zbi1rLuy8IfxP8Af
YjP+xfYUC44KcgItqnPLZtyN7pM+o4GquhhjyQW4al9/xIjDNsocKm6bQEzZviXN4Ef1rmSlxIjX
/MZh9kbwGzVICMB9jOyNQfb99I/dP+kGYB0vWPRVkU2ibiWKtDhY4eYEnxoeg8D4Iwjthcitd+d4
HDQLb6Um8dCEmyfPThXk4cVozpgEezWQUuEIcSTL/H0mJ3JBAouEI6rEKBMfq4xTKFMTVjZG5Wn7
0n0WgfFl+PF3hdY5muybjEbfKH2+8mtyOUlkr5wjGH/AU4NuEDAK/45zDmwnazgLHcCyLohqhPgF
3/ZjcH5bV04RPdMaJj5UB0z2qmCedeHUI0sUXJ8sQSUKw0FbtLQBko5aiQ9flMrgbVfu60OBv/Ou
B2uy9bLR6jGE2pgpzVOMQCX7ubtKDUkefG3vDhb2+3F6IKdXQf9qFi7eE0qErkQkk0YM7fyHAzoU
ogu6UXdWWcJzezHox9zQM9zXoZGUSVbuMRD2AnJ4gYOFJgh3S2Yrc2Fk0D9gBV61VecZDFMKQxJU
C2Nin0r2beUqOxIn3A2JgieEokLncv07Q4Naoms0VwJGLgj2UsbDKJMmqF9jdSjLlpCm236TfoLM
hZrNbsx8S7/Pup/zur5yTSNztaAhAZkFF7WY+nSs3GXoEsu8SwBebvtN/lRtp4tm3wZk73rKc+KZ
t9EV6NBulA8A4Ab1Nr3y4XBoG0T++W85Vc/jTxG2WVVDu+wcBQy1LcNj44KbPdp4JPf8qa1BCHAC
kBBEa9fJfJA1F6gEjVivDrhIs/MZhoEL58FR9ucXc+pEIGdB2QGZHOroYviTzlGl1gnkaNpP5gRI
Y83sVS9T2tv3hTN4sSW54E5b1Je07YFEYfvwrk61MIRE4/Yj8Yy3NnjETNy2C55+uXR+Sx5+FW2Q
eGjPStA4RE0/uappflE9Rps5MAKk9rayAsupnR5/kqDKuTpU2lQsmx0GADjp3YuWv7uWX8qmoFdK
U4eS0EgkeB1XrYdyUeMZHUZI8oZhsnF4GF0DZSjdJG5hIXJqqm8ztqOHWCPx1u7c7On8mZ9iDhwd
Adgsjr9CnbRoGGx8xeA1eDVgrN4N+Feu0rvJr4E5kMBsLpWdIzGc1W02wRtDlkkMYI0diw0btzEK
Fdlnzq5bsIDk+j1x3kfLZ43EE65q9YGkxboObpDCStWmXPLc2QDoRYxuAWhFBftEZe7i4bU3700u
GW1btdcDiYKrJ2YIPlwDEg1nWw3BrDsoR9yG9X+oREGD/lQ9RChmc4zLcVrqEarjJTbGijA/BNBH
5AKa7ic0H9TkaXRvQFVzXmfWz+5PsUVQ3DBS08gul/VpPkDUaaPc2W5QuoE6SHLPq+71zwLFIrgW
NSBgriBJMQO0zw7znTa9nV/MuhkeyBAuf01RagyDxeBZWRi6q6BAMpvPbeCGCUgznvuUKtO+lzEm
r6zMBhoLEvhIcCG/JehIGqP7kmQJYvv0ytHucuut+PuIA9nDAxGCc03QtpgOE3JUWXnH9bumf2YV
5i1u9U7ixldSlseSBJ85MnTdoESIh+hb9ml6TUlz2r9gfmQTXRk3lA2eSePPC8Q8t+2FkdKfH/Uj
l+Q/frewHgf4S7IUBUDckwBsEwvjE9BbyNihCKxpALCg5pZcqJ8sp9lLtc0vy9ibL8afsd3okuBx
xRqO5Ar+hXVIUjo95JLwLlcfU+YR4plw6Om0+3tVPRIlKA1woYlT29hnkv9w5c3+Jx4wxjLRtrvW
2IuWXkehbF5rxZcdiRSUKFdMsyQpVod00qC9zeq2ca9KWa1n+ZVzZycoUD9l7TwRLMzVvqf+01D8
0H1g8UOe7EJd4lNWV0SATgp86yWHKjxA1W5o42FAptFEoqBHVQ5tkFF+Zcg6QFct/ECOeXzvZEOv
GxmHnGi+1S0/rJ96Wayy/IS4bVB4eJAlT26JAVvJSVzpIags0EMHRNcfQ5ZpXhdAVHAzq2iAEp+V
BkF2wJlBqRlpBuBg9MdZiu24KgIo40tlCo1dYpMVBv+sAYtevNR3VT/YoIY6bzVr573AmP+fAMG/
x1zTx7ksgMpd3KsopuvZrZM/xLJwbu24D8UIatWkrMdNhXXE7X4uXxxG01Bi/2ue5lCEoFFx1EYY
/cNKSPWiJO9AdiYKEnBTRnMZOuvqqQCZhxC0Z+ma2LJLMnPQWhX1NStBJ3/ttYWspVUmQVhMhmCl
qpaqMseVgDxQbUmisNUDOVjC8vcHcV/Da+TwXLQBKPFzYj4Z0+ilg+REVmWASWhhNEPSTywNRuFc
smxECb4abxXFJ9WVUfycV9+V8HWh2f5XxKLeB8vIm6jNzBoi6umGE9q5vol+rvqaKbuuZj7mTSX2
suaLdYKOQ9QuwB8i3qPobtBQlkfWMZ42zG59vcKTa/IV+wr+mUnRM1eV+kCcsD5uuTHY5SGONFeD
tkucF8fwp2YHdMfzG7l+Vn/WJVyeQ09Yn8wQ1I0fdrplgLM3JSq3uhYUsRZesqVSLFxjhLkFSGaQ
kDfqp6F+TuK9GaEV7zFNJRGXRJAjROCsG7qiYHD86rTriydErXnt9ejLsv920gutO/qfFYkTc5FO
0FiIhjfPjl+VHJCfTRK4ssbzVQ/tgjMB/OtgrRE1TgWTRQpOZag4QHxBlYURKLUDTaQkQlz1OAdi
BE3TeJpqcQQxunqvKG9MNsey9pJYyGZxxASdKwjsj021Su20DJdGATYXmPyOL0ma+Uai7zDPfqkO
N2NZopdELxkgeVrJpOhKSQRZAgvd7c4SA4N06lh4WhqJQ/gMV3SjXRZbpHx9VaEo3AIWhQIwLqWj
ROTv+oMYfhyKXDzJgWuCp+iANgSR+rbcJw9P5R4AFtqr6zG//kH2YBvfaPfah+EpmPigyvd5e17T
GqC6Ga4FDjT8K+w2NwrXmEsY20huK8xUWuluUNDztT8vZs1toA9jiR+QmcU08PEiY94bc0tgAZW2
1cN/+ul2wqzzeRkrLVbLENm/QizBnjE91oHhG0K62kMLjY/h/9B5N52ta3nAGZzLhxSAArnEuNcM
4lCqkPqJJgNF20VqW14mmLOqzdfz61o9IgeGANvGVImYn2h0zA3PNQyCA+Cj80xM4GwBgqIzjzmZ
zT0LzASFf17m2n1poHNSQ+c8eAvFyGU0ZgAPYj7fC7lZThTMhSlgvmqFeU7CydYadAD2t3VyrfAQ
ub2p0LbnP2BVYf4s2hTOEgXkNiPLoln1WTh7Rt67bnNexLqnOZAhnBzDABurZ8jQ7D2wTCgm89B8
cpfzuxkp4jb0KwVoXMF5qWuXDgbhQZuHO2EpkR9bQp4rxOhyCDURSuVGwGB0oZtTJX/RS0lgtao5
S4UQGX5k+dVlkw9ci1oYXe+6HUpmTeIDWAEAmJzRONcRJ0oRYVZP7EDY8jEHwuaqzMORgRpGre8m
0+fDc0YkJ7a6dy6wGRfIZ5QuBC+iYBw8L/MBB8ZKMGIr1CGfeFijBw/sZrEl8SerNvBHmoj8wmzG
0QODBU0JQNbJ+9y8Re58X5TqpVoSxAqYEjBlTYanNxCu7wUqF9xR6F2zLGGNVYrhekQllVdOm9G8
xYRzD3gVYPx4PVASumv4so78kKahoFv9H86ubElOXdl+ERFCAgGvQM1VPbe77RfCdruZZ8T09Wfh
uHe7SkUUYZ/Y58kRnZVCSqUyV67lqvrSi+LqM072IVthTu1dlVqSfU/JIFvVtIDF0X0X/tTKx8Bf
uHOuQaIXNq5q9oOhezqvYKO2tEcMddmp0Jye/Ix0aFhFdMvC7FvjD18jodhUqLsiXlKevkrPpV8g
HX0QSzU8MfELJpClBWhDXd8VQXPgTe/qyM6HcFH/fbpJL+55mFQ5iBqwtDMDD2UyTQqoWu4oBYD/
GwUD7O9inIhSyNA1T4HeFo8lUfR0TfUCvDKebvj+UfW1eGsUecvWItHIPrLMbunRfXWD4ZdNGReK
OROwVR784H2b9znTMpDU6RtlNNdF+NdZ42SCYwgLwxoz6M+Wp/Fg4MrHqKy/K6np0LZeuLKugt1k
ApQAHNWiKf+VMhkihtIa0YJ2ijTd0tK3lf5YhRS6DH9Pd4BrUYVSLGBpePxerVceJTF0i8GSGkFy
DgJUubXX80d/6aqY8wjlHLAcIG8CGkG6KjBzq9XAYuC7pOSgkp+kLLd1TyB2pysLt9LskUS2jQQK
+OYJZ3EZvSkmxbXAiCc07J3Xvfb6aJNgqyaxk+b3Sv7KxUHo+7R9DfjCc2/uKJ5blvLfNqNVGFRJ
jlfYyShParajquLo7M4IXtVx4Ua8zhGxSyb6BjwvGIYfZTHmSAv8dCA56MABINBy+jS0L1ZbrHw/
XxdRYzesOxESH03F3Neq9/X25T/nK/hELArNRGCTf3+FszsSxHm6KPssd9A3/jLogU1ztrYi0wkq
8o7Nemh8beFYzHts4vRRDqQKxHIvv6zSDyzwfHjcx/pLT8leGVS3Vxu08rh/5GpnD7G1JwVzdO8j
1f5huBZhD2sNtAbalIZ8oTAvUI22wWnJ66NZ2E29MzsM92KIHYUk01qZ1sby1gmDVAB0LzDLsvTJ
p1RRDryAgE8ocLyKqfz6rqzQqwVBYOiinZqCsEzHGKryGSA2cGWbDDvNO/Wd8/dfGmosDANIgFwj
27tcdYjEg2VyumAw8Bcd46ZKIefWFCfUNp5HEd4ZkQfKZ6tZwMfMhQwLkwPQTAb+8kpIQmVVloTg
eXK0ElUAAfkwPtyHfWcT1V/oAFwlY8gOJhIWQA90qMzKZCheoVXEyDFK2+o/rVpsML7oNnltW021
M9AEv72e18n6ZA4NKcjywSj63ZcLCrlRIeJpOgGpz3MPCjuTpk5O4pVqlph4f2gt4rTCW/vqkjLN
zJpeWJY+pZLzqOwUWK69h86LnCarkK37a4yILJ1Ver1VYQqXlwb2gEmI9tJJZQBTmZUiPjQj22th
ZOPmPwaK77KiWsWphomEYJ2bTyMPDmPHNzVZIgubdXaCdk+DGtO49uUvyEZQzQUZnB2Vb41+qhXM
JDVPELj4+/MB5DhHhQ9gHEilSZ4KM/VqnEmkuarYV2a7QqgG7E79qWTNVkn7HR4Tm4UtNLtjAV3E
mxZjgUSuLGmFYWSmAptxuNPzbajvVX9TJVuNQAtlG4xuarzpyjGz1jR6VfDsbbqtbtyLpRLXzC0A
UmCQ2iMgT+O+UootmNUHyoDfEUE6Ld5o7MXQT2blOXFwsBJ9fdvt2S/6x5pcFWn7oQyjEvE/y1un
IW9lHbh9j3mfpZA3t7zURIL3mzgLJa3LreNhkq4TYgQFCgGtnxI6kSWeMrU4BCx+6q3q8bZfcykL
noIgvEC9DtPvclyvSU9CCNTnwAIOkFYt7KJeg8TI1opTljrQ0PTCJy/7EpqhAwjHbePazEE9tz0d
5LOLPG47lVTQbsMksO+MXnRUgyXWwpmHGLoHGCzn6CFogLxemmjroghMzwQBM5DoZiQcnQzIAsPd
bU9myC9ATIDLeeIugvyh3J3Uhaa3oJlCeKusfBP6gQYi/hQzn6Zvua3eJxsMg4FFjsM4wGz1AKhq
4A9IDH39VcFls2vzdFiIhDN7aWIywf8BS0e0l8IQ0NRaOhh4LOVxLbiDR5B3NIMYTJwWTZDbGxWL
D7riRUtcKtPZk5IFdByQooHIi3Ai9wR4GHORo7wA5a0Vre46Xrp05AAmFk5ifk9r0PcvfYCZoH9h
UvrQocisru1h0jB7tyxerYo4pE9XmhI/YDgCQw+Qv0Vm09sJJZvEspzOowttnespMVyv+vSfOkne
Alp+udvSAUlaJHCYKhbabYJiGDS0S/2jZc1BI6njxbjwtO9WyFE7qjaagFCbmm3D9KEy+TbWG9sD
t2vEw4Nn8k1AFbsvFgu8c6dOh9qJxvDEQ4lE2hVtLSJ/sHDqstZENrcX8Xvk2eh0ebX/GmnFTgvf
1RrQdzA/U0xLRlEFQualke+5g4njOA3TolKjy1cXDgBG5EckPiFTGifU1H5b6WnmsLpaeBrNW8I7
0wTeGW9AaWeogMMmYioZRBrdmmqwrdtkxRNj4WKcuyEMjD5PwHdwS8kRoCdMAaNuWjhmgMpgDQnR
jzDP19oS29tsxAaACMVPjJWDEkXaZNkQ6lETlYWTl55HV0FI0rVOqgaJmwKMmDkYb6pQ1W2KScxj
bdTq0eSVetCyAqqDIN9buEFm/MZTV8U8AfqZ+N8UhM6CON5ibRWNIOpKwuE9TNCTU6pTo5CdWS8N
zM2mrxhiw32Pmt5E8XFpK1cKYK08NCbqym7Do5d/COWTNitDe9fpBuVMNIdvB/brxtJUvjszObl/
5l4YCbAdxzAJGSy3ekNB5OkHuBnxtrXFAaOg9sM++AV+D8dw04VwMrOyF6allR2CoqqtqC2cKPta
EqDnE+ja3HesWXgVzFwTF3amTOvMRS/1SF4L2FFoAgohxYmt3lH6egfxcJspwcKSziVu5ysqJW4d
w9xE2GFFk+Z9rHp7LJ678Ikobu4BObQ0mIa5Bvx86TJCjQJJDobpoWgm34JjlEZGxpC6obJmCDAI
9n21qUs00laIDHxfNbRkK98yrPWQNtUXUlT0QdGtge0bIwXauyvUfs1jhsEcgfqbv9bGYXikQw6o
KxsZSx4QZMsNENSasQ29uP8eq30ODOzgs1Uw+oj2vunHh7q0ms6lVaCB2IK3ebDqdaXaJwQdknA6
nSyjnuKkgqgfVkPqLa27eHBJaimh2wZRZjh175l3ulJGuq2qZvHAfI28lFRN3nWSmgRMW+aIxyPY
r4mjhapH7SBvop1IO4bn0GDFrmoEFX6DKe5aw2M6FKgU/7tahYWLYnr1zEoGaDJagN1KRA35hl4n
QppGQg41tRTkb2s9KOne7/I+tZti6jCDgFwPQOuupLsC4QUCp2qiuUDRka1VUgCAm0TQEbPjPRo0
UZ+ViMBkaPddHFiQd/Aj8yNXMYwyCMP6jP1C3aXMCkG+RgbXSsCyvYdeCbg5mqHFuuVYZNuvI7DB
lYYQIEZouOcIoqW/ymIQJw6eytpR48gT69ATAei3q0j/TC2v+a6GzWA60MyofgIpmT3nYT56tl6C
77cxFesz0bG8T0Zu+HeV2mN81B+SnNkdiGO0ZixXbYWBVtxpuDo7zL63mUd7JyiaXdqIaD92XbZD
/ZTuSNOb38u+ACcLzYI0X1c1dphS9Szb6/rA0lOm5+aKQqPSd6tEZAeWt96J0EKptkOmGj5UhYkC
0nXsXWhE0/ydVoMHojEL+F2nGsYSAnyGbuWPRR8FB14NTHPQhStHO+vLEp39Nq8hjhcH/joKuvpO
0Uf1Wav6EByLZTuCjZzlVH0o9DYrVqJThY8eZMWOfUfrFcPb6kdrDaDQ4TzT0YulPF14uc7eYqiV
gzd3iuZXPCVV1WD3pAVuZTIxM22C8kS7r3F4x9AQirYs/6xGd2BHDsa62yF9zjQeyygdmhauUfBX
Xca7vG2sso6RADWhfqzb9k73P2KwXupxsaEwBwG6dU67Q4nZ3hpAk0ZbmqKZCYEg1sG0AaCfYAiS
21OZQsY0QIrsCEW1qbPRj6LTcCqJE4TZ+ra7M9GdAS3JkWJRcFzLlUtVSfRabRRULoXN+V2Rcies
t4P34rElVdw5t1Azmxhip+asXMwqhg5hswTbv1drqJKWWr5XSS8SG1gnMOAjigh39NUY2laCd93C
d525Li8SEekaSxSAXBWORKTsy61Z6hACxyfGSK7PHm4v6YyfIOzWLFT4MZgN+ZTLDcT6warMAQxW
UZutPPAwuVTJn5W+W0VGujIx29b3S0OOM1n7hU0pDzFA2Bi0EWwmorOziiFhf77t1UyeDMoyZOR4
FqCtLiPGvMIKtXqo0frRwd+TAa3eV5BHWOBHm127P1bkp2EWRKIdOwHqfmHhUlW+hDEETzLuKEay
Nnxt0/rK5q8dw8A4cIs4bODulz9Xw4Y6hA4frjHwOdREINHwdkmo/n26Bj4p8JVCoRrVG7ns2KAD
YRYBxDcitVlV+haEY8ioXjCsdtuduVcm5tTwbMIRQ+ImR48BvMSs8MMCskhd9172sYEa/AC5OKdp
EygvYIQKvyKI4mG0ead53B6QhHzzWtGW0H3042Pmq8YhqFtrG/g8WHle4R+CsFNWqpa0qFXWPPbc
uOnyhz7hZmnTqsVQym035moEZ9tNLjzlDbiWxxhsAYDz8eTB9D5pvwsh9po8BOkzb3/dNjcbHc72
3ZQlniW5URNSjHjBXOCdzH4LwPJYfdGWhk9nT+mZFXZpJdRR4mbT7q4MlNO6CFWeOFiaQ557BmGf
obZCAeFAAJp+xZkvVhtmOhEV9CY5yqvBCDAKiGfGbwHLbDX41qWTWGuqqQuJ+0yAuDArhb24zlJa
RTAr9G5VpIAxD5tELBiZW0ECgQ0IeBMQfMlPvCZh9dASvG5bNPZ8FtzH/tKM0JIJKZSqeYW70oeJ
NI1xNrzgkTZLknIza4VAo6KLDrKmqWV3+YkqqM60SQ20ukmKp6xWvvtesk69YuHxPXeIzs1Iu1qE
ScUbE2YmxGpynzcpMogTWKESa8Xat5QvhNKZZAJuwSWQpE4UOdIWSEu0W1IdZbxmgE5U3txHk4JR
r+0hgQr2vCWZsllzJv4m+EUnOIJkLhp5yYWKl6mH9pQ6Jiu95C4tQLrEglOxNHM8dzUBtPOfNWlf
lG3fK9EAa5VyP3a1TelHHZ8afR2gpQ0RqNsBae7TqRwYIUASLOOKUUqLQzoG3Qhr/JdmrCxj03ef
SfRidZ5bio8e0PrbBucWU0dLCsVwzFSjpn+5JTXWo9HoxyXYYfqVnnvgSUi03hZx5AyBMTiCix+3
Lc4dAmB1LACBgPBgMjlUGvS5lRsFmta5b6s9v/d9fQPlq+AfPMPDZ+LoQ+rCZTZmcxiMEGctAznJ
qh0PkKgF2+gqqPDsWUKWzS3iWWVbTpKYh9LvmCDJNKr3nBA7D18HjokRbzssNbiuS08AvKN9+P9A
PVmdrMrMUktGAPXGexI4/lOG+h2ysjtrNd6FTrjzX6wNdLghhuDiDr/Ld0vjSleBUvoBUnRJ/FKh
voofkIL/bZq9aJfGd2eoUC59lC5MQyGp0keAB/Zrda0/By9B4Lautkc55VBG9hg4xt7xvwLXYYN6
en17f159zN/+IdjjWTS1h6QTkaYgrkdWDRRp9MlGxR47GxURK3vVlzhhlyxJKwn+iz6oJ1inIOA+
htyZ5bDwsW1BkPL1X3zCkZsABdOo3OUpb0BSxxreA48HCiKjuatKpzVfwFLZ4lTcNnV1vLF8vzkq
DYbiGsTFL01xqJuFLJ32p96uYqjAlgIjbfTLbSvXz3XJjBSWw0CJclrBjLL1Tvl39NL7Jw2N/GPn
6hB7s4F4uW1x+oMXBcPfBsEriHfzb6rYS79ydNQh2jRg4Mz4HrHPHl290ruv+QLKZG5PTAn8b7Zo
AOGk3Sdq0flVgC/lK0fh7wi9S7oDzR8FX3hy/e5wXDl0ZknafSTVcxE0055Qi81YWYeoAVsWyxj6
gIVw1RZC9Hm5oSgP9nX9Uejv/7Cg8JCAIhqgOJlvRlTmODbWtKAVFEUUzfXLVQPAsf95287shjyz
M13wZ3mxqSgJKIAIVtQ8RPpBi9bKEj7yN+Xl9Vr+8UU6X6k6IDVAKuKQR/6o7oLWpo/1L4wkNlv+
3Biu8ur59uiELkbwVrfdu8oYpn35xz0mofnjnheonWMZ+/YNFQi77LdRj6Y9+xxA10GHO8K2ty3O
ngTwugMbAPFBVd6ihjnQTvWwoCmoP6DDy9XPYHB9ulQ4mj0K4B4wQXWHrqkMekiHUNAITXInhohX
9L0IX5RuVRf3+tJw96xD0yThVBBD5U06c4nwa0hfUJyERNnx6tO02p9WAmhDVS6c7iVL0pmrEi8c
vAqWOvpomWgDvrHacEBjubApZm9Q7cwl6QbFuCIwbJ4Kl0rzNLa5zXjltFn0iu7/UxWLY0ggYxS8
0AJqW8EDagq2Eo6rzvyqobY5ABI18tAxymintcHuH/bP2W+bEoyzAykS5Otaid+mlm5trQrtRALM
Xz3dtnKVt0/nggM3gbkJdJPlsW2/tDqqtqBxM/tvifhsWweC5aTcD4XTfdw2NcvscG5L+qxBinsQ
A2CYU1pl75g1uwerIhRPXL9xkY5B3MQBti3/saT/MZeJaRPWFaRxgL4b0kfWhkjtzHg6IP19rt7X
zdKYxux2PTMgfamYKcUQlzBQ8sSN2HFo3KRk63YJJT8bos/sTP9+tiMMmrcpF7Cjh9/CdLR1TOXF
P25/pNlocmZj8vXMhqIp6NtMNgaR2lH83he+E0OXPRJP5hKjz+y6gfNc+41CAzHWpa3ObzEsN8BW
BYlqmMIcAsEQxkJpcXaHn1mRLragqjswIiDyBziyPFo1wGvkK0FQNVtr5svt5Zu9Zs6MSTccVGw7
pk4aGiE5eaDvrMEgurbUl8BH231bhl9vm1tYQRlZl+EJQPXhd3LwLvJNj1FN9uIT97aV+XsbafEk
CgIksfxw04qBjQGb7u30YKzbd7LybRJBXtceHjK7ftA3/Fm436HNu5BNzu74P4blgrda5LHIchiu
FXMzqrFb8ubkNcZCqJ2NEGdmpJtND0GP4UUwE0CpLgwgi/u2sIJXCPApzJ5ZkEJfyVgaawIWRvqp
ASFYVtvO+qJpT7R8C0Dpp6h7M1+63WbP8plRKfD1QUu4FsOoXuA2w7gysnE3DgMbjx+XGR8Cal1B
9iQ4XiDW1z4MHEW85SR7aaHrUUYAU2nd6+2FmN2wZz9JCpUK1Kh1DB8lDtoxmJ17Lgrw6j5VS12L
uQ8K1nUQNAKyNMk+XUaWtGjSNsd8ldNQNxygfDiOCztz9mV1ZuLq6Omhb+aYBnT8u3jVQ4TT9tbh
67gR6/gDlXIUhm6v3KJBaZPy3AcwYeJmjI7iM9t5+xazGjbaTOMnsSmwNevbBuc+1bmD0pa1/JhX
aWhiDdu3nri98aga7/pfNx5xMM6tSHvUi7AdWAmvhuRXD30qP7ab/ltjfd52Zi6QgJRmQpnqkMCQ
Ixjv8joCvRWSccwP48Gha+vx74X3Jl/+GJGjlUkLEgAdgjwAze/Uf7ZK14oezcquo0OdR24BcbXb
bs3dbecWpT1BqG9BPgQWebnWfEdQnHFqD9mx+4izJS6ZhTU0pA1hWqIFvhrGlPwlFm7fvrKF62yO
xBAlVvT28ZEwJiPDjZpG0apBABejV/WLAYmCbT/QtVGO71auxnbcmd2mr6vBDf2W7k2evHd5iSn0
aGWFP3XMU+lpt2b92CzkEHORFPwZqHNxgjAu99ssKrSA5ChBma2CkdsQAk0eJjC+R9xulsSt55b5
3Ja0zJWfEyUFzNIpys4GUZozVj+1JUK+ucN9bkQ6dkiJfHMQMJJBKLbzVTdP2rtUie3xn7infivr
TtolgPZO/p5llEj7zKD2e1x9qqv3sR1k328fgtmPM0n3/p+BydczAyQCTNxIYcBXQXwJ1msmQttr
v+TaSs2WEKRzNwv0wgzTNIDRABDl0pgwtYGEvTYxBX0rup9lt77tzNzXP//7kjNlIDTD9xhepCjf
+qx2A+Ol6ZcQRHNLdm5l+vezJcswgumlIMl38mjX6huPrDS1BbwcL9znf/AHikpAO+E2BnvEpaWk
S3PTnOi6Adp3ynrNMCBFjYW4MftR/hj53fM9d0f3WloTGPFAq24aG4A9FgLt3HkxQG/KKLYyqFkk
N7IKdLJ9hGuKldsRYtEZsGJP0b/QtJ1ZuZbz1dExoPCD+utU/eyhtHb7a1yPWuCKArYNOhZ484NY
WvJDCB3xZYAFDn6JTNuhtsAFxvM2UOE0vV1RveGExs0GEAnQBLo6Xpm3f8H8Qv73A7hUh4NyelQB
0zaVUwOnMm2Pv+b1e7800jB7jP74KQ/Z+iRUc7WGn6qKyQXcDcmztZS6zB4idM4wYwk8JaYdL7e2
N7CathEKNBn9olfPergj2S6vV9FS7XLulgdQ4T9Dckyg+eBHAcphqCLS7tR1r4Oy1Zr3Kt1qS4Qd
dLpe5BrtuTEpNGi5JSpAT5H2CXtcG8+WHdpDZKNP93C0395Gx14dVytub9lSn2f2FJ+5KT3UuzzK
ksGA5QhY1xEDgEW4cI3PEpyeOydt/yjtIsvvYYLdi9StnxRHuVOccuOfjFXplrvCWdn9yn/u3OxV
O/ru0nt29iV99gPk7Z+ZFQ9GBXvG/KY++3f5F8gxNnb0/Ev5Vj+oj3vhYl7ktDQBvbCB5NOQ0x7g
NBNWaRpAERrEJUdTHMvG1eJvCf9bgB9CjDkJr2G0EFMG8vzm6FtaIqZg3Mf5OqTUEYa+E2O1rVUL
WlO93VTFAoPVbFgzGaj7oKKsAjEipTOs8cLQS5Ca5qHjMWKDGIVhiqhR7r1yp5t26P1CrmxH5V1M
j0bsNouTnXMP/PNfMG3usytIMatWDVv8Aj+/oz2QmiDxWBfJKfBPFfZX9OThwXs7lF5DmaaV1qAH
h74GnXAQlzbBuNc0obDwqAHFeaeh0/wQFg9KdQg4xL85ZHby2IaczILZ6c/KEQLkBbg9oL4BIIsU
IRLTzNKMw6wFopaPIh5rtFKs7iB6oNizeiLOBdfopoSUBbTaI4YHCe3wSDVHgl8G7qZWdP9CCjg1
AzGvB1kGAJMvl0JEkAWvqI8pseqpZm8JMJ4hJiJuez53d50bmULn2Tem2Tg0qRekjqaszGDPzXuk
SyDguG1lLgyeW5G+ajKMRqsQuIJ3hm2UAKsu8Y8u+SHtVY+oKclUWNDjxy5F1RA2oDYeLAEU5i5I
C9q6AE9PB1NONmKT5GVRRamj+NWXyLAeKlW5Y7w/mFxsatpsby/c3J0PnW1U+KGQCD0JKbiXKLtm
1jhpp5Dczpr30vwsAIO4bWT26/wxIqeaPVqIWmdBYsSshVNpmBRZSjVnJJqmuT4gwQG3RdNXfmzm
fuf5mQc/gtAuUzv9VO7DQ38o1tkBj5vwaKw6XBXjit8Fe313273Zdjdm0YDuByII0DtpEVUUSsyy
xt7IA6e1bFxQx/hUds/xLnajDTAKt+3NbpE/51Yu1OkxpC79JkxR/oFqj/9TQPMwtj6y4mFRP2B2
e/wxJRfsVG0wuzCEZ72fuGE0HsM+cGnfLfQuZzfIn00v3/BxGkb66MGjVhebXu0fR1x/txdt1hNM
8YHNaULQyzpEXPX01k9hoi5+MigsxcGq87/etjEHoAL8EhBp9K6hs2tIUT7lSQUoKeRFO2dcW0fN
8ff+r2obvPmPxQ8UHtkTqFToBwQEp549YGrZLn67/Rtm/Lz4CVJCKHjt66VSpA6pB08D2JSQBwgt
R4arZSAZWd22NldgNVUdYCa8TuiEDr4M74QlHms1eKxhcChScHnpRw/gLWEAoOMUY2ybYiIkemBV
s8Z818JRmEnSLsxLtwtpaRTzuMJX1dYKWlMQ5W0xw1U6jNwTZSETnssdLqxJt0wNOYY4DmGNsacG
5YYRsHtwqBvBF8FwsaMAd/Saf7jaLoxKF48+WJqGgUHgbIv7wu+Q5C89L+eeLxcmpj11dkf7zMxT
JYFfivLo6evaXLHAdzVy0r33eBoVVOzqg6UKRrsw/fuGiYqJbxdVHccA9Wh46PhP4n8dyhezXSLt
ml9zrlNE1WmPydSuUBJJy7DHbxPFlxR6r+13fVx3hblJqxdtdLH5wDy9KC4yc4pMTBajEzI1169Y
yVio50lgYtGHPfmlfS3BOr0tXd2JX8Djd1B35aojIJZdOEwzgR3PeIJqA+C5CIfSdwgipckUirPb
r4cV/e59o6sRWkCY5/N/ZXd8nd5b2Nm76HHp+px1Vwd5L5jYUOyXb08yaF6pQm3E8Xo7Yl84iCOa
9W3nZn3D0wa82ihpGrL0XaIQ1mMaFieVso3R/8Tk7+DXTp9t+mhz29RMqjbxs/xnSjoxJZgyTZ7D
VKC6iQI65a2VbQZjwaGZO+vCivSxIDk3TfXBihlvenpfm0u8CbMf5cyNyc2zU9lFek6LEAYi6nD/
NWzXwdLQwFzmMrHHoR0y4X6vRBSCoFKqsAVxvxGSFZQobFNdpfEPDOOE6pFBYCNeg5gKojpLtNdz
5/rCsnRPKSyBijCbJAPKR4G2eAooyw8UB0f0KQq3QpNuqbw1axITBBRsahNIXH6DqVbkJaxFowRV
mqR+ySE2BabKGOxxg7AjUIwpA94P7u3NOPMVp7GF/4zKfhIzGuKJETcbH3L+QNRP3v+8bWLmErww
IaWfleePrOxhwjcdMtiVYfOdD7qAwVy4bX/jJqVX7LkluVlXt40OBh1YYkX3ootyH3kTH1wEjuEB
C8nchn1WyTtXn/GaKPkx7QMQfQF3Y9okjmxTD3ZhyzH1Xrk+f6UeAV3pzxASUQBR2q2ePfSdfh9B
4e32As0EhIufLScpYRuoeo2f3aKeQfN1p36xgJfMVrfNzH4HKNICU2iBhEaubfpa4BWYZ0TZno/a
l9Cy0m8+tiHEjzUW4BmiI7I3GQfJGsEk+t8/snRoieEMq9MoE4KfFC6SMoWgWgjEVvKck0OWLHh3
vZHx9w1cTjChg3N0+vezcJS2oBf1Ivz9Go1aDN1ijjpeW+T99hrOoAthBsBdVErQp4OtSzMT4EPP
dSjHJOETKEa6eE3Ypvdd7vvgdr7XR7dsbcM6Nk75omt24zjU1ov1uBQa59zlmDNH2jGpAMhI1CYo
1GigcLfMf+UxPzaDshkEXUJKX1+L4CvC/zDZy9EYk6uMTZKpZdKUKMINtv5CNq1LvqR772ic9Mpp
bOOUfmROekj2Sxp0v1l3Ls8yLINHhYCFAuNVMkZ6JEQoBUEA7jgfA1vB8/pTBdzwgPH/ibM4aYDl
byYG4zBn9WPeJ5AMGlO1Yq4ahvkDiB+QY/tJHUKGyaq5y8BvtOrqqgVCnos0s8Hu4WOYvYyDF88Q
9Us35vh2jMTmlnrR0n08bYwrf4D1BqUY6pkYy7ncOKVIE65FFTrtmo/aTGGIVWIlqmMopmmXND0O
VYIUPYEyDfKsJTjj9YwsEjeMBOEthIbX9RiE6iXAmVc4/NGOfvO+M7s4KqhRW462AyP5e4sS9RYT
6Jm9T++1OzC4LKQj1zHuwv7vy+/seCoqqNqIBft58unzgxduWu9NTxdSq9lT8cfL3/nEmRUQFrSR
PklimPVTDG6PCpqc6uvtEDB3JDCnC4QtyH0mxvXLDylqMOUXrJ2GgIoHKvRTYLEN90Zc0bltKt7C
BX2dxwEvjAFqMGeDaPSKswxEGYqvCriE8ScIiVObBgu99lkLqDcjy+LTtSBHTi+nlAZTCmDwtaVh
2q5aEDOYXbIzC1KqOJRAmIBtG+2D/LH1wDH5TKKDFYOYZWlm//qOw2pZkw4rql1gfJHCs/DaClJY
Hbb5eIdxAFJuvWCVdbYOMtxFpPn0npaP9JmxKyp3ZDZVNo2DVaWb0lM3bNJyZYI71N9ybd0zN6/v
0xDT9VsTJB63d+GM0O6Fp/IwnKek00wjjJd39SPpbeXVcoZVt/lITrp7Ardb4BqbN3Vr+7vCVjHQ
AsYmO3PAcLZKgcxd+DlzB+98KejlocDYMhBf07qT8liho2lt/WAhgswF0HMTUnWjCCzPU6fpP5G4
ot9RQB5Ht2vQWVwrplMvEvzOHgswsjDUq7CZ5NJRn8WxlgFF6vjFum4eyPhOo61Z3w8YwWt+mWyX
aN8KBTzHWezk5Hut/3XREYceBXbdAMIdDwLpWHol9yPB4G8KYVQogdgtXYiWcx4CnQ8AMJijMYkk
WSBjUcSUTxBZBm2Y9ATiy4VtMVN/gxNoY4EPDeIKTD6PVamQ0osxMAPFAY8f0uFJtbZKfPKbVc5d
34rtsgbQDf8ttA/nAsGZYflsxkbrN20LwxhWs5SNyn5EzZ06vNbFXv17DP+Fk/JRjAaEomJysgDd
dz18L0a6V4LQvX3ilzySj1iZJXyYhrkCxmw+3ifZAS8Rj/8gzRZA5wVrcwf6fP2k0yYA26tjMvkE
7JXxrW72Uff1tkNztwKEZ8ikY4dhdvlFUBR6VZUNdERMTwNkpQp/hS0YHrt8HFZB748rCMwusSzO
LeJUpkODFah3ECBexqleCVhoTUC8NH5uGtDSOwp5zVV7sEC/9XLbv5klBJE/WOFBDg9mR5miXBOt
miscthoLhV+q8Zei4eM6McJh4ZjNhMaJ/AQdRjzsJiKeS6984uHhCz1IJ8xCWx3COz9/wDDTnaIW
+4LdBYStTR3p8W3/rr4fyupozJnIJzGGA3bTS6s58yhA5RnOL/Bfufha/maTCXeZ8Peoe+9uW7v6
cpK16d/PUjukRxEXJay15U5RX6Nqr3fB41h1oF2IbGaGC8FxyTtpTbN0bKOwgr2k7tepwR4KXkOx
KFmFTXTX5+AevO3fVYJ86Z+MEzMbmhhGCKq2Vm1Q53yp6s/S+OiXZsOuS2qSHanY0JheGBUZ7DQW
/VbHUWBXUaYcoDR+pGkKleW+5yCu7qGcAMmLVUPbT6Up4oXwsuStFMzq0BxUdfK2UtbUdAtAYgVG
efpF8vPZzwhJBOxPlENBrny5baCZkFJrwGcMilNarvv4EaHa5tVbsNSBn92gZ5a0S0udYljZ2MOS
Rb+gkQSKxAxoK7C6i9i0/W7pzM+uIAhPUQ4HDwjKEZfmNKVLmhCsdk5TwlKouikOeDPSE8fU9D9s
zTNT0085O3pRFRekYDBVGOqzCVa6SEclsuO7Sl8SuLyKmdPuPDMlxZQ6UrKMNlhEzbceQSsL7Lv4
oZn1gkfzp+DMjhRNIg3d+C4oagygrtjoZuARo0HhZtgbZfKCWewUcl2YyF5KFZa+mhRVYiPoRV5h
KUuG4hC1cjup/kfade3IjWvbLxIgiYqvCqUKXd1d3e5gvwhuB2UqUPnr71Lfe8ZVLN0iPOcAPjPA
AF5FanNzc4e1OvTAl95AdZFLuR7O/NxNMNMokCVZNvbyw9VFWS1UkQwSPOOvvFJcNEw9WGO0a4vk
PaQFso2s+52CFCSz6V1syegXYV5ahx5KxW8a5mZvG9KCd/Fguvw9fB29l0xaDd3nroOYSW5cS+ud
PDbAvrKRDA8cPRUb/oWnwe2L2gHyLrj2OYuSylwnI23wpeUSghXU9LVy8uaq8XClCN651yl8LPAc
jDOrvJdKC6TbDCMpB9IfwOSoJXdD4ZXmC0hPc/stRvHg9p5eZyQ5TO4jF/XcYmQQmJqyp8lD0WIj
K69NnzOEiZ2nlcdI3mapz0Be1x4na6sM+7h9MhPEV4ckEnV8rp3gsy3gJfYkCcIwJMfPYXr0bcjY
T0PNgmoM//Z19LlqdCKidXuRwObcn4JQmyQlYFITLRkG/Yp83+n2zq5dHciH/APBuT07IkaI6Rts
bMocph0YLv9ZelSy11AWpGBEUJyRGna7aLniYDQQDIyLE5PqTWWCip7iYSvYufUP9GdZnI22LA6L
HP1ALhwRGOG9SEIznyaQcVkHWcjMkW5Eyp9bUDbaVsIknLqMoZcljUHrHx4qQgWfaO3OBZPhPzDc
WpokL8N6Zsyd6XFsvhgSe2f0vszbjYGUSAzCcEGUtnpxnCNyp22GoJmctkDsKKhuy639C4sj91Pl
7BPJncEa1f89YSmcyiKi9knaDMrSSy/eIg5tuxF7KUftXYp2Lckc/Ly9xwhySwTc8Nddt8u5OgPj
opgqj2ikJ1hfUhF/BGFvXKCZumrcsNr0keIoPcZKXkv7hGlXCAF3ipOLOCnW9/jsN3BnO6Jzjmwx
FmwYjh1+G7UnkC0WLaQLcINBgGNoHEt7YObX2+ddiMsdeAi5xCYKBDiF6AtC5UHuTyVYRdRNBQZh
KS+cygDlk+YpiAxuQ68el7MVc8eFFr2U0gnIFaoCcr+fjTHoRS+a5dPxty9KRXCWCJyQI+Uif2mA
uoAUdcxVZ9kDYwJeTW33fnshn/H0LRAusB/spjXtsQXjtP0ARrVWfbPtoJHuCu0eLI1u/WarAWvv
rfJHaws2cdUZnK2POydSnWlSbwOa5C0oGWVnBm1KjJEG0Agb9raSTFFVZS2egQiZDklxFFXBdXp5
MvWKpnI0A1Gqvkz9sbUdM9mE1eDkpHa6dise/75qSV+O5x9E/nbtLTVnEwVibwat6hvl45TNGIwr
PRovDEaYS61QGxNNq6zaJ4F2E1o30XjEj9pivCej+oiSXyndsfGUhUca7W5bzqp1/oHga/dRR+ty
GWVya0gkQanBG3IR4Z9gFXwbUaGEg5Qvq9BRzm+y0oumQxz/ur2O9RhQg2TRInUFHTbODOVIyRPJ
AkqexV/x74HSWNvGrPw0nMFzToLBOFHUlxD4ijiRV0/AGTTnvOemKGY0MABaea3G2LHz3hmSbteF
X8nwjdUi3cNV+z/DWzb87GFYo20hHfplQ+05IPMYgN3er0rVKez+IaqNQF64F3IR76pomZyfLsZ+
JPICq9rSqxR+9HkdgwFz2pTkm9IX/qBWovfiqumg0P45144WXe6jdrFW2O2MnU3UaaOqIzQkq2MC
9jDLmu9T5SVRpu0IbT7HnJIKcTaaaW3pTc5sx2JhUBqikdLV07IQbivojAJrO+d5NPSsd6luNe5c
j0Gudk9jTAQHcjUm/QfCkLmpvr7Cg3SOAUE6Z9Dv8XhJs8DSMIotCEjX3sQIbv5vLXg7XFqR1Olm
YY8mQgwIFyRo8etQvcIIypYKS3brn/EPFHc7Yaq+TOTlM/bttjdO1vDWKqJL4f9xAH9AOFuhRjvL
U4v1mEWEbB70EtCEm+X7JESxivoYLlcjPH+ZaJRFCMwdf8wXdBVkMbE6uQWHNdohCCimtj2mdyAr
MhlbUt/XpiAEF20p5wMgRplZqQRQqnomGtfDKDBZLwi7V0EwmQ0+cfxBi+aliRCaF6O1fDeK5owx
qQJtMnxQ9ri3ffeqyZ/BcI6lVo3JSg3AIM3udNVHg1mrqETXWroJw1EAtmr2Z2BczKfYrVk2E8Dq
iTpTfl/1mjtF31kpKuWIgBZ3eualjUhp8EYCUEIf0yFQsCjTgvy4oOIm+kacS9IrXABZCkOQTeQ/
ouI5lqdNUbPn299oHQaN1hidxVgYT25WV2VcsBluScEw4EAm5LGfR7Dt/HconKOgWdVEKH007tjq
W8WOv0DuMEipLXgmr95kGEH/z2I4V9ElZh51lg0fi3f/HAdaSH092bZ4TtaRN4ter6K94xwExCAH
rSsBh4HGWHUrtXfSRNQKIFoTd1aRrIltY8TWFeha8xrVjlPoXRTfk9ya/RZ9lgwTUAPxST53X25/
tdXzaxC05aAzD/wE3PqamuWtYYeA1g+Ijkel8UjrkdiVlX+TygT7wT9Q3CpZjqETWgFKId0diSaI
qT2NBcpvchd99E2+IyhgDhUEh24vcfUTnuFyLkqTs7FPMwmxD6yjA0sRWq+jcRAkMle/4RkK55tI
BtJtsqzO0rw2f6rAjqKgkA7q76qxfWFrx6qHOoPjPNTc9Z2tFFhUHvk9EsF9FRD2TTM6weaJcDgX
peRDb9UylqXWrTMuUWOdIPmcPXdlKooYl6jl6iH8z5oUPnyCJGwRJhaw7PglGXYxeCgziC107jyE
Tp49z/bvUf5SaqKJyetx9OWJeAbMhVOjZOTGXAA4YRaa1n+z0I421gjZKbiyOpOConru+8mxe8sb
EKxWPdg7oOqlEnBa9+YTiNYfp0IWVXZumxQK45e3EG1NDXV3fOM2fWn7g26d2jLep/mrYXzLGpEy
3vIlr3cf8+rQNcL8KD+wTpSpqpocTqjJZQfKIH05OglhDlV2I/0+5WgRjv/Nff45kgOVA8zwcR5h
zEJVTRo4VzzQMXPls/YrI79qEUvyeoblDIfzAFI3pSkLsTQT3AZ0VyQg0vuRN9uiP01KoKi7sfrZ
dC91fsLYjHfb+6ynyPAWkFE4RdKD79nQOiluhwHG1bS+3hzmzgfBtkPK+6rc262Xmk5XN04EwpHb
wIvnvv6e/+B+TjaexTA0muupz7DoWVGdHB394Sg6sKuplT9L4ycwp15q81wBhEXRfI9VVObWQCSL
acgMoklTtzGmTR79dV/853H9szLuXJiUosu5h9nokolP173OTR7c3rz1O+MPBBdl6EbSMRkiAK5d
HhtIiiblFxPX/22Q9RP3B4S7e8EwbEkTWJhd1PgcTdqxhadAJQ7DBzPGpzbbz9L2NqTIKLgTlw9y
QTsVkDRED7OZ78OSfrsNsX5j/FkVd9gMEqIpw0JQW6OVmDZHGpZBZxwTsFH9G6A/8QT3jSBmNYQa
gXvUTEyCF2nkqtTy+5E6paW93cZadcVnHoS73TWrVltjMTkQH+UGesiyV4YKdGdtugjjaKIJ0dU9
PIPjbnejYgoUoAAXQZIwudcqt7YeqC5wTavGcIbC3e0QBjUwsgWUPpt3ut79VDpVEK3fXgjKjpdX
WC6ndkUTQCR148WITiTiNNJjXm9uf5/V82otZRhF1jSblwkBB7fapgWmD9WxPEoaORqF/Go05tNt
mHVnfobDGTdmSLIuJPALZHhDKUshfppsiOK0euTLDeTitmDEi8FsKsBdbPnKmZ/hcvanThJj3bxc
Imipavp6H87EwePRC+no0KzxY/s7o/GPCjIzVW06tGN3pglSu9u/Y/Vznv0Mzi5JOFMytEtEknf7
SqsODE1dxTg6qiQaYV5WdGvFnHEWtl4NeH01blf81GE4TYrHHdqKhzfQtgq8omBZV6z4LAspGnFx
3JpNFCcusOzJlTWBZ1x1IsvdBc4xkORY3EfUtNFIzQFGWk+Bxn6hU6fCkGQie3r70shMcLpXb5cz
NO5b2Z2ZteaIbyUP39TmxegPqv06hDFmFg602kxtJziDIkDui2UslDSo9GB5NHUiw6XSUcHwRVPe
F8TXDZ+I0kGr/uvPCvmGZT2OIVOkxjj0FmgRkGmY0/bLbYNfbxU5w+CeBiFDuw8dsSg5l092MtiL
nGeP4Va195R8vK+H9EFu2Y+GDLNravMLC+edZIXIHyYPSbOwuzV56pc5CSGWDnqZYSrBKG5DpFfw
S9WVA7OoSS6Ne/oiVM652lBq5QIiRm5OUNZnUYB5LwxHldVWTTGVWWf7uG8DrcrAqAlPlQ67sbVF
SaBr4gHs1SLJp4M8Hf21n6H4WdQZVVAa7pZvMrmgmMUYqGu+4x9oFDPvdea0/lf5o3XlJ+mOBu0L
WGPyk3Q3Bbf3Yu02OP8Ri+Gc/YiWgMmjkrAVNagwx0HZlJprEFPgDNdQQDz1n+NsLx/kDCXEmCGE
jGEaqTzvJdSN8kq7j2ooe//9as5xuDgHYqlplZo4yMjibklY+rWJ2QNNlIRf905gODJlVGcNnjcI
o3Yl2tqwHNN46Y3ZYYXXtRjMnHywt8iGaBZ+/SrF0DYUcsCHiq72y+2LBnMMMw2Wkmdubk5O2d0V
qAFDZmKMjwOFvGLqSC0ojHTBSVl1G2fAnHVEiS3lJRo23MmsAyiuBoNIdmv1PjlD4I9iXOgIpbCV
o4UQeN5UBqQwzW0J2enbprF6SYIrENM2kNNDAu9yD0ErZo/lANOg8ZNe+wkaLmREpZqP+WgB1Kq1
n0FxuxaOai9TukDVJ00ZHIPJIHdOBXeICIXbOaiDQ71mydVJyZ2NxoAE3Z5C8trViwrNzeAwNgma
/zkQiFlLNWH4PArIlKPkboLchgwqH/Zg536a5U5NBDf/NaPz4haXiR5kWE0dOkqXH6rK+6zITEC2
1MmO+tP0aHxh9+pjuJG9RZgMM/79LvqNoO62gawd6jNcPrJRm4ymyucbad5Zpq+jcTZ9VKNDp3hT
KihrXQ/MXi6SrzNAgTfrEQjjrgxsJ/LNyIng/yEg+1jsC4ix2bPzJjv5S72BOHnrQDlVEjw31s7D
+XLVy21GEZkkhgbzmcdNlx6mCbnlL1bjGcr32/u6Wjg8R+JOnl7YVB0iIKnpAS65mzqPyAddR2cJ
2TbGpoZGdi2a57vmRON2mDuEltVHai9hh5lTHmeE+ZgKdcYIEjxO/Na+hE+HljiYafG+h34kqm4T
kTFx50ads0TuU3hskORtwi/GY/rGPNNPfFThgggf9JR6lgdx+Z3+VHvStxasFQF7r2Ddlcu2CJts
UImmuy352mzkk3RIRO+kNde+EBpAwFGFoAo/aIxprzmD3j3usPE+TEbQNoiurTUHdR5lcd+9oUWb
yxMuDxo6OthVpCIIhYMKqwnLcxTuOze5nmjzckUVcOjQpzPzI5gmtPgn6dBLkUvQUvFr+WWWg8He
6JPs37Zu0SKX++0sstFQ1UXjIuCV8jRIGDVE+2BBRUXW1QjgfJX8e6gtJOiBwJ6QfmisDWN38/Bq
SBCXz99Z+iKXW73e1fPT7cWtXc7nqNy7SKpG9HsXWJxWS/tsNg9D/htUtG9skn7eRhJtI+f0m14u
KQXru2tOj7ryMvXPbfj7v4Lgn0Bpl3fUjLAYNZtdNVFB+zpv5px6t2FEn4qf15wtO9a7Ydk0sLIh
+4BAo7N2jfrQ6/6g/EyVQ6l4slHsbuMKdpAPsaN47BU5BmykvzdIYffKSVffbmOse7V/3k18HKpb
4CYoKnylZEAzaQ86rkF6t6zh0OjqR2o9MyvZ3kZc91J/ELnTPdlZk2shEJv6GMoIcQtIjAgu/lUM
CMliYBOD0FfdV5RZTBkWD6J28X1pD0gF2VrZ/bi9ktW9UzTb0kBuZun83snodoLwxoICUeVJcibI
PeWTp0oEEkUPERLn/x0et3NFNE8ZyIngMeqnRnsIs0023aXW1yI8jWDluQ22anxni1v++5kXNOUk
zWQDYFMPeXRt12QMLACC7vFVb3QGwrnaLOoHlPcBEg61D4IrV05s5BqsBzS1CMxO9LE4d2tENFUz
GVDgNCU22nP8dv6YxmeiHqRWUA1f3bs/aQC+mGi2bKryEIGKCQboadgrlpfUIr6B9YDzDIUzB6rh
lY+WUYjnHeOHZjtvUW/fFccKylWpgxpK6SQe2VFXOhYbuXDyo+Wrgu93TbqzhGRnv4GzkrbTQBKT
4Qj0Px6gfhS9on/x5/sXVYeiX+31rh6Y7uxOb5bfuWQ/62670QS/4fPBwudKz38DZ0TIA48Fi7AP
HfgqvGJw9afxwIJ+m37UP+ITAXGnj8K94t8+IOvh6NnaOYvKqToZrAYuRLIsyUGu5dBu1Z/hz444
qIbLG9WpP9DX8VChcd70C1H9cfXwnOEvFn92QkNNyzI7Ab7+fLRB0fEW3g2pj28vbyDC9tQdwif1
HjQz0cfthYtwuYs9NVilGxTfHGTmCfIj2nGWfKG4rwDl8wlytjozwzzCSLC6pPlIwwPEIrK0d+Za
8DZdfuwN4/m8+s9gVJ2FJLWXTQQpcB6bvwjeEJClcGTye45lPGtk5KhF7cGrzujPp/tkwThD1ejc
xP0E1K76KYWal2egnclBcPfFQI40YZvbX+zKH4HKeUmMgvwLHeY2P+4/V7aRyRLI2tOSeZBT7cyg
UmvBefisMl1s5UIYrS6tJKj24wnCPQ4gShnFxSIQCMraydeOIFbeEY8eUATHw2iGR4i90XVK6qJ2
SAPv+961/P3tlV5nrLkfwTnFxARJhLYIPU4BWF2hif5hH0KPHZNdubOPIM76mf26U53sofIsQWh9
FXRw0JwvxJBP3GTNorRnTM4IhkkyCO6wa3fLQSyH5sxuSN1YvbUIa4MaCZka7du3dGN8/aHvrYd5
C1H0U3uXfCtO5Zf2fv5AoTbSXMUPBa//xa/d+s6c3zNnBKYywY8AiW2dPqbyRiHborgroRAi+Jqi
LeVcXJTLFJpPgDKd/CtmqozRqT6Kl7v+VfptbTU0Cfjm423MVUioikPcCbSuiCEvtzijI52saWFN
UcCE3NluFQvCxhXWyU96oH8g+K+YJDKVZkCUuac8YOChCFpPcsyHL2iH+YGZ6t/Gl7fGkWy38Yug
9obKscBAvUk+jPvukEqCXb7ytDAqA6xFGli7NOiScEWebEjNilQEyjLKXh32VPMn63epi2LylWUj
FAcpIP4f4mlXrUB6XnRTItsw3jQpN3YX9VuKpoLZMaluRJ5px9YxkYv4PrLjrvSasqjvhyHPn5OZ
JPu8UIsyCKEekDp1jSSvaoT5sypZ9Z2ajlDxVrWxBo2WDl1cNgwsdNISzJu+kSSTCn7PRH8Go12K
lkGmGruUMTTsSLkiiR6LVxcKZIAwPY9XAdiLoIHCecFwyqKwabBKkumyPw00dDXGpN3QLoB1CyJk
ddACfeqGAKXsvx4MXOAtE+RJGL2S0VZ2ab6FOQxJVuEuS1S13rRmFr1bE6mQsGlEY6bXtwqgFv4Y
1LpAeWVwKx3tVElpCiWMvEN3oKnQZBdXhoVc7jgITHQNCl9ukYmziYps/+Wq0opI5ZCDzzmeKnYo
LaM6qWlrfVgVSUYB1nURD9OOBsadwUOlgiWHJ5IcMTw7sKrGNeXSL/ZDuR09XfG6HBpILHWyO4xK
bLK7KLA83c99OKI3Gogy1ysLvvgNnONTsq4dogG/oU/vdP01Nr9mIKW77elEGNymTpkcdaUFjJk+
hN1DE2/S5Pk2xLUzvdhKPgHfjDNrpRkQ2jxtFCXfIubx/h4CPEaYzMYfMNwtqzy7Es1BozXYvvHM
AQNnYpiPA80Eq7hOSH7Ov/7B4Bx234Jps5WAUft57KePxYt1J+/UyFf2dhA7SuXMoo+ztnPny+LO
MUvMGExvgMznxrHBUNsLAt/rtl9uUZyJRUgkl9KC0NyZz7GrNqhW6E+aZzjFZvAYHm/Wg7mnrix6
ry1/8WX8sEwT/9lNzu4k8FnZY9yAWvCUPy59BK71VT+oj4lr7UwfHTUb+1V57Y+hK2r5WkXWVLBW
ovalgIjq0lYMvYdWUg1ko0wcjX5J30szc/TRQ8FXHj9uG+bKRQAyAzDtLhIuCLw5MLgXO++aFqIY
ysPULzxJ6JWL3NGAxl4whZh1FI0YrB1obC3GtdFdA4l7ziF3aVzaVQndYYrQTx73Rfodw9u3V3Ud
LADhDGOx27Pj1pBGAvUuMCTqJL979iZHXhqLDtxVa+1Sh0fyDkw00ChEMeMShemtperaSN3wRd5X
z8ZiFuqmtlDdmQTP6JXPdAHFLSge1HBsJND5YAREMlKniJ8NEFLGtqMYSIK69Syo0q3sII4WWFN1
C4RyCj+9mOu9jS5h0OBX1UNNBifTkNlFS1Ql6olZBQLXE3o7CEbA+ZaGSDVqk2Y9KieYq58SxbFB
Kg3CAp9p9dNtq1jxVjIqu/+B4h/rYaWV8twCaloImBh9mLrq622IFeOGRSz6ruB3tq/esLVWIKar
ADH0kVeE5DFDvinORM0za74elXGolJKF2harujS9Dv0RQ5RPBcYuNt38lOQHKX2N1J0OXY4EPRn1
YR7dIb2v8kcQP91e43VKb9GQJPhWOgiICILxS3Cj1c0sDrXCVU8oqyGjdGft/CzIAuReJ2fa2CcJ
71hopnTOixSEgrO99hWRz5NRP8QbXuWfPrIkmX2S6YWrYA616HAkks3tBa59RAy4Ly0A6NoADdnl
+vROL0MDTwuQhbzq5X5WT8JQ8ZqQZNlDDdTVyHmAwZpXgdOSfjIKxcDbVD9kg2c7dNM74yk5zqcW
zQ3S5ru6rbe316WunTWQZEPlxILiydWQ4VzpZavXWFjhMKfbvzO/TR0MjYDQrXMK56H31MC+RwPT
fbhtIDWzK9wM0kJO5EYb0Y+5TkwuO3D2Y9TLXc7moqlyhh+DhgfFdpA2C130HDjtY7rBc1J+N58g
Xo0HUuLe/xRsxPJ3c5f7BTbnuTvMQiigfoDy1Xv2e9p7SuTXjvbYff1h/ZyDcYsekO1wZ5hOejKD
snQUV8hvtWpkZ8tfzPzsiupqLa2a5VuUvv1M3nsHRa2jHsDo3NGXjif1VAny/df9ENADh0vCOxqm
TUAozUHish+ipoTSbBuA7nfy2RF5rwfG/OxxFICtLG95pVuQ11xUyHmZyynKymZuUBAfsq1cSM48
bxOImd7+jiuuAHp9aNeBF0RozV/All7WSWUpMKFJcTE1CMZhAcJ12h7h+jKcjUsQIQtkuy/3LISq
FqOlCQGdexbEb9rghHdq58jPj9l77EfpFgkJ5txe1trRuABdzvGZbahSXFCrAOjgsiDaKo6F+HfL
vlZv5lHdqg/guGk28bE4KItKgQB8JdSAdjQoUNHPaKiI/y7BTXseq7CwIJrhhUF9THfWPtKc8UN9
RFh4oq+Jp++Sr9lb8pwG7dfb4CsOCiS2kH8y0S0HaG4UoaihcxCHMWJDegzj+6Q+mvbvQRX4wRWz
WRjhDVA3G0jyfN5vZ9trZQltM4qxxaF+VbR3I/9720eegSCXbaHJ9yrlQFnXTiDZpqA9qp0h81T6
gGna2zu18pXwPiCwfBD0ENyFl19JzUPNGPrlsYfhuOLLYAWlCWrDnaw/hWBclISV1jXvAapB+A9o
ZGL2kB/fSIp+Au3vRN22DQYfdF3f7d6jTgr2ddELaO3UXWBxB0BCh5AaN8DC5HFxXxytn/HG8LqN
ulEfXHDAH+UPWfTSXLGKC0wupFLKGtqvCjBLP4YkSIkrMvYyuGNyjO9bZ29FomO+4iMvEJeH4Jkd
SrKCoecOgoQmLuAf8msWua0z7SaHebYfPituvu92IgWSZRnc1XcByhnOwNQSTJHLMu3nWTpgbGkw
XNIWDkWL5W0bXYtSz7H4xEpZ9LrRjsDCM4z5EElCrdnVnukh9R7NE3uOvNuAqxsK9gRYKRyIwueI
QbtJ4dVkOMtucmdcN6n2pUbr3V+iLIo8C9MYxkNAAsgTRMtyKM94pKCFr81AS+1VCgZjRaxmV0vh
QDjbqCsQaYQjQPQQSlnQByY0YCJHdWXyi+gPxFMInuGYyOIfebIyjMY4QvUnVWHsxBuiSmACVw79
EwEY0LtZxEW4rH3bVRXYz0E6N9a2R2vPsp+UHM0TH3/9SRABQEwEXfGmrGr8LV02Fd6RFVSSMAGf
1yMmON6iv34WQOpFA0mSIuOr4wHCrUViZaw3JojPaUxOpOs9nSqBGgn80MqHv0BRL53ClA9hl4YL
Csl2mOsNlKR7ICYL/n7HtIVxDTUVDWl4zg30I5Lyxgxu9T7X79qRHE0TM8FF9y9gdOSIVfR6gqmX
r+lOs6QajY6yOIPMNQKaRSRaErFuL2fhwqXhw0BdDrcg5JShjsLdFmpZU2T0Dagp6/pmsBMfVPvB
EBkey9OnURq8OBZlvq+uXw6SuyxSCwN8Y2uCcD/R0JjuJ9X3KGy9bETGLt9oTQB9ztsf7MpvI2uM
AgbCUAhWQaiSM3FzLo1Kb1FRtSyGoBpPk6ECx0MVGLP11IeFIEa67iZc8BDxIrEF1gVkty7tMA5J
F3YFdDqGsA663K+MfWEHJdrwzZcse1WUUxy/25GgMr62SsxFaRpSGgieeGEuRFVDUjRItpJmH8Vu
ObYOSw5shLxzL8jwrrgmVPcQZ6uL3hgeRZcLVGmWz3UJKATBu4KEd12eYfa1/t3Z7en2t1uDUhEQ
YvILtwYup0soDbz0g97DWnSjlzE6XnVHK57au4rVktNG07/wVBB4wbQJWGmMpfR1iTeoaCwMVRyI
RjV8TDw4lolypCgRs/atoOCEKBfJGAx0kksU284mWA9qiKWSmZidiUwHXa2nRMk1tE+Um4nS99v7
uI5IlrUttztfy6vNps+b2lp6N/Rf+QRiPq125qhhTmplGyZsJBfhLffnWYDGRtaWZgy8qkh+y3Hr
MjruRyiqYzjlZDSieGnF9YP3/s/yuCM+4Z1Z5xk21KLDppK+KIa+KUXa0asgeP2AXW8hFeXbQWk5
2VDuxRrGTN3V5NSiO9hQsr+/9031DIXbuajomixdennGWN3ITfjetfWRzD+ipBF0QqytB8VWOEXc
L+A252ydzOANmdMJnrh/ygfbjSTJiUXOd+WG+ZxCUvA/VMz5q19LtakJIayHMULFi+U3OXkLUWWl
ITvVyffCFPiLVTjwrlpEBokW5IEv7W4aY1nWquXWnKu9md3l5GeD1lPjVzVEu5483z5VK1GgCaka
BAEIbLCLnKdv5KGTWY+II7PtHxJIVglNBC/iNQeI8Iyg5IMw7WqaC4dI1lQGX4s0zk7uqNcN0zfU
NNCBqAvuyTV7QJRmorS0lPz5glai1HjDmWhbSc0t5hqdXN4uA/C3t+w6fYvb8RyFuzwMLSmoXWNB
ba4VP6VZN/bhSJpHiDhOL4o0m1tUV6oAXSs5kvMmO6QVauWg2kjtB9Ue+mej8NWh393+WWtfElts
I3cD5t4rhoUur2aaxxoSfHb4SJLqcaxfbiOsfkgCaW44ELyx+GFGNdKpPTULQlJnyb6XCyUNRqKA
cyqt9PB7G/eiTOkaJBJvUDmBYqYME7o8DGFLSMh0OGFMTr4P8tuckVOFejrmAIrN7dVd5zi4z8od
PDuZ9DA2YDwSFPbyITA635gx2BA7RuqVNcF4T8BE9+jaaUdXE65qCIJqKt/cqUhRY846Opuqpt0l
BtnNSXcX5uN2gisLm26faY13e6EiSG5P+9KYQhoBElJVTqsZzmj9aEMvj0IfXZc0+Rf+DO9LHaJR
eGReTVb209RrkQR/1tIk6Ez5ncrVvqxQkzXVYzuBl6gw/dsrXLMaiOaSRVwSUtu8U4vredRTGyGX
iQKcNqPZuKAHrUSdxdIFqbjVUBnnbfGfAMSfSwtVzTTTyw4WGqJ0Q7IBU5PAjTZp9mM0waZyX4fP
proRThavujpYDGxGQ7cRz1oVo112zrSlJY6ZjkKLx6bNNqGQw2ctCkJ2/T8wPEkVs6YIeqCAkZvI
j9pXCUWLutzE0+z0In65tc+mQ0wW3WHQT7siAI50SUlVCMgi8g97KA9bP+16MF2pHWOImWXBbSNZ
Pe/nvoW7+iKQxaFhC1/L6Mh90jyVllk6WTkEuR5t1Dn/Os4YaioewGMkuBHXvh06IFCRQOCMJBln
M2bd0zBKYTNZrWdOpWu/7bbYo7JcCyKxtTsBPWlw1f/LGcC5tKQltJxHCfFRN30tazt2yCQSAV79
ajr0IzD8AkYJsiz2LE5Ou7EY0Hq0SK1ODoaNnDJNcdWDMFtIE3fVcwEPjbc+UjxwIwtx9SWUVUrT
PMxo5zPa1lL2rU2i/IhgsxodyIbaRhD3KbMcY1Cze63V4yc1VruD1TWxIE9zvWY85+BZ8EuQQrH4
MrROBn2oEAW4qGT4g+FMIYjXW92h9Om2kV4fPwBZqD5p6FjHXDq3YtIPekdsZPpDdkeNbyPkjXK6
xVMVHWWCsObaKC+hljWffUdoGVYEPIkUrJhg3Ld9u0QYJQohRCCcQfa6zmplaYUrMP/MPmypdzJd
EAitYaCXCV4R+RLM1nGnK7H6Rh4jtMuA8NYz8n5bmPmGSKIkyQoMWq9xo1nIIhBU8y/3a1IQLlQK
8s2Umd9BNRKYIfxHVEV/HdPi3fEHhxcRIBLSYQNBocAoICJQSRsmjX6oKwJ3uLocGzPZn0QVaGu6
XI5ko8LDagO7NoW9K1ul5dhGSZ22E8kcrTheiEciUEXeDpketHVfQkV1gzOc2yDtg/ZIYfmWicGZ
o1UmntV8M6p4Yym1O4t6yK/DnqXch5cckrgY/eDJnYyExWmYANXK8y9V07yqFW5pGT0qMmWOLkGO
JbL928d3xU8oaBAzFsldA1lIzkZ6EqV5NyelG5rypicf+TQEM2KtSReR5y9/02UaFIb4B4m3EvBw
RGwcgdRaL7pl4wr1pVD35/Gbjpnj1q9F5YNre4EvRpsMUu6med3vrCcVSJ5Rq3azpn1BSgEKAWrq
UVKJxM5WzAUIi9Q7HD+cIN8+C86bGNpOiOaQCdgTKwXxfFT7IYu/hf3wc4Y0IWZ6XLWkjwoyQrc/
oGhbuVORt2WIXnlsa8xqxxwQxt2nw8ZQ3xLT8pn0bhqCG3vVYsD0bNgQJbmOgTpT6/SRZaWrGOim
ik+jOnly6PSmIG5dOw1o+/w/HJQSLs9gAxW9KjSwMLCPIHP9ptmzG6aupL8X9psliXj8rwMRBVC6
jYO/3GU884iJMeQ4auAsa+OgggyDRH9fmFMW4VbEjqgCLGHV5YLGOkeioYP/qixVxpwz5gyztrCd
2qyo4FSvLQa5YzAwfXoTvhiOilou5aqJxueocnT9URhSfUbV3GnWbRS1luZSjGjwgU7XyFnWhPBV
o86oU4X6wSz0diNN6UMsSw8F0/R9qA53iiTtLavZSWr5UtfzsVKj6H9Iu7IduXVd+0UGPNt6tV1z
9Twl/WKkO4nnefbX36XccxOXStdCcrAD7IcGiqZEURS5uOhJOXxNE96jhqQjlu2PhYppyhIiskDW
+u36AfnVB3j1qZiqTMuuiIZYCOdQ9wDRJWGBqafmtlSyvRwCAWvKXtkTNxpD9F/5rjx+BrPhxUrg
kv6vMcW0VKBhLA1yZUiYsWWDpvRRgZwwVq5QjkFvOUH9qCqiueLX7o4KIQoAKkjmW2zJLEuzKiun
AI4ATshv5J2p4mmZ79dX81dRnFlNcBCrBqBTuDOuZsw1qT7HKsGxHLfGVrr9GL3sG/gkwcpSNc5u
+qzfHinoPT+dk7vaSV+fpOfwWL5bnhBkeh1rQ2G8nfHys9Biwob1XVzlipZA4WJMNnn3Yk20Daod
9zPI6eq68ya/flTK2nYM4XxL7mLj1UmlI4Zjh7gj7K60yIBsPSbfprF1x1I5paEI5sw5x1Dxjxg2
4s1rjNXuICYqUGlKzds2jL6ubyjn/qDFSSQj0LhmYK7tpVeyq3JOMgn7adaPun/b5180gBzHR7v5
ouv7zhfEipxshHIhj7r9RRDfTpiFPEVxgRk6XlHfJhNGFbmj4g3zUZfeiea0w4vUC6yWkxCFVJoA
MSigirAdXUlfkgrU5JhKv5fanf0gbwpX/Yr3kOnpXnbod8nn9/V15VnIUiKjp4aYKisBM0RxRr6b
tOI4BsZdJH35eyko3AGgC6wzknTM7W9WhFLRZQVYGqdN3U6Hqm48NJEJ7mKeD4WBKDj2wByDVZpq
u9w1MiQjplNj1+7C87jtD+DPcJX34qx/olVeUPoUSmPMXlZkH1lySGu36OncmzuM8zqB9/w2dfCQ
Fs0n4B0yjQBJLSPyBgyAWcMhtsMK8TwOGSjkteYH3q7rm3SNF4P/X0pQL1fPskqjkzNIAM1vemi/
qGA0k1FadUzFS84YPOh+Q/747+t1QLTgxlEBpsVr6SrvF6OZujcb+Cj5WTGOmroZUpFdUCtmbwOA
GtDiJ+NBi9D3UjPfqFW/HofCzQ/xnX3zbH5XD+R2PspPiefaQIqhLw5EfN76gvLOFsCFJtwv0IVw
XYzUZAoLAADgs7Lay2vTCTRkOERpo2vGPWzbUgw1nIXRT3lghXXZw2ncFZPTe4gIC9d+Br422Vk3
xbl+NffViRxmgev4ReV3vap/9GNOm1GilabMoJ+6ex8heL7LzwO81lZ7Qv7vR3mugP3rMXgcYFtU
zt+k46br3PTb5E2OcRBC4XlXxHIdmONoSrEZyCY+p202xt56AlHJyfTKjfpUFl6zHTfE0/fVObpL
3lyQ8q3vNVc4QGAobMLK8IK83ITAtAuClCdOp3nq0l3WoN17eEhCL/d/1IOXiQb1ciwaaDM0TOHh
iMGIbFSR9nWtk6QtXS2SgXwEL/WAmRn3kR05aRyh9UFwIXJs2UJLDiAe4DFFWw7Vf2Fk0tQbFbJB
hZvk4Ahq7c8+QKiqqX/dC4mbD8lcYNDoswDp+Es5uaaUfhjJ9PldS8d5UFuUpA0Rn/I1dQTEANOB
OgMWEBE3czTj0ArMDATFrvliv1vn1rOAqvTvSeQAITu6nTcfMTZKurG3mMa2bik8N3shmzmvVVxP
VVdBtuo2P7PX+pzea6escmwYKSlBoaOBLvtFflsXS3+VOawXUpnDaicVDCaF1CY7jf1r8dcjHuiK
Im8C68fAKpnFKKog4S4Axylcqd6UMgpECeAkz0pzxpw+NdhNouZEXqx0IZC5rUoQ4rRlSQWezF17
Vs7WaT6RjfSj8SYPHXDyqdmvLyHnjCNTQzNQSHxR/oRL2wSm0BhaGbZpFeOxI+MO1T/HJD816wPv
TMdXrB0IlAST07j7BuplCxVpGW8yZt+GPq+GBM9ShPDt3gqG20zSvXW9uBYJtRTwa2D/dPbhp3da
WBj4D0MYgEjXX9PoEMk3LbIYnVv3LyoohuZ7FQ/C6Fva7XoEV6LIl6fl8guYzUwMjO2sch1nwp+l
o2Z16p1eGZ/rel77TBXYPzhojE1AxUijH7HwYZlk+MHYNCWaXJ7kHMXoYwsaJ/1Oko+6/mNdFrWF
y+N2KYvZNkAWpCKj/nnqvln6Dhya8XhWohsSCzaP/tClIKA0FnvHeLJaSxRYB/YOFG4bCf9v+vZg
RaL7jV6erBiKBUGbJNCTCKMu124ioAIdCfXLeEW2pe0qGMmgRHdVUWzXV46n0ELSryzmYpeMeo6i
MFMKsLvP+0wH/wKJN/NgPq6L4SkEgiRABlBPR8GNWbc0Uaq4Q7kJkxCyO4sEH2Md3chIvaDlT3B3
8iI0SsFsoHpood+EXTyA7LNUCyBLjctT1wX382TuLDAhIn2xTZJ2L2v3CrrT00p1yHirKk+YM3kO
GgP8zB91kghU5z1ul9/DLnFbIcvddPie2fDfil7Z6LVyxMDqY5yE9w0KCSkA+RbSFcAihM6Y//U5
RBSBxiG84lVE5awfHXp1SoYWKPm8IU6GoVuKC/4msCu6mYRH/df1jebYE+Z4IKUNYLOCtj0mopjN
oJ6yEmO+8nnE9JLdlH6be4GTFslg3JfhF0lK/LDEKITcmf1dPgVeJaRI4pjshSaMyQZVOcpKA010
zNptv0ro8E69MN6sr5dICuMlw5J0rd5BF3Ny8wCouQPyj6r9vC6Fv2J4o2ug6UE9gvEntjLHFsyw
xDRqkGroe4IG2okIXAlfld9CDCY3H47dIM813XrpJtfvMmsfT+7YCUAI19cKzBkJbLSQg4cHmNpL
11jllh+PFhZMakB7OLSHUqvOnV6mTp+q7qD4O3UQVR14y0crAOiOQ5iMTrJLmWlsJTXJ8hI4dkwg
m8gZ0652pFVe1neJ7jXj9W2EdehhtCkGmoWvY8JDjGF5FWzBVG+mGV28/se6hOt7kqa5EFGBtA6c
P2wxEQz1nVpreFdYdpR5Qx+CNT4cso3S5O/DFHfwi0Em8H/XG3Z5N1OzWdwwtGja6QXu5hbsAvZt
7L8QH23+j0V+HlUBFJ9TdAMmDcxCKNASpNV1+jELYURGi3+C1go3jOxDEb7JmuHG2eSaFjjzcrij
8VMO0iefiKK665VVMW4CuTYAHoD4Y6v3M8KdluiIj9vI68lXXdv43XHQ3zvZ/dsthCCk2WkTJdw6
e7tFvqJ1TYEItey+jOZXvz4E3WutHmcRCdW1NV4IYq8tDI2zjHRAZKDUX8Cd4Izjbl2T6wBfRXIN
kCkk2Ey8dumpW+xVo/dz0bYmYqnxNLf3Zr6Twrc62FfDqVRPQSNIIPJ2aCmOscMCNLVd3UFcWk7u
JB/mqd750bs07ttYhLXlygLVA0D/QA4DAHOpWj9jjg38Ca58+bW1471uzA+FVm+kunMAVxFEPNfu
iXJDUly8jVmQINe6lGZIbRwU9D4chsyxrO1gv/jlZn2zrp07lYHuK4K6HkbtMjdIEff2VAwJovni
hzE9VvE5nACFFKQOeTaHhig8+wCFBtKCWTdFqbJcs6gU5cH0I6T9H9bV4DojXB142f3yf8xSdXJV
5mUVl26Re2b5ovqfgX6nxYcMlPuJKNfKswKc0d/CGGeE3G7YdSkuRBsDgqPkYFgPhlE6lnxoRO9z
ngmgeQGPE8DhkXJltqcd7CE3QixcVYEdo94RcEobmPa8vnpcKZirAxYXRJK4qy4NLawLA1XatHSJ
9DCR0lHJo2SJZi3wLA2Bym8hzKrZ1SDB00LIjMNZHJroc1aOMiaqrOvC3RyU9BEVI2V8xamal2Vj
JRHE2IlxysDQskdWoXH0YHy3MFZSDfxMcIS4Eg1UJeHuZLQtMHsUGmFuyD7uJj/7TgOJxnIr6SAN
pdcWu3XluGv4WxTgJ5cb1et528RFAXOY9k1yqMBzSQwErwIxXHtYiGGOq+kbVdcNEOOnG7P/2oWP
ZfS6rgl30VAnsVDQsqwrGDaJQ70GiL50VfWhj7etcZSJD6yma4oA31xl4HxkdBjBO7D9uCG4nAYt
gzJDE23LSXNjYPdHfRLc39ytWYihf1/cemk22GZMxSQdmMNjDN/aTIrptMU/uFLaXPp/6tCFXcgB
X1+qKgnk1EZ40Dr7NZ+Df9n+hQjmpCJ5HOQouGCkc/BoYCoduZtHQUDH3/4/WjBnptFJVxnUkBsl
2YaYL5TsqgBklXrh9MLEATXXy/gbkeoffdgHDKhFh6bSIazLQ5DXDbRFb95JxrvZ2V5rZZt+1jF/
oIvB9tzvk5n8d+vJRg2mhR7qKoB8uNdOfe71nd+IMv4CKzfUS7NQU/BQ2SVkpDXxrBAzBoljiTC5
AhtnO24qsxgwdRxClMAj7aa3t4Z6tESpK65toN8XGDvkemyT/n1h4Zo8haEyQspQfvq5U02bPn3A
cADXAoHzuhfi5GxhGgtZjKmHyhCNVg9Z6k7ZdsfotrgtXlDl2luzA6IZBA/33d7661c7FYrmKCwW
LiiW8DbUrQaPnBLuVX7WQJCZ/bBEHpx+95XJL0TQgGyxhnGQtprtQy8zf7Xzj1H5lhC3t5/sQXWA
DRasIveALaRR41xI88M2VdIKCpWgp8KY+6/5qXasG2kXeWSnfV+XxjePP6vHOFqrxzS+QcdrusZs
YC3qvHAcQbLhDMZHYbyuy7qml8PTb7lVjC0m7dgYTQhh8rTPNrIbveouJpXd9sd6nxzIi+SQTb9p
j9JO29WPkYfBBetfINpIxkCbIOjlqsDShrWxB6igH98wH2OnaF/V8qZX/+HFsVSXccuA/yV1oEOa
musfGLIYOQA/badaOaxrxcmdXqzrL+DZwmLQCFUCUIh1bYNN7T8buWcBiTTH+7HzCnNfRLhDw70v
W4LlpAqsnAsW+DkrY2iUYOdw/Tp57Ul8IOOz4VOZaLcnMdjIYreq/+Vx8ud4aIxvLvy5CYMEQruh
3mYgU6sGF/wFavN1yDDMZxAkhrlXwUIck+BEH1aVyNS95B0alUB0UbflYypZAq1ES8m4GFVqjbnP
IEYuPo3YLduj1fnIPu7DwZ0w9lb0fhCpxTiZIC1DadQgz59urPa2KJ7V6mndLOknr1kH41r6Ki0r
QkXMw9M4fWiTIOrhprEW5+sKFWz7gRn3EGCP7es8SY8KiZ1SCR/An7mZTOMU5Xdlil7EzBSduGsA
5eWJYxxJbauVHEcQjbmtr1rWneM0OGHk9zHVo2NNZHfGGJxCMTfGKAvuB74PQ5Rv4XlEac4ur4cc
3B2d1uIyiiXdTeVPOQ53YTZvldn3sjq+AZ2IICfEtRUEEGhVwqMZlCGXEjW0Io5pTE+cMWzMatjk
ig72MxEcn3sVLcQwB1vv7JrEE9a0jfptZttuPUR3faR6mfYjJCKaHE4BDFu4qLwyWpl4+UV6hoyr
/y6FDh1bYR6qm3ofgC3ngBvoGI+O8jU+iCr23P1byGXUNOtW68E4gbCvxeT6LHFJt2sxbkCeHbV4
S3qBj+av6p8CM+O/dCOeG1VCgdkvXiXgee23pvDmZquJ7lZeOEsz8mABMC1QUDCXu2E2RjcDfOVi
vMRhlMgJh/8hrs2bPgxFpsLzlktZzPHD1IS8kHOcgVFNdmHgDcVDN++R1dkQycEUW3AA2/+wjkuR
9JMWd6yeBWWVRlCvSX9m9knqfo7tC8hy3RDj1tYdJ89C6OMaQ0CATEWF8FJU3fXtmIJfy52TreWD
8+Jdtc/+VGxV1bMDISUfz5ctxTEGmRWWVnYNxFWIiCz9kIaqI9kPNlBGMznbxabMfnSmKVCSay4L
JVm7DNPWKjW6hUA0jbu+wOsAgBVTRAnJc15L7ZiLVSvQw90ij+UWw3siu3J4n4govHkXHc3PYwYf
yoZXs99RJOoCs4J/LOziti/9R8QLggtHJIK5S/NCKu2irREelP4ZlZ1N1YgeityFop2oIH+mHDKM
gSOpVEW5DUehoW1ZCb828ujEItZV7sH9LeSqMwmJsMhuRjg/a5re5/Y5IuEhQsJ3/GikpzhSHmyQ
d66fJu7SARCKoq5F0MrCRDo5IBW232B3kum9Jvf637NYoJi2+H1ma0Y5n3qJBoiRae5tEt2FCRAD
QSFt/Olfch9g3bWBUQAWUdOYPTLDPhrAg4I9ApWFE1hS5kRde6xCUf2Mbwy/BelMarSzxlRNDAiS
Szwpyrf/7RcWuFSuC/ijDRtXyIibrAgvXSDwwQiQOjZ4d7qXKBQ8wzjASuwQSLGxTQDWgM7h0p+i
4q3aPeDI7vQAvg//wRs/iyOo9v1tdsjfgt14zHeTlxx8Jz2KEMBcX76QzTjXXGraydag40S7aYI0
dMMsQmPZGLkzwTSpJN0PeC2tmzznzgebIbqjQfEPWP4Vjig34hD9bUBcp5hF7+k9qLucuvAk8rou
iPfyBIIdBECA31KODOZwJWACMzOTAAlodBt9ynZSOm/9BI3s9bxv9R8ABdwaSKDFk3mODRHKgacn
4FLAGlNaCfz/cmPNWR7yIQZmSO8qTABP1XyjDAlxuqRoXRyi3JNDUEau68zxJ2hIQ3cAEAjoRmTB
j2re5ZOvoDiW+pjJQ+aPYQL1wroMDpAUQyc0mpX+NdyITbP3s9GYWYdKlTnp91kPWBaktSdbsfOj
NE14Xo/SPfJS1klB/OGqc/wN7BoAcJl94kQBhmfFf0/gRz8JYHawA4EcgS1El5MqZ6MGvXvj06ie
kiDxMOgJqz45vkkETpvjfy6EMU61QxlYLk0IG4MR0CXJmFzVrA1HCqeP9aXm3EiQhEoqXjZ4fLBn
Ja+QrCAN4rp66hNMYET4n0aR5CmTdKimyNjWKVEcEMb9aMfieV02T0twOWHgAqpriB0Yx5SHvt0C
sg4HaIWHPAA3UI4EXCfqzxWJUZljouTTXFhQEWjdWs0cvQucQdSoyXHmF+tIj80iPm7zqQOnIyqF
0my66AW2VK9stY1ebNbXjHfml/tFlV3ImWIkKhuMjHaDqbm1EDVWmH5V1q4EXvNBNOOWZxwGKIEp
XRu6m1j3FrZzraYjlOqapncrTQUJqGyOr0WO/jdZz79HKSaAFHUfv8h1lwne3bwlBZrRRvsdmqrB
zn2pajuCzrwbJcBB57J24rlu7422qbzIyBt3nsdOII+3tCBQMCgFGIYIsIQG4C7oAz2BthXIKPru
lTTHzt8rwU3UCo43L3WDDtTfolhGg7nIdCPS4d/00fAdxejdqQi/GK3pJqr/lnT1AbDXz6lUD5Ms
eqj+KsAziSlleeyYp8eckDkI6NPDuMtu07t2S5xoc59vQUk6Y+YiLVM0H/0NCLQMEbssJxy4EM2c
krw3KzOixTNjuldUV+0f2uZRTc4ZEuKiAcEiWYz5pH2lzGMDWcE4nPPOdGpMn9b7ZtPH4X3cE8xg
7QX7yhO53FbWoTUGEuzILQJNFt/3ChhTDOVOKmo36dF/OFuW0xvS/bpD4J0SOuYKbGAKclTsa9mO
K7scKNyiwz9TdiX/RYkSbxKNHebqtpDDeFFU8Zs+1iDH9gfvJveKHP3u1b2UbG1V4OO4onArAAUO
xlwA6S8PviV1SacZcNgFiK8DjOcEAWvVem2t7A39ZItaEbniaFyMNcRNyILlfKPMjF8lwk4Oon01
mwpY8oD2mrJiuiUZUbw08m/KdPh7Wgd0waPpATzEeLNeIWW0Ch2Q0YTguMzuKKMjBvTJ1W7dPLjK
LWTQvy/uizjJNV8eIGOMrY+2T05+FLl4ET4hgD6gSdHRJBERP0+khblr4N8FD/cVR1GfDZU9U7Ty
oDxLkkuCr9Z8aIbnDOVCYbKId0UthTEepehUP7SQikY9N3bD/rseY4bYr/nR31LkNf3hFBl/jSzH
6GhkCYA2QV4RDWuXS1qGUS/HVKSkzNtRaY9zG227wdyu7xynlxlyVNrYJ2MhQTV/KWdGQ1pT0SBQ
HTrH1J6CCEVXsNOhHcJTg0+UuJCZkjAGMxP14vEWFUMAKHAUx8Fge3NjOUbTSYmzLqMaKtnRJote
ZOu1M4+B9ZhrEaA1glCQ58V+0eKh8Y+O16FftDBTMBUEcSNhTZVQfepAdtFl6iZEk2Gdi7iSuJfv
QhaL4LDHENCnBOuqJ99DzHDIMAvHBUDvpQ6iTZQXB7UdK0cuyZ0tB6/rm8qLMShRNiCSoHO/qtaj
iNY3nYyLn6TguvAfCUIqgOUcIgVuXgrQPSJhzNmYZ3RpxgqE9donCXZqm3pp/FZVmxHtjOt60Z9i
Y4qlXsxlW88NSF0oJrNXXtX0GziM/uH3UaYHEhiNYugNurSPQG4DuyT4/YZkT0rYf6iZ5P2LCAIY
EYawgYSbEVHKtUYKFO3AQe+lYNyWy1AQHnCob3CiMWfmPyJYwsm8lDM5TRC8W3dF5Jbn8ZDspvvq
i741n0znW/kT08I3xabZ2DtpcLTDuoJ0D672CJBiOlzbAvsO60/8th9i5IJdS25dI3emBpMrRF2D
POdPccv/J4QJE8Bjrtk1LYNo5KWyDlnqqbONpmTNzca77HNdI67VLYQxkSyoNKfKyCFMHSVHAaef
LgoiuWsGEmlApsHxdNX7jEJLZKk1sptTAPwd6H4wuS19UeJGYN98OSBcgFMAnTS7NxiuiMNKUXK2
HQ47GS+cTYLGC09RGlF2jLtDBAMX4GgRNLLPHEmOE0yng/sjcr1pzWOMuVftD6NMHDl/1vzHv98i
SveFdgcAPq64hciMERW5BZMvp7cWSU5JlATjrdwfAWiDvPQMUzXbWWpDgDl8s6BEZR1D0ZUhksGc
nBBV7iaPIWMytyR+0IxbBNrr68S7AJdqMOemlDsZVSiIGPpzGIP49lB2nnAAm0gR5sAYmCKkdhqk
1FqzzapkOwHZl7X1Zl0Z3sWzeGGyL3dLUkk7UCdAZ6DbTkheEoCLE/MzJz/XJXEV+pNCsuiyLuKG
mHQTQmtIKjFNyMQkiMzcpY0g4OOmI5f6UH0XUio0R07lgGXro/nBsCVnqHBth4pn6slLr7ReSFps
3ITaL1iB5rZ38iLapml8W1ej6GNEi8tE9KmcNrlOn+/dUbojT9MDZjhjiq2jWA7ZyQd/P3n5Jn6x
30Sz7bmB03IZmBty0o1GnWIs9miT1wE9utFcbFMQnlpFeBx13YHz2oEfwguzf4AgXiQOmFMe4o3b
6RQsGkQ34/hRgTBx2ICAbQLFifK0blP/j5428l7gv8UIKUbPumqLqaJ4R3Rw+Yd00rItcoZfrCw4
xNWIYC3tDDcx4qeCkKNcTeV2/QM4HhqPJ7yecEejR419kPa2H2oFcFZuUIQ4nZ9DYcO6XGPY6f0x
Fjk3nroQp5uALSClj1rGpXWn1RATM0b6wA6lW11BXGy0yHlFbovpZgloKKfQ3Exy48hTul/XlHN8
L0QzxzfV67apU2iaKTdxuUmr19wXiOAcF4gAOlajGWY0JV1ql5ulH40UABJXD3HnSfomJlu/P7Wa
AI/F1QVTe9Fbg2wlxghfCuqnRDEiC8vYm3t1OobFazw8ry8XV5eFCBoPLfxQKplB4kcQkUebuLup
QAkKvtx53BPRwAW68EysiMa+P8owqzbXAxmTEhsD4vUsOk7l+xigteJjXR96kK6koMWKtoJjdCv7
kk4zqW/UZMallzpK7xA3/6ZturOKgbnrgnhvaXCQ4dUOTl405/7iTVqsXILidFqE1LZvpmPwON1G
IByUDsEhg7ROVHHlxKVLaVeAVMyBl0NJRo3sHO7ic3kOt9GNfZa3wW7eGbtaOF6UKxBt+4TOsQT6
iPFYVpLX4WxBPYIJqj3qj+0gOEY868YG/UfCFXIhUSMyKh0kyNJ9j7nYzSHzvX/ZpIUMJsyyMV1k
8HvImB5mb7pNwQfyvd5MW/8tfJe2//DeU8F7BwIlOD/KOHR5mMD2p/YzLU0HmTwCJAlufoThmbOu
FO8gLaSwmX6r7DS5HPCA6PQvre5m6imP39p5ty6Fd2MspTArp/tZJ4URdIkJONQxpWo8pfFWit+I
dpvPD+vCeKZAWTqQ6aajDNizZHegyQB1EVDkU60i52Y2zjCX4cZCQ6tg9XiibJizQscUgwmPcXil
pswYPAY3VCR7lHen+L0TIY95G2QT2jWGbnoNDbeXZlCOQ683eQ/8Svi91jw730YNeoxFZC08qADo
gn7LYQ0hQP+wOgDWBq7AjbINNpiyhKTaveFv0o10LkWwH+7KLcQxFlEmUWbUIK905QZQ+BKkqxQm
LjixIiHMo4W0pFejmt5Hw1M17NPmMQ4Of29sy2VjblWpSAM7AsrZVQwogNlraog+fYGZ8dwnQj1A
v2DQwBUziyV1eNgj6qPl9sFr5vY0ySLoEu+EosiO9JUFFnr40UszM+ywz1Qwibshhu2U/ugWU7FT
kbmNC/Kghx+2lglWjhcsgDKa9j2BjQKDHC4ltnjoDQFNKVQjmO77ylGlRyMNHGOSnMgQEG6IhDGW
UGmAtqUKffHlmwKMgtN4bOZ4OykYu7Ndtwi6UmzQsNSLsQgKBbQT2iHbj7cy6LYx99fx402WeY3f
orPlXsKTc10k184XS8m4oXpI+qlv8f4D7vaY5ORLC+4NTQ9FuBeekcBGUITCtDJA2xkj6Wc8xQMJ
l8UIbLSavFbWKwHU3Doo0d4PBQ9J/jr+FsYmI4s2mwpLhbAyCPdDmqNXv9tjNu8h0nNHsuYfqjl2
ji3Jou5Crsf9oyXLYBLK8WDGtIOlMGynq17GQHXm6AZjYwTbdj1uHsS2i/VUGavsfDjdnqo4qOW3
UNFrR24M3CXT2SrHTSZrXiyHd6P9VTZ9r7BfELLt4kZ1WnO4U8vnYNRRUo0cGSNx/8Gg6FADsAoj
D3cFytSkVCstnM3RDPZNg7ggan9Wcy0IC7inEnWGX+Nc6IDfSxegNADaaxJualN+bvynVrur8938
PZje/kEdFSGvQmn9rxgZBlL1UjXDfyax7k5IfxALnesiqBJXm0UwwGhTpU0WVjqkyGbygG9xE0zB
9cF5lqXFsVVEsQf/xl7IY6xnLuYZrgy3G5I4qlPL3+fwvRgzV+70LaqeN7MyPfvyi9XUrpmKphtx
D8lCOOPlklHq0yTAvafK6ck2njLZf0rCeWthZf9+8zDCBW9/HBUZ7CCXRhJkSedrBSQV1RnTyurq
HIpmlnFTDABkwhIp5TQIjS9lRCXKHtYo4/azP7vpOQgtB1PM0KF928FgxthR4ycbfJvrmvGu9aVU
alCLRx8euBPBgEZ4OIzdamXXRHfEugTOLkEhpIgAD8fsdBYgVQG+gE3CAdNH9SXR8PiKtOCjGw3A
lVoRjo1j/wBc6gqKEQreLeyFPkzmbLYN7F9SvoMHwTOn5CDlk2cbjaPFn+uaca68C2GM8VtjoKjh
AGFZeuzGGpeQMwyC+iR39RYKMTaOoY6zpvRIzcwAec3qi5o+JuhlD6Xv67pwbroLXZjre2gkuSnx
z43U8QVUAVurBd6IVF5tk5up014wUGljxiLzEy0h/fvC/MxZJf1AO6wkFHlNAEqyAnTuh3XdODZ+
oRtzsmy7C5Syhm4BaFAyu3KGVoSLE+nBHKMOgK0xDaBHPGon9Oagu4hAkVTghzjBz4Um9O+L5Qox
f7PA6HFYg7Uz27PdbsdapefJMdrMLQQ2wV83sNWCHhrxMfvsazMlM0gD5w66Wk9rTlUkyjn96rxn
AlUo9FsE++JLSwlTlSWIMLbaHm2sG90dnfwkvdzKd8PX4Azc8jPwNzflzt8ktZN8ZD8T0UfwLrGL
j2AuTaOpbdoCgsxQ6HSDQ5TzaLjgnLIwegWMBJ3iojRrisTyXdUf1RnvEZJeapUCUtPKcBrtIcu+
luO5D0cnGAVORLCRFuNEtDFKmoqmXU0M3BqmnS2Jnu589/FHGfoFC8MsJFA6NIRKwEvDHpwx2Azx
LkvoQDSMfdkNokkpotVjHEeEMuY4ZxCIQRfoap3n+2hI3C7yBu193Xvwj/Yf1RjvMeQkqzMZkjD0
ZeqQ1VOcXBFlQ2ltZu0cMP6j0vOm7SIEGPIEdLRnRm91/t6ih7aX3/PYm1SnF7HGiYyC8SVo00QH
gw69NOW189+FqUrRujExk1L1mGs04vdbEn6TpmEPrse3tjS269vDi5uWp9dmyl4tBsb1MzXuMtDR
lLgFS1wTgIUXZN7hjZl7uXo0RJR+vGrnhVDGZUS1OWadCUcMQ7cP0UYuHWWfn6ID/IeuutWd9Awf
krfeurLcaABU5WDPNwD2vs5hI/LxVYi1h8CLMvmgIVFhSZ8WmobWJXGt47ekq1x2rURy1nWQNNXo
uKwLp2z+5VwtJDBLWFhW18n0LqvBuW71nxi6GojY3Lj35UIG62PtqolrDbZhpF9N8jQHt4AmjCl4
8zUgyAVLxnVJdGCRhS4Hg7A1QkUarAqt7zjD6oOmoFpje2Nz7qK7Utqtbw73aC0kMS5JJnHXJTr1
Fs2jbHiGvCGlyCPxDeCPNoxH0gI1KuYB2gwSAqZ+I2ntJlc3Stk6leIW9YDJjZgMArjla5J9LXp3
6AQnW/QFjIMCgSti6xZaNsV3U/tE38v6KnLvrMUqMg5qTsnsZyPVMH8NhkeiYKDfvd/h4HpZg+lx
pailQWAghPFUxpz7eo4Z6W4AIktLdv3ZHQLwJoZuLypFiUQxh8scanXuFGqLSBxJdL++RNOXPjka
Ip5qkSTmiGnooxushkoaJAClT5EUukrjmOPnKAJXcL0f6P6BlwaDMBKAl0FGNU+gAKflAdl+k1qM
szM/WuO+EcHBuadrIYY9XWqUNgHN1MzWN3St9cPZ9AV5Ra5pL0Qwh6u1e6Wz6MtxsJ/C9uekH9ZN
W6QCc3SMuDJB3I6VUnMMkEoCT+52mv/zvxPCnJ9Jr+yhp+uk9iYGf2Yg5dhpwZf/Sgh7u2d1HbfI
E+BdinsoVjezZDhWJOKwFKwXmzaoey3WG5rGUqyXUH+Pgl0qIuD7lUi9CvH+7LnNHBTMrKzShGpi
KQ7Zg2DWuHtX7zHX6V65rbz4DWSmXto6utecX4IWA56d6iQJXCr3sC6+gXkIVDYQyDaN+UC+4Rr9
a9RXbl2ck+isoNN4fee47nUhi56BxZNAitQwsSrICspvPqaYzlX6Ksea1w3ypiXEq6psa5jZ13Wp
wmVmnEToF7mC6xFh51Y5K2g0duYtZnP9zNx48MzDvCvO/qne5K/y9iH4aI6v6/K5EcdCa8Z5tK1i
pjN9MwfDu16+SBgG0dfmNlUUFJhM28mTJBIsNP3JNcNinEkR9v5g0yCnLTFAKXSIvwE3oSOJOrdE
h4RxKpaZ18pIVVOng43BlMObcKSLSATjUtp61mXc+bBPsrXGxzz9ELY2/CKZWVku9haeQARYkBlq
xOfGLXbKY+QAJnePILSeveDG2OWKW76pW/8xfjPfZGfYq7edS7wXbZd5mSgLINCYLT9UuS1NXfBr
857T7p40j3okuGz4ItAxQsuceDsw9tGm2lDJ9ERMc+eE8T7xX9Dhu272fMfyRwZjG52p+qNiQ0aU
Ti9R1jrRqG+T0XfKsvia6yJcCveUAZACOkfQ/CM/delbqhqT8TINQYeFNiawZP4Pad+1HLcObPtF
rCIJEiReQXKSRlmWZL+wLAcw5/z1Z1H3nu0ZDGtY9qldftmy1Wyg0Wh0WIuzdtNVoVsWhyDaq2s1
/OUMEQrfBtqzMfQljxmlNKvTIR2R6X2qX9GhDRMJjxjsM3n6YNzVa0W5xRN9Ik66Kiof86ejBfVC
9asxHuxyH+ROau+v79kSvBV4xP5oJd0GwMPI7D6HVsrOfhw99TY8kNxN3opvFdf20TY6xA+m43vX
xS6a44lU6V4w4wRdJhmkNuSIfkZ1eAuUFc1mN3FxxDE1qKEAAPB4+SXWV4lOU4GiRoLxZHWnxV4N
jGB9cGuxNayBT/HbP+h0IlDy+lWrKzFRoFNij/qRIiR2/NZEM446roF1LS7fiSjpNE92EUfDhH7A
lsWPUxY4obBukmFlznvRAk+kSOdZx9GtRQspNNnaBPwLD6l6Z64NwiyhwaKB989Gyf6egoFmYHNz
4yRcTKwnasVpcFcW3pC/ghrSDm8wVhf6N139NEaAHdqwf3pLW/MMJjDJZmzsc1fSGwDG7ulcAENl
igxHc/xG17zjoj2eyJBWk6BVwTBRg5jf6wFx0/TDar43k6f5P0vDK9cgCRY370SctKq1Ihq18qGS
Ybyb4w9Nf6HsZjXxtviGATcf0McMlNxk1GB7TMw8m/euHgenKz8Cf8UGFy39RIC0ar0RGGFhQUDV
bOP0AIi/VVLDpXsE6SFgHs9XFyrz55sP9AElsAUcLRnz7KkImgMz0Y8ztZF5aDBGdydUkBbpRp3u
rjuMpS0CVoqNHkFge5gXCDFDNpgsG+Aw6JNlPaILcdBv4rUMytIKEnCDEMCxoJ9X7pUBC6VSlAGZ
j5fu+sDcE+YEeniyva7MgiWgzxHD2SjkIO0llxdqMAMooW0mjorpd8Cn+SoHruc/EMOcSZHujY6V
1tBSSAHSy0NRALu8TDag33muUaqhqNVcV2ph7UAqSAAHNaO2gQ7i3DSAsJwY9mAljtUGXl7VP0gz
OFRRV0ozi2IIEu1kRne5YGGyQHIAzBw7cbqoeM86jM1o1QNbxbda2iIwP2KoEcYGm5s/4+QxZoU0
NY1ASRzfzkzPLuPoSaXB+xSLyAtJe0z94i6O6FuOZl/eTfTWFynhajOVfPBLto9rcw3nbXas0iU9
D/cSfJNlUswOn39SahZaOJVBisnbgPeg2IinO7NxtPiQspfre7lw2oCEhgaEGSlRBenFuagMg+hB
HUepgwkZDFG0wnf8DHe0NsY+bupaadbqYUvrjW7c/0eLAao4yQVrfqpURKtTp+2GjqsRrbdNkdcr
4xRLMCXUxKA0jh6QBLCx54qpU+1X+YjSbxFsdfXQVV7AbjPFScutSFwkHLaVeqBFxWvjh297gfE1
qPZ++xCuYQUvAaidfYm0xHEkQhENberEr/X8kKo+SrcEKeyvdhsjA7kPjuZD4Nleu6N3a+CKS5ak
m+gQQw8niPJkfKau04G7MVvS3Nnfs3ziWUM1buG96oD7NODz8l+3qEWRM5YjUH9wcj8fDCfnKRgs
UWZamjrDsGHtAUzd+PNtNHWnWBvrWipw0U/cyP8vS3oNGCHtImpA1ghI/jTYZV3E69BRp7tmcgl5
HIFwVCnedQX1pTNzKlXyf9QXUV4PCRCT0njG3hus6FbX8vqb79vjrd2E5F7zqfnL7we72IimrTOe
UNXfC1XrHvsxyVCU1TVwaSuDumdaV3VOXdXovihIq2VOojDtR1AL6vWhwBXVYMJq4IlOip0fh+JL
kBlj4pZKg7kQvzNXik9L2sFiZoRky8T8mPSANEt01Zg2zFWJ5rbpHai2Q/HKphUxs9XLPg7c08CR
M4EUAXym8/PJ+qQcNWCrg0pd21aDtrHrwBt9srJZiyYC4ipMwungxMGD+FyOMGlX9xXuxH4EaIKX
9oH5W+mqNuajr0f+hoWt7wHhsnlK4AItp8swx8JFnAZrFcrPdi5ZZaLi1kQ/NYA/5KaRaYw6k7Sg
FiEbgE/7e80F9h4fvB+aK9DU3z4KjxyskSsJ120eHaI9ONa9dAdMtf1wM3rZtuWt96wfy+fM+Ye5
bsyO//dxcrsJ0fJeUWbek8kE2Th5btkeHxkY2966zbqVfu+lzT8VJtlYL+CwlHklACCi67xXKvWX
BtyXp1YJk6/Xj+vFfYO+RATh8IGgrMKgmGRoGggLwlTkMACVvFlj/Vgjcvl7EbqpoQ1SBewQEiHn
NqYOfTuweETcVbTUATBP4yiiXom6lgrrZzskObsinSyazjtEH6vA0250z3Y79HVwjDVssjvfU93f
1/Va2ybJ0Y2hEudlPBuseGqMfaFt/Xhl6ZZALc60ku5pw8xpUfeQYT2/h96079z4G8aC7o+a8zDt
HnyeBtw4hhviic117VYXVHIN5sSqutQhuv1tvUzv3f0HMMu3QPk+PKTbwYmLlR1cXs557gmDdnCs
ktXrBcF4dIvLODF/D9mD3t6skjovikDaQMXwMXCNPqOik8u3ZXkU9hWCWdUct3GvcnRLoFy71l68
NBAJ5CLGgKkyT8fakmXoSRvr7adlhDkfR+NDZD/SNjnqNVzUmPysNMvRjMgx03g3gTdVxOHDyu7N
Ii686UmQLO1enKiNVpHZOMFM54E99U1lSr8xGWadyyRStr5pPKuVnXBVDW8GM1S+WlHylGot9QBP
qawY8tK1CXxPLAluNYqXkeQD7KyPyRxIR+RXo3k9Gg/LaUfXOinWxEhOwG+jstcKiInzOz9yC/+2
jbADayBVyxsMZnA0IlGEcfL13PZJHNZlnDoitqJNBzKdiEXHaBxfWPsWZMltlbROqYZvLVU2WTLt
Tf19ZYMXMhCUnHzC/PMTW9a0KBCpgU+whBu82AWPAp78Hr3Su9cV/ta74lkbeb1n+67n0coNtRTF
zqShM4icZWO071x4J+q0M0xElo0BIr1XGBsf8m0V/kzX2pgX1TyRJDlAooMLrphj2KoxXRa/B0HL
40HlAZJfYdvvC79fqXpc3IiAxceTD3SoYG7DwJqkmyLGriJz/IrMyMDTeBjdqjX+oXyD1Ap8Hfr1
gQx7cSDG0GhUNcMKooQbfxlQG1And8VGFpoDwRSqziP6NtAO5EkYTI1YRqkgulMF8EsPw/ja2ptq
OtqAXweBn2a51hokzdJY0JnM+Yie2KUIfVBUMsjUwVibx64GV1N878gd8Tel7k70PiidEZ5IeS91
JwH6Wq66Tbqn+Z7la7mYxfsTUDwz/i7e8cBoP/8altVz9naOb/Mbwbhp/PKHR1A/KT7v9WfqA5TT
00BEWt2b8Q1qGD4AVcpD23pF/zUJvTxauVWXHJSBYRDKQG/IgAksfc+QI4+S4Plgqr+m+r2gFsC7
bUArrU5dLkrCbK+BcUhCL/B/LeaLoKKQVHuJm++MLcKHDdAWjx1aQnfm5r3n2sa6Dzm7U3i9bQGr
wnPna+ABTMqx+XCjefE+u7PBf8F3zfuIIKN7nbY+fyxc/zbwXq/b6tLVbMJSDWagKncRJLZxXQ+m
0SN8w5sPljOFD/YaDNCyDGCcaQTvYrx4zhe/Du28xRx36mSjubPM8tbKtZ2i1SvOcSFpT+FD5sQK
cqhwJudi+jjJRcKQW+nrjIV86jX1vgOW+KFSy9QlVaM+dq3eHtKxUakzpkH2dn0tl191lgUdMXQE
I5OsDBetUiFNhkfqDgQ0LR8+Buqa1QZz/hknK6HG0qqCMBiEQUAzBkeFdOdqUdNaftzhadRvGPmW
pVxV1qZzlm6BUxnSksbooi6DaT42wp0sHus7PQEMeb4BPg5dm/pY6gRBaeKPRtKdg8JxFkQCGoUV
XpgQV3KAy359z7cpF4BNyLcWiGMTBxnl4+QczJ/jbo12bekSsgBbCihIQCwhy3luQy2A55EjxCdU
Ew5Dq0c8aqMVM1ncuBMZswc59dSpMuAShwzfxnAkKM+1vV4HH1ZaryW9LiTZMywIDFJF1QfnTlrQ
QFUM2oVd5ky+tQ014ehW6sb1tLlu9xdicOqAEAODR5MfwX/nCoG4Opxoi4OnlHvRfVX9bbrmVpcM
8VSEFHWVBRmRJIeIEg8vxT9O1AvR/NGpmN+xQYPg/YNGJ2layWORMia1Xc3iOt0xUnYbDKY3htPT
dTGLWp2IkY5wW6L9uClxvAD1DwYnq6p4przR+oUp+2J1XnH+bfLT5DT3LB1mXYT6ZPSQhkxDk7xP
wuJB+gWxc1C8NbaX5yq3f6nlHvwO/LqeswHIkk9PlWQgqBlbishwySQvdX5Hm/thulWj+/D5upil
5TwVIxlJavclRuKgoB8/i9rgSe7Uhgt+68nYImpeUWrpugH4AZlxfkyAu0rH2OiGTBcdRmer9xSF
7wCkntHBfxoF/4cGDICDqkh+6ogrgF97fr4qs6GgD4Uk1byxo22iP9J/QPo/FfF5s534JH0kVdmX
8w71b1P/U69drXLStdHtRe/6R5GLVEOox6TtoUij5o7e1hxIZ9dNYMkVYQ4G+Dd0Ji+5ICyLC9QW
TA2hBjmagIhIMZqzVj1d2vjP4qmKZDRyptI5YgMcbY1+FdTRUUDYToBQSPE60gvBh2LbZLEb9Sv+
aDGyOJUpeXKaxRpF0hguVoB2Nzs2ogL8xY2abvrRqcUdqB/Q4H99LRdO7Xx/YAaYqOBtl1PuSiOi
CgOMeFFgRKyb8XzTX9GIZpzqg6wBmn1W9CQXAWF40+MKMQFoJtk4OBdEG1Y+aiaO4XTPvcHTlI8Y
ZHgNb5o92aSHycmeWMIBVVc+sD3bthlnLuWRZ9TO2jt7KQl3+jlU6vynuQ/0KQW6Z0d7S53sRXjx
rb/jym1wQw7hs/p0fa1XBUo3jugBmZ5H0D+kHPNJ3HbFY7OzIGp49Z1kX2x/rkiczfTKilP93KtM
feqTLobEHn3gXOGxMxyizcOEbH8Gsud45WQuPQnPllQ6NkHb95iGhzyA3h/JceocxmOe8+zecNTv
+Z3gb7Ry77DFGKSv4U5XopTVJZbOUBZUOa3zzw+ob2t9Axujmx/i8Iayhm+hds5BwbMylbNg10Bn
Q64KSPwMLkl+EpgiaTOrAy5Ia6I7EIgc1O74GHudRTeN+dMGsntvvhdIGTER4D26QcKex+w3iabb
FFnMtt4Zw5FZz426p/aTaDNPqRLXAtLp2uzV5XmfP5XZAGmxEPzKvlMN2VhMKT41qb2wf9LSr0hf
dCpe6cOv67Y3r/SZ6YGYh4K9DRG2CoRGOQlTM/DJ1AFNnDbP8ZaYjIbHyVSsOM2Lu2CWwsy5eISb
88J/AeOroFmITg1Ae02HOq+/DEwHq31Gv/y9OpZOddDsETTTyGnnjjQ+6EdQNFQD8T1FRnfShXNd
xEVoA11mBGUUrtGwo8ktwVmjkAR5P5Smiq8jeW4mUGGhLCAEz8JXk/7DyiHpj3QJBsl1SwZDI1kx
xpNZoXIUVq+mJo52UL0ysQblPkdI52aAd/pcakVLFUTJiIJxPShTbKWNMySbSHEz/yGu3Z6tHME1
KZJntc3BCIYka5Az3pnj74Y9RJkr2LRyW66JkdypXVjZqGlJ44CBpdmrdfhD6bLyDZj8vzQ0zKzs
0Jo0yZmmSWMz+O4Goe5vOnosfKH1IVmrRV2eU2wQ4jWEAGhVwaP4/IowrdpmwRg1TiIC0D4VVLjG
GK5Z26IuJ1Lmn5/EnuHAMGKXxA1A5Gw3be2tPtMXKHOVZvO3p2jWByEGhWmDCkJ6h+RJGgKbA5KQ
mkSa2VFax0+/NzANdg+owZUb7/LMnkuTniOT0QYALIdFDFVzQ/yu5mVRh7zotGaDNpWR0x44TClj
a1mb5QX9o6YUS2HS1CJMQM1qfC5SDXSSjGcT3g1kxStdRMLg00B7FsPTH7yVAOY73znD6tomC3G0
MtvntLHwhgz5qCtejPsMvU5uajOnJ2sAu0sLi86Jmbbu0ytKxl+Ghoi1CsbfDKCyATras9D2Iv0I
ihF8SNaKkpex96eWf8RJcQN4wfRO7SAOsDtebN5ZGNHL1Z1PHsz+Sxhu0tZBzP/3lnqqonTyugLV
iySBTNF88vdmFSJfILQLT7Ue7bV32eW4xKeKaOxDZ61G4ZHPN3IYgGZrmyBYZOEXU0Xtclsr+zgT
PCJHTcetg4YQ27Vw3VxX87ILTRIsn/2+9KlSQHDnZ0e1+hbZ3/PiS6nUDkgn0Q+H80GU/dgA1IMW
W4YAMTfbbZeSbR1giARTJH4RuWpGNhR9Idc/blZavp7QXv7fokjW3ZS1yIgC6wZwMNf9p4y+R8OK
jIuYa9Zf0+ZGMRMpR7lOUlUV9asRMgDOWfGRYXqqDvqOdzRpvbHN7vD8XCvtXZaKJKGSY+pSa1IH
gWnp0cq/REO/tYLWLbKehyH4qNE32qHsFpVfC1SoI/M3iadbQ/uSqBgXtjo3M0fXINOx8rPt9QVf
NsOT1ZAcl0pFOyDgbBwCcKZaedPbXddtk/EHiOV41nuiuLXSQ9fur8td3Gj0fIKVCz1QKFudW38G
/PMgwpw8QLuynWk1O90GgF1WrKl3URb8XHe0P8C7g2bJlPwWZthSlD9xqLtqdPwuQVNT5zXIaZsg
LNAM/cUIcrez4sdxClZkL93kMzTf/4qWfJjRo5uezT6spd0hLMs9Mdcug+VV/CNC8iFZr8dtEWPz
WDMA5ciACwGZk6H9k8s4UUVyGT3NVD0aoUqJFIgb71BD+x3u0EJ7rHbZLrOdB/3Z5qzneF7sxqd/
MZU/SkqmUmSN6BO0IjthjOEkFnkJrb1+TFdi1sWL9URH6YRaft1a9Xyx2uHenDZ2/sRw9cRHYL1X
6q6NH/9vWsnnrmEEXclY0kRz6/6W0iMdfl4XsWKAckIlivyeFXN4rOQvA7lfDSIXfz+ek6hlojkD
vvT8DJPaQLAKqFEnye6b6rlku+vfvxhzGOg6QfoV0HhyqEPTLreSGj6iUeNjH1NOtOjZLF6oUewq
mtx0Q/1xXeJsShfXz4lEyQbKlKol0yGRjijSO6PyUCo7M//pNyvGtnhwTwRJu98zVcQYKgTMrH3f
AkrUaDEMutYnuKgN3vsAJEah+aJzJ+4nJTJICQfU43pLk2EP4oWcB+q7OpZOM6kr+7UUA6MBbG57
QvELGPnn9mC0ue/naTUrtauNNxu0JmzTrDEKLFoFACAR+oIFSJNhJhVkk4RNsXSCJm7VoOEnKXF3
144mdsg3cSXf/INR/BEoz0IHTY620R4Cy3xr63cVyI7yX6r9otGVO3Fxv04ESa9modilGMpZM6DJ
0MYdgeUWf+iaw6aVvp9PDgnZ0JH3RfcBqpTIn0j2l1qjEGPQIOTLeOBg/OFAnWFDRx7uQt7xeG/e
9pu76PD1wXeZ074/1zetm9yY23KTcSy5g/z7ypG4LEXjqj75JkPK/xZqX1WE1qDkvX9XPHEgu+Ym
f0zeAGx3M91Fb+F+8h5jlZsP5Y0ALymC85XI8DJdOX/CPGYDkkRw68k8EnFVAKKDtbUzIi94INvB
DVwQDnVO42H05oFwfRusdFBc5mglmfr5qRkTH9gHNmR+iMkBqt6b+jA+qO+l+xV8OO7ogHHeDQ7G
DVZ9Z65Y3OV0syRcCo96RiLGsg4KH+a+mdzzRyfeKk6/6R/MLZ6xx+QOaGFr6zyb14X5nayzFBoJ
PG/9IoZY1And0jM50LBj0HbUP47li3Fvc8Wlt5aruvq2XHFSn+M+12RLXqoZy14dCdYbsxmbib9a
98Pm44nydkNd7aA+qPfMIVvDHXn89txuEKGvAeUuPgZOzUwKp7qsqXrq4xMA/q3BxBrvaeLDRnE+
j162Sd+LrXUg3uqI/uK6W4BzQgkVQ15yNIweiLEWHdbd4sDLQ7sU+i149042APvagEjwJhrRGhWV
TrrxUeJaCSOX4gVyIl3e9TrBeKIN6b5ucKPzdDb+gwQDgAcEpTNQb8tDToWShDDnATPSSeSg29iJ
VisaS0tooKkKDR6g57lA3NaypI9CFSJqzP+75Q5OuvmA5dz8yF4L/kvsxcvIg33rJK/22gIuXbCn
siW7MWqNTJoP2SzugJ3iiMwNkDoAxeP1G28xRYA+PA2XOBBNLyiIaFdVcQnSa4e0fPrBeD1TfH8X
qFeZjwk3KwcMsk7+FQmSno/bVa+0FB2dipcMBaRoYUqHeY1Hbv4Y3uPbCPimgIvBlCC3nfg7wUMj
vf+5ovXSW9HCHC6obwi65uX5kKjpIr/sCZZXe7USbse/qHXs4pdYf41MN4gPnbGy0It33qlIKeC0
QtIHmAeunSrk8WO3w0DePdAYb4p9vOtNTsHlfGfGuIAACI2qZORhujv4gtrNddUXjNrE2xjjMcjR
4r0qRR5+VafBUKKoPtAvee6w9L4wtsgpgocNwPr39lpkurDByGzP8+Ro+gIvmiRP10c7o1pZOegS
7LYDQ4Ob4UcdHkJgm7mu2oLTAQHbPD6ORJtpyo1SSViEnaECWh1F941djN+BnrMSTS1qcyJC2sQs
7BBqAyAXkG4lb/LJbfr7btxe12Ph7INTZC6pzWTRmOA8DxNo2UYkLCBkIkiFithroQ44tfyv1+Us
pV5nNh7MSOHNoCH1dC5IaCmplbapwLp9GBAeAu+3MwCMxoUCSJe9ndwWwfN1mUt7ZAMw3iDoREBD
gqSbIFERxV1bObWdbjK/2CdWtWIGS3kuqPVHhn6u1mQGNEtiyIgLdNkADJJUTp4VvCGbqnGnkYvJ
DZpNIFbGj5eMY+aeh5Gjd4VdXEksK0Jmo1eEjHe+/yscnvP29/XlWzQN4O6DogWHCs1R56qpQz5m
Y9dVwLZ6KRlGFgmwTiPcsK/X5Syr8keO5JaDLEQ5tIEc8E3E5M5o77Q19MfLaRPskY3eRmSAMdED
zvBzXRQrTAZfna0vzR+nyJ8HXfPXaiIt2sgNsRvFNGFeu8iOuRbsK0a+MozRutkk0qfr2n72p0uB
Ij4FwAY6yiy46aVl1Qww3mvxUDldMoiE18yqX/s8EA9WMhQ/RiMbdMClFVbKwUkXu12d2XdBHGDs
r1Xi0oFDy3b45fk2A2UBOmgQlxwHu+4tXjEqch4Cj1kwTAeGSjFsw7wpj0Ugmi8mVWnFk77A0JYq
zPAhGwzzp7Bj9taMOuqcw2i9hgzDPy7AP9rH0I81GHDFB30AFUKjR/d5O6es/GK0uV524QZMJfnv
PlDwaLJtXfUE+ugftKzEy7nUWv2gt629hrj22WIurR/DfLCBeQxwyQEc/Xwre6WZRrsaKyejCpDC
v2CJPdBebCY27Wpb42QEZk4Ufgjzt1o2zwAF4oEeveHCcFMTHSnoOs2qb7EuuFH3GD7WUE3r/hZZ
AlzjczlNR3p4niCTzC1BA4lamthjvQlvenSn5PlwGKy366a0cL2eSZkP8Gm1dbKz1lQhhdVFfwfI
lirggY1+V67ScNqrWR0/xWCKEhY6ZUAk9nBd/OK5BZ0KoDPQPHcRzWEQIReqjXOLxpBjoqH/WcmO
vhD/cA1iqzEoNlOrY5zoXEtzECktoqlygta6L9TOxZh1gDGUVZyOhTiNYR4LeQsVrQx4pp8Lmkqt
76x09ndspB5rE1SnRgooBTT9PFcCQeMkct3RE63n1K4zT28z8XJ9TRd87swmN98ouLNAWXP+DWU3
RuD5mv0U4qWu/V0BX8AwvWENP3RNjnRtVXmWFgRNyo6mJxtGy6Nq+q9RYh96MGI713VayD9BGdz5
Nqh35vj7XKfAH4okms20ypEuJM8RWLDBcdr1YFYaN9dlLel1KkvSy/ADvEVHyFLYgVVbM2huVXFM
rDWUs0U5qC8hoEe6EE1J5zpFHTz8BGYVsPLpwG/TETqbSq39ZrTF4A01sy/X9VoIZUDKhuIi/Cgc
tQwykA1xOGGODkc9xRwa6Z/Sfi1RtnCcz0TMKp94k64xSjYy+NW+zDFjqm2YNrpNV/+Da8SwPMYe
EbVgnFVaORHaWj7Ox9moPqo0cwb/OVJ+XV8tbT6qF3fEiRDJDFIRmDX6WyuntD7rLmrMh/g9U/ea
9oUkW9Me0Lvh9M1dy7Zo0L8ufSGTjIXEm0cFcpGO6bHzhZwA9ZOhBw4hNa25ZexA2gms6bsYydDA
rbs1UralW0BDXI3uuLkjRoa7STvgdIzVbPJFv/cjY6sNwzf0VNzkojsaRgawEmNvkv71upZLFjlj
NGEEE11/cJfnWha+UGJaQ8toAL6Ont9h0vbvPf88aPafCCkwTLooJXQ2FVMNHzs1fYqCucF1bcZz
yfCxWwAcQ/LKMGV2ReSuYnAYZPCFFXPBqrXRi2nP0tG9vmDWkl3gBYRoYGbPwyj3+YqVFjKyupFX
ThtoZc4Thg3jFUByXDWNK3PTBSbd2F05PAPMs7srkiR2E7308ZcUfCQP1bAZuaUGtc6joSkt3gxV
7qpmpYxOFUQAjARt262CBKiXTHqxnWEPCu6r6nD0O2s6GGhKfhsmPcLkOPPLt8ZnqWcHGiBDMZYQ
Hvu6mh6Z0RcvdcSmQ4deN7drisnmyJtYGEWdGvxTUhQR4AApSU0ukNz4QcDa2Hm5nuc7JdOYK4bA
f7B7vcRdqVv9JjGGzDELo9uScmDg0sI8DkoqwQOgn8ONqpU+aKL8fZwr+t5STMDcT2STFda4mfqC
oU2NjfdMVycMfijG0Szx2uJB0uapR7JYfSQDzYDQORhkN0719DpWVEt5b0XFA5lQH+fJEDQ+BzF8
4tlm0L0MyaBt2zKNvyoi1JyxDSl6jhQfjU/Xd3zpzYt+KgQVcHQYVZUfoDoDw05i4WGoWoZ1DP2y
uGv7qtmDBNp4RWubH/Eqawe3UAb7DhCuUcaHaOxWjtHSXQWEReRhEFoAqEpyhgAQjNRMwVc0kcrz
sXOM/pnY3livxINL9/ypHMm+sYBkHFJkX+xKgGx3k7MYMERu2T93nb2ytGs6Sa4BfLhJ18SIX9Q0
5C3AiwL0OqdeWa9UjxblgBIOvLsUD0HZl7eCNUSvoRNpAjfP3Mq8LQybW9ruuqksedNTS5H2KEFN
rehN7BHir+MQW09x1m6vi1i6J+Z5GmSUgJENeKlz99PjGVcbyMCiw09zphagbznGXAIASClJ/pFj
jMeP7H1B18q3S2YBPBJkymB6mF2cf34SVzDWKx2ZlzDTjnro5IrgOtKNUbJDae4fzOJUlpQyS9to
SK0Oy1gA/ZyD8jXdKFR9aZKyekKrOvmXk3USrUsWL9JyrBMLyTOT+R8Ur18u0PpVV4nN+9x6ur5/
y6b452kgmfwItJQSQFNzaAtKScErGnuF/uIHa4t4uWEYeJ77LlDCnes5UvxShSD+BGdv6mgJ0uL9
C0HzijCfFIMgSbiCM3qpFDo8oJOOpCAy5LJxhH7asTExECDZgBL4rWhuOj20w+vfLh1wRrQZAgNY
swYGCc5NcDR7QGDk5gziMDxG5AOEcbdFZrslXWsdX4g8Z/KmGZVizqlePCJLQ9A0syAKyD/u0B46
gkzTjuFqNG400xkmjwIyIeq/RtYN7t2/1xNJQbwdTeB/4cI515O1qD8XHYJqFTdiYG0te48JeySC
1jgbLt0VHiLoxkDHv2HgbEsmYpMwKdgIQYA1d8aovRuE8Xhdl2URiJUAKognuYwBqudqFRhmljnl
KPaIZFCp6Iof12UsWd/MZwIYOmSmL5qeRdCGtuGD23wyP2yAWlhfqxKcHf2KmMsAU523RIXlwdKB
e3e+LaKN4h79rlgt4yYv2W1qWC64b1c2f02K5PuAStQTLYQUdBtsp7A6RqbxM83SlVt+cc0wVY91
A2wNEJrOlWlCM2J5BzGCvofZx5D4vKzdVTLdhcQ6Fu0/ORjIOZdT0CY3ox5ykqx2lXI7Dd9IfpgC
ZPNozE12l2PCunSSv+8DOpcrmbZeMkSz/izXaDyQ9TlZx3BZ2V43oLpMnhBKOX9thUyFA6QYCZ5J
iqVTmw1+2AxNjBiZGY4YkMFF95FPXv1h5em9sHVngqQbhIIeSCMjBNUkSZ9RJNT3QBLMb8aq+BZb
wdog8uV7R0VxApz1DBk1jIFKerUKmHs1AidRF/GrWiKZINqWg4mOIx69JQAW8A39H9YSj2GgPaAJ
yb7AlowtTbHDqM3QdkydvkP3deCybOR++df1F8zTIsH7if+Km0tSLuz6qrQtuA4g9RzsNAs41YAI
RPBM+nvrOAV+kASxUS26PoZGI1AsQv2lY48k8cJqred36eY6Q5iQLsnBD9CAl0KQP2VuHE8O6Te1
5dHRKehBQwKlCJxScWvwSrbTTUhWjHPBfTEdvH7YOkz5mXIaI2P5jAsKgAsGpiFNiT19NDxNz1ei
qIXg5lSMzGnkG62WKAnEiAC9WP63npTPhpq7ja7t8mLNShalzTfkDHMKjC/JWYZDOSi9PUEp7Jda
5Deq8RGGv0RXuwFGM69bysKNiQQ58vAAj8Lc9ecGnwTamlKrwOKFaiTMHpSUHK3y+3UJi3t0IkFy
IKU6ViJlkGBFnZOhbWLSmicjTjbXxSwqYpoYKCQMFmFIq9aE2Zh2ag/HYYtH1RqeSbjyrFs2dgw7
AeIew6NMzvXnIf53mpsw9sF/8mfU4vzFAsKAUXD7OUNqv3u0jFvrl4p3ZZY22+sKLjliVCGRAJ1j
D6TGz++2zKhL3xzHzIns+4jiZdT/CFvPV6cVb7jkgQnwhGY1bR1jCudyKjPtNT0E4G9ErFuwV7hD
Trk/oiWOJdsOtbIwXbtjFlr/0B+F6WjUhUAQg5zDucxk6rOsn9OOmBR9M8Swp2HafrMSclM05m3W
1tSZjOCFVtZT2A89N+NA21dGrx78tNybRkU2RVMCJUgjX66v+iz5PCmMKhXcyzwYBUAnOf9WFabW
hyNKYVWPKmHtIDsryk2R/vIxkjKylzZYseOlbZ6f2+jEwZMAu3C+FJgXN0NaicwBugj32w/LQlpr
wrzByjYvKnYiR4r87NIKFDtXAJbSfWmGhy7bq+aAYueuYLdasSn6f7j70PSAbNJ8epB5PtcrhPEq
fh8gNLcjJJOAZIFWsbrSVtRa8janYublPfFnRtNEtWZj+ej/kHZdO5LjyvKLBMibV7ny7e28CN0z
PfKUo0RKX39Di3PuVLGFEmbPw+7LAJ1FKplMZkZGOHfMqlwKnRLbebruFEtHBBUDfKbZX4GnuDRi
p10JZG5KPIXfRMmpbHXXtrbA9FASJOO/2bgzY8KHSuS26soiQ9TRZbdpDmq66Yp6Zdu+E9ODmwFo
KzzLZhYnXaxngzsN7DkaYlvTdK6RaC4zQY+Ayo/LeLZTqyg0mA5AOyokRpZ7CohVDXLKIfs1QEVn
aJjbGL+NZk3acclLkU5iBB34H0zsCl6DMB+xLMGDjlDLByE/TvjvvO42lfJMJsySnOrSv/5tlxwI
ZU8ddFJoNeHcX37b2pIo+BsLfNumzLaNXOjAlyT8VGmF+W9MYd+RvTsy2ltC1NPhRxFxsLiqnU7O
CGpELj+ZFnu8vqIFJDkGC2EFwiIgG/8+GwN6sBKAdrxYibGx8uR5oOmpG77G6JfG2M5OKFrjveyB
B/BRSXlgqG3tS6rsDka/Nr61lNycHx1hzXkXd1BvwNEZQYtnYXIWMntJdaTpszr8m0j65+CIGP4B
4DpWxDAVK++1veX5fas+NfXu+u4uxuszK8K1bDos550BK469c+rXsb6FJsjAVi7/pXMwT5nMWDgZ
tKWCV+ox+lppiVdYrMW+03/JKIrCmtVB51lKQ/SAPXtcS0SXjoKD8oMD6BPKYOJRSLNKLVsLkQdZ
fOAAn5OhRm9b99c38J+ZFfGKPTczZ3ZnIZsqTdZLDsxI6FY+97kxAGjVpTQLBsMaH3UI1UUhJtCJ
4QL+0Jd+rTjDB2IVA6pDiaEpZw+F5CElUKoHW5XoC++VdOYaBUwKggSA/YRjAiJSp62sz3KcnIfB
bIsalQDFfsyizLnnJmbjhzLq3hv8FZD+AT/3VjQ239AE+MYwlvSBguEJEttuQkEydd8yVLp8HNqO
e1nWVLananIesoRrJGBA73Sh1RWmy6ZJ87vWqu/qqJlKAPgLIJX7mlqexY06bEAyV8YUKpCdXhEM
eSd97YD4iDU3TkuVyTVNTn5JvZW+jXIOop7UAr+xC+l0vKq4DhYd0jVx7+lZrZr7fLA0X7Vi+ZE1
A89OvT6ad0pSOjyALjNDh4WrxW2upr0P3u/YdBMdemF6AWJQKFHK0UtSO9w6JSWIAoEn06xb9ITb
XRK3VsizAdnBqNeZvNGJQ03PGTPrmWUNxE/7fig2SkursNTtmoSZQztQfKU6O4C0mH9EcpL1HuNS
HSSGWhcrkXTpEJ67kHBNtBOb2iHD8ShBVdVFN330YKHoY+dP1311oTmHfhjIxZ1ZIgIMY4KhLpP1
RJkLjCO/JdU2sYJMDsfm2YYaZZ0dImunSdvrNhdP4ZlJIaPhGFKwiISKSAuO9lptAIFN6vu4nt6v
21ncQzB9gGcOFBk485fH0OmaaSAF7KBBvGWQWKia7DnTzIe6Zyufa3kb/9j659/PjjwfCUuVuRQ8
mVvF/pTHe6qn3mh/6HUwTUGX32ftmpTEwiNjBteB+QNUM8gkbCFSg8w0bsEejiKdc4qbu4qdWv4z
Tj5GIFeMcMSBTZ9wzl2oD2Ls0q1UP83faPF5fZu/R/LLX6FebjPUouyIJvgVQ44JguixHXOfyNyL
5umu1yT10rV25HcHgsUZcz6/8FF+F9ZNDOgPpgklXo7R/rqRQj21dyxaM7NQfIUdZGqgujJBuSSy
BkVsMOtiqnATMvNRd4b7dEjaLU2cvamllVuqOfMSDY88mra7tGqawAambsW1vucXCmj/MFIEGCU0
XEQSqwnI1DqdK7Fp152QyyabqLR7n44SdZ1pRDXWSNS/jwrzyk1sroLMGT/g8ptGCmjLlRxGywZg
2K88GV2txZeU3qXyYxhvIDE5Tmt9m8XPemZUvzQql1ERtzociRvTNlPMN5r0YYW5++v+unBWsbi5
BQFKY+iRiVUPGcIhUaV3qAeAmq0sb1rnqUS2UWISA3CsoOxOZbTGH/49Fs02Z2QNthR3r+CyJeAa
Tt/CZbvyq+1yL4OsQIRxsDXM1+IentkRDmME7p0RvVjE1m5fFZ+0DBS2kt7Mn+Eyu7lciuAbbeb0
4KPEUmh7P8mVy8c1AY+1zRIcwVY7y0gIFpGDYB03xS5P7XurONjQwnCvO8Ni8Drbr3k/z+J2WdsZ
WixYDLFvJeuX1JnuxHcani6RcmRK5HZUXTG5tDqcqJmwH0BGcFFdmnS0pufMRoVZpbqflLdjekOA
ItfW5N6XXOHMjqg0xJJOG+UEdhKFHEyFBBQj3VMR+9d3cM2M6Nm8GPRehpkect8OJEKSsvXrclVo
bvZc0e0QiSww0INkCunD5baxhtUpcNbEq1OGIaCYRXqo0j4dgWmkWnmCUApqZnYj3QAhNgQaSGh+
2KwcDmoHOmeXtSD6/PuVg1cQQ/Ia4jLuostfVA9O7aQyOHljExMIbVl0XtywKOhr5evvLZ2vfd6b
My+1tFbHMwFrt6PhsYqUX52l+1a18qxeOgvnVoSDrZBuqscIX9Jirw6tXaWCeF1zD7RDIk9IPd/Q
tv8X67JRcEIlZE6eBItxneZ1oqLEnaZ2FGaNbOwrUHiit1kYKx9rKWrN83cYx8dFimT3cgtpV1DA
1mGq7zUw/VR3KTG966tZvFjQDcNTCuk0pu2F5SRRnoH3AX2OhvduPA8lbVV5S4dQo4Hi3Klm4tL+
r8E3mMhVNFCVo9yFFFCwKUmOPNYcxW1MCACQBbqQadyVuh6YhK58re9FQphCmR4QOrTxAfe+3EIr
d5p2SlWCjmLpTpI/DbGrmO+teiJsT9rn67u5FCbPrQlVQqtkdCpLWEtQNrbJRpMp6iqdW6UrO7gw
FTUPNeM/UF4DxSuO0khTW3RkXtdoyL5t0FBzSj8FmTPtJC+zFJ+Nr9DR88aGn6LCCqNsXPGcpbXi
B6CMDEbM2Xsud7YsgUHjEHmADlwXRuXP3k78EsTlspOufMOlMz5zh2LwyplHLIxLSxJQb6Yjgd7b
ybQBTCUTa92IKRaGZTodVGXm2N0aacxAa4P2JJ6DyBH/xU/ANB0yIXSnZ9+9/Alg1rcJOEVnSMvt
YLNw5mGmd4Z91LId46lrWe3K2V9yXLR/IDOP8fW5K3Np0TZjrnRFWnnc/pgUZLF3JcjUOyVxLe7H
3d9PeiCKyniXzD6F9p3wNdWmqqHIgfEBtbebQzPq9h4yGgCocT1LAw1VkA2ldreKs51vQPGGxDAu
5CaAP4VUjXBDGumAheYWqq8kcjWNQSDhsXFcTn4Y422aY+r41jQ3U0PD6yd13r7vdlFNMyF2D+I3
YXsV2+r1GCxWHpU+JF09EFRHSLzWq1wK4EjYUaMAQF3DBNTlRzRBpa0aIBD2LDVx23FTVXc8uzdL
1NQ2ibmVu6OqhlOqewy5lPJeyit5zkJD4Z9OHhSm5xc3prkuf0A1KXLuSDLAtpvuwfZYMByUg7kj
rr6NjhAIBKGGfLB26sPf7u5sFtARFAQBahNfDiyOhpJpOmZsGvsVSMGtUpknOzHWljfv3+VXvLQj
5BiKUdlNW8BOAr37rnkGx+bOxPBnp464yACYlzbq0D92KVjrWOfWNEWBtni+vtjv4enyRwgfWbdK
JWUyhoeNUbvto8RL9S7ICv0omTGE0e0APRu/gvnrZr978KXZ2ffO8qshV8Gp28Bs3mrI+DW3Vqyg
XGMgWluccE5QMqDx4MBKW3g2lsGfAfzXtLcx+ijyQ8TX3jbfb5XLVQkOK1dm3iTIHb1WDxLwdCce
cV7lNQK5RSsGJMxmDkDM8QqfjBSJjGiHwRsIFMh8A10d1oN45e36F/pntOube56ZET7RONkWHp0w
o5+mN6t3tU/A+JHr7+mruaP39YOJZORLWjsV32Mq9nB+tQOiMANzhZwnja3OgkQMTh/mpHWASPft
b8v0LfV2qFyr8PmAatv2+lrnv/ltqWc2hcwnpp1mjTVsKjzMs9/c6N05A8luaLJWcvl+MwKjO0O4
MBcOsLMIPK4SapVth0Nv2KeWnPrk1Oq3tH7RpvtBX9nLJUc5tyUsq1elaewr2NIxuJqYQR35elW7
Ettd3761NQnXb6roaWViChiTsgVGotEHqH6lphpmhLom0Tyzt4PrFldWZgggzYnFfdPG8y7Wt1X8
ZQ3P6ZS5ztoNtOQXSM8ww4LiFab4BV9sSSEzyQI/jGHlrl3cmGwPvk0X9HmYcrq+oqWAeG5K+FZc
L3jVmzCVZ7uo+pCtnRF//W8mhM9EqhqTlgZMMIWjr3In1T8bPGGuG1n8Mn+2TKyBOB10LSNl9rm0
19HZIC0gxwYQP5Ft3ipOtCYMt+h7GsZkwDkMbI1Y2zFpbbdQcoE9rr5MWRajH8D9lo0HuSDu2Gmv
pvP3YE+cYVRp8XRBVvQtQXDQv4lbFoF3o2qBWMRFAt7XxC/0x3+xl5jgQoYJvOc3yHNcKS0GgS0M
3xK2K1DCRJvBkWKvXiNjWbonEc3xPABCAjOkwj2ZMj3rugmb2AwfXX0AwsPVqg2HxETroxep8BVn
XzxXZ/ZmJzq7/cuaxEzlsKdO24q5murH9N1STqT+cX0HF5if5pEINBMwgWHiuS6eYDVliOzYQnZy
blCLUF7zbb1NT+2+eFa8TnJBcHUHmfQvp9/mn1K4Yn7pMjs3L5xqrUs62ZnND2F104M0A9XVz+Ig
bVK/2yaVd93c97OHSgumnTDxDkARFP0ut1UtJbCjplnngVsCCFpGT9Hkj+pKtF+0Au5hTHRhWy2x
FwThWkMdJ5TemmzLjaMZP7fcl5yX62v5B31+eSdroPmEqCRqtoDviC/0kSkTLzHABSo/yU0DFf/v
NspBu1H3YOGM3WrTaa6MEpab7K1d6kPC55D6zcoj6Lun4ldAJRfvO+AmMZgkbKnuZNBVxt8uwFo4
+ZLilnWYVHd1u+Kp8x/6ttwzQ/Ounx0JZscJGo5YLtd+gpmoHKDP8rmypWs2hMNgDrJNpRyLke/p
sfHMnR1qmwHbmnp024fxJvHqIN8QFzmCnwXGTt7YgX5ae18tZJYaCi+A5s+TKfPD+XKt+jhFTAZ1
jBe/tD+hWQ1StltzE7vSlxWQLShTTsp+XIF5LyBvL40KRzE1HJ6qs1H6E8hy33KnbXtMXX3XhdKP
9mbcXt/spb0+X6Nw2Sp2LifSAHPZeAQ/gzn8rNYQC2v7KGZBfa2qTTfBxku9s0+WW95LriK70fHV
gegTPSmn+/9pUYZQ7+BOn1N1NqiOu8zYafJGWsvsvl9FF5/JEB7FY1lZUVTAhPWovSJ99Gs3fSIb
a8UdlmhKz33wG3WkjJnyfpy/z66tXAW8eJ4SFqH+hLMQVLsx7LfPdkDceFO4UbpKGap+z1su1ym8
rmIzjvRudkcWRF5y1G9omL2XAV5XB/4wbCnOoIWzKO/S3c1vfqfeQn85SD8jOOqa8vrqXghBrpJJ
pkWoj+E89oHmJ8csJCDLD50AdOGfkDp+kTbZzWNyYl62WXt7LVR5LndCiHyOMRpGPn+JcW8G0cZG
cfIwBgq4A7+OwN/8xLj8vb11Vt5G8/6K8RatpPl2wQAU5vwuY1AtNaNMFbv1rFTeFLQ8tHG1QoW7
FALOTQgRBzRwMp8pozwMIm/rOt6mOC1NT1bAvUtXFC4nDInb1jzHIpQDLK2g6KciG62Y8ZEnJeop
pQWwaWI8MEbtkBjqykWydEZBvGGhpwNmYVzOl3unj5ENeoj5vYeCbhHfTI65GYYgmXYJUL+YRC7z
lcCzlHOcWRRlnqLGkMd+mF9H1UtcNQFv0h8DmTVch7Va8tLBhHzgPHpvgyhNvJxQQc7TaH5QYGLo
kMf0wSxzaNs15hNn0UMPHiiU7J+vx9XFM3BuVHAVDNA0bSkjT7Ti6Q4oO98s7Z92NnmO9WOEukMe
p+HY4mhUo3RvVt0NxiQ3svUsF+Cz1oc9MaywzuOH6z9rwbNQvccwpDrPtH17/lZG3NpTloJAVAIQ
55SBvdOqfRMPenutS7KA/EHtHn0ulHwUqL2LTxDo6slOVSN3TTIIh4CktZZ8ZajdOh3DFA97S6sU
TMiOKAtND8TIgutLXTyrZ19dcOmGAEcdlfgACp3CqG9vOKu9KmlWPvSic2ElJvqieDyKzxHAtcFM
xxESSv7DpEASjbEnZ54p301821mSe31VCx8QXEDzO3UeZwZ90+VBpXI7yZmNVRXlO9VIaCvNfTn9
JgOGYow1FuzFtZ0ZE27uBiSAVjPAWNSB3YXk27xDO80zk0NHdwr6a9fXtvjFzswJYa8FEM9oW2zl
FAH1PrAgA3UwT6WVB8DaqoR7ugeNgzRECAccAiuS9gGJL0n+ULLXwT5Y0q/ra1oMc2drmtd89ggY
uNM6aYctrArVRbrqN/RXzMmuwFzS/2ZJuHQ7ibSpPL/4TfK7AvmqpLp590TAT3XdzvJXwhAiKB3Q
/xQb9KAM0K1McVBZ0HQXsL8bCuBG0uXb62YWb3PE6v+aEb5Sg9NmWDXuwJrmsh9VqbIdWawF160s
+8IfK8LnISmId+0eizG7I0i4Qs16G9iuphsQQjb2+3Vjy76AiTEbcFpU+oWzC+XhyYkk+De1JajM
4T2IuTEN5EsJUVcSlcV1oUGMbi3QUXjUX7pdY3JFiyAihaIgiIHMB615tbjkThXYYBRPWQObLUUl
lKWB8wQnAZqn4jZq6EcbCUI9aQ03b29aUNdV9f04vLX6X9N8zCTQqNEBbo05OBGQTHSk+OBfQkUk
Vozt0MbIo9Us3ZDauCtAIvV0/ZstuSFoRdDkn7E130RJB1JVeklj8Iy3WVCq8c0Y8/C6CRT+8DWE
zBXEQJAlhXIdWPdFqsasssvRyPPOs1Hc2htZlrxbMeRgFcoAGirUPH8ikcQCWYurnZRq5U9a2aY3
aFH1ONR28hQByXofj6QLciJBRzBLDRRybOnItHa46anCiIvmJLap1vLmJ7fL7i0vuOYZnVK/gUfe
Tjyu1JIX2RX/lCXJeOgwk37TFk4E+GqZbJUh5l9pb5baDY/0ZBdbc55WTLL52+S06nytSNRdPXEp
YPFU7CY5sUqfOrkRHfQ8yY5GjX6CW/LSgD7GQNXRH/loQkFB0qExlpuVo0LJTcXUbDSVehJAeksj
bidbHZ4RLGFBIZtDgJfk8HvoudNBDzgDLtrJekfzIjaR3aho/JApUnnsipI92flUv3RS8wxW1TuY
Gra8IpipH+VpGlxqOWD6StQSoLNI1UJM4Rc/eova3qTUxUOP/ug27hwF+HMVPHuEo2MMiti0rQPd
zNngjaVsgkas0AIzk7OdUhA1KJR5yl3j1h6eJAVkaLud1A7N3gBt1W7EzPyAngNPMHYB/uqfedQr
8V4vpsLDr67tfUvNtAoavbXAO5tw1SsnbLmLlC1CvCAyVA+KNp8Zocf6UW/TDMlrjtsL8/YvZd2O
LpUcJ+RDBKrPxjJ719Y7+QfHQAYYjIpqNH3diTl0aDDeEgIfkNVeUw/xYz911H4sCt6P3mAQ9ZUw
Wm5rndeKZ4IsMmSKMv6SrRhsQa1S10EJZrjn0cE38xUSmRUAETpsqq2RvOqgFrb3etw4T8i8y+1I
+06NXIg8a6cJg2iOC35f094SpadHrkIhdd+hvQA5i5n3lzQyJPwqx44MF2xB4+BWxLEmt09rVHg0
Vg1hT4j+kpZxDgGIgpC9VMryto7ydssb8OLY7QTEKyZ5dDybctUibh5HT8YAHYuBy/TUa1AiSxDJ
9l1Cmm0kUeeosSJVYTvOM9+Sabyl0FB4ACZ/2mkMDVXgWVMlqCKabnQ+gTCpdgbwcRsGi/26sIbd
0OYA4/CUQ3AB3AO/tXSIM7cbUqQXg8qhgxnz6KhJUvEoWxX7gupbGozOBFU3VtGtDVDaVyJxsPjx
zJ4OOckiEDMZ2n3TKZKXlqiDuxrWHBrNAIGZSYrbH5ifT1XXKuv4Xc0y9LLqtLbZXURIuW+jAkw9
tkyLe511ziNVm/iu1Mj4zsZutEI515zNxNSIbCdL6o6JUli4AIFaCkqam/cgRZN7n9lSoRypXNQP
hkTJQZXM7HdlIHnCBJODNqAO3uMAc7WQEjVze2CPlBFIWoB4dm9O1uiDjTuDOKZijSv39sLYBh7G
GOgHazkKjphkuLzgmGOVht1B7RpyiLIvTcAlccjEW47vmFaAW+/ZaL70osUcIaJn7+b7zzGufFKd
QHP8eT2AL4DfLn+MkKt0slx3cT7fSQWooIcnUOX4mfWDc82f+vh31fxsYuOYREjHKHXTVbDU4lPr
fDeE+7dQpMImfC7gs2yfkd7vG2g0dKrXljom3pStDgYaswAgDu1cjGO/rmzAnLmIFxg+BqoVzgyv
+Yb+k5oMtPm4wMz2M0+AyO6SUCPdj754rWRM5rdDBeR0FftFnbhOzVcu6YXECiOsM8gA4/EYvhaW
D/1yjRdWA/O0uTUwHo+jsh/InqBjvbLSuQ39baVnpuafcpbPV1I/WbRvoQtUN37qBHLWBKhvuq3s
jcOLmW54su/VlVx4IZubpcrxugS2UUfSfWk0x7hxhHYe0ivcg8bEXjASuZ0mGYKGxPLqNn+Qxo/r
C13I6DDwDe4P8MDiZasLuWoSS9JU9DCZdqnH9MaN1QTD+buoAPfj5rqthRwL1Kw2ausKsnro6F0u
byBJp9faiEKB9hOYdNei/nUDS/5xbmDe37OPhjAIPKENAz1tUmiX6eUNYdFbkeUjXktFs2JudjfR
RzBZBRJY1D3QsxM+l25kuMKNCZ9reGzZS5K9xuZKhXBxy/6YEIUTk1Eaa4nBBNe4b3KwZq2p/64s
whQcgESTzkwVFvr20x62vfX8L3rUYI9EBwzQdQQPzBJffhZtkowxzxXk1mlSunaPux40A5KivBG1
Pg4JvZ+SxK0btoZoWDpPwHmj3wnKQMz+CR8o1wpQIclq5w2d4kblp1wGyNmkBDOGxROXV+oNi9cD
7ilQfM+FN1M8vlLJRwlzKghPP4iPUZjitn1VbpBF7apfDXXHFXtL3o4JKfDdWBirwIm63FbSN32n
zVdjrjw1Ffh7PyXrwNci4ZIVDBsANQ8+fYR9wUqf4MEna/CPjNx2rTdG3G00pBB/D8DTgHD+Y0c4
u0btUJbmMlYDtQW5srbdVBwrJKoFkVcatkuHCpwukNQAGx2KeYJbcKllRpbALZBuHAt7Oo75WiRf
OlVgpUJUmJ/LeFBefptxkHWkCnAFzG7H7mASjKLzNAKtC1rv14PekroFcOg4WyhDgzrcEXYOz41G
MkoHWUnA3/DwAcz3QDdNoHvToYaWmvkYhVZgPaP/7o6V2+7JShFicbFnP0DYT+a0eVFY8w8oQDnN
94R85WuM20t19rNVYnLkckcd8JPwfIIRaYu0vwlOZUA/IeC2KUJzV/2Mnro79goJ8RVgxlLzGXZB
m4G5JdSoxLqvYel9SyT0uLrW/TFtobGS/kgUL949NrKrbsvcW4WezM4h3ivnJoUPqkFYhuURlip7
w07Zxr1v3g0YYA0UT3o3t/pDtldvpDt5u9bBXcy2Z8oH1PYcTK2IDSnVqMdEoxFGOzf8qD6jhJT5
6SbaAlewAYN4A+mvdsMOL9c9ePE8nlmd//3s2h6Vom+cbFZ953e5bLiRujK1Mjvg9w39s6zZgc8M
TPaAt3EMA+0RrHvDIftNXtLQwdTWr+srWbwCzjdwjqZnlggxuzzVsYElFFNv6Bs5poEEYGVobJw9
3eSv1+0tn7w/CxPCTJzE6UDBQgH9vdY3FcPVQcVTsKfrVhYoZDScgT9mBIfE+7i2lAFmqF/eGK7s
NcEbxprkXfQohx/dNl1Z1sJw2KVBIaLoJk+HATrYnvYTgN7yNMmeytz+rXuCNpa2trylXB8FRrwr
9H9UaIU3pm5USmY1cA8g+Olbt1HfAWc52bfG3ljzj6XbFLR+2M05wccj5tI/uqxrnAmMHx4qaw/a
4+AD6UiP2Zu9Sx4wh9Yf7JB+ZJs1/erFg31uV/BLzO9peYyWqKf8zIPkhfgpBzOkyx+AzzY89Ub/
kUmuDEnZNYmQRd+xwB+ugykLkHfxJjTTtEkqyD54fSY3247kKFYbdBx9KcmkXVIxLH9q0AiqNaNE
XLX17HFq5O65Ypgmi0qFbyttIqe6reUquO7Y+kJcOP9tgl/TyW4JeBMQF8jgqSCeqyQWXjex6Moo
9kJ1Ci+7GdF4+cUbOYOyom0hr5l01AC1R6V5Z2qyzcvBqwnQBeVXXcv3g5GsVCuWF/f/hkWxaLi7
3aUjNj7KlJBZSUiUYrOyuEV3/rM4UZklMVH5m0foPbavj5i0RfkF16T8DLHG+OsonaaP4rfsamvN
0aV4franzlxnP4uydKoSpTYN6DMT+YXW6jaOus1kAQNn6ZAGbWLPbsy7rtbfr693Kdye2xUCRaG1
QP7I2NIScuzFZyPtrfr5uonFHdUxCqdAXkQBEeDl0kgzctuKsKMlEAWoXxq3JvDk8tt1K4u+cWZF
cPw+lXSIvs/fLf1l17t+DRK/mDXNY3V4nGCW8NvcPskgbZzGyJo0aBqDBLZxrRv5rvHNn03o7Pot
X+tMLa4IT0zk9fPM2T+VszOXmEyCNLzCjTGoLxI75vLKOV789KDExHDZPNUrdkNbzBKAPQkL6tsK
4GMOkqb7Yfp7Qm485oDMxRwk3nQopV1+fcYSREKQs3hj91CxoBnv2nzl1bi4EIA08C5B5UIWHSxW
bDpQhsuuGf95i99EmA3KWPdv/PjMjOBh9lTi7843eJOBoTN3y2irmy9yufL0WDwuZ2aEDXMKGaX5
+T4dx21ZH3Nr10t+vvYImH+smD/OwJb/7JkuvD2YkxJwQcCKanlTdpTbH4XlO1Ag5YGyJhy9fGHi
2QjWLZDMauIArlQYg86ahHr9h90HzRDwvU1cbVPsUx+U4plrDz7YDbSV2LZ8ZM/szlt9doIU0oJG
pp3t7tnGupUe8J47Vb1HTzSgHn3vt9dj0OKnmzUZMU2FOW6R6FiXe5NrIHrzMuWYToYHYsld1v7K
pXqlk7yYlM80GP+xJH4+A+0dG/cwPt/o9XVomwejflXG14TsclKh2LCj2X1Zu128hnRZzrvOTAvV
Na1VmCX3WKQDmU7XeU0elQfQb8Qu2XJQA3i55CUn+QBJJsu9vr2LPntmWbgjIemAY0FyCmY8wAsf
SnrUelDj3ZTZkTdr01ZLeGZIyiJ2yYAWAgMwR50z55GzBDojDdbZWX53AjEvmmT7KRjvrE29Rcvx
pNVueas+XF/jYj/EAj0hej1AgoJI89KsVpEmNyb4LPWHV8R+N3qMd+/JydlOdyumFvfzjynRiTJm
O3E0YYX1Wx+Ym+bG+My/qtN4y1t3DPXQuMtD+Uf8nrir9YA5rfgWfs5Mi040Mq3q51UOvuI6brkp
DtYN2b4/Rx7owdccZ9lnz8wJnqMMIEBt/9nU0HGV7d3gpafBtTztoXBjzzoWp/JzDcg8pzXXlihm
VjPBFsGEJaZub1vpkMt3LXMlE3ig4Pp3XLz+5komBlFBcCLquuB9nJUZ1BO81MG4tq64zPkckt11
I4vJyJkRIZTmZkt7J0PAkYzIVfgDupTXDSxt14z6geCXPI/OCR4BCsqytGMc7gndGjom3hQXp4o7
Xgx2XGK1K12IpVB9bk7wiJhqGNWrYa7PIrfQ47BvT1Idlmvj0YtFvnNDghuoLc/iVMXG8VDbZZXb
bA2X+/wA9u32AHCd8aM/SFvmknu+dr7XtnT+pmcRrIb0OyrqMK1vjJ/ACFTu5OeBE+i3be0593pY
bOLdFEQBWXvNrFkWY6fdUq0vsbuO/VEm+8J6GguAH7b9mgD9ku+f767glk7PDEYpDBmAJzbErZKN
CpGc6665eBU4io3ZuRnf8X0KvCt7m845bEOCWKoAhDnExWur7yD70mcHOYEsFJQhwFZwzNQnsHZG
yUq5b2lDz3/BHMrPPqUMonGLzVVMWt4W4yMQBC6wLGi6uk62pi29tKfA8yCczI0fW6yYWnJeTjZH
apiOt6r0qylDba1tumZC8Eyp7QZVmk2MlXJPMhTAzCgEoau38uHmoCHG4POlCH6YDxD4hTwxLlMo
nBYfvRS0ahBXvzXjBASyn4xe6dzyYSUNXLhX4SYgbQRnJFIIcTBp4qxA3g2rStu4ivI5gEuoLF1d
eeQRION9eH2VC6HswpwQyoYqLQpgx/Awjdu7hhBfp1k4YFgWj7uVDV24BS5MCcFswmvRZub80hrK
oKX5Pu7M4H9bjeAa7SBZ2khhYihvJ+V1VB7t6ZH8iycjFmKaGjS1MdEsDo00DFxQ1ZwQcPYIEI6R
7sgaLc5Smezchjgmokg0IrTGvTzahY9Jad+JSxezpe8UNP5q3ASziOuU8m2TjvfXN3HpxXVhW7hN
R1XljsFgW9bfsjpg+b6ot1X6MjVBlzzHxpZqj2OzY7Wvy/eauRIwF6LVhXXBI0Evr+sN9EZBBK17
ifyrdRI3T6D+UMkvVT2seMyaNdEpIYRe5POrq3fuFO1LHzLPJqCiLQ9AdK7s6/zLhYCCmidSNx1D
/jrKGpdxWAMp9WBHWJkxIl1upKOM1i6j8V2TJWjzRu8VAeCUKg/odt3aejrT5l3/CXPIuvYLhJug
Km3JUXKsNuNAJtk2UwBwaxXPUpo1TqDFjT1brPAUMTWwg8sEi+1T45BIcVjrxl5zBjdXC9AE/fo3
CwP4BDcsZGHEcpQcT0lBFCzMaHY6hwQxQIub6yaWF/THhBBbinRoIonDhAJcKLfcGvpOEznmwybL
X66bWj6BoLf/73Lm73h2YytqAlIBBcnXuEfjLDopYXeyf6ETcwdSdGOvb4v7tVtVXQzPMxbbhBY1
AIbCqXcUnitDCpv0qQ8yH2IhW8BgpdhNPbR5A21T+jwow9pN9uYN/uEI3z1od90aSGWB6AC339kP
EQJAk8MtWYEfYtwW3sv/UfdlS5biWLa/UpbPl2wQAkRbZz8AZ/R5Do8XzKdgRgIxCL7+LiKzKo7j
5x46q5+uWZllhXmEbyRtbe1xrewMiC+F7ZMmYOcYovKH7UsWiMrT7ssHcxcvuPZHn98D4TN7oKPj
N6ktnPKQb+ve182zJvQpWSXlrbCrBVN3zDf8tNSZTnFVZ27Ppz1fiwAAB5tvANDvtmng3hq3zQoY
c8MmXHiGjysXA2oPQW//RIXxWbmwu1VP9BzPl217EuNG3J76oUcPvMkXuQXCE0zlETta2Unk5wYB
9ncWtNYbJusW4sKjV+rgS2YnHceGkmM3xVGYIesvqAuQUopJ6Trol4iEjmvVgazZwSZMZMIYsGq6
L88vUJXprtPrZmvfI5DKPNsz/WTdvmvBTYrZ3dPXeWmZs1PWSQ9+gBiiNQddCzbmUJosqAHpnnYf
cU+XlOpI+RbAgb/Od2Y8RFomzBIQN2hPKra8ttrVzrYIgXFF7137GrAaXlItrPGoH8lACwWEPZQb
5kOP2kjsltcQGgJmeUC6ntniBugSBl9Cw54+/8sbdiBp+pID22hZFTCnKCRFKDwlgLAAw4juLJiB
40KAtAKKLYbJlNnrlTDZZJZeNH7fwBUGwXMq2TrWZXBaM76KASgIZijRfIWxKPPngMzBWkIRplGY
o4HXAQMVGjRHtqpB6eXFnbVQGDiSGoQojBlMRIjIatsz/S+MXkscs0YhrbEvkujdzds90duNHmer
NPvhWKmvgX3ZIe2O60uMoF/flp/gJ0AvAvwi5rqnG3KwTmakgJSsIFwM6TpJrdusG/92HeeziJlr
Q1KV6nxE425rZ2sHrd96ngc8Fgt6fsQx/yxnphlmiVP62SCc5udm/NCjU1PZN5IEWbW349TP9W9a
tAS19vV2TUKnWpsNnBHQI33ev7Jy0c8mG3RStuhfK8J1mbYbhxNPY0vJgiVRM5vcWvYwRBSiYmav
lBrwKkx97O4VutAXckxf39ppVRicYzYM1hc6dQxiuV1k4ci03C/Sx6Zcl530QuehLl4ttuRXHF/Y
L2kzu1FHmaTwKlD/Ny5sVoOgZOfGiZdZC6bjq7X/vKqZriOjoDv5gFUNUYGu+N5LxA9Xl3sVP3Xa
EsHb0qJmWs9jXpGcY1Fas0rA5JE5r03YX8kltZ+0+rPR/byomdaTMmkmnhwE1kPiBlUUZugfbm4a
p/8Wkf6yHXr0lw90PMvtFC0Hp63kUeFA/EXFcfJO533lHdJNulFAuAWmHg0UjOpNkzu3SDwu73Lx
I1pKDB7xy7DcXxLnxnK0DNSL2h5NKi8Aw96TFQV66K1YDevytoIHDAu90c+WQqYjlYbPYmeOQoSa
isXEJPYR/ctxoG1DgBb1j/Sj2JTbASjSrV//wPNtLdzEo+8QTMsEWWCgbjSzL2imTjgK7dMg5oVr
NOD6DQanXnjsjtQdsbwDKTPTgl7wxDQkpKT1xgJUdIQMmuOjmz/Qgfof8VU0bKrU9WBF3e7+tA4d
vSgHsmfPX1k4XYLJAXQGNvRsyCFEr85BFrapE3t7WtRRA3AganaKBRq0UxFBVKn1G60YN2RAg27B
fG7nHnT84bS4pbObfn7wtioRijYvIc5wn4Vxw8FNujg4sLR7M9tp5e5Qx8O0ezU4t8RN0WwjZ8/G
hYt+dCkgVQEcNCYhvyRIAJ7bxECbguksz3ItqMVbvDRGffz9nqYfyOTcfcGtqJAoLhiBK2I1TwZD
bb8XCDfG51GTF5ZLVt0ovpUG8vBLDAlHX7sDwTNTnaDVr+TTa5eYa+lWPh9hSBoAPsAxt5FmS21r
ARnqqCIeSJwZbQwKot+NTe+rLlA3Is46Zc8q7G6MSvMLqi/0FUx6/eWN+CXuy2xOqcdxNz2waaP5
oo3A9TMu0VYtyZgZqrLGZHaBkTCf4tTgzoaePuhLLSdHtf1gITM7hSDRou00dta2Ikg63fJDwlaj
Y8BnAK3F6et7pM8EVhFNAg6bYJDRF/n5/layMgYyYNswCcHHTcKv0/A5lOc0um9MCq7hJ2Lt2vRa
xDsZPy8In/br65n9Ej672EBV4mXSQjjNMa96RslFZD9Z6RZ8J3l+F1fnhoX+moXX5uh7Ps1HUFQ5
4A7NVjxWAkyNCYSCngcRqrHB3H7QE7ISFpD1waIjnNTXi8W+gaOLPZA7W6ySMVP25CyNyfk4JIj6
gfscsmGl+KMjC98YHsu49Tl7tAC98e/s9IHwmVvYytx0xsmFb8B0ptELXl461tuQYqDA2bfOpgqD
qN6Gzs1puUd1+UDszOpo0Ri5cQexGlnJlN1UmKu3wmptOI+nBR213QeCZsYGMz99DYxpxA1OvBsQ
ATGtXNPMXXgiFtbz07wfvHZpY6VKWJMY5YZe1aun2Bwx6otaWbvUhHE8Zv61pp8/PxAWZzQSWQVh
KflhiJUC4EK0CzHgXmkuwBnWertW0utwR07v5XFHcBqy0acWIpD9frYJvECvkhPB423Q9hF1oZ+p
KKCptmFmATI1viU5xvC7ekf1dEWx0dro3OUAgc/dx8H8EEW7W/ii43fn1xfNbKKoCyBw1x0CAKR1
AMjaXXW5X1bx3gKDl2NuNAmC5GblRgvO1M9C1xcLdbAVM8cN5M7UKhm2Yqye68jcNDba9JV9ZQ/U
54WzEshQG+lNUwz7jilAUOk7Ky4A6HgHZA7A/of3lf3as+dpKlxvCdQk3ndOlnpoOt803PiQeb2K
IgBHcAMcv7JMPZBI+X3l3J7ewqOv8cFCZm4h5iMz4ANiIXmH6aVdlL5VxPCoHkRqWDit4wb212HN
DGwdgl4qnAKmipw15E6GaqOLG6O5oogpNMcjzv3ptR2//L8EzixrVOu5TXtoh6Chh0u/lToQNJRa
nRbz/7iQv+TMjWhJQfGEivjUycCcVcX8iIPnXvf7epdlftG2QTd6KB9sFgRPWvZZC8E0DDiYqeXV
mVAWP19I4YICiuhwgEVyLkOMgNG9DY1H+NKmrxlyMSr1u/JcFUGNcd6wXzCuRwJSyJ/mZIB8dgRn
VrMBH2xOkWFUIYUskZRZZ/oZBa5WWDHw1A++w68xi1+DqnuUKOqZQR5f6UO5Pr0RX5X483fMnhPQ
CQPiqMJ3xM0o1sgI9F6qYj2gZX0VAmfHK4kzLMj8qlyQCeotJJgA643K1Oe970eCUZ0JT7h1L3O6
jar7bAm5c/rsL8c7NYdamPObmB0/i+hGaTBA5SA3hFLI0EUb9M6vWgZQHiMmgRueyxjd4ae38tiy
gHCNwX/ATwM/eKZSGvo/9J5iWWq4tIHXUQxrQA2dlvHVXcYLciBjdi+V7UYkmsZu0RLHNKhNmv8v
VzHbuWSo8lBNh1PEfofE8nBZ5d9OL2L6yPnhHC5ipnMtMgOupkGEU4JmsfXycGVH541c6JJaEjNz
YPqpH2e6Zr6qLkz1zvunsLhh5kIe/viJuICYAMcbHveZlGKw+2jIcSIt6b0mWmfNwpEfX8a/BMxZ
C8JkYKDGhgAx3NX1pnAe4/COdEuEUV+fGGgWsTFkjbkc4LrNLmXkJCAUmHYr7CKTe+CYg+EdRWi9
22lbPkWWlr2PVDT3Y5iiBiXzLFyIIo4UrPEJgPjXkSugzpeZ8jG1CRtGdErVQKSvNuEu+m5FnrT8
YrfKHy2/9O3Ls/HdvHOC/hvzkMnGvCvA4E5r55Fy6vQZlIG5YXof5iDyZgUQOJARorCYB2SvguS7
/dyuQdruFecZ98qVe6/9/emezzLJZ3vFtI7GlYvmCjxHdndPlmghjtqmgzXNTrdutBRYWfj9sXle
i63tPrhpcHrflkRMF+XAty4St9cogwibXWrWLmKZR5dImI/eBbApgn3HnBI+s8vWsQQ4bSlkFFWN
keAXhJeKA56KrU+v5ZgcgLhgTAnUXtOl+LwWPWsVtHyqY3cgkGdj1t3lIYt7v2UteVVZzPmC1h17
h5GqBWsSGCOB+zzbPaQTMrOp0ejm5oD8bn9ENoaWOLTe6TyLqqfT6ztmtCj5E+PesjFe8Hl9KOJU
vTlRB1DFNwWzEfUsVXWPLojgCQa2IRRvPhbqAN3VLGy8wAZRQWmvgAvo1aAoMN9oc3d6NT+Pff6g
2BjEA0gv0FC+HpcUaZ7LZho6drfNN3JhBgpUxN/6ywzNtx55AyH4ery0vYfywr4aroerZwB9bN2t
4wETGrASp7/n2O4efs7sMlc9aD9jgc+ZDlGFGMAZHk9LOAKJAeTNgxXP7nPCC5OEDUSYa+syvOAb
/boJnK1zWezbZy3o9uLC9vIN0P22xTnIfsPt6Q84dkEO5c/UtSGyQg0H8ie0vDw/Z8llyLWAI9D6
+4IAxAllxbUAIOdMU8uU9jqfJphJFPtofCh0T6K9o6C703KOWi8LAqg7NQk4sxuvnKoY5Oggixx/
Zx3QDcPcG+yb00KO3QkUy/8lZKYYduxoVTMJoTAqyfXY3+XdIyIRr0VP8GlRx3TwUNRMQXgUGvlI
IYqF57abr8q2WDiZaefnl+5QwkwFQpDkCK2DhJ5+K5KtSq7gKxriQQLAI/3G+4V2gGMePQzyNOYG
N4vMGR8bJWueWsAMyfl9aWaeRkyvjt9j8Uad70m5oA5Ht+9A2nxxoZv3yAmhPj9sMQitiYVM/tHN
A00vjCOKIxit/WyAM4AV9FEHc291T010buqXmUC+xX120KE7+FX/dlodjqr3gWs1/fzgcS47fSjY
5FqlHV1VSHzDZK4Ao7jwbi6JmczGgZjaKdyiFxCTWzsgdIJ3FJ7iUpx17GwOH+fZLRorM9KiAj12
Zf/Uib3uPpzeq2O27fD3z67OmBmi6KYZHUNuRfejB1+4O2y6Yqn0ccwaYLwJzxbyABM23efNGgwj
1YHgDRQcFRh97Flk2+k71ksERAvm+ti5HIqaqbMWlwDeq3AuwkR6c8wCM36qWBKc3rglKdPPD05f
6+wGuMWQwvR9YYD/PXuyMR/z7wgB2hqQrYDbPeedHlvi2o07LYW8h5XvUOI38dKMz1EVwPTcP4XM
ItQ6QmcVsGcw9NLk3mgmgU3QWJIZXtzen17OUUnOxJExlUhtd2YIiEC2OzXgaTrok6ThVaq2ob7C
+PNpMUeqpBP2GMZ3EN/ZDhzNz2ejsiEhCeoVfudQv7Kcx5Q6HjXHGv2L0huRZRoKa4PS5dqW2rfT
wo9d2EPZM+1jQ2PyPkQVmJSj31r19egaC1H4MXsK/CrMZFHk2J25txnFY1xCX6YenQgmpy27gMqI
BABVRhsct5xdU4dZQFj9VNK+XSiUHlN8RItQGBM+NWKTz5vbOSR0xgSvhZPCc4i43wt2HrJmIUA+
pisTmhvFMBaAw+fgCW2uAbRUwaW2wxXJMava8aAB5Z5brU8f2NH1/BLE9M/rqQbex2Ly3U1dGr1n
1GFzh9mpXkeSo8CNOC3tuG4eiJv5XkjR84lbCesCaE+W6F6eAvpL4ZEHFqqXJuCSduPAUVetGJf8
pGNuBRKREweFgVShMzs6szRCQ6E71A+Rh6XurRAAfG2r8zgjATXeG6ABnl7tMat/GOjNBDpuq2hT
Tlbf6oEk08SRH1lJuSUVuU47VE+rhdt3pEtnihUA+u9MiLZ4cj+fZpqj/1D2HaZ/TLQy4qZnQwmo
TbpPbIDLFXDX2ib1SKKvqvwDPSGBztulfsejZwzQeXwDsmTIq8zsXB4aY0V/giFk7T7EhFVhMy+t
23VLBk8BbbgbrtO4CIz4/fR+H9PlQ8EzU45ifIUUD7I5KioBvr0ttcpr1IK7eOxmAgvRMkCGiRGZ
L+gAAgiBtg2XQXM2Y7jR0w2zX61x6SQn3Zi73OgqAD0vOG9szBJ+Psms7SltJ5wHI7q2Ma3CB91P
snzbGXKHrvttYg13tnjODDCPRCCUrIw9KZcGKo6uFU3tmOlgOvpXJ1N8+MprhEyQulMnNZir7VXK
I6+oV8AsPH1wx24mMLH/KWee91SlLsHUUsJlLdNbM0lXlSG+j6EedCQClur7kCy16x17RNBmD7oq
zGqiK3e2MjoWeWcogZb3xEwDPI7FtuaIA1MVXpsmv1A9mAII10IfQIr8b3eZomccw07IfuoIq+aG
aFCFTOuBI6K3XtP+uis+xt5Xcg3Q6b+/r8wEgisGeqdGy9kqE0NpUUYQutvsSchdmj7L5C0Tz63+
Ft6eFnWkvIdFUUpAbgocUvz3s66kfdkOMHPYUaSU2249oKbVr434yrBA+LNmGO4X5IkshaZHU7iH
cmceh8oyU9M7OQ08rt+Vf6NtZb1m32+1R1avErmqHxeszDGrziwHwzcTHycKep8Xao85qjGkheub
jz6zzilAwYwXPX2I1YKeHLt+h5Jm9iy3es6SSRL8PM8lntBf+syn4YJDdaSLCUd3sKKZmkTKMRWb
5JQNOmWNbeflXrk3bxpk5IPqugp96/60tiys7OcTcmBYwj79aw8TZESa8KrmTxwUAW6xpJVHDwsh
l2FZjADJeOZvjNLhHeVqQkKwfZD53a+5T02PXRnfo7vRTzfVtUBw6Y3Ppxd47ClCdvJfcslnJWly
UDRw1kMr5WsEqoXoInLXp0WQ6XfMn4hDGbMb1+m5yTMNMro1eJrIY7UPA7VjOxmEd/ze6AMAK/kg
Lgmil9w/Q9O8/++EtYdfMLt7eepoppZjd0dCrrNRX4ti9G00dIzsuqvq3c8F/8eb+s/og1//uTT5
3/+FP79xMdRJhJajz3/87yvxUf7jOn95+5D/Nf3Df/3F2d/bfPDLl+LrX/r0b/DL/xIevDQvn/6w
KpukGW7aj3q4/ZBt3vz8/fjM6W/+T3/4j4+fv+V+EB9//PbG27KZfluU8PK3v360e//jNxQSDw5+
+v1//XBawB+/XX408Uedv5Tv8su/+niRzR+/Ob8jNHYBF4dCOxDqXB2/r/+YfmL+DspuBEk6evUM
REqTs1JytHL98Ztl/j61Yuj4h+ijRbwI7ZJw9qYf6b87E8C5i+EOYyJGoL/9c/WfDunXof0DKcVr
npSN/OO3mZrCRQKWhI3CAFDEdfy6+SNksFGqIatd5KEq7X6QFmm9ptGnVuewkoGTNTboTqhsVtKJ
402KtqhipTm18qweiT+iq3YVpz3ZMzt0n8dUlU+VUnmPJmCN5euxjDPbi4Qb3lOzrXeu0Du/HBY7
GSYj+Ou2/VyGhc2wXAfpGyQjZoGSTgdWmaxmHvgQzbUwu6b1dJTnPTNqwgDsPdUtVzTe9pqb7fRR
X2KYnzVT/fUBDF4YyCLgkOmzyzbQihcglGeeDPP0vE717AIo43bmNRV8+jA0wV8l0W+2FxnTtk6b
DQEYEe5yO5K7Ugxojq6Be+SOW3ylvMLoZnVFXCU3fV25G8FkvTMpNeiKT21UcSm0BxCwg8cFQ03P
aStHekFrI7XBV5KNa4CvhPs/t7oYO/9Awf9SoUOVmUHn/FwqQMB/sodTk6Le/tl6lpGjo82rAsZK
konbTKbupVS6JdfjKFwbxNejusS8RWp7mWKsAxCaago/o6Hp58yNn1wQI704NfjyPF2ZLtKSyMHC
RkZWa2lBn6bQuIVP/tn4+lk/0PWOIT30oIDHFaycn7+5N2mXG02JIlNb5ZeGoT6aTIwrDQtcuSTr
zgokRvaNq+6IohP2dq+jh6CxXocCgBedqUqMvJUcYRHiwk1YO7m4TDK3BROV0T+MccLeIikGsAKP
dTL4Q11UD3QEgE+euv1+SMx2bdqlfs0Gvk7Dkm5wjNVaw8RgUAppblSSVa+ZauoL5Bvqp4yYww9u
utptZRT53kncdh2GglwKTWoo9VBt5XQKbMR1Js+Eks4VG0q24m1f3jlW577zcHyoMzY+cvC2PPG4
LB81J7eD1kAwb0d5dZZE0l2FLYAfQVqUA/8EhhGoqoXaF6j/X4pByAs+luVVTarYr8POfDJrEp5b
oFz3XTe7ddDbcwn+oj4LOCiD1lmd93emqaVZEGvhrlJWUXojfpnndEN/4TjaOSMU7XlyTC5VKtHm
CGYpsFr4Luaa3FZ/JqKKgf3NWBOkCjg0XonBlhXNXf3GSAYQjqmyszdKWVFQKJZeIDEIptEu0f3Q
5bjbNt4tr6pRCGOZeGKD5q47u2uuK0dmq0xv91VWGetaFUt1xtkItINKMcJNcJrA1QWTHLCHP6uX
sKNEcQs8nRKURbVnK+H6mPXuqg0Rov7RKqKDtcrQAi0Fek+vZ/UFmMqeGo1o6GvLOhBtqUqzjcAA
TEZgmxHACFyegIwOt584hQwGwHgulD5mQcHPr7ZR0UOwDFA7+gWgs2QdSFY5QqlCaHqQChPsL/2o
YNQHd6ugQU6RdB9G2PWbPDLMlR4NMnDzJFxwxz67gX9+xzQNjPI3wkwU5T7vnjI1Ho8OQpBOddW9
m+B8gZKdBHE7GGtSV/Y9FUazWrAJX6XisQDWJtXhCIKca+Z8ohYQEa3tNbSHkRjExF1ffaNOHb21
mWm24DaIyn5jpWP5kGXc3YS6VYAoTbVt+NxVgFhsYpc+V5hmONcA0AZQaYOd2ZUKMmCPLI3vACgC
e3BowJAohkcARj+AOyNNNHklh8F+3TusTLTa9hIXOWmrdYAB1b7GgzBN4H444caNWWDU1WCCDdfi
m6azz7qYIAWqclDxSZkAWKIkL4JSfm0leX2ZkQHUcjVJNpqVG0FPw/q1NDUQUPNk33UNCGGt8skc
Kt2nSGD4SSnDO9smxc6uCn3j5PSh1qLeCEYWDhuql8DQjgS7q8PYDXgfobQFksAS/YxOe8mm/KWP
igHahKVGN26Un6uYNOjXLxxPobPKG6uufZLE7FZgA3SvUYYGK1ob6qEXhTZbT6X874nrDHtuM7ZJ
eVqvJIAS12hhrEegeXNrrfWVfScHrm+1Kg43WQEIDSux65Wrl3iZq5g+W3FvAcQuxy9Hut/+pjhS
KOhQTlOPDll/Xmoa1XzQaO7rntTXFmbibxqt7N5plBhrmLPsUhckCoMQbVn7Im4V0B0EcYKIawqp
0cq8iC1yw2XabwQxxTc7rLgfhZF1ack2udZSk+yjsAxXKZy/nUrRc6d4l6N9hoDuDpQke2nX477O
7W5TmG50VYhOwmbrkSjQ/sr1HEMcFt9iHJy+yso2Vk1kj8zTWlCZWqnZ8XVriom90sR0MfIP/kA1
uVUS0xgsAW11UJa1eDEiLgJMhaFENKa7IkrayyHp7YAloTpPG7ZjdtKsi9D6RvTQPDOr+NGOgNxO
aoS6YKG7YAM8xaogo6f3pbzMNYufU4xhbACT6b4WeG02pV0x7nWYos0DFQkemF2Lc7Y4u2hY/TAO
eXghecOuWDe6fpeV+YXTlegUMYS1kY5+rUvteywTdTvUI/e0VIa9J7qOBHGV2ysZpjVUnmxSYxSB
TMNvUWbym7632VVuD5XXwxd6CKvBeIQbTXY8Ss0zPcp2pjmyjTGgewkzccN9UeWaH+VC3DaDys5U
yQZfpPYThgxz39Zof13bYrjuXC3ZayWj27GAO5tztgnzrsc8VsOcoGMtkmFdW6A01TG0CueuDJAx
74NIquY7zhA9BlbzPRR5sncbRa67LrHOrULyPZ455xvgRamXEpuvbYyhg6pPSwOzRR5YG7RNwVvl
+K4yO8cDVSnZj5Ur10WsQgR0YeLVVfzBaUNKLy2cZK0yS+FjjPuwHBI/icbqotXhna5rJM2QOMjq
m94Ys9eSRxdIcKpVTWv+Bl9MT/zOnTQIyKt7kxbklsYgVAd6fftYVuQO05d0XxBQkXu5CQx9YkGR
xwT9AB4KaOBsaK1hm+MALkstpi9Ir7EnzQbzI4fteUBKRlwJSfg3uKrxajTT4VyaUQbPONOcdGOn
4P1t+rwvV6VM4h7UhE4aeU1qEHBcuHH4TWtse52lafJRO7UJNtC4KC8SqcVewmm/yyNCNtCx6lVT
1ZtTlQzcjUBb05wB7D4xGOiNLBrOHAAsnyV5Ml5J8EueOZbSPeaMT2Zig4vQqtapLTd4Gt11pCMl
ZqTpNcnRtlG4yg3C3LA3LQgeXjrMt3I3x/CDUPUW3kzmPDpuXCVe55YuHLQx6R+B+lChCcq18sCi
uVGtEy1rrvqKR29DxtsV2AxASCV79DOOZTdu2qjqvNqS4coVaBZy0wGT9HAFLuPY1nHzsl677Kuu
vIvTEnyMtpDJJofvAP9aj7bh2GKKxU4LjM40SemxQb0ObcTOKsHLCy2xMoHEGEtBF6ry98QWmS/r
sXhiZaS8vrbpaxsO7V3cajD8A12FUmMvLlCiL1K7qre40MZl5gp31TsuTqazHCCnSiZKe9+pkvpR
5rQp+gEt9FslVNXhxulzYBATm/LnoRpaM0Cbbr03YMcwiEaJhhsw3X0hhPRIDtQ1PdSLqyTPSIqh
NSN0V11okmGVqJKoh8S2EN3pZdEEymp15Tfo4nvv25EbV10qE/GnpLRP7YvINCMM+U3XYGAs2hfV
oAOypTViAZLpoSc3GFC2+XvrgoGO44svOx6ahc+pmXceOsbGczjqQ9Dirq0AEcECfbTwAKdpl2xE
2arrvhwk8yubJ5tUjcalwwQLxloHoKgF49sWdlH4vTLUdQlECRjisI6tlRBRLdayVtRc911S9QHI
+HTjjCdtDn1tCuwuOFg3fVKC+69gDLxlxH2E8Ly61UF8m76GqozMa2pXpPUpnJEMXjA4ZtdJPRV3
I4OJFpCbRfPeCb2HJyPBDZYm9fbnp2ZuRHeiBvHoQHrjXuhFvbXK3LgsWqixUUfGJTLjvecaeIwR
vNUsGBo8VSFemXOjKDFFyKfVJ6p3VwXNhtvaHYC7zgjnD3wctQQoegNcIJN36rqxsFtaA27fW6UV
xmU8ci334E7Sl7TiUA1DDeCtosCvNdYpAkrp9VmfbGQ4/SK9zOutVLV7blkyCkbTzJ9F6OI7uiwZ
PUevxbPb1k3l15yJWyJcp/KNPALprtulUFge012btFiILEechhQpuACJ5tg9/r8oQhwn13ykJtV1
XiMiQm23j1ZD3NfbWhLrisNPLIHV5BYxHk6Xn+VKH4zAsTT30Y04tk5l6eiJmsh3yh0MiY1DXPn6
yJAVpoOyXlBx058Mt5ODxw2lxFpwCoQkpER+jExLgc3E2doikQN+axcKGquAkWIv6hCttW1sudel
O4L6F7SAQe/Qnq8yu8nXbqLFK9kNA8Bzyhu9HulLbhnkwhrqXa+VxkqOsrxxgfe3B65Kfxm3cWcE
shsNP1dOeG/mWa1WNLXeAIZsmJhsj6O9mefoxqzz7MoBpt5NmxN6Mbp6E3BgwPl5Y9b7PjeSVe+6
U6QmXRe12YivJyKJV0NWOayP6Pm2wnDZmdEMJHDCJH+XDryOimyyWHfTc3Ng8FREW2zRA1/+KAeu
Loqw0e9FHLeZH4825g7tpjaSdVmJ9hkg0ZOrIgzAonEDL0iYJZaXFJUBFl0Q0G7qytwiqwJYP+II
MMeVfMy3dhOHA15QMzkjFZ5pBxNpuzQHEhaMplFjt40QMzbCNsKtrkrnLAPXwgdlqQxoToxdbepq
b6SdcZvSmti+ROS/5XSMLmiGm41Zs+ExJPQJPuadE0c3dUwSX6tEfSYH3djkbXMLqln0DJsD6thx
/Rpxk/vAmLS8GBp/BRhgkKRZhXaj9QO8dJbUm2HUbuJed303Riyp2dawkmbYQhYe+oZY6ipquvaM
85RfyWJUILlJ2XcTZO/XRQP2ab3PzKs0YuWK1oWxMqwETJtDHV1MQwKXtmrlTRlX6UOnmU+C63Rr
SsYvzbJ90cDw/FhbIrF9LRaul6RJEuRDk2zdUD5GvELnvcJopqRR/V4nNAnGkUnoQQMs1dHuGRxD
RjcEWM0jSyjezAYYJjFKhx5uJlKEqEpteEsoTt98T0rrwSXDxdhMzMyYEvw/CY84yg7U8izJLhG8
RCveY3IanuhDCbczGfQrPesUaLMRsZlG/Srt5pa1AFDOjKeyg02vdHFbh+1dpqX3cYwhzix5IbH+
8DNs/CvT/CmD+q/s9TzNfc8L/O9khvsieau55D+ak3/r/6M8uIWUxn/8M9H8JQ2OeVCO9R6mwKd/
8GcGnNLfpzIq2h6QtgZN4ZTM/jMDTk0kx10UQNHbj0H9nwWgvzLg4OREehzZAPwY5CHUnGrsf6XA
NYP8jgF3MBwhEkYbg+lYfycHTmcFbnQ1mxgTA2c0BhlA9zvnL6orSfQksxE5Ry0eeB0kotsGmfHb
dkz0W7OJrHXYt5axQhzcveklGCnDTBR3pJRWs0prfdzx8v8SdybNdePasv5FPEEAbKfcnVpLsixL
8oRhu2y2AAn25K+/365zb9yyjl/p1Zu8QU2qosRNEgTWysyVaV7r2izYCWddRiKxN+b7CZfO5ryf
IYubJ93cp33HMFfs5+Etcpe0obAOBpD0Phs/zb6ffq7FXBAbp4b6S9sZfdOYrhn3xnNo73S37bPQ
W25jRu024Jq0va0rd3tZ89B7HOsKHVnWN/tC5082c5tnBzP/bkfUNsFmrqVqddNyyYhoiA4YQabP
wATm+xJ3gfMOQvwn2v6/YEXEA0UQqM5zO5EgmOetNDCPNX6AemWTBln4tDVjd+V7UV3ubDVH+Kj0
6HmquT4EGx0j8oV5Iegt7e3HWOjqecW58edm6+1iS4eWSYVUgwh7W/HYSb3M4LDedFXmtc+uP2/Z
Oz/+DKS8+e0eRnvgLIjzkHG9QbdrB4N7u5pzVvyCQy9jzicj1+UQOEV0sGXxrn3BrzjUnw/rlwu+
QXZUirkHVbKPFSddfOneaaoS0TP5NXoPFFbHLvTbxFuiK3dURxSkN/VWf6hpAruzg0U6Hfqo2y3V
fPGXL/g3OP8ZdXv7ICCtyExBlhUDFPyKOGHksswseP+sukiTLdXNlVMt79Hbv72KkEz+wnSdc0x/
vQp4tu3DsGWpOP5w03WiO1g1vsdZqN88ZEBO9ACodXCf+pO++QulrVS1FV4ZB0kIt02wJgj6lLQi
za5lPaefKY4oJgpp12c36FxOwsBBpBS45ddObfZn7vrpgW4hVLh5N+ipy2HL97HW1Q8h616xOlNx
2MYlyA9j7ti96+XNdOGi959TdTvG2Xgv1EJ0fVln7eNU9+bFtnlwRQFwNsxJ6wNpBE2X2LM3VrLJ
3uDhIerLxZ1kzRT+sl0qo4L838TIPzrN/u+OqjO1+zh0P34Mt1/bt4fa+Xp/PS3/+/rnY+L/F2/7
px75/3xgfcq/FmfW9q8n1p//y7+PLOH6/+JQOCP6Z2dFavz/ObLi8F8cOKR+uXgI/3tc/b9PLOn+
y2NEDccZXARJqjuTBP/D2f4rgPploOU8MExYQSD/yXl13oH+98OE4CQ+EmktFrOk38TqLZfl97Ut
NXXqxaSd4baUQsuk2gI+VJVzvPz9LvDrdvjnxcB6+Pmcz64v36YOFMYpgM6VvdA5+I6TSnvhFFhm
bMOWXcyeM74Xc/C7C57lLpgWMr/9H6EOpRgbiFyaVRk7ouEgLZwPrmQwP3Brc78Es3qHHPz19P/z
DjGkcylLeK+MqL9hHxoBOwbwxB2ODZjGVgUh0RGRue8nbNSaNCeERI7tH5lfvbct/br5cWk4gXMB
5KEK8HiRb2ijGJ7MCNfySEtV7koIiWPt5O9d5T/WC1fhxniaiOnO8tNft1itNm/ZfK5il2m4KkLr
fwZdlEdSlPR7hoK/7rP/viOIVoR7AnYFNufXa6Vt45ttmO3FTJ861ni4DFP/OKoU0rpKP84mfWe2
/Hc3x6DY+ahmjcbqjQpLzZ2zbZm2F2HsjEma5znd3Oyc1tD//vdfgvC98/v45cuL4F8gkFF+E2nH
JX+9u6LYwNrjZjpRP023sqqd17EM0dJXmDY8WF0CHE1pqA4Nx3W5a/NsP5RReE4D8Zw/nDh2vph1
ooEqt4aMrrqienG6OHSOhYiLjkn/bQT11ByziYM+klKwX6fHXPaFs1tETZz8mYp5zGy/fJCbdNHy
kVLwMk8ptlJuo+oh2RolHirbl+g4Ckc9ukNBVxWEteqTNbOSxtcIIsh0URu7D9GOTPsq9kx6U+Wi
zy7qUp1zxAckBYT1bfJB5JnMddKFQYfAtKnqgd8lyXVEkV1MOsqvNiNxwMU8Y4Wa0qWIXqRNm/nC
cS3BkiqUQ/Usc1nhZ7MihiT+TG35VO/HDmrA7Mp+6/I7Gzrxqne58dv5eZwD6/t091U6X08lnBdC
CuZ+9X7yAl3unSqOi72yxr5GYVEMh01IQkUSZZnd3tdzNdavhqOWztGfWtsfV9ONy06Cjoc3s+v1
zp1bru50A8ee90eV5mFxNaKn/YTpAgq0oNXjlkwNLcORGn68x2DRwUlrAznG3H+IcqgWFOpXflt2
XyzcIPKOTG0NnszFVMvtyLyKtyZB3Bt97chVz0fllluxC4sW4n/1W9Ffp3OlZ0zvwwHId6lLb++6
Jmjp26UNUGpqkIDCxQLm0TUqLJMiWjEG9HGeUBhcMxv9gpV98dTEfTh+zswm22OYq8Wit1ktjber
zXSdW9zqbkeoJA/8xZpibzpncFDzzcal5syz7ggg7q7fvLw6AzircYLiij/s3U9Olhd77Wq57hu4
4GbXVfmyPcRRk/pPKzjmtDd5UU+HSmaVvhb+BqcYjbWo56SPAYm/iHyWzgArr6b4BmyDEZ4oy9t0
t/meHU+TDfP4yk1jf8L7M06zD71W0Zi0qfLHjn+VL1GS12ln9mUuFlLfc2lkuTNQXCXxHRmGgzQ3
ui120pk2nnhQ9PEDc+HReNNl0+x+Nr4Y8bG2Mv4wDvXK2nXWrfsIpBf396ARodxVmW+eurbICubZ
tWqPYzHP6gDuND5TOcbBXhgJT+6Zqsufo9yrbhFd2DJp6zQ0F56F7fg4hZm77Rc+D824BgrxS08r
2MA679qDoswD+8eGuN5jlVbbT6z2+CkbnHPbWbnDU1Nkrjg4+YZ7RRP7C17Vqcl6fNTKOBLhCRVE
/odFiD3u3IoN8UPfhWF9nXphiWiSPXdLdG198xAEZ+Yvs20v9sMi0jZxV+lteSKA0JYLNek55D7D
ylEJfFe/l5P26qM3phBrU+atH4a+Ktt9KasZX4fBzDrxK+GUF6mYGcYoN58swVLTpgBK6nDcKd0z
yaPq1fUSv5z1j3XIF+b0zmOVoovKb8a12bbzMkQ/O7/TqT3xtY/3bQcpeCwYRvhObZt+c0tnjPAE
b/BjhXjJVBKGpij3fRgNbGzlIqp9JfvxoYUK9HcMjDg/SGKd29Oo8u25zUs9XgW+gzdirjJp9plY
iytY3a5NGjakLim2cuuPQ+VED5GGf96lbErVrvbMeN/jwIMUqcpcIhncbUZni74Edwvud97Vfaou
6ZIKbCWVQ5bU4mhWRKHSaklQZkl1G2LaRd6AydMndxyWx7bLU3lKm7wjZGvKjfPBFJVD0z/F3V0e
DxE1TYGSJvHHJYZHNGHxrMYmC3aNLMT3YMy6r8jC5uzokqDbHdPes49AaKGXTCHUfrKtlTZ7w5HU
3mb9kB8Wqas0UU6u8h2im95LLE47l3Th2JHnWx9X+37dgjUJwVgvwzrlPhqkcjaJBggt60Y5o1mT
QYqhepfArrItoBK2Fkn5zkjh3XZyJsCanmS7MSThhsnmONAyTolKHpeEb00ry6PxhuU1RgRz4uzT
LwhhthfRxwxK9fFCrltYkxnAO5s5tBDb+8ulwsDVg8wZZyy0HMHbFv2WH6cyVdOFJUT258IQwh21
d4bLZ7gUrz6JK6+16rpPg5hQD1SNLbtd4xQpc+kpCo6TLNbh+6ydNN9lGh+RXa+L8qFw6rTkUTbK
Jlra8ocUBqvQNspGnlzTt58LuHr4wDzyH7d+br+sbnZQxdDsx3bAq3JKs5WGTHXf6kJVN6SgHStG
mnZV2vRzMus2emrJivxEuqq51vMCHWFe2345yqEuSBk/4+aDVK+6sM6z28XB87D5NwGBWATdlT2z
gHPV48Hjw+FF5bIfZQWk3ZnNjGiE8vxmcNr50IEHfbSVs11rb7uVEpRIQ6zeCvSAfhJ3crsvbDBc
+GAFSZiC3GKIHx5j7KtQ+YvDrPKPbdSG9zpa4+ig6sX/aVdZ3g2p0FcuRAVmLyT4nHnRAQos1nsg
vman3eqJRSEwVlU6gkQQ4d5d/Qcdz+OVJybPI7LYXJdNcM0tQCighmPH3cJXZ2v928bT/M1BG++K
xAZA27LJxzbp6rH7YVG5f3ecyvshRynSY7hOEefZ8lzM4c+ymaYrYC9135vavcBzmDwtTpAf/pq7
837uyzXGFq3L9E6GHQ7n7dgxyGuCkaW9ijiZnEE8A5m5H8oW/2e/84crJ9og7Yt5i7LDiDrroo7D
Hlrab1uQK3f9pIZpy085X+KPoh6b6hRVcfAQ8lw+NL4MPrpL/l2Xrs/G4kEp63rJbtGCZNt918JZ
ec02HGUdIakq7Jmch11RH2xHNc55lKEDcKvskBYiNRdzNCuR2JGMt+PKUEsKpy+9ZlcyEobK0G2a
MRk927qnYS5ryo/Wb/mCkfbkcz7Kw7yZ7aGdCj7Uupi1ONZ1UKDNGVYMqrpxDaZkEDLrdlUzMD6b
AuEFexjrO78rKr2jxPJfWuTLCTq7ZrrxzDK+tFXZR68UQd1z1DRICytdiW96aKG9+mqZ5+NQy6X9
kEMB7SJUbNNDFlgn2ultq8u70IbddtowrSsuHW8ap1fRKeH9kTuyV5col5aXrgp189Ks8Xi1WCHA
PBZHFElYuRADWzwgNWynDCVpSoV9bEs5PJ5nBxPEEQU5I0pW4QnpAFXX7OriJRLttOwq6fdq5ysn
XvYAiPD/cin0a9qqDgc7ipO9nixTeLaR9qcesum2zJW6otZpP56ZGvHR8WMO90J59c8lQ/uXRCpX
2A2xSYawS6VGmbLGLxIqNdur1rTPKfDYATVODmNaeeNT59OL76RnaXx6N9bw89OC0qmZh65OkEqD
IaF6yQ0OFF3Ap56WxXemFccH25vpIq7OhwtDSMUxtVpfpz0oEI4rXD1NKz5/bafPlVeu3/s5gmRq
6rC+cZ0xvdtaWbEDMvPf7eCB0+VaRykloRiLtPyKrrcd9gU0dsUovSjvorJ0PgXdmkGlRzl7ImJw
a+7qlJTIkzOp7IUvlmq308P4vCDp3ue1rL6S10STMPZdet+kgn3F3R5BtRvq2GJUNzZmEC4pHRt/
bKKlj5MqTNunNRqtSAYzmWOVeuP1EHTxTnhDiw1HNc8Xa4O7YKHy5VKbWD9sdO180gHM/eAve9cx
JDkyKXkdVOVzha6RoZty/WyLqUvYPasbsuaHpHFknnTZuRObcy2fnBK6eQ2oLsJwayiCRgrsJWew
ZZJz8LnT8QMeA9Cps+wPbdjZn4vpiCMiPse7GAUlLzCwTVANDM86b/MntSFsio293Lrm1RXpteo9
cxdpeYkQ5+gvoWYfN9hixMMNZDMDnkF1jQmI9xOw/lIUgLyAC6c0pemrNwxro/LkZ+KO3G+2nZgj
NTTZM1ookPpBiqRqh+6Yp+4xRtHk5034wRn6Y7ogbIRfLvdZkO22JRxPKPNIPZfeniyEU+aq/JhF
K2qAKD1i3XnPvL5J/MxrKILm8qslrSwRob72K++TGMP8KUfPm4g269HkCSJIY6p/ii57WcjofnXP
CTt100QJpLUh78bEn8cJiN9kVNcpwp6cAHnOiT6xRU94ngSzzyjvbw1DEAdp/DUZZ/RmNQ9nl03L
/LEaBDOFNr/o0tC/dDofT/exerSUXYlmWjLqct7LWI67aZ7lhdfPFpWl/ayMPEYl/29ap6gFws4c
h7ZekrVSjz2OvOyZVHlo08T2ih7gg/DQkqIqyr7z59eDqCFJ1lzVide1P4RbXi99Ot5vfR8zzxlW
Nx3CH60GsbOyQWNd9/FVFXNN5FEpMr38W7BN8jL0gcYLd4WkBkGWvNTioNbG37tt/+Ca+TFDrnlc
wvB2jcRwO9S5ehzqZcEvOG6cS6+V6WHsKvcTU8FK7cva90rWMaznwRnVpTtmY7BfOycfkop2hG/c
9dpTXgzzc6E3m3PBPn/W3VqzwxAZn6Sx+lAxCvpJmXDaz5RFBX9v+xaJ6ofraQHU0PfZpSFiKIkp
+1fEVLjrpMd+8mgW+8h+GWO/ul1oq8k/nHp0hATY2NQ/1kNM0n3lrHsv/lxt8wt71Jh4xRIfMMps
D0O40sT5cbDTnb3bjHbO2Hl0G9aOvkmFlPsOhOFgndn5oTgckjmY2w9bqH/yqd00pPuWioFLarpb
YShjhb0cgvAScPCR7vuTdevwJm70UzUy1o+6ccLcr4iT7MzJGR9UsHWehz4/1OU4fiYcrykPaATa
S7QctNGtei7HtNqxm/3M4OgwR4qP9BgyGZcovksd2zyKWdZXlY6bsxqYhTvWiimLqToGaVclquo+
BlbyDsScTonQc/MH/jjBfThOVHKZ84xrXHpdT4P9FJJudByz7KKoejZG2+Hmm2YeOcJy8HYBDWvi
h9lj1TePNq/UZyfOn+KgiPZmEuoqtMu1P3JYBzKM0Lv30UOYe+YVxMh8N1V+maVd+6G2AxuMYNU1
qXuNCcvHsc6+NFtV72uB/D0dUo7ccBRfRKrjl0aWGM04aqm/cI3LzlTZfuoZM+0hZI4zRS9KUdGu
SH+7/oSwZqFFIouPE9kDgiLl9qkq9HRpxGi+Veig1W0wIBY6sFzTGHwgRQBZ54O/U8EmjhUAlkxq
acVZdE+qAf3THcFc/YOXxkwLtAE5x2kU6S9+yZ9aRutfVFlXPYxTqW+p+6PdMNSP46A2XoJohm+i
cAnGI+qLh1oapJfxGGDt0NWnNDuDxCsF/10792agaiqJfqQW5p6QuawHMHlxzOK5vxgCtXwP53Wi
qM540yYMrozsuou8Vc2pqF1GZfpy6K/WGpeefY2E93mynVwS6jT/3vqDWTCuzzXDdOtjBgiXzGug
b8aKQmIXSJFtx7l2xJT0jkZdNWY5UbYmLnZ8noXerStM+MHtmm5vjcbdAHb5YWgWwDWktfoJnM1/
1WIYP2R6c9EQNfn6U6zztu83RHlALLO/CwKDLEjE/njkZCP4mNMpGhEsu3a8yAbpTtdea4evcNrN
q3aH1eymIPQflLcMgvW76QqfdNY32XNp6ey3uM9vwgbie9eiTBwZ/7fuR/S4FeF8oLnbFRFeMVVN
kLnFgeGv+rE3mYe6LVR9yOG2oDtxtqANd/7We5ING8PKxPVEDIBG8domjsnqQ7FVBs38lpKV4Leg
+ji49P2W0IiVIoEIKG+21AT1YfPyId6v1WBilJleff4mtL6c+96bjr4f9nnitUX3cxniki+kmPvg
ZPyJtqLPZkkPu4gY6QyCwHYxvk3WZpoRcC1x/yL7Lv9iM8akaOBWRixkqhfAWZqvjC5G6o9FMzWG
DhgJGtVlJpZkiACqknKMQh+FiXXKxGlTXNACA9y+990+fm102fmsdxzTnTQY6wuPBNmHvmVZceCe
bQR7fxrCZJQkgl5Oxj8HsThljpI1qn3YhZmq/6iKsQrQ8bm13m2ov9tDP5Lyhgh3+y7aoMVBrs2j
+rKYW889un5enepwQe6/RFV5u1YpBORgc/+LzzgeeuYu3OpLYNx5SIqcGZ7E2N4dE9aTW+/8qAyn
Q+ROSvFfw/Ybg3/trYfSDq06Tzrcbch52fjQWjVJ3bfDN5TjYFFR5RcIt9sA4VcwUt1AUEJVBsZH
AZhuoDh4JrFXELuN09J+1s0maTzS1e4Ga6cHnzT5mcrbgtHwI8ptB/Ud3jUCnPRgbIZgn7seqUEU
uOETUCJSZTUyOQPWUdQs3aJdj+FWYhQNiN6CAQNAJJgXjM926gICSmN3Gc7lR7Mdm6FD8IBSzEzE
nDt9gZnJ7DwFqykMzc9ZuNego3ppLGsFwaNQ86XLBv6doO28PtTdIO9a8IAffHRnDcbU1qidGplf
VWPXrfsw87iDSHuIQwem6z85qeddNXISNzrsI05uR+X4Fm1t9Gy7Lrw2vecz2dM382Ub6OZLDP63
S9v+eV6L3iaVDdNuN4OLhEkq2/U1mP32IkPKBuYSeLnYd2lTB8nKm2v3FNzgTahRxw+bJweHIQuE
8MkynyEpM2aBf6BqA6L166bwEhe9styLINq+KSXzW/Cw9I+2b2VADdcsYyJtFouEMTk6l3VZgffl
VK+vzF1O33BimQuG3wzaMttvlpcKoe7DOy6MXzHAQOwX7k9bxXHhRClf/hK5xwnxqzi0cR1+p0IM
BlxWQv2AOQkyZPDTtkkqE88fA7fxZ5wE7cQgvRtMR+aSpuZihfVjUc54Su6iLC6pTjPPDe6D8551
SiusJnd5UdEq21yX6U4tc1GivV40IIRoIPT9JaiiQ+865fPYlYgqAzDClxpY96MNvBZrCevLOx+M
GWfxrJ34bNwYEXFbb1gl1Gmcx8ciH10sp8awYEZjHfrvsVrcyyYtz9eteb5JGI18hilDrZi3EHzU
XDRBiQAzVtPW7Po0KG440qkix9FWHg0250vikOb+o/fDYdx3UjCAUBWMr13MUykuN9HLn2E7eCaR
Yh7HH+GYBv5lly/+cpXGRXjhVDMSIFa9TytfLuPPru7teJxMu+S4Xm9sX7Vy7X3XWRehQT9+48tO
O/Tglf/HUKZQZWPYjSWd0Vpkd7RVxW25RDbbId0Z2LYqYT5FxmlecvYRkRSFXjpoBVf/AZxNWjpC
clAE7qq6rnTnmF02VhRKYC+acV8TskCYhWjumjpSmPc6TEcl6RiufWJQy38LwsU3e120WBsPMO3t
LvPE9tFQW5R7WS+mSeymzlre1EVPL2hKf1aqHHBczrqnKvJIKLNuzpSDlnnwqSnOWtmCz/y5KwvR
oHEKiiLJpHM2JZuA8pIQ2fVrLUPOOUYUgRDs0nryNMjMv/PLjJXXdmXPTqbr0U1Et0Wv50Sx745V
htBYZTABaQxwVMIpXoZJh8x33NfIetUpXKtAH30vnWnSPOb5y9XvjmZzxQ2Dd2cRfNlGl9yQ4iq+
mn6oubaPWTWz4Gb47R/UdJO7k2td6KRBrP4VbD++CYBiTNKaJg73/rSsODBgF20uKEQyQP0203US
WTyn6mgWCO0jyp9ZOIoRK91gomQb13neFg68PcQHrq/+mf85SZwrpsSIJoBJYFhCcERGFc5qIPpq
7wwjH27BUGpPRG4NI6cipxgSnMNM/bTNXvcyeZn/ndVlmHMVw9nHq5UfTWo5aeai2fj4SFq7Xtxi
6fZ5CKd40Fm1BFe+VZRipKXqu26I2HAqfxAbmGQE4LRkAyssnrVb3xfRcsZVpiH73g7YME0z4taE
o3rejoGwNM1d3rQOEM8yPHsl8/PgGzR99xls8Py1am32GViQBxGM+UoIDdKM71lNW/DYez3TD/3Y
ABnPnXTnwxSLCHKpF508NoY5nVNWhl5+DImVUUc7pZaUZhFSa3fexMHaGJWpY9T13ivt4eLsTbVi
z87YhyDdPC6Ws6sJ9GZ71FXoYF8h6pVKIwChpOguucmutnN9va7lpBIx0R3dxVb03yaBpO0Yh6Z5
gU6wzbEbxjU9ZDBnFuiJs+ySQ2INWee1DK7oi40PGsNlaRY4Q2A7MMo5DKyOL8zRttt+0Orcs/QZ
FKWVPeVTYSWTuLm/ZXtKYkb0thywlXLZl839GuDWBhwq0uGQ6aX+NFsRvughnIPjrFM6Pvhg2Ame
pjUXoxcNz7Gu5uamkvMYHYxsBOUWgyZ6n/ndxPTJrCZ/vzHiFl/Sicp0v3l+JPbl2gkWxRwtzV0a
zeaPgeiJ+aMOnC0+9uHUF8cmKJzXQBIrdGQC/TwNW+dllQDcrM4xYGl9y+vGexYchA41ZBdkHyEA
+M77EhH+J0brIqr8RVInFG6+3Wl3nQCzozTM2TgUo2t6SP1mN/lA0ntvYBB6F7idd4kfenFVNp1Y
E8nqvmKYcfvGWNGg9pAj/lMX2bI9mlavXTKWHdAQzSEzeeMQM5hv/bn2EthXl+Mo8/Prrs378o7H
64sdQtLtfm5gRZM5EuKLtoyfEXS+gEeQV62+Uny60KMajXdSZk5zNqScyns7+yCEaRbTOC/jmsFp
R97a7spapmwo8KyX1AA9c9SCAnHvV31qEpUFTCZREcnrsnYZTeSO2htTOzZiMZbVY8YZwjCZngFm
YItFlFiAcsajY5GeaA3QyuVrEXxUcZtFB53WHbLx0kv3duvl9ywHfKHb394zLv0P+Q+yCtogPPU8
T0lSu36VWPjC8YOxbejWxtl/Ddxxfa7ssDx3Ef2ELtzyPb3nG+cIxCoSC/OzYVgoQ6SObzQdGsKq
Cx1nuPBSMX7NsVImWBTalTRMp0MVdTNF01LwbGl9ToVRoDRmrN+N0PoPHQs/w2OsV2JbhKbLe3Pf
6uxPAtk+XritmD6xyp19O0b2AI5n3nEU+g/VUawE7spcKvSxvf0zEeUvWkjdqWCluhguQs8EfYJB
RvkA9le/ox/9zzepxNnKD3yctowp71/fZIAhhjMLd7iYJGeULSt8EhuG3ZYibU9TUeT/yPsR6RG3
RYKLj1iPQhfR2q/XY5sdIFKL4cIdjNlDvcqnvjAM49vU+/yOFOjNNPaf15IUV1wTpZN8e28Vg4lh
QbTcRUX00KnYVvc0L31/tAi6uOIcn6ciJ3MdruTHYAa67aWY+qtOtuHj3/+U3z1l6WG3qfg9VL/n
dfWXl1kzMrTAAo8XWpeXZKv8yJv5Na2L7Ni6/w/rRgUxs/IKcRcGIG8uRcOVhVk0XDD+XOIP0PoX
jvbfcyX43epEO0lcasCIty/evMbOoyIbyg4PPQf5FF/aeB0a0b1zL797bHhXo+PyQzT/6s1jY4iO
wmfMB+L4UpWeuip2+vs1BqC9zoDnmr2Dh0p0+Pt39fYbR7VJMB+W5qS+YlH4ds4gYHDR6dvFPdHT
DOSCB0GOXGAhJrxdnfdMFd74hoUAEmcNHjrVmAgP339rosc8ctVFUb+cYP30V4MDAId7SKrZgJvg
ZezOFEbKlU+y7/3vpKpSzelAXaSmKg9GLe2NpH78+PdPQLz9cP78UZSp5+AIcP/4zduNcAlwwWOW
U7ZGzFTVXfeopgqYX27rjk6iPbS5N915DUKQsIZbH4xNj+NavPcJ/+ZdKDZBtlp2XFjHN/utv21l
6Bf9dvKXPjuJIm1+6rKcH1wmjO///qbfrmjuWZ0DEc7qX09w679+N8w3mhmN23aKoDh2TT/Kyxon
oXfs6H53Q7xoHDTYADHefaMlnQcoGm+Ll1MRuMCRTJdH1F46XrPTSn/w38pxhNy/N4763eXOF2N7
Z2wGOfSvN1XJDT2imFZcNhnG29YMIZvabqMstKd//PgQ1kfsb8hlUT6fP+W/7HBL7BiHEIvhJKMJ
QYtipEwIvRz//iq/uR+mVfgoOatihN9vNjctqP1pR4eTN9Tzzy4oo4s4c5c/gvO46t9f6jfrAXtp
th0cYDkY3zqwqnmGJfPgV13P3XYgZC9KN+9Z0vzmIoSmEHSFvQsy8bdC3AHrHkqYuD/Zrf2BD0F8
WL1h/OevJsTn+ezZQsUWvTUP8we5ogcM+9PmgHIaz8uvTB137xQSv7sViWEtlQoSbb7XXxdABESU
hqM3nRDHlbiNVOZKAI788wXAABqTLr7CGRAu/der1JzfrdPl6wn/EPlQCN0Vu14Gzk2JeGB6Zwmc
f/JfhcRsCZEi0saVJCmRUXYuSv+yppUZXAZTu+VENU+AlEWE6O6lWeVylY3r9FjZzszvHHm/eYw0
L5w6fEQeYbhv6jFWd9WhPVlOGGyRD5Hr+VSuXvTPQgH+PHYi3DREwOFNdfQ2GQgzCA3yC5c7oXq3
D8zY6OA49UzN/UPl9/kZ8o8UZEOxwN+K5xsdg17E6XwKg2X6Mrv+8IegPfxeTOH2TuTFf24OOFR6
iqkOgUMeNdCvrwuEGyQQRJSEHl+dlFpdIgmH9tS0QFT/dHOgE4ki9lQckXw8A3+9lI3T/2LvPJbj
RtZ1+y53jhPwZloOVSx6K2qCoEQJ3mUCCfP0Z0H77HuaRV4xuMc3oqMnrRYKQCLzd9/6RkVHLAiD
wcVSDkLg9yJI6l9/v8r7GzKBI1PPRg5gEy2ffFJpwJRJ601GGEExhi5SjYikXReIRCmf/pNLsUmw
5fmkOCcbazf2c455mRHaWtNvghTpdDnkCovp3Pnk2S2f6Nuvirvylv2OZhtqL+vts6N60Se6nRlh
HVD87ZXRj5vAK8wXkTCIvlV1d1/NDC9ENCs+2T3ef1wkAXzNQHc45dnZ316aAXo4LGZkhMLKirtg
XqTnSje/vBMyY8lBGCx5G8Wyk3VI21N3RiP2wpJK0L6avejcNMVnkp8P7mXZ0JEZ/bnO6VXsEb4T
WgOu4kRqY+Z5t9VREnw5KuL4I/q2CQSJUPWTAIL5Ul7XqHs8sRQAhz64xrRWSTZ9Vf4CLROhMPNs
hA4cifrJWmeot5C0ZfUwkVitCRSVG3u0PPQoefXl98PBQeECCuSiZvwT/f5jW4d8oDyQIc7S+403
wk6rnd5/aqL+/v2geGbzXDYIzzRPvyja7w0QfeGE9tKajCecB5j4/cyo7qOrIOD5g6ZmpZ1Svw29
ZNwu6JywN7JhS97yGiXZZ+LX9/sQFRcdoR0EtkVgdnLoajmd8TionJCp1e4qtir/3ArqnkykUF9z
9lsOJlBvjNAR7VssPevk/KvGtKEj49mhvoyBrl0il3QjLEt9eWHbjh6wDMi92Av8k/WWqmhgQnMA
hlBO0K48h0EuBk0/2euWv+XtXkdgx4wJlRyPdp17ck5YcdlTDmm4m8l3jtLWYmrVib6moVftax1B
9d+38Q+Wg8OmauruEk6Sub3d4CwhbIQquh1qnJKodPx5Txf/M+/L93eFcBwpMCVkl5jnNIlhW+P8
CzKGOkVVp4ehjtAHMYET6WvG7Se1ZfS0yz/JnJaf/vZRUm5jcbDG2CNYJ29vrTR75dOBd0Jz7A0B
0HTGaDjoe6/EP4t5E4xEhKzDIrLQtMHnsezrcq7VZwYYyxs7/RkEaKaNrHORI5680b5wfUZ2IJ+V
rpDY9jAT6Gh1tJvycbyxDTVetVb79XOLQgSqE/jzQAWpaL299zaH0yrzwgkzZIhrh3n0tVEN/fbv
i+cPXv7tvflgefku+DJIhe1ldf1jY5wrqWVtqsswFQODm4uifdwxQrxIfCo/uvRlnYPpSu3I3qSQ
SOeQIYf85yR8zTi4nmKGxq0as8EUzlFiU+t1O22azhvtw1SO3WPXpeO4nnMbbohjLaKZIB4qcy28
DMGGcmZXHQwKsF9DbC97CopADi/+oZ5KJvz2vvJOtk6mbKB3vhQbtAXHuCSiHr1JP5B6++s+ntJP
gtH33wjXhABNJL8IVu2TgGpKx9ZtUHKGQZnNt8Ty2rrSp+DFKH31CqjN+iRv+OB6BIm8NuokVOTe
Xa+es8ScNBn25PybHnnYDlCWtp10xznzmaG8+/tieX8mcBBwh9zcQuPwlt/zj7WSjnaZF/j4hlJk
JRgeOjEF88nMVUafFeTe3xoyY84fQntgD/4pApSQHpmoVrAsW9H9LqpYXyFIjC8j4qNNGrv2l+MD
atREVRx0hmtTz3h7a72naAJHugjTWnfhWBZu6DoxuJC/P8H3ezXMDWpOxMDwUTz75KMuqOXPaTqI
0OnG4mlEVLPO/Tj7ZNt8dxXXJH0A0UQVDVdRNO1v3lPRJGNuMrgd6rKOj4QsVEyE4R7+fi/vVgNX
IeSlzIABLAf4ya6IImdp/koV0kUt9ojkkn3gp0zSFKCA/36pj26IdgX7AMmri/7h5IbmWLiYkqtw
jBzzIS89/aC1Zb35+lVg7jKeHUDW4BG+vUovGZNF5akAyjLj5ffKfhzbUnzm8/PRzdDeobhpkCmw
N729DBMtvddofh8yBmRvxxgmUzFG1ScI4Q+vQupNpWqBBBgna0DVeQ+TuVChG4Nf7aJWbfyOKYev
PzKPJMHmOqZtn+4IaCydDE/snqH5Or5jXB8m5DBlP75+FZaxQ9jGy2EHevvEJntiWpL5cYrB4EVX
s5DmFVjnYvflyywnvLNEOI5NRevtZcDaEdWNqQqnNh5hf1alO55jcwdB+8sXghLBHkBGSoXptJNa
d9FsMJnYh7PlxxcaAzy7bPTGT6LdJUJ/c7JTxaftRnWOEVN2gtPvU0co5IMnBSJsGdkuthIj20Ll
bKqLMa7N6yLWlXcxSKW7azN3mvjrH+2S7VNnQg7i2O7J46wUaqQBGXnYi6a+hEeqqLCPn1VT/5Sz
T2+T0TPX+MOH4mh6+9bQUI+jO3GbdWFlZ2Zsp495pRn9bk5EcpOYgEtjx0++1dAjtkKArXTyNPjk
WS/P8uRHULvHrYH6mUV0f/JNK5VTn3FTqNTRXF8mUtY7BueigzkiRGK4oR2uPUQvwyeh/wdb8FKS
IialfsMhefJhcN8RX2agwqpS8XmOyGqjO0q76JAu/QeXgmtCestLZRbkJMtwysBHVKSrMHHoXzHp
MsifEzrWc1nGxWex70ePkyolDLFl5fj2yeOspryhxWSosA38bD9zEJ9XYgJSYHYGlMa05UVLvXj9
8mfJMqIUtpSJDM7PtyvJZ66T9rJSlC1L4yaDQbitAjl+fWNekmpcGInuqUydPEgvj0fLEfEQwtli
7qjR5TFBJP3J61re/OmCBPbBEUOEuGybb++FbwELCCHY/sd22hMp+Bk6LSDDK7thSnxTaVX6++uP
j+kdnYIEVBO++reXHOGRoyWaVai3Uf5Ax9LcoDRwv/0nVyHK5gLk1qdUKojlNrwDDukJrfEhmO12
ExdF/ElatDye08dHs+n/XuVkU0lLUVkIw1TY4A+C6J+Bn34wg81X78XSF7jWsnXRdDhdCiMjScxg
pn1It7Xezg0uurnRm59c5f0mQROVpUCwscD+TvtNBaeDKVpLhSKId8ztAo2tIBkAZ/9yHYc2oE3f
Vsc0jX7n6cRDk5ddq+cj76ZLFsvzvjvozEXs//7Ulmf/9t1YhsPXY3KGQie0TjaHQkwO1NIc1Ms4
uzYjnoLqNYLYFrVy2lff/Ei/jkoVIdAo6s+c4d4vDIsQ1FreF2kJh87bRe6XpW1ECTGCJ1FPxxqk
hn4amk+W3/tmPE/yn5c52dizyaQ56MQqhLtp04jMJkRlVHf6cqw3cZw52zIPBHOSXblK5jlBQcNg
8Qw94/nvD/uj+13mn9iwGE0iOnp7vynMYcdLoz7MI9wL0Z3bN4FWuw9/v8r7/Z7kC9kZeRHBJM2P
t1fxG1iHej71IfWcIb8EhQ7hYGr94ZnTZTxmk6b8rXAYXv7k3P7g9uj+u9AlSTaXNfX2whKSY+db
fReqIW6v3C7SNgDpvE9W7PKQTlbsH+oYd8dMEvvx26sMSRaVeg2AvxdjHWYJupxiLKuQ+Vbxycr5
6FJ0NJjRo3JGA+nkUh2G9oPK2fchWKFX0DosoSSz/0LhgfH3l/b+iMEhkSYBdkMQ1+3T7zAKhOqp
uakQf9aLNGfQXhuNXzWhJugx85P7+uBFUbxn1oBQB49EY/nv/yg9DIxMUrox+3DM62ZXRA16qLZP
5OPf7+mDvYV+JZHUkmdQJj757hBzZXFhk5tNswkJIEvklglad2MrzX6C/Eta2HjqTOur9JOe6Qc3
6Li+D8yRB8pM0MlKpNLuVgGSghBYR7NVZTU9WwCwP6OAfbA+yAkZ3uQx0mo7TaWKYmYODpJbiMZ/
Sg+mxkT11kR53W5qdD3f//44P1gi9PqYS2Pr+PNtv31rEBQDVSCRCWUMvh2evcCN3IOKvhr+TMqP
Ko28T1LS99ekCL704diz6AefzsJVpsy0gIZmqATjohR7RBhp/ms9yuHMHnPjk0Dr/XsjHmYAAo6b
wQDZKZQ0KRpftC11xsRpqFbNXn1WU7va/P1BfpDlQD5dWmU2kT6t7uW9/mP9p5k2Ct0jywn8PIR2
9qKPIlsDOfgVx+7WHtIfdqCQI5LyLVL0L6dyy9WppC4rhxmck6s7Gm4yxCjsz2ggf+MzIs+hME1P
f7/Jjx4lzWgTViNP0zqdvgHmhORC8QlkNGzXbpeNW2kz8f71q7hLD4N4iKL3aSu6kl0tQcJzL5oV
H4FKBNhiGJ/sje8/Mz5m4iAwe1QwaZu8fV2DCNKsq0oRMjGQrNusdl5lVoy7KLOzm7/fzwfrnUuR
tRA/8npOy0lppxeOl/UirPA3k+smH8t77A50a++YyrstWyxl/n7FD28uYJ8kZLWoPJ+shlTqY01L
WIRx42V3QQqtA3FBPzUbRBCy+2Tpf3A1tg/6Wj5VfKqzJ1czkPDOpS5lKGxHbEH8i42b1dMqklb2
5XOari1RHe1b/iHgefvWGoAVPvA5EWZdbzOtZ2QPzISOhy6K20/u6n3EwzAbJ7RHd5Xv6rSH27ci
qrSR0r2ihdKsRYkH5rWRm326Q3HUZlfVaOqvgx4V8yfD2B9sJZQFaYLqxP2sm1OTwLY1sja2CbYM
rxHXut7250O2cbTHVOXxGhGUu4HV1KxbqTbokOMv579c3ucBc+klsFyO4H/sZCY4X1HMUK/AiSbb
SUZ6mCbZJwfP+0WzXMT1EZOwwxOtv71IR28+kW4PegMzllWHoGbbZwGaarwR//4xvN+0uBJ1Eciv
/BuW7NsrGf6ARN2dgXiBy9rFklp7i0frJ1f56H4IHMnh+NYpGS7L6R8PDVmlhcUZ4c9kGouQcpEp
4vGwDjKVfbJ1fXBDTADTC6Fs7JNgL//9H5cSlibN1uP8ZLAq/56mvXPAFbLc/nls/x9v/H+MpQL5
/8Ybn7+8hfH/+eP/Rht7oI0tunmIo5ZUga3+XzR+wqf/IvcylqAUJ7Y/jfB/s43N/1oOMdKXgHiO
chLv63/Yxob1X/RMbMbiKALRS2Zw8t82Adf/Sk/+ZZ/w8Vjx23WhUchlNpGQ+OQoawC3kXCUwcGe
r2J7I/XdP27/f67zxrSU+JMl9b/50f/+1Scxb57g4yd6rTig8ZYrljcYptm3/WXSfd4KKzFvcXFy
Lg04TRd4PZlHnJPM18qc03hfpjOq85TpVPSUpg6GFIhi0eLyg60H5onVDk5/iwfa6NhnE6KoX1bQ
YamJGmVayclPnjrsaraEr+pq7rrm2i/j4cFq5/F7Objima54/dgaSXLnt373ay4jczM0XsNIj281
N5nWBXd+N0+3Ui+Hb8AIxqvJzlCyzdgQtoPqD77m5BnK5NjS6Tun+W+pze1t6moWhXDDunOcvv0R
lFCvatgxclWXOl5+AeSalSshZuzNVlVnc5mZE0mjIw7lYKBkszGI2s5OFOF944h8g5ixeOp0KKS6
ZIB0kePj3mkMznXnzd6Pqgn6baCBKar7Pm0PGRivrXSn8gpvwnGFxGB6HWFPbPpoTI9T1U1HO6hz
nhEzTHuSFXffgoK/JkDEpMYQ9kVpZtkxmCvMIIvRIgKVYnix4xnCtQoCsa1yb7xkF8M7tJiz6DLr
rAgFAefK4jWGYLLFXK61BZgaz7pCBCTztelO48/BHOLnPrXHb6rL5uuqjHIaFp5zK8ve2/D6nOe0
Sc07jxS6hwHk0NecVHSVz0gqkYgo+AytFx96TUdBsdh5reyqVevG8MsDPwitcWQa6Nur7gwtvrdP
sUpDXWd08jfo0QY8lZTGvTeX/oNupECNIMjDLOENxnd9j99AZObuXuWmvip0W4NIoHK1K/lA7q2+
cmumo5R13cDevkibUWM1WxkWPFUq7/LU01Y1XjJ7biE7CivXz/teJsUG9yhk8X2TDpddkuponjU7
Bynh5+VK04bot88g2c6vDdQpqkHWl0o/3/d+Mm1ZmMON8F2BZjTBr3yB6rmDL/U1KL3oYa6BOyDp
mC5ILKq9G432Y9pO8TV2L+l3vPmSC0fa/hUpbiLB8cp8Pxa9uYumAZot9nzRAxQR/weEj55TNKlw
tUdefhEzW/5bOam9qUVWI31sZr3cWW3tXU940RwmSJubCL+0zZRCjsN32X1lrj656QV5c5OAYAFG
HYSxX7Y/MK+2jxmeGXBnnX4l0ODeKIha6xL+FrjmvINSGGhBhglTBBA3kNjRD1MXr4D6Tq+MOchD
qaVAWVNf79qVoGPNAAqsJ3BdrSZWGpK6dOvMHJUbq6oghpVFtpmwgPs+pXP8Te+b6LwBmHW0W6N+
SPW2W8NlLK8yv9NYsszdQgi0H4Aox5dZOvcvyrFyY68mV+5cnsyZmmP9zmE9XkMisl4YZQOzlE5p
dehaRcnA9q2z2kqCbUuZ9g6agc1PG40reyqt9tgU/cyP8rv2VqNltnOKXrvowSo0EBtKBZGkUgFw
gsypEyziGvMaDqB3ZCn466Th+3Ina7wxdTSrmNAF1rNRenjjSb8yuYIq5bZwov7A38gnBej6mbmU
8SHSNIopVj/e943Hy2sAWeSqGN1V38/jNmqLNrRT5mSmVO8vldT0bZvn1jcdT6RvMd7KDAyNGEQr
IZxDL715h8NCvuHW5dGGp7cDFo36BDOQMw/c3NZIs+Fb0MKGNubGQDeE7clKzdpwnESdsjVmvboF
QpOdNyMcxdUyw3c3j7p+PzGtIUHzRu2ad++wT3qjd2AKFiQi4yrjdaaM5lwmgl8TO1r8K5m07LcV
+WO3KRqZbUG/5DCxxhH4Wpk1N2M6B8xvY51461eOs2lTMw5hGcqrzNDkTR546tD1SAirfq5eeRvp
1Vgq50KBt9i5mlJPfYGt0jTHzXRjGTEeoDMW7w2wN4RZYN2szlCbQALwUuyhwMMBPEAaaupm5Tt1
9kIlQUEKypnhHUatv0qF7XuA1TKIySUS0F+QKtwwauKpCWeM15IdCGoBdm8Uh3a0nbsxG9Ve2Zp/
jsB5utZb23yC0YGjJNlf8TDk8LNnu2aBa8W8A2XMVLwxWVcMH46o61U8n5O2TTedBbZ5jFKx49XC
XRjyW4IPgr7JusSufNq3eLanq7lTzm9Xy8bdxGTJDr1tgH+lC4YK4w4wCGD0SDYEths920yjRPYT
Avdw6GLAQFGXlc/JVAQP5oB3a9xn+rjNkmq+Z8x3uE7aRB4U7NsfFoWbTe/XwQWTC+k+BjnBgF8f
D9D0gNIdDdjLoW1ZIxtwGvCxxvOKRr3YBcJPn5Y+9Fa1or0byLx+JPgJgceNsuQBIzzgKi0kJJiF
fnzeTUAN9BbIB3Q1FN96HM0XQHmCTe962kaHI/Zc43wcAlJunjUgpdvB18txFaezdtSyzKZ4luF5
LRy9B0ucxuWlH1XDVZBVUO+aoQkuMaAqoRcp/VwYlXVQSQkHFxHT1pTK2vVNZlxaUHyPIMbcZ6Nw
slUeLAL+oI04/HXa2WvGc4cOHeA8hkFb+jeNn6YcYnl+B/g3OfgwEg6WJoq7oRmhfuE8fkYyBOup
nOiE2Bw8oREkHagV3523Xoyt0bq2Iu2csYbkm8TY+tYaAC+C6IohCeFDnh8ZMLQwlOmb4NbprOzG
VsBG2JvbsItAHq5HAIJrDL9Fs4mMYAKtN6scBEZd68cIYOOFQwZzJqNAO/emsruNNHvCeyVC9Rt1
XXABW7KCs65ZaoVRbnRlRk525kD2+gnwYd6ngPpaZYh0VWFNuR1hiT0lY6Z+QjWyLiJp2+cM7WKr
JotOrUqFrI0YKBr3hjvJAxSZX+VUAISOernV8jzZ+PwvtwDyVIwLT1TfAcAJbmHsU6JOemdLl7k9
1BpbfStK72wCtGfwVi1ADoyYfbdjvznvgXPtG+DBxSp30dAxxosJfOlmuxoV0ZEPdw6rGJhBlkzJ
WZcFxu/asOp65QAHgY+C/d56bER/DuuL6RjXGfTnarSz59rGXBBQTr2t4ym+KAov2uPcPG20UYJe
MwJ5oHIKDRM4N5U+exhwBHWnrF1ROyjOCsfR+N76xlxZhDFnvS2Mx4l5sHNLGONtmw3WActG+8kR
iXmFhXFzIyLH2QeAxmToNABIaJ52hBxaP4cuo1xhwt5xjVtRfEufJwdNOQBmYE23AETdeFPbCcag
jbQY5GxaO16Dyyo2UWN37WZ01Us3GFi9lepSEGIwR+dGh3miiU4gadm7qGRelC06ehoNfXikgO7f
6zKI74doSM+rxu++F97cbgeAVYco6st2lzfur8hXBCW2fKIZRIc0ShauXrFp0iJy1gSa3m0qTSdU
LNQzP+26eqWLPrgcMoCQ+KVCXnL4HLaxqdjipbOwH/r+IYOGydNkIOO+YtjhZmGF/3TAuL3osmxt
2El5dK7F5nxjEQxuBzztL32zCn7nc9kCg4JICW2mKAtMrN0ObIOFxzK8LE77xd3TPeuiCKZ2HuN/
sXIr7H2deFSP1OPqR73uMc/DcyFdk9LRxJv9rPkpNDe6wN0KkoYQLrAPGZnT3uwS93qu2vKctkgB
P0iNYGg6qaotMKBqHdDG31fpFCTrqJysLfTndj/3vdj02A9eGnE2HOOR3iC2qrEWJshgolUQMdAU
earHMckC0ePXvjo2leMfGwQZ8Qqom7c2JtKdyBnjH8DtxbW9pIFrBm1es6K373A3xrcahDaYKSup
ta2M6/JmwNfvMrdnZhqBVISwfYC9TDGfqjVU3j1xVX7Qi3m8qBITUkxhOZSR+8beVsrEOIAqGQN+
bgHzO9NrXSefS4et6TNuzlWk/krnFU9XTbX6ynOrdAd/rzxvnFJj8h0oaRp0lQuFd3a3QW/N9/h2
xAfpNcO1M3kW/BezvhHlYIMr9CkKDfoAOTsSXWgw+9lsVC/bM3qgIJySLsXzFRHyyqMVuY+EUd/T
OJl+ZaRpGNJm8Xmg2dXaVBo0qD6VYe1a7be0cdSx7mZJNzoyX5ug4zu0K+cSA093JiAU07xVY1Oe
eyCaGZOI+6fET0aOahGfDY3pXYteNnfCFem57YCMWw0WfF1owvY1+2L8ataZ9WjOBu7a4wQEhSxk
THatrzzyJKrYa8+H7FO1FUAvWTHqJIWjXRhyMlNENaY6+hk0/J7KUWgXHRytrIRCKGcGA/rMIQVl
cjXDWLuzvhkG3KbKpoWz9ux6WssYww0RqfxZ4MvzGEhWNt4pOqAcu3ZXtetA1CGoc7aceni8zqX3
K87dMaQUna9TnHwu59iYj0J5Om8ZA7c6M/EvKP28uJ99MONb8lYnnH0V/G7s2ulW4yzgDsW+/WQO
EYx1LQDsVk1OdS8UZBUUhsFDVGPwLvG0nNYtw6dgnCNZUqRQSbRyO6f/bbpD2a8muu3Xk9S9ny1o
z1WVG8UC9+/nS2C40UI9bcrrQnqHnJb+BroOlrCMckEB8Meye7TK1P8BTTcTx26KcRNV8OmPIO/d
FxN6xjFGYH7tJyzyCoRXhtnN5G9yfgVwmJEtXc5Rf56i17rIZEdgoY0ZLwSfpgtTS5IDqSN+471H
IM1ZvsmzIL2cUR0853A3X4yaxgEe5EDNIxFvhhKG/IaRKOdgSb+4rlul053XqlffKLFgNgkzVn6l
vvVxs8FhCMVELjoL44UKQlGVmtFDUMfthTvb3kWv1folNW5jJ4fZuwKDyKrIQcJeTRZTXkBuvc1c
68bD7FcCy+PMBdnUyzs30/TzIAIB39l11qIPGIOLwRTVmYk2o7EVmfPACIiWFbsaVHKRHZwaw0BH
jMEvDzbZd5DAc7ma5RzvBEnTfRRIedDjMr/zh9Imzww0jmJD7Wa9zh8trZl/N8Eowy72kstpwDTA
9SBpDb5Tfh9sZ3EZJfZfoYYqjy4n/MaP8HQhHiiYi6uyq3JIBuy658A58lrwBYoD72UkCVCk3lMw
rTojzo8mPyW0R73HxDewHqkxiZWRxtqewPl+mLT5zoc3uI+6Xu6gZbcXFfvfcqj3O8FMfMnp4zUH
FczTNias3E6zpXB9NtPLHgPUgf88xT/8TDx7TuvQtxNm/5zABoRCr+nfqDaQrlbdsvahcG2m1qu+
9TK6q5lP33qtMV2UaU3Wx5mHa9Nc1XvpQu5da5VHDcXtMEdexYY2Q9TOH6Se11vQskay69xeuzH6
XLuoQco+KcuQvzKtAvieLz+6VfgYkLqAo+as2k4N1DiayNjwNWDyp2aC71MFGM8A95thAuNl/+e+
7VI1xxJmI2dBUOynydUuHJAKSN+qIOKYNKmImLX7XcxGdDXmwM6HhGypVKIMazqau3jU6suudQt6
fn1/IUtVXKqgRR1qDQtoPtJhRc70VyWuwgNKOl9vm2vJsGlLrcWXeyIT44x8nIDLLZLyrrPy+DmB
pA+1voOvCAjztlBe8OoxWJ6tTTjh58CrVLyC/5T+oCpnjWtAwD7/f0v65UXKu0L0jyNy6TYXTu4B
+mmMp1hn3McRTbXRVKeOINdEi0WCHOPdSAnK4DiZzDNjsgmZcty1awLkur21ysYJ/UjFREEEfc5a
djxWY9T8ctfGVgvgyzaTCSrxwF5o2hyH4Cq9bC8zXfxA2DqGeuWxMWck6DYwWpOjGTj3DSRFP1j2
ORktlon+NZlrcAxEUv2k6Vk1OwNF+aUFxPK8G+jiEXpZw3bys35D0ISjh9IseIB+g7X5Dj9Ntzyb
x9L43aR58YRnTdyGaZxDbRdpJH8BBYwpLhRNezGMhX9t9RIHgzHpyvnVi+bpWmWeW+/YAAzwfVFJ
PqNQOWCU6eHWiIWBE9/2nkENx5wdHMRV1mC5gNPWo100w6FqQKvBde/x8nS77gmITUnkrHlHx8jx
224hpnOG+rj6wK+/bNqE2Zl08YkEdekoeH4+yGimcssneliUd029Kds11kHdDkgJJEbMntwHy2aL
uI4cNYelkTnnVBw8qGyWP2xKuIw3uTKhCLsDduGzHI7S8qN4VUmhExN1TrVzXTU8jE6P4Zcf2w+D
5mqvPqLC0G0accHMaAm3PW67+wYQZOjZQBY7LxqeMRaLA7I6DaDtVOIFYdjgVjUVn+kTOSPxu18d
SryERmyMbHXbxnX6CwcUIM2zl5src0E3B83sbkSOU9khpeH84idEPtvawzRuU1Z1jFMWXqOx4c13
SSO7nRjTJFkVlab9btngipVog+rMGb18F2Dy8Vrmtr7vJgJayJpkgWaazEfUW9plPgK6HJKu3vUe
Q7brKXbm71BX+e48in0+JxhBKKRqvqYAiLSD9dWhh690N8KaeO5tM/1FidL75toq3ndFJV7nXrMv
9Dybvs8xA0ort4G8qA/fHGPGv1tlVnuOYa/9vTbldEtLwAAOjS/WWSG04mlBLIcR9kobTOG7dZpZ
Bll3I2P5EGWta62roq2vss4WP20358gdDbO76nC12cDHjinOqNTeWRDy2UJN/9E3a6B1uWdfDBr8
e9y6tCM8tX0u46vI7KmPAOuuomRv0JnAqvwbDmPpa1b79g6So7qLXM0M7cRr8lWtdIpczCqn21S6
HdlR4T9RO49tdq4yMZbJbxClo6r9bzXOL7/VYIyMxlb9mTsyL0L9tOrg+dcsX4dD7QzsYY+FFgfI
Sy9ithy7NIdt4EUuKzOziwvqpM5PvIoIqut+iDYY6lQHIDDREXO4IMzccW5DYyJHX7T8gHLzDhOq
uEQ4SLY3INbUSxv3pnksmm05df5Riwv2lzQY6l0LP/IZAmP5LHBKuTMpw9wGrDaKExUjXsytnZWU
hsKh07SwIfMBhmeQE5A5kcy0kxuACAbPi+2419/3EI1wQ9DcM8woFOUyjHFWqurbsylS5b0zs/sx
vKJ2JBdVmNpq2ha6dK9kO3Y3kzWD3dTzZIUyK11XAsp/xy6zXbSeN7h0yG2czNp+iG1rVwqD3AcM
4lmZV/XlQFX0KdO7nni416pDniFPJEhNHquYIlhZwULd4Tkvdm7PWBAattp+6bO03XfIzra53TXP
QWL5YHyl2Op5BcK/qIwEp+M+azc8sHJvzApzPqjpd+mQFpd6EWF1E/dQqRlvuYTrJPaxHFLQLso+
R1MiVrk+6Y+FA6p78ONSrCIxVjtB6+TILGB5g1BC3w9JzqQ7o1nb3PBrHCQszf9RAI2N1qDVZBvW
scjCHtLXr5pZiYsu6T2orPDp+o3PHvcyJIUadhUTXt9AAPn3lcDu5ayqx3o6xEntIq4uPOwMAXi4
j5PnDedlrhBgJoM616QN7NZ25GTjIjAAFW7VGFQ7LG+G6kBZST3MStMvssiV90qPtXTVUFojiGss
+lwqMstkS3QPIl/wjb6kk9Y/UqkUG5VO0XnGWOJT5kbOhQDJTyU6aqOtHtXAgz0c6+nNWL401lOS
ef6u8zWw4WRMAMc1Jy32Jp5u6YpjR5NYy03TXdYbkbu2jWVk05XdcJ9GgXE5lzNGjjY+WzATZwqN
bmsPAf01q0YUnfY9+/ssnsRYOsPKN0z+hFSTgVZ7pPix1Zwmv69tERlrm532ZxdNSl91sIrhRSpZ
O/vcUcgQ3MaCtKvo97GTBLVbrkdX4m6SUPq6qYCCFLupFhhksZdFCFMQgRz5s83wMtlGGX13oqlT
eyknULhZos1kuKysQKo1MHY8HHEIEmLrlstubQ9O+YITkiUuE81JMD0KZrO47ZKOPsdcuR7QJVCu
9WoosvGXJjQz25DByWbr+JgurRZrpuBQl04KDT4HMrkeGjkw1JL6pQXvm/2FIZU02fmxJm+xpEH2
wF9dtwh9wRCusGwScDtm3MN6eAHOOkZdE+o6H8msjTEndjkl+6yXZClDmorzNlFWsadeWN7WWSDw
Akm0hzQ1tSsDJt+As/p/M3dePXIjW7b+RTygNy/3gWTayqySykmqF6JKhi5oggzaXz8fNZh7W3U0
EmaeLnDQ6EafVmbSROzY+1trjc2n2vOL9WYisei+a0Xxbe0GdNzF2n2QRQppzEngUOQWnIOF8TZG
uJM33zia2VUxKT8rjmBaM4dl4ik6xUREf+mtBRvKNm+oy3S356Ak3MZ7ctK6QvYzr56Ol/aWobiu
T966iDrELZTQ6L4diqM3dSRrJEM+3MCZjo+5VTtRpnfuSa9XsI4+HVVoCYorpLXU35lSB79Rw3Wt
E/PCOjd8WtWCisvEDQvP1qC46dNMfqqwmz/x3ta3rYc8sul88ZGBa3rOAklTRkDdPbaitn8MelV9
UdMI74kqkJQVi5YUeUVBL1lRpHk1XSn2mZiLIhTUqd8Vq6QIsQETN3Ix+ofcMIsdiokqbFeHoFLh
qAeMzrH+Sgb80SvPHR66ZcjvVWEvEW3f5t7MZuOG1wrpPvGd19SVOAonanwUXjs+LKp0L71lLqfZ
WRnQzSNhjOUq9nrWWtHYts4PJ3ec2yCtF2Ydq8X8LU8ZVRSrL58Xl4AOK5fleQSdCXHDp7+jcDmK
8rKenlVeYcGewzmdiiVlCmLU7muxyatCX/TGftaU/JBbpDbteFNIECkTIkQTgF8ZZmk67i29n9A6
25ugbbKfU9UNW4CeW9wlTPavvqmYD+pTuuW9uvJWrxQnCFkN2q72REB7QmapFSosreJJ99Hv58Vw
WYY6iTy8T3Y+trvEk5WGvoNHXCNQhCyeaU9/KUsZVNjaivGlSBYszBn/+GeDP67DsXUQTPodY3Hv
BtLacPrWpPGtw9A5NohBfPRSMWr/C5Dmsan43/vo738mf/+fw/fm9rX63r//P/3/mA8OYfLf8zPh
K6/p67fvffZLQDj/zX9CNAE8zEalb6QU6BcCkf+CaHz/Xzpg6c+YecxZ3E1F/F8QjfsvPHVMvEGM
TfmLCOz/QjSm8S981Cw0dpy2cL7E0+V/ANG8gzUxssDvho9meunyTd7rDarUXNxMC/IjlLe973kt
DmnGvMFda3KdrPJv1mnvMEMAQ852zsbaeb4BJPSOsKkto6RZXKfHhXEou2WfPHJCrU7LOpJM4Wf6
xRTib0jcO1jt54cauJEYaJp85BzviCGz96eBd5Pan/PWpRcMYni/kQfwt3+BhzZN2f8jh8CRNn0z
cj0Ts1c82t9zfjVTLNILzPy4DFVxYaChxRmIFNV3We47cqTDXGGC9/PvMl+fnv7x6P2OXdqI0H98
PpiWCeYLlPrTIwfNMP/+H7Cchlu6IqWzP2qr0GVoo96iFcDEGrAoaez7DOvr+wJIh1092VWsS7RF
MNu/zM1m3vTnb/PTrvKf3wZjBkiw7QE3UCfZ7+82kExD+mRS4uvb22yG3ZalM3pmf5am4c2h1WXF
ZWyD5nNOarqbc/boJ4aDvaCSCQdSnO+tNdFf7MZkBmeR2UgL2MLgM1VDe+oY/rYkDXjGGDEUo2NC
8027NDzOlwrS4lRl/iQiMxUQJPhQXD2j0v/Cdb6731xv0DiEXxBySJt5hX693iSirZOgrjmShzNQ
8dDwxE9R+2BmvbZgq0+MoK8yG0zDl281BeXhz5f4J238z0vMDf+pPuPRQzbkvVemltMIS+Ea8pgM
21tVzubT0Gv5SznmFZFCBLhR2AO0tOamSyRGWVa1o6J0Nl26xqo3HtiJaYobw/SZ50Sk8Z+/4LsF
ZnsgSbfBSNBG7AcO+E4cl9M3J99aJ1Hez4ZQEDMd987sHn0xzjtF6fYXAdVPlc8/L8j2zIHs44X/
8z18/wa2ShlNXufVEd7Dx7WeLBsrBqebn0hPLKPGa+fnhsxGPVwGI+Cg1IINiCq9dANGImXiKGrT
ZPPYpzez4orxIJxBf5mDxT0uI45tRWm0X/zGSU5ePxTfLEOoiPRO83VYNbTVc72dajfu5tnue71j
7rH216kaxx2hKeLhz5f3VwjSw9OFX7vZ/xruNgry39G+2kiCi69lgiHbSjtuANTqF0eL/vwp728i
n4JBFTvOJmDZ3I9+fcp9uo7DzDp09Mou/Yy3JqHbCkqiW53vfqnP4Z8/7t16vf0oAHtOOxtIipHU
O+zdm3uZEZkojvQ902vZ5Ge+2ByRpjL+5el8tx395yfx1kJLcwz+N7EMORF1avX4mYOgMPIO6vmp
cHXxsGqyP2O7KR4qI8vv//zz3q8Z28+jEtikdwFvxHvbSyuAnRWIMY7KVumbKibf33mUcU0IUWXQ
C8lci8n53H4p1dYHZmT2txv6uyuMFwMehJu5BAvXrzdUm1yvoM/UHrsGwoQA24bnhhH4EplOlfwP
XYH4vdxJfzP5dE0zeK9hG62C4wmpbcdW88SDDRm3UwT1HhqqDQLblfr65+v70/f73RKA54Fp4Ki2
yRvfI/CNo9M7CarmqEu5EiY+eo7aETmq+tBWzQZlauX6wQBBiQnXStI4afz8sjAtqsMxy/3iRGRv
cK2TvH8b3G54q8wNkcumxOJEic9rsnVk/vylf3tHXCDrgK2SWca7jcSs3HLLsGiPhOzQ39KoTBJP
1DdBasvHP3/U7x56SHrEORiiQm+/+6jaz2Uv+UmUQ11yNczeuA79PJ01U/pn2yrrmwzNxfHPH/qb
34cFEGVwYAa66703K10nW5bmRgfMVk3f0qqT6zL17rF2IID+/FG/eb8sLHMcZHBov3ES+PXhbrJF
CnLHGqZiU1bvQWOKC3NHfzfasv84KGM5mRbnscgZGucygVn/5YH/3W/l03GMx33AQPPx6xcY9NWb
yECtj5Wd/kwP0S4kagR3Q94EfxHPbL/l/aOOpIvZChTQVmb9+lEU6O62WGI/x551nmurP/c0lHJA
xNV6Ts2edpzfrP1Zk3+9pb+5zhj84xjz0wgZ5cyvny0ZlHO0d9tjLrHhsOwkv8/kYsloJi7+WqwL
a1c+bX4nS5fx7omUzf/Pt/p3j7JH/QNkhZnrv93qtWeUNfoEn9mZ7h5T/ENPk0r0XZP3H8napFMs
TPG3EuM3t5cVE8MkzmeYn3rvamwUiZYuexbPtLCD20QbKbE9U1ZZTORw8ZcDxXYR393gnyknOsZZ
LrLOdyt1ywnJLye/OUqK51t8IJ7G/q9F028+BDtcnlV0GT4E/bsirQqszoGWZ0VIZ2gBo93oZm3j
SP98u35z5UyEHyzNm36fYIhfnxjR069ttak94htrP5d534MntvocjaVVt395Nn7zaiC75Shke/io
ITv59cO6BuvgeVbdkSOTeagyeJs40DlirK5f3WSaZPQ2NGOOKN39iyDxd9fT3ixrtx+LFHd7c/55
CivYEhXh0EdRulpMe/lNK9j1/nwxf/Ps090MePjxVPr3PTzQdJyKdegGSQb5LWyI9bymM0CrmvJ9
XxLCxxAl/Vvx8ptSkGMtAht+GVvV+3qeyM0Zdjapjpqq7WcCrbQPKE3ko281xbFwq7+94f/mB8ml
sjhYEU3B7oEE8t0LkOKdW4nVbY6FxYD4uA23GXST+PGDl4F+qu8BZgxBMD2trZ98COop6MMsb8YR
+LqQoDsGSGphcgroAE4OWsuANV6m7M2x8Tnfkyw2WRFlQRYqItKsnZXJ8dhIs3+kcGk//fmm/eYN
wEEI6dS299K/ebc3Wa7ek9WnN0fS/xgXt8K1Yo+I9E+qMMa/KPh/81nbwsjGwLxt8wD+9Sn0TL/1
F7OkuHW1NFYGkWhrh8KTiNq/tT1+91HB5rpg+B4f+X4bWkDpcKRfxPFnxwOsaY5I+tViGyPg45+v
4E9z019XRJujHadeVnwXK9J3l7CCfpn0OeHlmlNaHMq1Jo6vbnswOqG/1IqJfmx3TrPeKbGw+QzE
h3zTs5I0Wm0iUFzwnH1Y/HG9KK+tnmzSKcYdtySPAAebtz9/W3Nb0t59W9YgKm3adSx67rubIG3i
UpeM83k11elNO1ntq/CEdml7AsoIwcvTtwGg8VE5EiajNBJi4xjMfoQqknfFCtWaEYz0sWtUGVUe
Z5FGDGOcuWQPu/nofyTKDyQjn8iGTNzqhjDDvxmXcuD6dSmlgbMlXqHR3Yx0MIF9f/4r+g4/MVO0
x77RnMhkiPSFzCQbuqgl3iyyO5mocOzd6m2iHuCSl2nO+XpFdRbR2asCUH7fzyO/tWS+K9rZhnHx
A9KbM1+znzM/x2p9ss0miJrG9aoDOix4PEYj1DQ2SejHoBVWsld2ocEoJ0W67Nyl7F4zG2CE6Oh2
LUIObkQV2+CeNO2bm7LUvI/Ma+uzxOPiuthzck3HTmaR46TmXcG0luzS3pN001FLTAc5qebNyQTQ
f0MQZ6y8gJEcIY3hQAAMYZql92TYzLlxfCLa1W6CnSbnIwKufjdLkvCiRGvEQy5SKIw2sXg0CzF+
9/r1nkDjH7rRmEwEvHXHmINJYolirIWf4Sg9/HRP0E5OoZN7XDberTC1ld8/tkylu29B4uVXqw10
JnTwwCF+JPZTZjnEuzIDck+En45X6WuIfoWx+icMNcQd4x6mlIjIRDjVifYomyX/jI0PNiJEx7lH
EjG1H47JWM4PFHycXuaLujDaDB5zaSV3tegFz6tdNyCvnd9GrWrxbWx7Z91pa2HHBQoxZiDeqK6N
YHel+5CMr4FESLYfRwc4uJ1e+mZ23ngQ0McrJrZfutnOT30htWHHKaQ8DMmWeut3BNDWU1/cUzUL
RVNm/MLaWX01ZjWf6DFZF9jm9jlIibtbnEFd8SaBhSnNkuxuf8peKzt56L3xGfViNREvsgb2niws
QFDkhfNdP6HkLGYCRzZPIghEO+gDKxa5aPaZrvcEoeZlbK6mHfkwJx80WfeXnB38U+6WS6x3SX72
kRycNKvW9zWs03XZqJWwbpT/xbUJa177oCT3Hj9hZtefvZZxmltp2bmwnG9FNzroTmbrWLkWBbnj
P9hz8+opVR1rdoIHxSz60Sk869ivHEIHE71H2HSw60TUE5ecku226w13RE4mzTeOLP3HzCrJUBzt
8kxv1Tyl0i2eDM3Qdisn2YueZMxri8c1QWU25JM60z7saljaCZiEuWDoGuu0awLfBRVJ1ixqwOG4
SG7A6JW812WfGNINS7/wmQFmtLOJfxuHYad0csThtwUnKB8jzCRi0i8iNrGDocAD0GSUHHVsf+/W
GVwjFqlRW2dGhD6sipnYpZdhlXrsedl4zTLLUiHC2TFOCRA6rauxeDgt6f4NgSHYFecYMRsjGotx
Ivfcrv0hrlt0ihHPuHGquqIl43C0tGd/ya7ItVZm6aiU5jk3vudwWT+S1EmfNN1t3lb5MdE8puKK
lRMtypDuEQsUd/OatBevzrFExzAs9yJOPE3kuJJ/9qAOHMQWB58w7VuPiKO3tsvnY52l83laNf0e
SCF9IXXa3I0CLGFp5/Vsj64XBp3DNji1xngv1Wh+d4cKGSTtcCi5We2d2vzU6xZNW60GGgq7Wa0B
7Qd9uQEFmjaRZ8vlapp2iHDD8Z6SSRs+2SXHPGSVzrhzAI+rPeXzeJyVuXz1PUTLSL6oZspJl2LH
1NQVYVUMKbIkOJOFLMgqdCp7/giKvX7CFMk4Ovg6xLM3jC3zzZoAo0HO2huZ5/lB6Ga2K/Kxem6z
zCeltawj2fGsxfaIvTOGdF1JGMNk9USckFGU1Xmxg6/J8UI3xrMTJP0jgIDTQcKST8BDbLYfnNrK
NKAKEjfCskrsfcoY1tgZ/erVoYNgId9TDwUXAM6KRIR1wFy5tR6dNiCpkvtcnrh5pkQ73I6HtKyq
by6HlYeRKvKtr3+gGKPjvdriO71JaweNdlNOF8UCGQOHOx978FO0z2hggHVwvRK69yCNKrhRCqMa
L3VrMOxpZDHPLJm8umMf3Km2qM/kNcizQkmboBTSh89Q3PPVqJQbOWN2g3+iOFZzoZPhajFo7gww
tcBj2i07eeC1HfaeZoI8rTa/1TGHeGbyujcq1z7JRW07CDXEy+S6sOmS9txD3g9B+RleudiXnqmO
hj1VOx78FjpWLd+B24erNgtMzcXSfnEAIg802IuPZut0B2C39kGYzrSrPC37ttj1+tySNLCThPoq
0xQfB89+JuK+DnVtmuJ1mmc9xJp0YfVqEiSyQ1nwSxOO119sYdvIP4EEKmtwozUtJ5LDzSU7OQua
sbClh1tE2mqpm9bu8se6qg1EI71WXqrRnu7AsLrmPChcknb8B05sIj3hJmQi/bjaRR5Z3eDuKjJM
eTgJTOYrOfmjOXn6Pkmt+bFrNP+QZD4h9A4zDc9sbzV7NIIQ6Tud7jpX/gMuR+4S09RMtFC4rf+Y
eXP1EV/bVkYtSHsOImZQnfae9R2MIt3bAgEH7L7MP7qGk8WiyqQRthm8Q7IE7clxyibeaPGLrWtH
IBnzzaLdc0J3CR8kbAcjy2QKSC0eO3EZl7X/liUyy6LNJW+NhS1bhlITx7M49TAfmwNiHTAmrX8I
bTBuWzdznkY8trbEe5xSRwFaEuatSXx50IxD3OOA5e4a9NMfx7Q1j6vfNCezQmE4N7l5swS+R5yH
m922i7U92gNChoqfqfUNx6O5dY2wdw2gLtt6JWPZj+CX6ghr9oTd1tLLGAOzlHXWqe517I92G7DO
PLaV6w0L1vfMCurdSrVygzenPDbFWL+Oc8oD76Ux0hv0qCoIQtuXI4bEDB2swhJ3Unnpjj7wgkgB
WKy1rbdinLpPeufMYbEOxmcwTO2oEu/ZaI018kuIO7pIICqZ7lknmH1UTA1KqLoOiqO74seSjpOK
k9rRjvm0BLGBevGSUCKY04SiceToGKWsfhj3s+9rTG7QB8vsgbkmvE7aZddVFWXKvx7rvfRG6w4Z
nnVvldN6q7XLxPoVKBqBXgD2k/QPpEWjti5hbjb3AyZ6ZGacePabT5nVabGaugSETPYftakpyBFv
vGZfbZeo39SpjgnO7OVud/Q6HF6s8jO7H6t4babGI6EYK2U/0ckhDWAOJkZa59e0d08GF/ms9ysM
LcS3BZK9N/tSPxp1M0bJJCHPtE7v7ilwUL1Wzcu41t3NmHWfsEgA3e+Ct74lDAdV0VtvsP5OpZPH
QIgvCTGfHyzWhV2dVuu9V6pnBPwJXJCWf8yGVYDMUUwfUomctDLrNTLgjeOhYyw8IHIPu0BVV93t
g53tKokKu+pu/CB19iBlwT5Npqjqi+5ke3l+5RByWNhgyzCxFtK75Zp+IpUhJXchu7et6lEsGbKm
XrXntdaWaLYxGQ8s1DC8Ayome/UNj9ittptRTJn8hWJzV1dt/iWvXfecUTzGRucmx8JfG8KFM3+H
6Yy2n7tJhBDjAYvB3O/Mzauum7vrggtVWHfqmfgv2CzLGc4457RLqG/CLQMFOHy0mwf63kuSGH7b
fSrgoQlS1yTGGR6ZKbxuRhD1iDN29aC51wL3uMgg0uMwVjCna24RNDFW3rXw5+puLpz2a1vX7gE5
/cPQJA7a5FXfZ0NefRom7DMnjj47+MVHGcwmQ57WeRZ5Xl67NJ12fTmV1xTOL9ZxZbDr5Sz0Vj+h
XNFvu0GNh6xphqMhQd9V5YNDam2PHUdqfZ1yS0dUUfRRKj2Ks8Gfn2x7CThloYLyWtL2mLoPuzqz
XnLhjPFsiXUn1MQTbiQdLYHm2JERERUblScMMVMlaXl9G0yq3ZWdM+zMSdp3fmN5wJniq9HnRGkk
SE9Y0cczqjXahoVR7uzBSd+mBeDelTVOY6ZVPm/GR68ICpuPQe7mn00QRls69WGofOtGTUkfQ4p0
IUkyOBkinAyOeU0vobERZS2thbSRTjMqjWysf+AKl8fWgplCsR6ygTZzrh91kq1uAzeTEdpU3mmN
zAkEtfLcLVTT2ZiMewBCPeaWCSwKtI4SXAHhT/4BtSDcAPQAiAYiDNkrtEOls3MK+KnSh+IfZySw
i+j28MtFZPVBez8TRnRsc9bCqSq7XQuuEAUeaw+sfhEXomquLlEsHExxbIgCELO9oaTca8y791qX
omm2KezzcCrK8boImX/w3NG9oUfT7RfXWnlO3XPnLcTNB0TJ3Bm5Y9zVVIBHjaru5JeAowsuJvte
pum94MwU8gFTrHyfTGGijLF9mf2jwCclmnV0TqBreogC6SKa/A3w170VEui/WovbsabAH7X1my1V
EXlVefXJgAzNyTR/NNmYRYOsl4/onMUeEyv3swVHewO8vmKyNg9oEnV3eEpGs75IRi9x5tS3ahxf
mAmg+u71T3VZjnfa0Ih4yEwtNFu49F5Pp6MwNjGxqcqP7diwb5sgkboyXpFgWFPYoc0+G6OZczCX
yUFHD8DbPmPAAuT8PG14oSjyr6UzrReJAMeJwDA9xNwMP+xRLQdnzapvI7XVXoGZnAyzLT5MRdPE
psma6+kUK0hbN9WhRGL7Yo+lHk6V0HaJYVZPWt8nN37v+vsycZcoXXCH2LLfQ3NOlzsIhjc/bZd4
WHPyUrvMeytl20Scm4xjkNn24+Bw5EXZ3sbYigVhqarCCnNgZ7aPYn3xBu6W0ao1TO08fWqC4GIQ
kHD0vak5TP2sboW/1k+4sNVsKE0SjzDN54lZ+A7NtQ6qabqPLlKPpZn6U2BnLkl2Y/eqhpQItm6+
bYSckWFtuu8haD+6aeV81YV8RtJTX8baa6N8mTvY1zk/B1Xi7guv9+LSzc0J44x+uHRJ0z8spZqi
oeL8GE1i9kXYznl5A2tcRmma/Vh1JixDpaU7Q4Byr5h7nHUi83KwelJ7FIZJe4wK1rioimNj1BvZ
SR/L1KwgTIeenIliKI+mY68/ZirSi5Z4xm5ak6uWW+rBgnLeM2KCUwKHi3vDa75ZSdpEltR6qgPe
PFpIThV6DEg+FOABACasjp+8HDWrY7fnoczkrUon8wYjkZeg7L5neeHtPfSzx8nplr2+BjrxiVN1
RhJB2pBo3fG7Bu1TR1rajE9FsGSfBPq4b478sYW/h47T6EeT6G4odzBrDy/AL2kj89i03OHcjZN9
LuU8fljNhS1kcmu1MxEHHJPC8BHmqdQ96KRewmdzlm+ztEHD6ib36cTilaSrOOaqLh7YXefIbOsk
LlJ0LQkmipt2yW72YPm8SaW24lnKFIqCsSnblwTp83GQKqETVWY7NeQZl9VYzmgw3jrbNM4dQeOH
UkiJ3MTw7pZ6Bhslpe3iWEF6mRqBzNbWm2DfAcniBLRiVrrPOGEY6LsTXGtqpwVwtpeuHIHYEb3v
HHuxRWSk6JH4QrKd4t5cJNUxIziUJNOK9Y0zPTYTuoKGTvXJK8sPmePBwKaU4BkiqcheShEV5Sr3
COvKExCXzsbht89r1Swz4lk5428VFKUVmSJd9q7qyjl0DBQ5GM5lxm7I83t6VkwEcIhS7UI5iNaw
pYye3dhCqISaqIZ+L8V0m/h9cjCKfLidE4GaI1vtndi05aBxkSvLK9Lp17Fe8WaxCYev6ZjtjUDb
ydWVoZHotCdkMNxMVpBg0Wl/6Kamo0vTUX5mZvukj3YTSX02sfkYcm3XTMn8ieEIqk+HkzQ5PvLH
xKDrtWF7xK9rXKKA6itq8jY7GG6KEJru9WcI+pJlgUrbCqvKLL63aWocvMR+CdoW7X9QE1gJOXoy
9FKcPM24IVDlU429zgmvGzwv5fDUGEZ5I2yAf/KD+9iR9rojMEF9Gd3B9Q9LgpNHa9usvz2S6sPk
Jc6DmJ0yxqZfHiwcgK4zlOC5TfJln5l29mLRdMUlt8v8WPZjezVF0u/wPsp/mPiA3CKC9w+ctMaY
aLL0PPCU3lAZNEdyT4Njb6da1CnXPlfVqlPDKuuJlkLw6vmNedNlbn91xtn7EAQpA5sp4ClsfOpw
EqRaHI14ZTlOmftUIMQhRNr9MC8WMqqMjo6T4gJLLUaw3YyMg7XAGl7LsUbrp4LZ9kO0LOaDrqxc
C/Uldb/lTHWxwejz7kONhXPkdQunGeqGMwZR/ZXN2ot0P/FupHJbjD8MzTsOZlmdag2XecwI6O9I
p08+r17WnApv1E9+kxrPBj2mPT4N+CMlejawtI4rR2RIl5cuAXgr8lbtscubd7mnqgb4FFlqU3vF
J8wpuwejs+VtOnTU3KKYVvxBWMka9MFa56I5LwPM3Ys6f02bhT+7c8cqjRc/nZH5dViRrWL+qrJC
4+XJxKFcDCRpSbNOd6umdR+bpDRvRFK3jwWiYqqJmgR3bSzbnczc8aZ0J72IUkxGy9hbCXAJ19Iw
vqEj6i5FOlVveuXSms/cufgwLhizRPra5u6lUjVFgC+b4tL7iml/KXEBi8lBwP0HmP5HP6D0jhZj
rG/MwmdjntHSaCiKzeRDPeUDWy8n7guuNSiXO6/WzMiYHPcope59W3II2pV18Ue6NKl/Qx3mHg0L
7X84a0aGGiEwRj1yyP+7aTHpoFPUa/JRSzP7ORCV+orqFCP+OkkLnzWMGenEUvUy9PpI2PnI1x0K
Lb+kA7xXSXLiswhK+cPG8vCFm+yFvZnjHTeZmo2IrGjbmAllCqnvKjGEvaWBAQEX+vueI92rTsDV
MSFa86EVXX+7ZLpVsTPmSJNTs7GvWV8xq5p01VMv2TTJ42zYsOAgnZ9Qi0KwyqYCG7V/fi8rGVHm
tgV6NQpM+aVfZicI83Lkry3iv3s81PglWLkiDVbJ1cE1mPZIkCXHZfbmpyYxhX6YqiU4F926Yhvn
DqW8prWHPQKsT94/FO0EMJHoaXrwKsak+Thm/QM62NLY21Vh7xG0YJo2NpZ4sPQ6LU/CJ2cgUqPf
WbFedmRer1Vt4dYTEAiQmrz1yVBYXdwTK9myIWRAk9UCzxb4SXXj4df8IP1CHVoyAxwUPQMXBHte
LqkBbpRS/qNDxUkdrdiegRmVRYU34kOJtmEI25TuRpR4q3igpZF+pg3PCRpbbXs/GJP+0vRef6Z/
XiAmLcSzjkkPHiMOcyahkfiT1Iv62k+DujWWeTm7TjHk2CXI4JaGLH88UsvNnImJpa8CnlNO9Ml1
bngwIwB9QLxgaL+4NZVJUBTp1QOW3pNgVRx9xJdjWHuo6A0tLS7OUsA0jEDa465zaTxFRcYBaVfS
tMT3Tw9UE+vj0jx4VTsXUd6XSxWrHJepME0c5pS9z992VpJfBlrjz3QE8jzq8rZjsRD9/IrnlHzE
7El9LRC4ebToLO0VGVL62Wks+UhXU+NwtzRunPsl0bUAt9NTp1vdJxnQsCiN2n/mzODeelY6ryFK
sGvTIVnvpOhdNvlac0OvZ71ibEo9npgbNSHadNgXpAZg3eGYkY5InuWVhfSW90AhNqM5W0bFIGAY
LWNJ+9hsE4YHg+Vb6WHwJv1zK8rcj4SCAKSDxZPVjYX97NOhJ2RZWtwIWTgMJfAP42aWRXsz5uC5
1tL1yT2EBfsuzeDqLoduRQeIpiYQgfiAxUoi9kZCXxW3f176lftNA7Ra5h0EAw5IAGLOsyUrHoLe
bb8IU7nfXCsrLlmbmrQhl4nlQVdQj0qzvQo1UzDXTInyYmHGoPPyiGbjVIp2tYcYHVPwmGUaj7wX
8ARqreQm4Mtmop6wN/HjWDjWGtamD341BkZ1pEc1PWl+Xhx1AIc7i4HBA+PRIRITDy7bQnLNPFc8
LI4nH8vAz/pzTqDINw47GMI0o+LdyBUIMgXBqgGpag2VmQKnO1BHp/g+2Qm+Bit9xM9IM03qrKY1
+xOKlOyerUi6sU8sanFyCRM4dr6XdpeU96OKJkYcL5ng0cZAKLitS97OxWnKfdMKVl1kw5+ZTnE5
cRNZ6rup9xeKjixddzoTo01+x+B6AED70eoEeO2aZGS5R4vIIyyL7f1WLQedW3xAGMwvPU5twCwO
h+wa202jRO4c8SH8ocEyfRIYn6JVCMwO0wTkdSFzXrUvtpW5ZgPYB+s8X3QnSXEZatr7Oq9nJkeG
mncU9exAeLtcsCe09YNZ1MsVO+aOawD3i0w8aZyXUnTIoikasb6Z6atvHSpuEjJLdWjqjMNQV1Uu
/oJm4Yq7TBEbI5VsTrrWNqeg0fSzWrGd2ja5Flsf06fJ7XW9tXdm/hpna8naPul5coeMjjUyR4JG
HyFpWER0qVnPHCl1JIUkGziplt13PN93Ehuw64Q8ZacyZzxqpJtELbndm0ffykXCKKdSN97Y9Evs
1TWd1lrzE+28VPjshU2zqW1xm8A+YSnGg2kyc43rUlJs49TNSIZxzYWB6eqHhVWykiBzBO1CFgHe
rAb5OLc4FcV15wZ3Y4uCmOvgHv+DufPYkRxJs/WrXMyeDZJmVIvZULgMnZGRkbkhQiW1Jo3i6efz
7l5kRfVkoXBxgTtAz6JFeDmdpP3inO/EnacFhaj6LoSZ0LMRGawTlnALG6CLrMg0WutRcnfvi0Gr
EuqyxnrBTHqpko2tO7TJfJ1X/aCuWIVyZI0XjF0tUf9RPOQHb8nFYcoXa5cnFreKYkMbtC6bj7lG
4ejr6Tp/lfpoUzf2HFKWK9A3irX8QqGlkcPiJty8kM3YUaata6bB7JQcmFSH5pk2frpdO+yRM4CK
BQfsgIw/X4w7ZlS3E1Q+WDS6AQSLs0HTFiTQgFFP0zQPJ0YTfBsrFfEAOYiR81J2lICVo3jHazUI
XD8eocj+S6j2/wA9/b+Z5v7grPvP5rv/D311WDR+EdOEL+PL//mocYOsF2Pgf//X6aV9qX/11P3z
v/9vMrUFStolKBQ5zfwxjP/9X/yH//BYCesSpwLiW/6Df3vppPUP7FgXbSM6D1KnXOwE/wZSm/o/
pMl70NOJ2yH6Cin03/DSoWr/JPZBqYbc7KJSQ66JNegi2ftF98crTk2rKuo7TzfMs0skMzPEGF9G
pi+7ZmHl4Swj6/1x/up6M6Yglk37/rvM2DVZ9jGbm6tJf7HLzted6aMljtX3Uno0+1RU2W63wd5H
Pv1jGPkfZveeGR/m1ZlDsAQli1+tCtuhWsKEl2RQZk7qMxaoWVfmLzK3NVztGl7/pEdAgmzeb6uK
IpMVAL1yKoKS8UNWPm9rul30Ae942qsAhAdMluR2SMZzljdv49bruwqIJyBhdj1J+wXMK9vCVKpg
7FFUeLP5zW3WN2lW8oBiJr3BN19GQ6PgZuR1dS0GYzrkQM6Ku/wOXv5hZPwANi2RDGULnQC1M9T/
BzCh7t6ZAUfW7FKpNxd0DUny3F3YRGO7uH715jW0e/NJlHvHPK4S+LygSOkC1ujIdt6mguaxSrHc
6djLAVdCFrMu1UYMCuk4AyIJNSe30GCBeplhQXdaYJtvuRfkKrANVvP+tojcz0j44chqjENt0B77
zih+MkLub5NtcsNYE/IZk/tLhQCaoqCQEUNPg4p4y/csN96pB2N/SGIzGnsB3FJuyR6bP4Z+TkvI
Gq22I6LxTU2LG24JoiKsv4i40bADMYTt10trDlvXTn291rPrah7maG4kg2GjN4NYDd3jWPb57eQO
zn5jvUDprdIrCA9uaIzFc0IwYuho5asqdTAlOYqXUcUprLicSMpYlWBRPCOqR6OCEsptO7Xdj1Kt
sV+vdR4abJuvxLw4URU3rxhSDbpy53tdJgAvEhedROeZUQ6xJ3DGKd2ZpfWFH4+TZkiS0ygVI+XO
Xg6kTtyv1lAHJSDoqJNwaZVFHRwXTkKGkvfVYitJ5zE2QZxTlyVTLUN35q28zVl8h8yETitd5bmW
MLnFbDkR3ecSdrVhjEFveVuoM6d8mezEiVZ1ucmnQp4d0HO+XpauT8eQR2RsN6d8qJ0j4EesgWqw
AwgEwh+6KiFRb5VXoH7YBSw9R4ept+xkJ36+mWi6RkNIoSWAr7K8qy1mx536GXuZukbUw6k4bo4Z
FXPcIGZgLe46u8zY7dQ8w1cqtpix85LeavyQUVaApnXJsAHB6qZBsbEsZdnm7AYNEYRjSGZojg0H
L67SnWyUOJQxbOWRYZlv9EX3XNIf+Z6xecFER7k3nbI/G8MCoSF3LfbIK5l9/ZjOqOn6Ysd1gDVg
b2Wk0mVkxVPy6Vk5HWHSDixLssVfpjjBjdeII8FnzD5VC/hCXJapiYA+qfIkdBL1tV5a5sZKPKEi
YkFE2XaSLm+xfrG/FaNp7NmWwSp1sp+OpAkY8aoHs8XX0ab1tu5baB5akkVeX8mb1OFJlnUyEx+H
S7PbvDy6SI5x7V8mVCz9Q9U33XVJdOSx56yHnbXwNBpLFZkArmh3TRhycZmBEwGi3TsAq1ijwThj
UYOMheeXSgjOCzRTpFjZy4xO2i8KApESvi4eGwbArt7XjHNLdaym7bsrXeBQ0kvo0bYU8Glf8IuC
bnCF1UR9Ozg4WUt71+WoiH452+7+pQj9NXXgjxJLh6MJ25eB0BK5AZ5S67NkvG5RbIu+vsPTcq48
Og2eBJ1sRE+rvsZ2gsfQiI+//8x/urt/FacSleOh5r54gAyBa/nThyLkKPRuoTaCmedvXR7EI5DQ
/H0EEOqCC6iGL7qIXOde8DyJ1P4Lhf5nmbywsJ8bBofyxZqN/uyPx2XR6u1kxKQj5he+KCPcv2sk
RE4NTNh1SAaiMHCdT0ZCltEed50j7voi/6Fl+XMnkJMto9j//kJ+FsXzORhBUCSifubj/mlI++Xc
xz6aOyiurDuYhMYKPuLYLmWYpn8hff7T9aJnwa1HjepAE9A/y3Bjo44b1rvenQImu3pvevo3FeP8
0V8/wPlkmVgrrzE7kw8YBGDIm1ze59VfWCM+uxb4CLgG3Oi43ok2+uzNY6nI9Bdx4N1E1HyqzhK5
1iLvdfmzTf/CB/gfLhcjuQvWwAHygwr+j7cXl6tE1W14d504zfXOM/9mMI2gCMBbQhnKpEMikP7j
3zfjrkf80Gl3muHXW0ih8fu76s+XCom7R+nqYSO5IBr++PfbizNW24rmXhhhNe68FNQJs/lgNqLf
f9Cfylbb8DCrEM7It7H+ZBTIeX62KVH5PUrgndIGIrQQUMzu6+8/5s9PCbYpnhObo9xgIfvJq+bA
ZssqkWb35oit/ylJWFpPb2lX/83rJgmzZ7aDGx6PhfsnUy/b9a2Z+7W8S1so1rcK7R2yojgYtL/p
8+ODQFl4TD8cm7yzSzvza7nPJGowaEZZ3pcV66kXLWOQ/Ffv6Msz9+s7mg/BNotl0sEUipHj8uP9
8m5RoHiJhZHJXZ0j0gYysPK+9O6z8qrW1alypsC18iCPn37/Y31+eMiounRLvEB5dKT52TyS1nO7
FLbM77pgij9q+FW///vi8mv/8XtRV7o66X0m6XfYCP/4vXDZruuW5vkd+/TFRzHQXJNBAu58YTdt
6vEUwfWU/qAaPZpBFwfK1sUPc+IFPmrNM2A6FNIKyjXkW+u+qit1RNbwsSRWdofPktWsNzr7WuhO
ZCiLhaBGCTGkm0FL1s2J72YUyJvNdKMtXBENnhXfusrAxyCHbWdXsXVoWF/+hV/z86PGZeVbI9DH
HiHAoHx6Bop41VzEvNkdW2SvO3nNjVHc/f7K/odfjo/gmb0sck2PkKU/3DBl4/VitpP8rr5CHmmr
4Pd//vNTzDewGJvxWOFu5Yt8qhkAXkJFNrjITX6dip/a9HNki7bC9f/95/z5a0D5wr9tSkm+o/45
YHKo8iX15m66my+Mx0cHhcj/3Qd8en1L19RK4/IBSF/7lb1K+Pu/z8vtcg//8R7nVNAvTlEABRxF
n+qPHLE/WLrOuYWayby3ro3AdIrsMJr5cmgWeIvw9YtnMx/SYOSMQfmRG7oPxhLuk8cItGZdd01b
nahORcxsyUJQXkbgfPpmDcK+gzg9nbCsIOmzZ/O7jvE9mBaKLTJEMnnsGxVfOfSqjBZm80bP8gWb
f7UiC5vBgQwg1pMud0YiVobGPFp6ScI8F+VGAUt7xNPR7lf4qniQRPJz6ZZqv9VtPp9w56RRbyla
fHRvu36edMSuoggTrf+6LT1euqEaEgTb1PKESLCIPBWIsndiqFqq93RkTdx+J2XZ2quWbBgWI/wF
c8Hhqqeo3hO2Sw35LUj1eMn6BYqCbwKiuI8gg/20I9PrAQGTbwvV3LqL1iFt1JuoZgv+g2yVAaIY
aP4r2926r7JbuutUAsF37KSPpqH2Qphf5S4zU/ma8aueXKueQpuc4r1Vus77gHGcUCZHD5N21qOF
kUmwugaCTjIvj65LQ6IlYt717vpWZaAGh1p9ZxssQ1lMY+ShzQnQOnZ74r9h8SfpA8r35yRFW46Y
DalNW+fB7ObLORkSRKWdKlBFQ7fYNV3JlYple60PWh2NiERgu6ohoDezEf2lbGtKud0QDFnvsIwB
yal6/jH7FcBK0rb7ieUy/alsfQY906FRqEEM5FRBemEy+h27A98jm+u6k4gHutJkjuCW7r3h6Bev
zGLmB8xQT8ao9+jQ82I3AE3zTbymfkK40xGQtXc2ykleGf1MmIg9Aysore1ESeftLTaEO1uVl+QZ
HaFA7WkkW5DwLj/yybqmtVx9sjNBxoGCfkBvIrllJvnh0LDKKHX76WOotufaLePj4vbzaWW0fbXF
QxaUIEgfGuF1Z5bF889kcl9VZfQBm0h7N3i87wUK5h0XWrsdx3W7L2arCACig02tvSJycdTcuvZi
8JsS8sV4xWZ5z/Q+bWxaD6ejR0xYy5K/UwRelTx5C1i3deD92Yww7bEjVj894k791przALTRHKXs
9c+0T+5xw3t4AqkkIZuu7bFuSKaYc5bj9iih9eVSHWtu34dlWip8hnIQ971SdqBPLpJbzaoCO1Zx
wBCijVA8Uexd9uRlMbCGZnyPyMZ86aVRR7UY2cHKdjhMBI/y72us57S82l/shR+OKtEPk+xExgoB
L06B2WTLuhcXrmpUW/o9wZA16SjJeEyTqbnRFtUdC5myO05WWJK0qEe60PUKPjZdbmuIo2HXCf9l
Ww8NkgTCrbcxeq3TJRAJaCEmEKcKOPDms9c5PVj7Kd9dFEHIYvCdNeD3gKlWAcZg2Kfjmp0uUj2S
3dYTmMw6f6nsr0xMbmgJUDnFWXNlU1BdFQKbQ4H1bJfwC/ouuta8fnRnK/QqO2J5denvgZkqUbxT
HrEvstFZOl4jf2Au6ENnUF9ne238uo6No7zgL9PBzW+3jA05tmEU2GyeT1bhaJE95+mxZ257IBWp
3ZdrN15Pa0uQyyyacC5dV/c1M2GGMZbqvm+nt7UysnCOR/eOCRBDKtnLsBWjg/6AVBiyrPKjGNEx
ScG+bSo1L5pLpBx67EDvr3sFCNJCzrFkyFutarUeYG9BRFyn6zXR7WM/8ibDSaW/aLY1nFHoDVHL
a3YPRAGGtMC7QrQLz6ny0mMDJDEqSwI0MAc0O50JGwztorkzWKRFFa6CQ23X9jWGvG2Xdt37lrfe
lZdr2klkOhOGzIMaTJIRkp34ebK8H2upf5/rDUFU1rq+gTp5ZxH14NdL/WYq1pasOrdgHol9toqy
eF3WiuiNumrujW5WHxtO2zQQk2RNbE/qUbUEE/Ba7I4jaOAbpzXaW/RKEqgxGTWrlz0Yk9NGLQKW
gOLoizUb6gDg1sHhY2VH5kV6AEqzZsZ8ifDYQHKjasx2k1jzG0AXmg9q46JR1bzvqC16UhwScHLe
ChPCXpLvOAidyG4KMFjmhADU1tyIlWsXiBUn0GYlE/B+1klLS7iY35mYk8B9dn6ttc7jjEEzKElw
OAxgLLhDed8FljszXteq8dlYCwwcmasR8XM5H/x1XN6EzRUrQXUe9EkUX7wmRzZplUjJMiRkp61b
9JuxvLtoQnOmuc78NlSO/lhszHz6vJN7hr4P3QUzL8xV7YxUbj443I+6QRQ7Y4w4wfVv0A8a+rWc
sIoklGQB7Agm8Hn60Xo5t7jNws+Ka/2gpbWJ7LlSAQdpdrfgEICNQXCHmrVQDPFw6zp585qTrQiL
x9ayUGOHeOPkwuT1bZX7SqjhuKamEWgG+VCLq3PpWN4FU5O/TYusRNQPhrDCyh6K+9S1V67dnCf7
gvQvk8QZlog6esQ9SrbkbvUUVtN60LddQ41x01AqRE4tygDTA0FCXu/sy6HJUY2mb8zyVl8unXnK
NfmNTaRBWkDyqvMlwgoZD+xUptmw/0l6mnyvRr8wxqL5InGdB11G8NJSt00XWLE93tfOhE53tPQb
Ax7Z2dWTNMKmv0KR3yoPTc6EStoBy3nSUnTdw+Jod9iAYeArfbhfiANBoNG1N0PNue66xRCmUk92
w4R5VIi4ihxQEs8zXcaxuoxyG5RyPmKJHzrJgKSRkZLQsXKACt0YmAJgwiO4mVEykDOihvxnLmPs
zJbxMV/+hTg15MYZT+kw4hPuiYm6tpIZJCkrISN1ELq6ZnlYUG18sNy66LtdHlahv5H4+dLMaEKA
Hpm7SbpTpBW6+bjaWB5IQ1t592lbf5MjIUUbpeaw9ERyUGh+2Gy4M3mf+CDnrB2CzF21YOjMJkIy
VSIiIOtzGtR6B1UUHVqTz7BP+1dCrz4kupEjw7yegEttWQMd09N5KessggjRIzRQr6J0+M76zMuD
iCf65XHiyARgdoMTyfLFyuG7mmoh0KBt3L2n7Ns5WW8Ee6RRl1Evn9C4EEIYZQaJBdrsJOTGyYVE
QeaS8dT+1AhQ6zVtZLo7wFoFZYb7IJ3PVB54dEBM0D3baNYbvPK4a1DjXFDFrt2rQHp4Wwgt165z
Wp6wW7uapDmnuG5489ywTqvRiTCPJT2PFCVyKSAXr3b3nZ2CTmllGf0eOvq8V16chTQESVgBY91N
npkchbAMRGoIIAxQDFhSimDKbJJ9ECoCo6i8E0JDzPJGwmWDVAJpd3V3iDG3vdziwl/KVO2y0n4T
6PMCpFiwffLJPjfxbO0Nq0u/ah7jU0KfzWMxFtOx6MlE01mE+cQDelep5tz0XrkFTb1pTwlWhYgt
uPGUGSV7xpp9JvlRmAuJ0MjT0+RiRTWK1eYfbVlOSWV0AWkX7sPqMsYnVmphpIIkt5HjW03WwxU0
WnmdlfLFNii/sspYfLfaKBKyPmkOmYu4ilKpCbdWkiQxOUW01JN1SCp7fF2XOr5ZTLe7Std2Dsyq
NR6QQeIk4d3PoZse86W5546TIclc7m1O9hahONSx9tJ8XdKe22boTVwU+K/rXnxDXS6jOK2WiDTz
95ViKcLOzG3K6GnvgiZD8T+kU9hUcr0tMUwHzkUDq7eZiqB7IURplnQIyrQznwYptp0nDXoZdjw9
06MmPpOSlS48Z6StFEL14az6+M4GcX6tsBlf86JbD6oriWjCP7KTncLl1bNxM4i14P4tgTMUeTxe
Z9B8fNG39rFYO9PDEFbXDv4Cr3sYBmG9VWhxogrbDp1KOz1Wqy45NTu1r5zWfWy4V/DZKU4kabUT
PyKin2bQZaDRMp1G5on7AZZr0MErOBm6+44BzY66moVvk5gpR8wFH6xEsqNKwGK1WBpOQVcE6J69
EA3RId56soyzRkbsIdpr6FM8sfYUqXUAToCmMyae0+q6bLd062vBJMcnlm89JE3yYVXudu0N3Ptj
k3rHNLPSGwSMBXxloMlOTy0pJO7XtKpR4hByFpjtQLjX5sKZZvm3fVmyrLuNY8WWa1u9OVST1JG3
e8mb2LBOYxlv99i/2Oe2cX4oEZi+ZrXY0Pw0SWQW+nToynq9c0W6PiGaNU/dptZQgi1ASrt21/iD
LPChkqzTVXnPpd3lXzXNUORrjcsMFE4r9ujEFJkrmRMRvPNgpUiQWMgumItjq3gQBsIRSnTkkr7F
DMCnDWv2lG4IzpCrPOV6R4lH5NWzYhW24/1Z7y0xIM4ZYmLO6owZ1wwhFFsoKql0jXetvmHZZVtZ
96vlc+UIz4wp8SDlsqnEZjK/1ISGRJNIhluSduB/G2tO9gb9sm4kb0nnfWG7q5HUUw1+PJMLXIrc
ulYOxFebe+lox12ylwPnF4VqfiNRR9505IHuDLF8zwYWh8AQ4yidiHf27L7Frcw8QJE4TXQDm14a
68ofoU6ckO4OwK4oTPXVEdf9aPy087Y6zjzGe1vb3HDOjGrX884MadbviYGbjySLZYDk5/5so5bd
qQEKNe82cOXIAQI64fQGv2t/X5ukBxp1bUVYJck0a2wjhEVRI9Th9+vyZQTFlyk0dva0sbUiMsff
Gu878TkfpEcRx9oSK0hYL2RbzfsxVp3C0Sa/kTJbHrq1NkBdeMPZFFlK8+k90W6x31dUUmokEtcc
QP15W2eEsaqR1cVCRuZG1W5LZZHpiJ9OmvAHShfCuJFxXWpJ9kwDAhqlhKGz9rGRJmyPWmZSl1mc
1Um/IYjyFEPIwfJOqrLsr2AQ1d5KhLXPwOcHsmtmEK52ixmCMLTl4oOONw04x6RZX5exMsOabOBg
no13JAdF0HqevELq+rrGBHETMqMCULnL7dgl8GCK+WNyJu+G5KQuzFky8I5slmNyEeymPS/7VMvr
M2Y+71CZ/RwlPM8Bdl84B3FOP5VK96Rw5DyDhHUAjZvWdxNT4XEt4uqBC3cJMVmKN1ABl9uiwjxF
RETVihueE/sKqRhpjZqO9QXXN7l6ovUnEulCmJ69n7YN6dK1WYVTQy7MhKIs6hAF0JdmY6RAqweJ
guSiTbxizJkmeiHeI5DOBqYjht1hq/EjBo4RFu1kh4PO/XBRZkc45qdzPE/JwTPqMZwSOz81yVzs
0F6GkjWD1hhEenW1eeDBCLJZHtEIWLeiKKpHzSWOtR3bp8Lr40jWbQKYZUN6j7hw15k138AA/o+l
gXgCkimORKY+S6DtIXx2Il/1gnDhlvBtnOQ24Z76fI3BwuakMp+LvtciPa8G1s3Aipjym1jpZmbq
TmMue8ZhWKmRIHJR6ZaPs15cXrBavYeWrVALoR1RJm87o7xUqik8EArVLhLbgLRg1q2bjAgc5P6k
gG+4+XghJRoi0OmnGKwB+B6y/r50BgAimw7Qo7LDAmwIYQjUUA5izH06r92RHOVhPxCtcaimJjnY
iGx3SiKBrzw1XvMV6ois3/JaprNxtcTL+IKG8jtKgRG795hjBwK8j1tAR7M5UTWkjtznqIrZTSTr
gSkW3XuWssEng/LKG9L2sUny5pbdMAGlNE9GV0C6UOidcFnnt57M6wP/nF5QFSaFCiNU2PdNf2O2
ZH/Dvx7usn4ozrOcXh3+j9cbE5TSBD5CH4N2V7nJTUZUCQWRtoJZKIpmV2uzdyCqpzknGInwfaKk
SmMud0nuABbZynn2wFS8jJtYo37BULaRiYE6RDiHNufBhAiGv3Z0OtT/CVLUlvglH1gMUSyt+uoa
uRnUJBiEQz+aBK6s1dHhKt2yrOA5cPN+r+edcd+OLkqZbdApMGPYBHZOMJqBfySJJ2+nRhdQqUPe
AiPOdo9xfjrYkPp3XeZ+7zBM7skcFHfdmi0Rqclit5jcuwvqm1vsu2rfxJdgaeNyVNHb7ZysNyLk
FB7d7sXi1tnPqu8hkKG/Id2Zj8Evnd4n0miOxLvY1yhshjAWc3ckPxrxcKbKnTsuyJZSZA8xiVzH
uMQlk+duEU6rKVFwABRK5MWwVU1txD3JW3GsjF27Mnao3bZ/n6EjfNGcvg5tblSfVTYHaXYZItMu
zoHWi92WMuKY96nWhhxmWTAMHB+kLvnzMMkDRgTzikDwDg2rwRCgTWKquaSuz5Wl4w2CLoDbj7Tr
PHYBG4wT7ElipBitxH6akh2Yml7t2+g9rsCLLScnFdU+phWKWvTSV6Y7Dr5XynrfDB2KV2k31yDU
sdQ6UKMJxzDuUuRO5Ptwrm9a/QEHozryop12DUDt3VZN6ymXBTPdMaaOSMZyzw8ZH1Ry6RWtwQsJ
wtCeSRBxw8rRKEqFDUJmHpoTvhXzESW84A8niKDA4OP7GF4ZnutMYDbNT5DQ+2vVbolP7om1c5mN
BZNG6DnE5zwYZwcRDoAuBsP9k16i21rpp6J1yWNfY4l9TIRnPMwrNGpAIv6qtbNfUEH5hmwJZnI9
rGi6OTLjo30v6Yq/VZu5XLVCe7TB9EQoqPUAWa/O+YC2KNEdUq3cgcHU1r3JS1w0a2MnmnUgGvUl
NOUy4ycdHcqabzrrB+ldFeMnnRWmaIjeyCCEHQriKcJOdtq3mI7hygTDFZL2RslAc++LRSffk1nd
Q17c6fW5yKUG+GgpfE2CI+izgmtrtDamKXSAuPR5BIW2XqcG3gxNufl+8CYHYIczPVppjDQRzf15
yXS5JzF4JAiqJmCeUDq+OWbAxRxX1M0ZNh9hdoEaoJDFNi6R+UJIVpVI/Fza/TM2Q3nuS6P/gi3a
xeMzkGOAuWG6hhmshURqCmTFjfnEGkb5mUMhCCSqS1gv1Bbj0iqL4goFEk4J6M7EG2vDt15dtgDz
1gVF2ih+4bm/cjwGJzWh2u9F66nb2Mi7W7OhnXUI4Nq7W/aUb/F4RsmHBbGs7Zb32NIwpcfgClFw
FlFtUurIKWkgAdTmTxnr7sidckGUxxq6LBgx0Wg1+g1W0JfV2Ow9Gc0Gg6mSslDvcQ0uq3uGGriF
Ji+8fW7majfT2AeMXXV/0FZAN6SgXS25+ZbaJQCTwRIrSKq0QiMH52nxbS9pb3vI9N+ngiS3yaLK
GpdNQAeEjM+DE98JWkY65dK4H3K7TYPeYV7GECEJk1Q1gSsX6zxm9nyDbGrAFzhs34BbAvcjUg8u
BgEbyBPbb52qkWkZffsoWeaRe/AWI6BgX8FhI6Cavbi5bh6NOJ1vbQoun4BlhWFr00JryIwfrlfp
P2kTv1tFPN+wf9N/eMuWP+V2M2kcWco72YmL9N100oeOWdweCCFIjwxkgKBHaMmIMrxB3HDjPYmh
IcLPmKfqUZ9aXPBpW+6HaduIqWu3al927FjDZi1blwhpeBQgYYgPzxvG2r1j3dJlvvNCnG5jkRkB
NocHdojpgTQiMmBaygbM9tJXDeMxW4xYsKzcDr2xB9eRk5vAks2AjmEXV+VgvuvY+M60l2x3uljd
9npGT9qRaIQlDa0lbnpCDOdX5Cd2lFpVup+EgXO/LQ3tamX5gCOqXcKBO+UunxkjqMFS9NLMAAyZ
UVPlvbiq9FW9GBvnciET69WxY53tQ6WW2wwTVNTiAz8ZwmHAUWpIYzVm1gODUUwOKe99Y/X0n1tF
WnDqmeUDxMr8CwyX7qstrfFaFNWGlQ3TnjF44/eRXb3pZFH5A9fAdtDyUR1TvcNtB8OI2Lg8Tjmd
sukV3o8kaS2b70oMliueB+GdeCOVQL369Bs+z/ZEGO14njkfgy6HKJJDI7zGX3m3DMZ4IOUwC132
XRHNGH6OFc8IIepYJ7HXiHOr2mHfYmgLWkEAeOMUzr6q+zyYyFRZ8EzN69fJcHMy5ToGtL2Ttkek
46iX3ZH4qow6rZnESJpt735oqxp3dhNfzmh6LvPy/+qs0UiVbPi+gr1ZW2DzFqNxgHzwvohiO7Eh
fIYr9OTmzbuD+xQBa+qKKVi6skEZCQLzqzt5X5pm0cc9t2q51zSUyfMyDuA5GRc8dZoh3/POXKEd
JqZ7FcPGoXxgftVkdsWhT/rbUDbifi23iv1W55xcm+ir6TpzzXYPdlG75p9pA+8I/2dvVl0RaI6L
SqlALk3I8ExPxP2C5iJPLpy3Yln3BBIzgYgT9T3NRX5FGnp3czH57WoDGWdW2WUo2BHeMOXYYI/Y
Kqkjly1kWHhNxc7O0741tuYEDJxlwDyuI+Gj6XcZK+SdMmr2iKm+QR4d08glzPgcIwI84VpKDhCa
1H6aXOLhM4coiNlg7UL0coDXUbuXW6oObYdxrJJV8UBDhui1k2q3ePZ8wHJe8EdNL8qldHa4LpNd
U6mN1TzvgKkksFvqLru5tdkOlRIx4mWTqj/BIq8StwgwJuO9BCYRqpnJ0kIWSOC8xxVG8O+qa1dO
crj/voA8E5Co/DPTvK3180SaTLhNmEr9pV6DFwdOu9xeZNfr7wy59ZG/t/ZfVF+70TQlS1A05bhL
ATfQOVTEP2HSuh7jkgXUOpuh5iKFcwbHOjs4RQNpjyb1H1PyZcje6bXJn9pyVK+XIm3wqh78GqML
wY4m0Fu2Tvq4vrhGSptdbQtVB2/4zIWtg2p4nNZXuBwDymjdZtiTfOHck0/xxUjA/LX4xlU33jys
eExLOhQLhcjo1/KChSYDKF7tbyXe9zvBlimqltIOCs8oH9bJs57hZyxP2mCNXagWZrAeoS7hoIbW
r1pFktbICNkp7GdraAhQqOmePTtJw85U5hnYELyMTMtZ3TgsI2mIgHiODlV63mY6bu85ftHWpiMr
rIFfFI6Q7sKlWH7MMQ+4TzTSePQGLNeUqoXAUb4UN5NQSIgpHFrTYIJo2P3OdOfxoMXbyD/ApA5V
Qn4m0noZ2LVjPq+lYemE6+FRbyDD3U5da4XCXtMzzn/9h1ZKKiZriBvIgIuJzXgWGDnNCWpCrz06
tE9BmlTueZ0sFAeu0Xzzeu7k3FrXcLUlGvhYj0OaiAG78pyfKr01WTwivSeudA5GTTi7UQojglyF
za8kyZc8RCCNeqx/6zEy+7oey1O+StBxriEfcdxS7efTyGI8SWiXx9eYSFzcKHUVXLS7ITJldU7b
od7lBnwTWAzpSdskv0duUjQ5bK4hwE+9NYYOia+PUHTydzaD7msaS/LX4kX9bEnI29HIz/tqMYov
OXbig6F32etSgO3Se/oZBm4zTWQ1RoAai0eHTekDS0ZWqkrDSOB7jQFzqlD67WTGnAO6Qo0vtmy9
Zx7OqlYfJogJMdGGLdMBbswe88vkVFSJq7u3rLbbeZPQI5fZxxQZmljPjAa3UKUOS7tJrjtLlDcC
kfLtorUWRhfxXv0Paee1G7myZdsvIkAGGTSvmUwvl3Il6YVQSSp67/n1d7DOvdilVEGJwu2Hxj7d
+4hJF1yx1pxjWplKpUj/utez5qBPabSb6Owyhspn8Y0CbaVNaW8WpMszdvo5xoq6soJ+qjDeqB8B
df+C/G5/qYscIglAgEmdUUX9sguluehSEbBbHTDxkG4r3JwIYqggjnULyIJ0wilp27UspvCGoSIy
fV6XTddijUeGTNIgj3iwdHBtLnIdNFLCUI82/KTukoQ2OQHuzparXR+zshPpwm7FTajqDCgL87qj
7DlKNm4lCpyk23gtr+okEIpQBKsroerlLsdLudIq8LLy4Id4jOJ+5EUJUog4pq7WqylpUpqjFjl0
C5WZxUVIxukyLYN0r7de/m5YtNGHUdEPZi7M56DDCz36CTT4ZK7eKFLWDAIY2Fm+umJA7OwbrTHc
jlFTYFbKbO4YIftVLCeFQ9I6NN9lhk4RNnRMK0UX18wmxHPKtku61UTxDm45WzLnQDqQyNColqbd
j49F0dRbaPU0HUycm5uU5AuSiTVCh8MWIZYVVCuiKyUTLHw2eS65Fp4+NhtZNcmvTjO8J6+G1hxF
ofnoxMD1lMhX6DsWTB4S67bXI6NeUnrWZ8Rr2ldZKEYAIlV4Yw0GF6dCwlI1fLWRfnkTWuLSYirc
DuFKtulBluO1oWcPje+9qKgQ8qI7Ixf+qsybJc94roXjIN08RVoTh65OIYvbDbRD0GH9P6rckVRj
88Csh9aVKZ1xIpoLQo1Zvuy8a8BKqEBHc/+9Lu/rz4fTwdCDKDiB9vSLPnLI1L5NhHcNQeAydjq3
Ubr194f4nVD0p/BvFs3+NgJoMxKd+/NZgxm34yh9syqvhOZr9JVmLDCRSUTrVg2+GzOtcf3AZPEN
q18Ipv5XngqUscjYL4O0Sz7azp7YsnaBuu/8Vq4cgLbbwWiYR6t+e5MjVXmhIGAKYJF8rZ15umYN
55efT2ghZgCo7vrsmPxTc5wIFVOslZJTCcOoy8Anb0ILx7/9CFhhmQtep6A+I5f830X5fNRZ6kwj
AkOKOicTfT6qqvi+pNPbXPlmXc2EYRqmsUY9hcRi6n+qGp0XWKTFjP5lZhQF8xVCfLag6KDtNlHB
T4Uz3NN5ktuQ1vz8/ewfPd3Cs4YjftmKuY+MWeMuoIGyVjQ/2apSQpBqoibdoSYx11oocEyz4VvK
hvqN+WgLLURjvuTUO+jappsJxVkyeX7sRJu5uEALl3NVUF9U1jZXRrqWKW0QxafVT0z0gzdYkhoN
x2Xug9Ih9BD9EYUgCyDeQNAUE5o5UE+rpA2weofknIdQ2K4aXpC7sW2rK6vnKc0m6ACD11yHmlof
Mh2xlb3TCugHweCXkEQiZVtgZXaHvnijmiD6WpT1o9UD68z8oXErpBtupMb2Dp73niKZup2cBHJ/
oOXyrNrHoCME1TC76dKy03JnaU7/BCORLnPbmdZ6HLWCp5Hd4GhQry86CEFr/OS/xkQmS5T/itsL
PVnXGZ0kEDn1XT77Xgdisq8SlB7HovBjuR7SeNqNFXvMDGvXSh/MdO84o18wENXCewySEoqgMiyp
AN+EWZq7aRY5jTh596mnmQ0RaxYuTw9Edsy/cxkkI+sruxiKgHAASBYnyU5Rxui2Bp7s9uQDrvS8
QKmY1t6HbSbBqq+utdJY2QDMdT84jCGB3FGYYrlU+/xmpMP4IUABs5ditFYsYpMmsDchOK1r09oh
1RkvfAGFGPLeTIskVNhRwKDwwaYFY1OkHxyzfcftoB+dyCp2tTVR2mtKdAU7MtlNurCwdDjphl07
1cgY11gQPVVZ9qJOjlGdjyAWSkbidjmijSHjz1iPNq3XhSbT9gCQa3K1xsPXh7cSyHNrj8wRzOmt
U/i/ZTx/8SLoYyYj4HJBpEw5FXFQhAWzgaB9Qh/O19Oa4k0Tj/lBZs0Lw5PwAeQZfZ4YkRPeCv+q
BPXtRlEVXgIUoPuvdKo79Q1umiAvAMtFOkxBPDbHQnke6x/NMhRi2iAnxQhYBcGDrRc3SpVfQCJZ
dqmXXoZTizQwSFyUfPljFtT6SwVW6s4viRKfHD/YFVra71utBefYF/YFtQPNPX7BxEAkgSJLXpl5
AFRfrAzm4T9yNIkPmU79M9XbSusrpn9Rpq1CPAUMi6zhqFqM8/zMe67G4c2r9eKnUtneMtLmYSKt
SvtKQVSCjFQCqpl8GifMigmZVJMdveJ+r1rByOCqZdtfg/nYIFS3N1XZetpC1G4kVknlmlEnftgd
2tLUoC6ASjvhS6ickPm2o0A1mZw5OUyNxWXQjf7eN5X3AjDFBifqh4/AyK0ThC38BO8XQppiPSh+
h66tapdixJ89WuWvsWPraQYWDW5/1qQCrt4mReG4nRT9XvCF4VaHJuI4Tdzbgo14bw6vJtXbu1b5
Yu/HcDOZixmXSuBUB8UcAfzqRnnh5T1Yvrp3LvKaQIHRgeDWSxyUo1Bimv8YOlOjoF/cTJF/Jqnr
5FNMlKCOP0/ac0YJH+XTSoKQcNlmEQ4nnqbSWnFfvv8On/v7pxJ/4CU1jZ78mCRHh2ZXccb3d2La
dFD2Y/Kf7YV8JajETr6TIYRzL6KQuZGTd2gCH+hgu086ax5dEFTOTDNjmf/+nP52TMNWiQ0kUBMP
4Mk5TVXvVb7ZaESMBtawQo82XateFt75RmH9bGyzfiBaI0ZGMKM6vj/2Z/cK9jBKmdn9YTCiNBzi
Xk6/0IRNQmFxrsCIh/1KTdZNfKa4nH/+f0XAfAhdtQXGD5wTGKt+24b+sDtlLUv82HTOFS7+4b2a
XDBz7bn67NxBTiqNKU1g5ugchOjxpHQZ3+vhUkbu91fr3FHmq/nHqdA/SqI47Z0rtj4T9EGxhB8X
t//kQuSCEQwmuFzU5FwuoZ48gwjWppEI5ZCPbdiu/aEvr6Kx88886afnQoaNwEepGzhEKc9O73wd
a3WhquV0w5DZh3o6xps4rLK1ijyC4MDkXFLY5wrU1lDSExENSeP3u0UZ+vnaaT3UF8YdMNyDH6jQ
p/7Jqek93oj6yQsz5J/n/GifT5AgVYiJaAA1Of9viVv08wFj2D7aOGaCQXewQoLWqECYESSeS948
WZK+HOfEndXjEqL3kItLY+rs63Cyx5WSx96ZWOJzZ3Ny+Vo7yRFOczbAqOEYLOo3BRV7O55ZD05O
xgFjhpqJrE0WBTIdTx2wQ6iXSVHBjQtlglu+XGqVfebxPjkT9pgWf17DUYZDHbKL+HxfsOKQEKMm
3h1zdjrDNEfJ8EJt8P2r+nlhm3fSLKcCHzprj4QINv+KP17VzAgUTy3z/LYR7qxEsdzxnMl2foD+
W9jmQ+gaS6ZtmshwucsnqwG+akNnRFfeelRlYMNdL9hXwzbin3pp/eON4WAGRIE58hzvJlfu8/no
ZZuQjNTmt+KF4Xr18P3VOr3t/HUWAQyp7ABU8GknS47S641DLHd6m6o7tkjqvzUAuFL4XVXgPnhq
8J7a8+H/uBlSDgZMCqncdj3QwyMejjNX5+vdtgRvOhG83A3EkCfvehn2SWd4mrwFC/uoBjqKm+zf
nPTMiIWJGWiO5yPXgn/+fA4B8xMd1k91tKC8mt2qw9/GNuQf74PgkcIros9nQrfk5JEqo9QwSI6o
j/bGjFZ07f///vzJS0GekeEp85/XwadvQDl//+dP32yAE/RhuNcUgDpL7sklGsrUC1XRF0eVnJIG
DVin4jZ4TNHcf3+g31biT6+emCVVGNx5YmlXOScPVFZkxClMsX40k1pnkwLtUGJ6lA2aVOhs17PM
kDHCoYa6V08DpUf/iCvq3/pOPBIWqhGNFW1eK+3TpkpcGDKty6G79bdEJWXKv741859n9eJ1nLEE
pw1BTSkDdFOyuxXq9CoL+QQJ6fvr+OW15wiSrzI0LcsCeHDy2oNrL/1O2O1tbA3bZ4XJwvd/f77h
n27T7/edLyTPsjHXmp/fmaEfkC+zbN0lIPKUJj4wPHOxEy0B7+zqOF/5CqO274950kf9UmicIi9Q
DEdBL7IUmlYFIsCILirHXJRj8B73NdLDgmkVgrU98TSHtGiPZw4/X7P/zvn/HR4fvM1LIKxTl/Oo
Q3a0e58pYFnt+To8Ablc6uhsujAM3a7zgGiCC12Mhbk32+heYbB05if8rdRiGaeyZ8WFBHNSK4Rx
pWsNQ6wjWParQWkuuyRCIyKmXwQHP1GtLE0neB3I0yDLzZVVSLSDAp3RiF4jxdySwIVIVVsOKSBX
UR0QBJ9Zh/76Awm3Z8GgzFVPqWpt5+MbxUlwTFJe4WlAckH2TGOgqMowMZn56FYmPFQrPlN7/PXh
YECnzUs5WZP2yQJbF7UWG8Q5HGPsW/XIZIBgBDqxq1Q+8Ibp3YtdXyjDmYXiZL3630Px52FPFt6R
2U5QQbw9ejAKWSjK7ufQv4z+UQaOGw5PHhm9SX2NUgcfanDmLXc+v4Zfj37ydQSZkmNxS9OjEjNL
xR57SKxSMtzBSWWmPzsT027jZ3QJArwTaBPeGO5+JJ15JxNryfZuXU7WRYGJi1VoZ6gMiQetwC9R
vvVBpSBSUG8k3bm11maroucY1ZTe2LOEg27mBhjdki+qvR679leeYpSSmQ9fAC8mrVjwtRtHMVdR
hgN99jEFA8C1aXrC9HKwYyRHdl/g6azdNA/WI+kJus4D47OK9AJEvlfQKdaTh8Tz781MvfFAxeNU
HxYYj5AvjWQyZHu71FbGWN71prN2clQlQ2ZPi56I9lXRBRCwmM0Z2IiXnkxp3mmRW+ZiU5nioyuN
V7xeWF8BrFepvqxor4XoUhG+ILr2/fsyrNtlVIsfWu0fLPsjZshPs/bRNGYxb9ttionXvUd4ufR7
Db1VdzHmxv2g9BdZVK5y5JbLDo93Ufu3ZxaCzx/k/3vjmedQf1GoitP3jHWA3iTdxKNq2jeMkEGa
OQP5Fb2yH3yxIVZ9JVP8Tea00aPpoA3eQ0AwhIYsgWHbK/k4Rxwu51bIedX/vEIidWXa9LtagxZy
sjzpOQPp0MiLY1y+SzaA3CcD/YqiPZTAnpFTKONr093rLR2ranPmknx9F5A9MVwjGU8353/6/ElS
UdN1BI1So3RKdpgQg611RVSrsDFIn1EG9VeFFOrn5DSYP6yqIHJ2+om4IthPmqqulEQ39y0JU9dV
OWJaC/1mbzB7WKt93L5//1v1zxPB+fbxWw3KZUA0FOWnsAkbPwYKTZkfK2cXdu9hTvYA8Ahwr7lz
Q2IfgZ2XvvqCdnWRl1e6pf6soB/KKbuohmsPIgqGG4J4XrMYhR9JegMPJrkPg4aNGnCuBC3h6xeD
GtIUj2+c6J/IKP/7+UykbTnfa5o/J2ttGBHzZ9pjQSZccyBg5CYOS3i6DHTPLHB/WdWpkzQKDMaM
wDlOCzF4j1ol0Aweic0R87AmeEe5k2wbxXofMmKcQscYLiMTHQCSdGwG4WCcqX3/8lzZrGFs0Kik
aHOdlFKmFaa919bFMSwfx17eZumECqdcIDN3kjdDTc585L9+Qjllvp80biSDtS+B5OCZVRlzcf3M
Md+MfkrQ3AAE9K0m2Mp8EA/kGGVobjUcDw3Shu+fzb+erk7d61gqs7jf3NQ/dnSK2qIaLLOCnYSK
k5vZ5sLPs9uwSYlwG9Wd4Wdu65hn3t7P9ervJ8oWhiNp0PJG6OJk5ajVwGNOMl/kALhpTYfCGv69
QuDC/neM3y/lH2cWWl6hTF1THA2xcZBSNKOxLOQjMmYMdYPbERumhbuxzc48QPPbcLIq0iXVacUZ
Oo2r07qx0DVc157NFdWc+87WUJt1DxMavO9vnPb1OJTjJm16hqT0m0/7fmWIulpkVnWsNXlde9mD
QiTdgPXYp+uDz8cF8HQPb4MEjWpN5AsVdAVqFYeukxa3faydeZLmBffzeX/+PfOT9sf1TvoiHSfb
rqjIrmXN6sSTg9yaNI1q3cf335/91w/ifDCLESaNAnxqJ0vSAJVowheHJS0Md2qOvr1tdpOdbtHb
n9mH/OVQGoAfGo9zG1I9bXuH4Ob9ESXbsQ2jO1PmzjHWCgL2IvHL90brzFX8y13laJbD/+j6DPv9
fBVhBrda1DXz0Si2inqtWtkqFWcWna9vPVtR+nZ0qFWUFl+EHM6c8BEM9bGQ1apO21cLgIDUbVaB
eBU19QUWlTOvxddXfj4koKX5padXffLKK2NlJYPGIeOpF5A0NOWgEqf64/vn4q9HAV/IpklVSUE4
eS50B9QylmEaI0V2zDrjTteDM9fu9+jo5EGn406DB3GyIbEJfr5FiMoNbGATvZ30VwXev+xHhMTv
g80WsEDnMLhGdpywjEVOcObp+Nvp/Xnok3dMx6rj2/Z83+piW2ok+9kd7qHvr+FfHsG5E8LXD4SP
YMv/+fyIZrFKJO7yxuoI1mVAaF7iVk8PREFPZyqLr+8WlRscO2iKNBS/3C4l6px6NKPw2ErS16MG
WXegQ00aGWO7RRlPZxbNkzUKBZzhcNcQR6mCVsnpshH79LPbvBuPnQZOViHAcjO1KmxgknpXDvId
NhW1fmaU+uWgqIsZm2HEhhEwQ+Y+X08vEQmep9Y62l7dEt1NGHkfjPGhk721Hri+e+IW4nNP6Uld
AVRVpfs491JBAzGMP30TSlonyaAqR4HWe6dWWrxuGlAQba4BFqp97Vqxwv4HG0q4SZTKe9uv43RZ
dXFMflKMLZMQrmjptH1yJB/JP6RYFm4mP6RSGfJgnyMl+P65O3m4BYo5OkyUyRqPFL/+5DoNEaE+
vkz5+yCGzGDTibvvD3DytJ0cgCr/840wMB/bnUmt45vFQqTIEUnU9IwKUtc5QOjJO/S/QyEvo+lH
64x78PlQfGpR7JRafswnDAxvEWHfw7mR719P579jnDb9ujoGz4La+IhpxzB+gGJAN+Pp+pnlgI7K
lyd4vjP/Hem0RrXUwRy9VM+PqpYSuAHw4SqJUpKyS8YANaaiXc/jdhVjjD/UhnilM62sNAvBjywr
0oZhbtGU4r8APs/eVaWGxDitZ0VwQhd7a+iNj0nTUEjGJO4LLHRm/wq1zNzmvfUM/YE5cDF9xIpi
HSPEe240lqV028CiKRzqkkAJJBjbLE1AElY+OZR4j9ZVD5qIJWQW5QfaQhs0cpll3ywq7GFYDh8S
RBzjnAqK47bYIFR+s5sqmDM+8qVfhi8Ic957vAWraCibVRrWILBqA+fY1JsfSODYrIkY8gDN7U0a
A7aTbGkg90TBcSLJKJvSbV836tIGUKBgQYAdYNbCXuZBZiz7si3uWxWt/CU4ghCGVYU8CHsKGIbQ
aBahgAYiYtNZOFpJ0KSEysB67YCDgVJDCrK3JSqpuBF58qanvrHCAmA9WxhS4dDG+SYrg/baV1SU
wAJJFjMVrHJqQxCgnYpVHbLqqHEMISVkPqGYjbyt9a4+qAUGzqylAoCUU+xiIPgLEZbGVtO8/Nlq
/Hoj+7ZcWQLXpJMjm7cD3dpnWuu4U0JCZ4UR1bV0rOle1b2QLkcei2y1X54BdEJUsn8YS1NghCag
FIAWCKnRqPhqTrOmvCo8TDS2Hq/Crg3dqfRJATLGvlwgOpNEIQM2cpysecgJrHPjNPOA6QHrukj6
QFwIP/1Vair0jim3d13b5QvU1ua6miIwioSarfCuCICSvP19aA8vYUe0rY8RekWqnLkas1DfFgZe
QITn1WUY2/Y+7atmKx2ywlDlkQAemNoh8MufPBfWOhGj/uxPJlYYAeGoa31rV6JuXfjNmKyianwX
/aGHZ95l431peVCkAppmRRB0V55XeBtJjg4RD5PcDu34joSczHTL5n7YWemacBogVSdQ1grkjBtL
06KVXWfNrjYRWfUFMtzwoov3YbmACo+JpE2tBW5YsUFG7W8zUuy2RNzA8wJqgcI+0fFf9XMieNz+
qnrlpRwlW77K8jaeVYmr2kjp+tVFwLo4Wk+wZEZzUScpvuCQWXU8VNOmTioL2Xit4Zv1wTKEgUJc
XG4f0PM060ZGA/lK+BfaNhwOPYAb9JNA8pqg9C9ry/hQHBW5u93IpVbiz+oSzNdGbL0MWkSPmlp3
maH+XifMfAl00YadFqYDn0s9vKzioNvVnubdEsYZ7uoiB/w/lPm1M2KldSbomNgWATJmAOUVgb3e
MCCwxPgVV2kSkrrO7PQqbAKSA3DVbOxAvpmQM/HoIYKLS/sn7MQZIG8YxJ8LPCypx/4iL6oDdnM+
eqp/2YO42GWeTb8VJygtkODGVrvBDXI7e/RT01ro/Me1TtSyOwCtW3cE32IcyyfakwpevcjDR6X0
Yl3MXls5x7GVpNwtQgdLdihmu+KAPShNZo5dSmMKla1/YfIfCSSDiRS0eQhqrSrefAUnLuAv8IqG
RRCi05bjspEWKnyTZLt6Dh+w7YD0CD9Z6o2doaSNB+T/JphJm1xhpfNzN2hUE+9NUx9MLyRNrwK+
1Ptle+fTIFs3s/O2LaZ8H9joybsM7IOZT4TDlROd/bj0Fvwb3o02QfJRg+KZ7DZ9zo0CIFGHBj+Z
rEdFB6YFq6IBIoduPAhAyUQOUR9ECDirPETDN0EYW6dKTEgR2RI/U29QlyX+qWVYWi8VJtClEcbv
fVZ/FBh8mC1E751UfugFWcvaoL9lXuqBneNEO8aHBK+Vb1LSs7GEVyy1tgXZqkeRO0G5RttZBHfs
KolCt6DKZI1yX80RrkppEneqBcgMU3VCrgq6y29S3pu0wsdpZ/rGhCKx6EsKh84wfGYuMI+ybkTR
BcagfuBf5E1MwgFvb1ixL2DFeAgtYqulLJNHK00fTNSaP9pWSQ89lr39OOX+wQf8XmKLBS1FFnni
WjNnAVua8mb4tuOmGRZGrIYIPx0ffaejYGdiu+9qAUHUmW99GDZarAkX70VtOZDH+po8TZr99MDJ
51ZUtnh+1TFdNYtoI3rDWHVRCi+D92QNKcG8jVqt3yAwqi+BnzVXRWFE+ypl7Z0L2gsq5diNh6DH
1ip/sQgRFE+SB8sdqTad2SBwju1oXXTOuAHtMqwDBkU82n1L8winGMYx7JyERC351k570bW9O9W1
uCvI++qQKrct5GywlZsQYTYeISd6NLyar7rIZfamFEBNFoC+MHUZFRdT7f1jNMxYXtHh2HMYcjm5
/epEWbOAiwkDxJkQ7ScEAS5CwjoWAi8laFAjvoDe/2TV8lm27eMoocJUehLewraM8TJQA8qOksE0
R4ewO177pFX8G0noLvQBAtibWmdLPsR4X4iPnZE8VYoVKdQMfeslpDm6oy+rfVYYzF6Q52AA8/1r
wV1j1gAi3oozsm4ocddNgvUom+k9cPCTBfssj3xjHzC21UJACbJkkRChsh8sY1iLSo92Nd68qy42
GDX6BkRaz/hIS6ZdNabEvdo0zarXEvvJgzwFXy/Nt4lkGoJPQF/bEBdchu/iqQamBvkILRmem0ne
T6ON77k1IvwzvtbdpvCJeObV7FIzMC70SvKrmFgggwi5Yq2aFbxVJbyeCN9dpLKLt0xGpuuCOT3/
b732LwyzR6yNBfQwzm1T+FO+yxfPu6ubxNj4sjY2DaHTqwSDOm6ktnjMShpWLWlvS36qtlYQum2a
DAflMleaCjhz51zjRec5Hkvnza6wOtiVorlw2pwbOLr2ylB7BNNDw9uaUDwBbQ4wuhaPIlOaVxP3
Id4skhxhLk6pxHI5sdiLuIVgYPTqUStL7550WVgjbTls4kzzXN/JxpXpM1RzsolV2bMJc5FK2m6m
ZvTviTuPb6sB5WCvFzZvJTOkIPWsXeF33ortZHFvzBZN0OX2qlFYgQAzMRUcSMBEjmxvQlslib7s
8Ps69Lej1r4zsxrqlEcNGfR2n5MHVX7ouIigcCY9+lh894lmfqgGI7Ayo6StK6Z8Kt9gf5F0cf4T
SqtcM8kipl1BkB5GE4lT41Rdq02H/jhyOGHU3Xl6iEKtuS+d8dWs1ZoSqH0fB/ho46BXl10lVDdW
tfdBznduoL9mFgL7XG+TcQPiAqDHGGyHYY5hzPneKjZre1EG2lXAQIYgNlZUuwmndVGRPt/jk10b
ozbcecNYLJWANzJIkoceDTzIjahxs1IzVwLFarp+K9TgXkUuC+qYvTl+lHHTl4QA9XAoFurQtxuU
2DhtojFmhGNqa0BtwwoUXIJJwEtWSMewjtU+RBqyK9vDKDX2DVHS7MMwKW9lSdB5OZj6EhBVfwm7
unnlYo8b0cXY2XqQ96vI+r1LLmtOe0gOxCdFuJxj7x5rOU53LIqbjC0sDEUbMC21h4ajIKhI0NXa
H01ug3VF0+w6RWZfomUnsG6iZtILs7mBkMUmQAVv/1JHbDjWcTX2xwJ4RUWV2pXPBAVdDIN80aO+
198jQ++1e1k2oc5cX88JHwfR5q2lWuUvuGznhzHuIBPUuo63XXar0mzmQJ1MOsukHYCVGvbQDY81
WKRLs+ez3JkGmaNY+0k+xjRKSGZwE2eGuXLsIt/GU2gupKY8J3UTL9IydNZTmeqvcamxb7HniFe+
Bj00MMId8QdGKlWUo4YL7DnNwktg9hMhqsc7egXjqkuj4EYrCCfCHFBZd0HoALesjLuux8fiB0y+
WOvtGzPEgONZMELLqsR5BTncap6RGqKHZNZh7wsqv53eKeG6hCyxi5I5GpCSmjTsmjztrn8HRiKX
Y1Cj569jgF4G8FGaWim4Z2oe1YwdHK6FvosK64eD+mdN+CRn31f4a1nNFlngPSdeky2N2BDAYkXk
klnPOoifdFGYUcCOyQYgNYzBZdpYEDiF5aVXKYyqyHUAzlHV2wq/VEuoYQCWsFzKaLwEAQO2TSM5
9dLWipu4TJ5bGG7b3sSLSfwqLkslcSr4CdB3rEGt3AAOwQr1YLoGY8mnAdIuhkieTmy0wSNlAI0j
wKTvZuAPb5bqdTcjs/otf2CAltMEV7AZkbT5k9QAP1udx4Kg5U9NilNVZLYO72iwtmIK9IXiQfui
5Oh2Imyt69ireMmzGbjYEbsA2qtM3aoeAfDYnnNN3wp2mqyffcv6UBIajoIdyH4gqO0HQlRlU41K
/uqMHpAHplgu3oJiGTTgL5Q0aLBAegpjTx3jKAvCUiqlssUgR++LYd9CBUbvlh7Jp2aPNUIll5aM
OD5RBZt6sYhyajzwhcrG6HtiuQiHDG/UerAXMHvESvPgCkk/mhaEMYdrgtZoc+nWtITUo7lOkH04
PiCRIgcdrmW+scio3NzQwK8SBeHoBlh9MEQphps77XQj5Ch2UwjwEVzfeOnrsckewylonVXVxpCF
f1HVEtN9Km3Af2F7Haey3SAwa18ApdsHcriVqx4fI3cq7NYpmP+ngGXmAJ4gdqMhBhLL4yRuKGqh
b+QB3Dsnb+8gvX10fVXtgmZOKa+T6UIEd22yJuYvWrL14VaIWHumeO1YX6h5CkU2y76tmRE3hbUK
OJ4rfCEXWlOw5cMoG7thEMSuOtrOk5GbWNMlbIWfk2e94qrqH3yR5btGKoQBqOmYhztGGnCKZKlB
q7eDxvwVxHLYxdWgu94QJatEZcJcFB56CQ2H6yod6/yqbgShvbqyB7M3LJKpE1gscPTxXoWwCjre
+4kAB/gS5ktmWs1WT3IaJBapwLjUMJjnOhPGLGI4hzP50VHHHxZmJOqqEdhfXVDdKYmysVoy/OJ0
AJeXUa2iwwKJFOd4eUgq4L0DroLxtwaRMB1pXXQo1JCKMGo2r/UOx11oMeiLSjIDwlQNtqHh+Vu7
zKrbQNjWHSelL0yLxzK0UQ3V/QtIMvx6BjZtlQJqQQ8XUEjTtas+To0fbViEq7FJ9JcmEOLKiWIR
LkoCs39NTUK6GqvpoTPQ3CRNDTpI9X5gHkMdESik7LGMuo0Bcy1LKrGtnc53sdv+nKq4W4G+wc1t
66ybSB3XkWN5OOKKnwNcsAdaS6BsyExb06CH1mZwi8dxNG4zK3iYop58SUWF0UTIL6500qvpOeq4
BtuPnhy6ZaHFxTZoiatWEu6eGrRil4+yvpVdphxgklgHOMrBlWUk0zqN7Xg1QT+mX1twGtq841ee
nVzPrxEZUqU2WUVTz6Bt4Xu8lvKNr8oHUS3QrxBBLI0R03yjDBjOeum45iwV8sPQ4uMJVb40+/za
ChWsjBlUhgx+CL/PDMjPEOXKV51XBsflWmmzgY2hrF+nju4jalHKqrpfCyNPr6gIux9DBjlLr7xg
wYaR3PhcVhsvbeMZT8KGYCrM+Jn4NH+dZZ3milGmK7YyhBaoI5b2okmibZPDWPct8QvUB+q6YpqW
RSkB2Rn2r6JQS7jLSbxnrZXEASNbMpoeQZTv69VtmbYDe/ekwcFXGTBvMZasbWzBSwWA97rA1bjQ
o/Qn6teA17Z6J8uY1bhoNX1vZjz97aS9zbb+RaASD1wDkqaUJv/hI/bwqeW11K5TbP0rENo04oxO
d9tmholG9oU1AQXWEWHuCaYm2Cy0W9KOYhs+BWALpt8AvZRAeUzGWj12uhYcq1rPLp3Ytp6wSdKZ
Yke64OJCfZ8AHYCMkVvDIs0Yz6y+ggmfrgwTsqMqqNQUvxVwsfI6fW4a0ztAI6y2AWGHW0+rgxtg
jbWbEXu4GbgtyzbqxUHvuDW+6bOIq6Vc5T1grdSLpk0eEfglwB/A8dPwluog4Emjyze/s0Qqv15P
2fSqBK1Fw7UYzF3TG8Eaywn0KSq2tVZDaKgLpd8yhYOrZQfcjqQnuSQ0zF0/GFu7CO9LE1hDkNft
KjEaNmNqEO0Yi5dXDjj0vaA1e5gAn/JJqTTjV5dYxbNpN09ekQQHDRrYnKCMdjKM3v166Pn5NHyN
ac4u9JoWr2xYezBkzMFl6EmLqiyAVVuxeg14nvdbQjsYfUddpbnebHk59TVhJwYmQFHslWrI7oQX
WU/DZP+0soHnRWW9wUXarHMLDNSgZPbOkGXOWlJm97ViE9xuUFCoGXlLWqyEz52wmgsCSZOlDBUg
yRR9S2UidzMqEvyIqVI8TGFD5AIdCeDxZuN5d9wMjR1fUjiEgEJnsLQCILOJ9E+rTfk8TrLbSxaM
/8PReTU3ioRR9BdRRWzgVYCybMvZfqE8DuTUQBN+/R7t69bsjC1E9xfuvYfMwtkkD1rq0wtXnX2b
6JoHxBb6PVhnP6QEUvtFubcYR65IsqXZdtokwFQtdb/DrP0n13SePPM4ius0IX6lHsvqj5ErgjBP
ciIv4ywuHjSnRypwGVpOIV5nG5V0TowJlMcYSgmY2q3GmciD55t9L2etDBN3bphbDDLw4mUG2TEo
5zIKpnCrSaQhoNR3XKmoAubuF7PltIfzQ8rKPA3II3TsglsWE8T/TG29tQwrvZiymciLdUlG9ola
l9hB3sRiv7M80ynU2k+nSHsiCTp6fjJshoPdIfTUANeacTz+WJVvJExxccGywWyHIxhvtCV4HHAq
DfLdrEyScWTVhwovtlm/3yL9pv7JbGyuhqF2/jwO/bNbTR8oNtsjLB9i+JkxMbr8yCpEx3MC3oeR
wRDA76GTBBUTkYnM+Uvd+5G7JGWZFe7mcXDzJ2U0ktVAx1hB1u42zut0P7WGydoBLQiAlurYCxas
vHJOivhxFA3RaaN/an2j/XDWVsYkr/fmdrGzl9FPaU+s6SNtbyngNp9fwA1gP3lMCchQHsssRI6/
kn5dVTbxz5UVb/Q8fmzTabqksEvziDl0179kKKnHbT7I4cUy7THQ+8wnUamHftClln4kw9Q7zETB
vsVS70NeWzaQoo8PycKw2PTTVzYIelB7CTAU2HK7mMSAPY1NfMAjYIROnkBubqADwcsbAi3py10+
TkzufNXcYm+dsPPaf5Ve/yuaygiIIMWQ77hM1k6KRlJGZTw+lB5plKNH7jUcl5xuKTWjjtgnxrrF
v9HgWFRtVd4ozSxR9NGN3zp9aSiiZ7/bg7eI/PyTuVkTn+t6dK0LGdYT2lE1ZNlOsgK+W3H3Iniy
sx2SOvDOxO6AQpUMuCoDcoDQxM9aEAJcY+TB/d98x2Vym0a+yrcqP4luazzdfgEUz2HTbIU42cSn
kf1PypY9k5PALbLJV+ep64iwaGIwMIbVGTthkI07sEQigorQ7qpuyTSwOSaWdhyOLlL2NVHaZsmL
FwwAt0GbNLZ56TmPYKv+LaZxWorieeWF3+mIGaGcMIsviZeH5naxp8UATdRDA9GzX4KasWy4J1c9
VHgPHQIuGXKalaBkr8r4faUau5gV+53AXbT0r7Wn8TkXXv9pEEgX+gvhCri/jZX73cvtKK8GdXV1
az16ZvbpWf1r0urkxJdETgyGYvrlaqS/z43kAddZ4JP2+mw1pE9sbPLq7sdWn052Q2obI+Fp02Qa
JjKNQXSdMY4Y6yZh6jtI8NQ0pUQxsR6xyPK0FHn4hEJMm7KGJ1QaTPSZE5VsNjiFFz6twJ7ImFKt
qcAijNmWgC40yn0Fj2WpU+JbmdBAHuFWs93xuZ/Zo3RZ6p7KfPngPDd3LquOgGNPvyeWPQ9jxDFB
jQZZ8OJjDqe/ZseU0pN/2Zj5WBCat7kPd8+mrFT/W2E02ViF10RNT61G/AIsqin5nd05jSByrXXE
euO94/wJWKyQaBXPXwAaSCFkMsQSRqckIRh6a2o2LWHWzvqPofX9qR0IxMgh8GwSZjcbqSD/Mngi
651BwdVamuExz1LU3ko3rEfXrGpK47XtgqWePi2OqbAkcTwgG+kLzjr7VlN0CzPa0SZ4O7e/zMQz
LuxrmovDUcIP4vxraIVPeSIWkmYdm4WJjyS7N1JM2gYb2Sou6MzLDz1JOkL8c//IyPnfkI4Mez3v
tqGMcYjkRh8vYTmo4akj9JmImkKSc0aaZVaCkHbcJH1WbTLe15X8IgjfjOzOR3qYc1VTx4HXJdVW
kdvryoXly/hmV8ASCOOsLtooq/ZUmUV10dkguSjLh5mYX5VvCwXRSyOtgKs9rc8qnuNrywyfML+a
WlEfh5cJN31o5dpMXn17o0iYr43NSG8x8fePjpMfV9cvjkK/lduSZ8Eild7ZTLptlxRpKP1h2Erl
yj2LGmhaXZ1uqTlI0mh8k5Ov1jc+Y/Uwzp13yKqvwPk8Xuo+jdYsNvdQvpy9P5vUb/Ewe1tWlMuj
slB4De5kHQjQmKOp76tzM0viP3tvDRHRLKSUkuZWWIkPLE0ggLXFfNFW3zu5Cf8HnOTPpid3cS4M
9gC6CXO+l+BhILcH9L2cmSToXlNDpjLUYyH9jdSL5CKJWGcn45ob1uhkcvfxA4eJDSUrNo7CKIu9
Guxsf8sAprmBCWnkPg0CJJKomEmwRgsPZ3VhgkWYFDJOB4EBSn3JBhAwlpN2H7Zh1JvsxpiameJu
h4SZuMrJivepUzaqaKujSWHEdiMpgtno+tOMw+WkO5n5VUDD4o8gV58kqWYEszZ7Dyff1aA+2yX5
eC2gse5y0UG/sEvjMuQ30bZtqZCc1fWEfNo+CuG0B1vD6dB4MUAzmcnPNMvaiOlcGdhUosHqVybX
C/cAKIwCOI6unizFQoZAmf4E5UAS5zv0kVOvnCWpgazbcMDAtevAb7rAjvKLdd37fiIipex0N5UT
K+b1be2U3MMpaSJX2eMjh/XCugh/Y47xdG8ZcXZuTdmeCIwhT9JS3bV1co+t1jJS5K1sY7skv+/l
9GRTeO612WIoNmg2eMHbdtrWvxxf9pfFxlpRu4M49Iu5PLVqZNpEgRG4FDU1qWhWmlf3MhW8Fv70
kxFc8p5MtUg3yy3eQhScC+2U/FRqEdvCy2K656lgqa3zP6hbGGI92VcaiuRrcKx6B+AO6tJQsNRN
gGEXuavu0A4T7q93OvdZ3KHhSvwjSCv/yJVsHpIib9H7VuT0tAUwBK7ltS+WHRg6GVLjd5Cn2+lS
G1Wx5xAZb2WiFkAKolQetWVvaG2NpEFQHy8NidrTkm5E7ryU7ejvWPHIYyv6G1mu0+l+FSYMMZAb
GvskyjRxoGXTfNfOSUPw9y153PIbUEX+H2DLb0lPwn7627EAOAlPK98myy6ualmmQJfJGFlcwvdA
Ze2oUKx2TSepj7lfOEcC57JdXhUvue2WNKKGfuodc+YDGMiiqQtCZdjYsG5C0yYmJHVsr5aD6cTJ
W5EsP/XQfWCpSQODCiComp6JmaIUYCdI66dJBxavI1G0uPp9EiNZ9t2i3zbOam7A4Zhhxkl0qcs+
3RTLwoJczC+qKfud5qewd9id3k0irkjjNrRXWFYHlJh3S2NkWzYBd9A1ve2qnE9lDmnoLNy0nsFX
nMi79OzzVHf0acadT5LhFe1qEdgzKVKgif1tPJbeDwWbQa6p27AvKohQ0jx5WHrSdqzF+SQjqd2j
L0VO4seETI+ztanpjbcpRFReBevTw5LLFlB2RNneerNOf1/tKTv7dTweaWpwNLAMzzbYSSYUaEwH
MjT3gWHXfF3a3LqCiysuRkuQ6JpiEFrTtIuMrIUZ2Ujj3rytDvya7tBGHbdxBKRFrMzVVSTCI4th
euso2UNiKSWigBuMyeid/Rr7rN+FZv/F+GNvLwJCEzd/JZFVBaur/ThCd4nVbD/8mYSbdBrHS8HJ
vc81fpvEYgDU9vYrOoL05kla9yuw3kCs1dWb1uFN8JOFDKd44LoZnzQgkGExpB8oeAiDtp1nU2Vu
aCTp9Ow1rssvQYKxUzBbIoxqOLSDu257oou8Qb02MbvEfAIPZcgxI0jH90PWHnHgSVVFfmoMB3Ms
h4dRj4ddX2T1MxFpVghdxwyMxIG6SGxgHcTdJD4dU+/3ylus94REkRet9RKiPhuQimxNPOxgpUNt
i1Sqp7WKvJRZ4dLdKiIpyKZvxXiVVr0+KqXwFzGLArxwS9U1iosluv4LOlp9Zixls+J342cyo3h1
u4nYzKQOJloGdptswWg+pf5d9B4dD86pf+sQd++l4a37Oc3drZVaTBfZPDaaHTQ+4iyiVajXf4dm
eku15BkEGYyOmz5nLhkHkl3koUET06uX8C8Q0NhEXc8CkfZoDG2su/dOPsl/+tCpV0On88npdjdl
MxMSqRMwZQzcsr2n6Xc0iwmYgNENxmIiHJeoktB3RyNKfMQHc1wnBJYJ89kYrV/d8XPk/QCVZ9PK
A8Po4quP62nTO40BJB5b5CBYYMCRAORjUvWgPSXemXXF3rBalvmayu+teOILl1Od9JXMx40i8f0d
GZS5zZT74vXCfLTs1tzTeaHOEUXHAd9ys3hOfI7zbt0uU5XDjImfMlJLT6wKq5fBQVZRL155NsQR
VRRcpULL3+CDuEHbuOBNG7of20NMxoJCf7SKT5SyjHOuRKlRDgSSl1Vn+JyRzlSw9J9e82prICdi
f3jp6m9l5HfxuhCG/ABzG0e/bp4Y08Cepm5Jfgij56pk9FuSlHfb6XuXcXlByLh1hNzb4hnCDbQy
XkrnqTVOjnN26/skPXrZnhDpjBWSTsiu7+2djirvDEIjBmriVzXtj72psncbEJSl8fHu13Ivqh/f
vdJ2bTKdzqE/M4g0Vloh/TQw+qzHKJNcKmQ88bS+avfa6C8WPVV9n2a73qWIdQ5LAx6o/K2mfckQ
qtcCs2dB1ZwXpkrZwZgfBoZMIxvGUg0sRZjHcbXJ4Y8QMWqE314LiQuX43mufkY8kGZ8tybfRiXB
YgHU8VGrpHKbNM+J/a51Z6PNDw6LamFf3c7fcuudm/imrmmilk+ehOgQKOlJH7dz/7Mwv3AKZIz0
Vfr0ujCZ6pNoUsgLaIyIvKuZbJfT3siP9nLyUnatdhk69l4vr3X7XPPqSBrtizcw6CcgVA1l2FqA
0r3AG7ywUT+3pybSP5pM6KM4m1cIHJHj3TfyTee8TNriWJi7yThBBTpUJVGpNNGcDKP+naewJhGh
GuQ2LyQATk9xgnVpJCB4/uEE2lQkPY7M4uz2KCfuHeL3Cwzrev3aiINgEgE5c5PF06azjilKI74x
3CMhP3WRbjvjQYOna38kzUNpHIb055Ytj7komBw+wItmApa6+NVt+/XBjGVyrz4xNb0DAv7bNp6X
+RUL1IY1R29fYm/XssZC3q4hxhl2OfqZyokG46dEpVhxqxJ0nq0aZLNLE99lNgwttFrFxeMeFzCs
7F7vtg3tLvn7aL+qRpNscJX9kiqnPjDd/TILs7gjYzNyV7qr4jLBi/aA81F8DXJGCmU/eODHKwt6
cwnCl0OHNHVxjs3ulJJyaZT70q03E2A2cukgOcD1IUwIcS7LpaoI3fligZuyOfL8F9Vx8vrs1UoG
qfHGVi8klYckEgUd1WBe7DL2yhOuMlSs+yXJsDE+zfC/qosArTPT4Dv9e05uOJEr7Hc961KQkOQX
ZLoN9878ovuPXbzLEWCu7R/zyZ0mX/X10fRfErlby78JAgULrKYzbrbzva5y1Gi7G9vEdEitXz6y
7iWD8qj0fZzMBzHpQYF0o2twzPqE9DO0p1hgg3BYUN3YyN982AWyfuqN196ivNT21LaHxrwBNYCH
ZL/26LOxr4AE4MqDFdqqelOJfzPph1V+XnlaY4YWhJHOEgdOXTJP0h4QFYUEXs5OFfr+D7A+rt8H
V/wg/guSlPR9l/xABu6ruRtJvso5bhd28oebCpLdZJVe/MWgIuFA5DtA0xRqZR1lvfaqkJ8R47vx
4mvhPMxpsS+sTxNR+1ITQ8zwNWk/G5Wgz3omWvF2Fc63EYBthaWGEqDd+IBo8pKKtDKQpjzDptXp
FKFY1MvFhitpYY2Y4zfHR5mRxseYcGU33gzZj6sBVLEiLT914MO8W1anejBIKFSSTTgLI0pWzv0u
BBN/kpC0FtCIqRMm1mvdAETnE5lpeBAENILcoC1LTx7Ys0h63I53hBTbWHcT73MwbzLU+a5YhrDS
4n+9asMiZclQX8Ry0Kq3cfp29P1S7Yyc3EmiPf2vxnnACBxkZAoXFvGo4ijpE2tnV0OKmqB1FQbu
3yv3akbSohOUkxbM7vfKmTt137J4dp0z7cXGaT+S8QMpWeSgGkDBgOTybs3RsO8n7eLNe5zlg8f7
8DDC5qreteaDqVXY2vS47pfWPyW8KUO2raqdmb/26tut292CxBaxAfq2J5sEnQ59Ya2NMI9zjmzC
6aovO3lwe9JUmwP7Gdz8T337tninCrTD/25l6D60f/zFqBjVv9Z5uFEUfW3viMdy/mP50fQ/6Gv3
ZJbTP1cb3fypFpCR/m7pznnH5ckpPhCJ7SJTtPLdWj2PzFGy9V44D9xuW+rpgGyD+K9jZPJHoDHM
4d+BbJTkNVdXfXmvUIkYw0mjyEpcf9jfhMXIMzJOJEESc45wKYJ4NRxLyE07nv5AumoDB94S6amz
yocJdxQPPt1SvwRiuqoJ5eDIjLC6M3wmkDletNdsAgjqfLvzb48AJSdX3JmJgl6TGzMq4ssQLPmv
xt7BA+w0oK2eUjtEQbo42o7hIpySNyRlkYjXO9hDu3UW9zGUbvbakVHgUUflVIrxYzGsbZ8cKu+d
fQGtdLmtnLc0/hV3A9mEerXvv7xDN9yLlv9wolfeqGo3sJFbVXKY0oMAo9AS6Jyu55ueRy0vFqdq
UXFm3A4I+6finoJITrDUg1vhDQM31zx6YDvagof8wSHmQxwk7K4uylCAb+Zs8QzcN+tH4jz14zn3
f8EslOqYzGfQhRsxXG5vGhtpXqKDT8Vt3mXtY2yykHfcCAQbf9tvU0YLVR6zkqn/5zMRY4nC1SMD
mZCEnX3lxaVFe0DswSqi0XvTnDvTvF+Mg+xpZfW9PbtbxbVheUdDYx/Rb+38TrAjmdYr4lR06XeL
fFymL9fgG/NRZp9aCnTeQ1APMKjVLmMXsv2PSBINdPUxuae1eSBhs2Ex2KbnKQO8+cXsR6vnPdmr
VfesW6guv3T3JOzHeHoBYdQkh9XZyvRUEWq17rDaB3Z15zOYbab7Mn+wUdpmw2eZDXwJTo73opzd
zC2WJRhVXhzzOckfRnXWE4j1qKSG91wciYQYV496JcowqPINJUb20TcBnhJ3uRXK4X18X417f4xo
5EJn+OY+YtdNFiHYuPh3FvB16rMHIdkpAS3oZSQJjKXPt4drWhByapJ/nNsbQ9+KDosMuqiYy1m/
AckuFTCupDmM7mOuT2dlfiZjvCtNn1E11DJ5R0cTCFfS99QbxQZj1neYCiE1thFlOgUzs2s6AE3o
sJhpS9I72CYblwvYqx9xPCM+fQHBzWmXH2fC8sv+O0M1XdUEudeHyvhNlbvpzLecA8DUc/yfecBM
uqKAn9kmJtPvuKShli1YeJf7vK9IAWGKy1Ct4tc3+lcy3vp2Ooz+A4YKSoJku8JpW6g4ZjdyScJt
xZMpym029Y9jAjRgtTllklDGH7ODaH96idtLGTuB1kEBY1S1On+qr8I1fZrarzgloQRJZ8550DDC
lFqY6fe97zysfnEeWsioNjdWUm2IwMK+YQYTIGLfRJcoOPFG86Ur+TY3JXn2ybdtsbHKfztVs4tA
so+chhsRDv14VJjaWG1z5hL1z8C55q+s0bbEcIBdhke5fFLqHcybGO4Jxkd8wYkdb2X9Y7FgJ0OW
ledf40VitHdGHJMmndOJd4fUHbfK+Ok6SfQzdMJbTs9YyUPLCFTHl0OqOHpe7V3L50NTjwekJkxX
5+RPxjvP2xuo2zR4RsvMRZY+LyZ5wo2MGPydB+zHO3d1kNP/tR4oT/k6COvVLLqvVRebEuC1bf10
1V/quCcHUkZC9EZVvk8yo0NH78YWkF3zqkAIPrQaF2/6mvkvqWlEo0TTu/6b0YXEz/Xy53dgyHDb
GB8jUbkjP3G6t9fDjeS90CWW4jMB6irDfNX3ylXnUTxP3VZk1CrEz+TaxmAlTMejyx9wlmP35VjX
DiI467Z0PnXNtjTuR5dg5IPjGqAtQlwYEeqJYKBGFHW2G2FyTqj6TP06yNNonyRrcZH+VJYTzIyQ
B+1gsiltGeTmxovrXpRm7BB+bnR6KRImCI3myeNWQRkQZLeOjMHN+DpbQDNGCK3ldfZ+QI79W+Fr
2JVNlO5dYz0jVN1kzczc55cz3o7vpHYy3EOV78YCZig/G2tzZ330nb8R6DNbgFJuq/RtcmOSRDmN
sCEdNb5FbAzAnpzZP1vOb520KEWfWZdk6NwwrhDUkpd/+nzRu2cHrWp9NnK+nPgEE/1OtMi+9vIG
T/FObU/v45xV9WcJESZATiTzquxZjGyb4Eu03UMsXorJCdRyN3Qx637KsjcD5ddCLojLoJ2mjy9A
H19cUqab+qlSr1r35MnHadkpeYVLGTD9ZYZ+dEr+QPsg+w+TDsb2T32mHxqmGcVCBYTPsCpfAfTe
z9ldq51wBIJofyzdUyXec+Ln12UIXAH+FZRXSkAzPL3VYC+P/c5iuFrRUqfUdXr+p8BrtOM+aS85
4Mysoc3l9q7rHx/MBgD1XWbswCpaJrh4krmTJexy4I5Jux+zVwVMA2cby+vvbPryB35DVAea9V6b
/zqpdqm1hJZ+gBiBpovv8eqN11GDPEwKq2gQbBAzPsgam6DarqCERIf/wgaYVUz/bIR9i16QsDSe
cXUdGTfEG6x8ryBHgpWTGi11cYx9Zvuad4dhMFiL+lw2C/tyXI7Me4DBZEtkqv7YE93F5+EibvCK
G4BLPliEvYyGhh2ui6oYZ39nB0Wi/3kSSZI5R2SEf/gJ5iFmsTV4eVXVO4QVR3dY9gN8Gv2mawIw
hjZ+IKG+MHVE0uu3EZv3Eh06uei0YP7O6gdg7DeSiAq72t53Cy+7u0wHr0nex7l5t21t768q8oR+
bho4rO0aMA7biKV8YJ4ZWWo+MuP/cCgQha+Ok5VfISiG07RssxaAuek2BDsJgqH1w+Bp56pITqml
bWu2/xu2Gb9SE9uxmh+TRWeRz8JqMoPV6Q89b03mo5uvrA+UL9QSkG64jeUmK7SAtJ4n20UBlopD
bXWfc+EhEG9IDPBL/wjxG7RqGeijtek0K1qJdg8IxMbe97dU16F/EraiRF7rjenfurnynfXQw5QV
W2PGKuAux3VN9qjhHkpfCzLL39XSYFMJOsfoL3XFeq9mST/K/RzHD2amyFwhcW1c+7txrU61pqB+
12Gsw2JiuAw2+eRxQG+SNX5AUXiZCfKpE+fNbIeN4tIcChOnH7ocMzlhTwrHJX8xiMWazfWlX/vI
58/oqCPHJQn8OY9sDo4OnuO6rAh04PQkPvqKdac5xrlvqr3V854iqZwA2UrPjVhdfnSaty+a6SKN
OWjwV/bw8dhqgnCGz/2Kmn8v5PzIOPJtUuPRLuIQthp4SUDB5KPQ9tz62qmhtusZy4MF8pYGCa99
r48/Y+yQnaLtM+6TVHcih5UzMDxmRfoWRftVc7iCBW/vsKyntKR6L/DADcJ4sHQVif85TkT22X2I
uixIU7nv+gFu1bAb9RluETA7Nnwwbg+u2YQC+59V3N4ffnYuZvTMvz4QvMlwj72xhiQ13YmGik2Z
05NiiDS47TbRmMnpTH5mZw5LhvCMpn71xX/MSCwKHAVOnRruVzY8b6+KWocrColtZyI6syghITnD
9LbjJSLcFHEN2o9pyA/FVIa+LA+6XuPuzHfdXH+wVS5hoacJv422lZJVzE1zaNYgB2D2hO40kwQY
b1kb29GI6z7NEyL/G6hpMbeBoC81RXYqvAkgUbKL1Qz53NcQFXVRObenJuEs99YXG+WrGiiIO/AF
cO5Yf6kb79hnGqjr8oS+6FAsxLti5Yv9lIYE3H2zHlAOjbR1cHiF9QRJLwRXdQ8qqiSmf91VMnnr
+PLCiiD5ZrzWlktMn1210DbyJ2t4LRRdXo8l3hA4A/k4OTK69skZio98EWgBodY79X6uEpgZVFZj
S1mHIRQBZI3orApnlkqxUZ4l27B24Eim+uHrkXN/dGN7v6Ca7FNeCqMOPFQQCFgxbSMBXznl4wzY
GW9C21Fg0OA4Mj3W8bDJ4zasG3bbuBsg0yGJbAPZcBERbYbsmuF8G6XS25sMWIlrjHI1R8XgbszC
2oHKCE2nvqPMPOLypdOiKB60ICE3yzOxrkuBVwinpYsJMquZh9lARlkQIDbIm8ApMWQN3dEHjdrc
erYUFHJl9HubqleO1R8cDSh11vpuTKzb1HJRdIYrY9nWRfXskS6L0tgbCOWuOTEF3qF6LJjsmbj8
iIi/mL6HzrZjutKcehrCvikDQ5u2nAyHm/J86WVoos3zp/K1HfPjOOd6gF72fk1jmG529dg4yBRR
UdAZ4lzL7fq9N2xUIRhoYgtNbG7ol04xLPf4QWHH8EcG1rOUZDfIdrrDlhVNOZvflafIYBRrUhjH
c0D02NaK3c0oPNQEcBlLgYUM+O+ENNxlJF+0FjMT/Kg8zwWJUzbl0wahFw/nhnJf46glnqtcpyoQ
msNcI69CgTO5lTrXLqah1AtRbAXJfOvXu8Cq67Pu4TI2OFmavkasZAL4Fj8W1pJgKewgtREA6B7K
aa5SHTJgKTDr9/1vQyHe8vNq68QDbU+zkFG86pHFeK81rIvB6L8Dor5JFKmhiTRPtb0+W7m1R929
Az7zRJ7nla0wVHAcybPYjVo0+w0z0Xzap/Cpk0HsMEqF+Mii2M+v+kCpyh7SwxlICMfVrbSPdkIj
6rH5M/SVhgMbhkjZHPshKN7ApoZLR+3Rt2jfpvowULHDw4RF6cxQCSDY9xKrs+nu/Pmfze2loK32
mCN7NLrQw1UVDgKzA//VAOmVDZTCdrKifbe/F0K6ENx/8d3jgMU7bKM+HtzhvUTpaJX5/cSAbpih
ty413q7klMluh4+fFc8QiLm4t+3mYIzY4Rq1M0X+iPebeSjbWRb3B12YB8P2/zqRwf0tMN+k9VND
tuhtxW7pPjMZXorZHw4j6/Iqth8aYwixz/NT9hXAUtSGFgeS474vGoP4oXfvqD0+JqSEIEYVQx5E
WcXtL6xNFkv+W9HG53XEmTYNqCrT5Nmv58tQjjgHEf87LfSGceEjslSzY8TMWiPDJgjANstZMXA5
2BgTEV7fFipalCkcjvPUwJNdPswcNLanEPU4LvF5OLfNICtHSuhBP4I8YRUQtyQxOOi5JRvWKB1m
mGII12KaVNNf9zfp5uL2F4DVO8KLTu64jHtWbD/ebG2dLD/PTBkr24zaRLzpidqOsbTvpqlhfOgR
YtH49DRe6LJTjgXsI0Uiptt5YXJrHauFXh5Pqk47IWR/15UxHbhxttrsr7G8X99bL5KEzxYqnm33
1IX1cZKkXXhWMJvp0YGZdFPDUPOGi4cg7TYEYqYkGMQYpmRmMq8by0mAljKAbzRubI9BLgPK5HYZ
arhtMtpVWy6Ij0Bud0VKKQeWLxckZVRdEiFq2M4m/O8W8CRr+60qWbz2mMnrWTYHO7UDkzSFbnYo
um3GK8QlrBYz8UHt3LJGYzkiOc9ru4pGEmAetQVvfo6b7q5pBWmi8EZok/SrzwvalpWEgevd1kTK
vBpe03pbWKfDrspS7Jyq9L7z3vunS92/052OHYRBBNnrarHGMp1z3+eufGnQfbyRlVPupoXbYHJG
pNECtZBFquk+duHxbLqm+MqBpN43AhkY+QWkze7iNKnP9kgUIE4GjW7HeR+V3Z2g53yvRT/usBhm
GMZrgRtOFrAN0/ie9GSsncmazrxBqYkgj0GeSVKF7r22rTTfjSXxHkx7qYpgnKW5s5lpB5oHddWo
mTgUKs6PynSOrU8ahi0xU6/mZPxPyNzjc6kuHTkgu3618bhhu9yziR2irnDRLPWI9maBpXjAEol4
CA8T5rT+Upm/ZMWjss3h5Fiea36BHUW1pdDEJ+3Ari9P4mOf0dRXxThjQ/VNVk+YqB9RpqWHXOIx
YEaSdUxju/x5LEZ5rXoHMT/y2vk+85kfE69PhIuJXeeaE8PhEV+STA9Tm7nfonJIKVlGxp4euNpC
QVE2HDsGydRraLGn5YnV/zZJYG66i0vEQw+zaQA/wlRKTdW3Z6zrdsx5enpJfAfupK9x1qYEbVTP
cEcRNoCNMsxhELFWnJee43NJr+46NH/FOtDjZk1NF2qbwkeI7RI0gl/YXJ4LxBLRNOpP1Tz9tLrM
j7VjXCqnJJgjdakH87og6P523w4eJmOHcJUHP2vdnWMM2CPlZLyzfvafUSjPr6S8kFsOL4KXYlEn
2Uu1TSA8nXRfjC9Db7IK9qv1QB+JrwdZ1pXviv1Qk0IQNbrZ/egIJnfdOqt9zeqUWESR8a7kMesd
mViU6JOl/biiLg9GgQl3zOgrsBX8/7WvyaPgWCvyDtNyp/PvtdN3oZOF4s+kFFuL9ZR5nUl2CwoS
ape20I6IVXSG0z0DayepOKQMhsLMA8tXPLQ38edaO1skc9kZWYwZwjEaj21NeApr0WE+KLNC9iHG
8UXN/5F0ZsuRIlkQ/SLMWIIAXpNclal9rxdMUqlYgz0g4OvnZM/LWNtYW3e1BMENv+7HJ5IZUYgG
aEfNK82GjKeTxRldEm2xN1UhyM4VhN5xMg4CS4g/Hprrmqedo+A7yvtqdw2AwQKYOhKJJexTOTCW
Va1vEDJSJuo8C2OA+zOCLcdPDbXqmX8Fx5PLBryxlb5zgelwgJrrLlqmpOwQFg7DlP8Cn86xN8/I
QnUZEVbo2H9lneKv1pYyyarhT+N4Qwj/lebUSi18cgdID0uG6zZEDi0KvdxblL3lCOg3Op8peuuv
9Ch420XAZBFE7bFtyh8vWV9Uacix3E65fAgzIHBEMsFxRGbB6Ye15pj2DUe52z4XzFFUN2UcpSoU
872f+PVjabyQDxJcfG6kIjlRm3plSjj+q2U0qiZlpns/4SddJhHZkEEuD2OgaDFrphDTLhLD1ri0
FkdcYTXz70e5OA1BS3c6za/QA7Jpzx+9P+XD2vH6o78yEepmq6hCo6K2Sv96UfqH+WS9dUzdfFQI
Q2J5TasWwTvZZEA1EngGJMvTmMgpB5xKkn891aZPtg6T33GRTspSPMlPQRLeJ3wDn+dZ9GdhYStU
Fo1qAN4izpPreVGtzs74eTwkh8VjpBUhCdSqH6aTj4lzo1Mqy7dMPYUf29kcOfCWtdS7oa/gGBB2
bY8egaIYFi4S65IubEiKzu5J4CK1FsbF64hwRf9gmu35taYni/JyirP4MHuFwwO4Wo5/nsE5YHvi
pnCp+g/Vf+zJj2znpM5uO4GX2GU+W8OEBe0EeBm4vr0pR4uhWXbrh7Wy7haz5fFM+H8Ww9Myuvlu
AqGEM5ZLC7DmBCnfQkObDYMeNG7Wxc0Qd71IDoPVC4SfotvrZQAc0oUJ48bsKMZuPFdj7pBcURVj
HfkJBnSyfZDFbXhVWSLJ4eL24a23yz3+WN4frUgSsefe9G7Oh4hmXVzRFEfr1OYOo5iQUyv4Wkk9
bCtb0yVe0rPABMeYWkYCtXBMhrjNF/hENvGKJCJ8i8+ui4esTzEuyMeU1EgaZy1+Cd2PREXKumio
m0qSfjut7W07j782WN7pSTKRYUFIiod+9qrT0AuWRCSVBCp6dofBTXCfsNz5n+IzDunLc7+pdPyL
hBXt2llxtWLSL+MoYesXpdPNFHzTWIa3QHVuC+bAtXDWgiDma67e6853H8k36A8SR3Y8Q0rAdeD+
Gcem8HZ5NTsMfSPAsRSW2YmFwXgKV9w2AjjrQ3c1PRYuAlXAvWYXjKXaVylfYIJZBJTFED10lYuB
cXDOVWmGe1ICLdbKvEOwkRYZm7b6CNcKJk/YfnFr1XiS0rLltWcqCeCGiDiqBk7jsMjKWzgFzB92
hcXBF8t9u8p/ic6vc61vfvD2/m0XzE+mC+4jaZnbJEsI9DoRt6TA7qZxB8dOpOAY5MCzce13igpE
fWPkdVseWfbRawrnCx86lZAyBRy9ROqBDKV/URpew2aO5oz9p2v8N4UHduc7VwGMEmTr1s3wPYYz
zduQhFgPk5aICxtcwaWRsoge8zRiVy1ogFxSicBvsSOR8FhSE312I3ZN2BSYsP38PkXV7rQTp+5H
MnKNQGRJmozVgIncX5pBn0CBPXVCIw6204M3W5e6L7u3JPELLA8dgoCevBcPxzUbkGH6q9zBZmcs
XueR7us6UG+0C2S3Ikv1q8/9gzu8Qaj1CKfTU/24tBQG1f5LFZKfEmQm+Xxzim7WrnsfCyPvVMHk
J6QFxiiHqFOKZv7sPFypP8RxXlYigurebqu3Lr3GxJaAdVY9W06A752iIxBJKu70ymIg5EsRokxs
1DT+q2oFpKOoEaOwB0mfFXQHgIp3pUj1FLeeBYPB5jFNDk5Ogy5FtQJDP+1Dm3kkPj0xj8ZdZ9UH
mes/PrSSA/yM6LyM6bVKIcK8IAqAbX2GcLhwO4qhdIFMGzz3qL0G+34+RY2zNYXyHHaswgGZXwz/
aBhXu6qcYDSsGK6rNfjJUeL2dZN/tm1NomTh4tNW1ropYLPEegk6xIOVXUcI8WJXL5n6aZWtvuCj
XU3cJarkTvRszII0wIYvRct57S5sHz0dtE+OWzjc6u2sW4GrFS/IGdw4+XphRxho3M2bbOqO1hz5
y173paD+NDTOiYbImbc/cXAZ9ksCSCfFIP7G3UOe+rYFLDE6eAZNY+qdI6fsgJ/WhuFIYe+Dk876
p+LVLndWaL3Pi/xWJZteoHH1Hpo2qKhg8n8nr9JNXLvz/TwN05vvRLie5YA/Ks+uFAEIq1wPhxfW
ty82GUlKp6yAQJI77ruKNT4jd0bIwX7zMqpIjhhHBAWo4e8U8nHgohPsJsXNed8BYzp5/koCuAoX
dT8saG9dEA38TT43J4+9ON2ExW1WDo9rT7yPGc5lICs78ahABLJuXWz2pMxMm7LWAAAIZLB+4ndC
VaXa5sMYoJ90r4ucw0eL+pH9lE3qnEjt7hhoOnRO0PGhDyR/E4gs2ndJ1P+WVygbthMGxSmwHjQ8
qb+AscxlFGI6e+7Qn4wOUIOTsP6WYhVbS9kjVxBbX3i7mrgSPGbgsOajxI90O0WyO+VhHp6qntLZ
UBQEV+exQS1zBPsNU9/3M6eKmtDVUCi9q1ZM3KiHRIKKZ+HrvJ4Z4J2mD/g1Mi4D7d81tdt9lvYw
3HR9VD4OpkhuXW8q3u2A7l53tnQ8l/myn5aSdRMoq5uANQbzoBYZ6ZN+uRG+/bNiTrOgvm3sBnC6
KiLrNBE1P4rU1TsfUSwuAq89oozgU3BtTvKQP1qSee7NXOfyS9udEy9+Pm9dMAdb2ypey/87unAG
Elogt0fZhd6Z3EJai5xk70zO76rHD7kQuLcLe/kToticPUNymwV8cwPcvnxebax0dmXMBQe3HGOS
KKybB/Wy+vnIaYI0KSzcY5YsvlvRMxgxa22GaBT/gtHndWR6julDX54IcLmxYT+1IWTmbNjhI62q
mzxarsQgq41NSXNygbeSc3+ds92gOXJp5uhpqiU3NKStsw9N5Gxtm42qHpYWNgLSlY+dRfnjjhcf
yEfSBuc+cNx/s0u4eTCa69CYW+s+Z+z+W8JgelgiG6Na1jH1Q+25aOM8VLb4BVI2bPpsZDHFaBsx
L5QSxNqVZWOCVLB96KznNij9bSkN6ZjEq2mZml0ZfkndZm/MGNEH4cI/OTx8/NWzN7/3ShSHhgAN
KT9ixOg/XfOedePAgq4s4wEO6V5PjvyXyyfRlMdE+vNjVwGK3KuUpWAbpXwl3KW/6TyrAApgWwQu
mbEhqVUfYu6ARDRkJZAVl/yddp6FawdBSNqtNY32K+rNlZZ6llaNhpLhamLK5oqNTnJTW/UnYL1y
S13wSzVY705Elwom6ukCn6p/xfM83LGA9ogepihWTpmcI6J8BAa79AfJhkJ7m0hK2Cb9T7fAEHEp
pN5oLoufTbPaCFYzusra+xcerxakhfdbdb0fM6upY6bE6p59N23GvyawZL5rinC46CB1UNfd/Nxj
2LqBAjIf1CRnPExF/aJGQqRBRS1vXyzoS/biTsy4xJaSOOJq7R1ruLkEvFWJewNVZar2veJ83fnC
hHfpUMwI0Y537gSRx0Uly3HFAf8s2JBitB+qPf1GlLQQM7g45coSs5DN1o0sh36DCMpplWe7am2t
7RoEc4CeZGNy75fW2wShhMpU2j722iV8H3OU99L10nJbe+ubt3osjGBGecijSYrPc8F+1CZteRwd
56vM+DAt7cKmYeiWlUVn0fYfa5lr7PNug1VAmYzmz1aDbAoc7yF0+gmR3RV3Gf3Jj4kNfMlMWGKM
ZvcGwGvdqWzoD8WcXv8N0WswVuO366CvDQMxABeP2ZYFgYpHLaKdWsvqL/3C/aVsiwReXFLNMh48
9n59IJ37VbQhYe7e37djEe4qrms3qs1GNn0soAZZMxlkjn9HQ0702Nm+3kZyhHJvoc/NmPOWHOip
Wav1Fcpuc1yb2XlwPEvGUViMD2Sz633rripeBocyQy6fcStF8l1NTBvokswKq2cfyL5i1hg44vMi
h7ZV449LIBceqrBxYJujpJMZx59FbRolPT4D2zB/zcXQ3he18n8ABwBr85HuFVDHlT8ym73VdNYh
G4IslowLW3L701YaR92u7YJRwSt5nOAXUt89gZQpwdTv68XJCa+nyXYMZPrqFWzf+GhY3pvdW4rg
+mhdqFtlrOfTcECiaw5msNU+N7XzwFtw3TahYqoMBRTQGf0Dk4ogBek/ukvCjUXS7IB8W+0cO8/e
TbDYN8rW/YvSPCE4LBR2SkmtuGWxE62EbeHWzFqAp9CNQ7AmUGVZgJV1/8fJ8u7vvCjzjPauqbOn
D61LVXtXT+bHljK9Y4pQPFc4mKO+6whFrfUxku38sLa1PJMEBpDHynErRx+0jJfWpAUJxE0hx3rb
s99opo7O65RdXJSjceUj7ddVM5DG6QD+YuFbZ/zHsJHhDtP+XC+bBZTDPh142Rwk+q3T24yUZXp9
gDnIlgXtYiRUs36UqRavQ8agRuVTENfTKKE7htG+8oU62ghVmyJf3hk70b+5CMPikDY6BZ0o20C4
7asxJV8mxhSWP5BfCNCbgwCS+C/DNkacZU6OtiI56is8dxNcD0R/7jNODiZfyHJG7I7yPZsw76Dn
jAGTX+X99dzaBGQsNzWf211NPQLB4wY0le7/LDZO3NxP7hJJjD1Z6mLbA5bCqZL9yxlVN9IxH8uE
mbjvE++YzdUrU9IYh7b1XHkMbBs1i+5dywqLjzM7F132v4JmDRgJxOtvA5eAbLhY6s71CH2ONFze
B5DpP7q2QpUWHqa41mG1leW/ag1ZCFMN99byBdm61F6c7EVYpzQRXJ3Ztu56WwDKCwJ1A58P00i2
pu71u8YHyzeh/c3VFfXIs3CmmNFzdxbPR5xJBrZOOPIQNlyAZ8+Z3tKiTu7CQfeXJq+nHRciXHyz
yp9ZZJAc73ED50CKs81KCmqz9vl3pPLmPDV9dcaGwR8ddBJX/hRbdKNH51KVLbJKOEKO8lJwhYwE
onqGOOYd9Vo7j2x+8HMPNe6ziWACDp3r7yF1CqaPdfQH5NXO++PPdn3HMwdqIct+YWdgVMs9cD6J
hxUib6iny/PR2w4eUikiB3C9kSCN31ruJhQ1kzns6CRU3s4QwD5MHZ1RadezVw0axHS37tgMXevB
9ODBYXTd82rjqPEyvMb4NbF+jQ0RC+xIGwM86+Cu41OFfIIaop6NFg+VTtud3aTzAain/RVcDeTg
vaLr28PcKPweQ65v38rJ+naqud/ngzAdUNe23xWFM92AHZkh3xdfBKyTWCkb564bktpNO3sfRd1y
zlaBrDDBKoItN+077drctkDhBjr7gmqj9il2CuBmpbk0dcPFYowwMFmM/ttMtMzxNs6JSLrqkK9D
sEuXqh/32NBYRq+RiT1pcWl08WuFvWF1acZzRCJ2uYRLDcgrEVF2PfrLhwyN/zv111cEKuJeA5PT
uW0al2K8agRbzroUMz9EwOHoAjH7dYYxe8xlGD4kGc7hngKle1rQrkgqMvR8j8oCVbxYmgabOh5d
0kakaLKrkXzE2/GXLbF/l9Qmu3dCEoA1+jEQExBcblv92hkbVcRqInzssVmJp4Qq1SreOsrcjhnE
kgNBWFL9MrXhjVC8OregT2W6codiMj9YLumfwUGqxSsrt8JLv2bu6EcxtfNjBh5pW/TkICzd5fHM
qRyXJpLnqaYFKjD1e0qJ6D6NiPWWSzOTDMrC3egs3kvf0Fk+zgxXjjVWe3eZr9ZLfq1KNJ9FGmIC
Di2e54lXynOGv9xmWaKuLhmaYiVOCqHk2Z3GiHfbvoYQ8N3zfsApmoeJzAZjjy8Qi6sEuKkavRGU
hz9EJx8NHZeoCmA5pexBXjwy8dNuWPPlgxzHEEcDsWY4itMmkVdKubMw6/UhHgqvZciZq5LZcZyL
m8gzSyxq/Vx3CE66YmINZovNL5yooxtM4WUWZAA2ounYvXXNwENTpK5hod3bcjmr3AURO5niJWnV
Xw5g6OW1vK6BmuJJL4l59pVuOJUK4pphgCNcZu7HAnDtIsxSMtjj7YmY1mFMZvlr3RXw91e8G0lg
sn1mI94Lmdh4OlavOeA9YLIPo980UF8jt0t+KE5+WClEOLemo6RwDpjz2h6QbAb1jk9fjhkAjdF+
TQFRYFXD0msDykYqXdOtZ6QTbgp2Ctu0W3M0ZMsbEVA75cS2x49sXAP3mSCn8+SpAqOHxz+nyP+g
FUTcotW0reaEiQC8EO7VJjmuRAjw+OKYMy2KnZWw3ygmVrh2woFd5dZR6T77U1mSLQHq2NG1TH8T
VUGzxV+Bb7oG4nhTKWfks2qNhl8NIy3AwvJCTSeOlGnw9/yQ6Dn0o1+6UzF+d2l0rryeOzbvDMTw
duXKnVuItlHV89lPYIGnCcFUlOtpOVdTBzo/b9KDw8VrvywTcqVJrwwQQ7lTIosOFnc67IQ3NIci
LPzn2ZPV85KnwBSCtrgyKryNPxCsTGc2O5oJJXC52We9+znRhHe/gI8Fm+2QME4E3y1P7GdxStzf
GZV6a09aQtuTqfOcmmx4c8ISByYBHrTyYUQyGvivGiwsD/ao+5teWMWLCJmR3dGTKCRa7/oaO5nl
FdVvYhXlYzOmoDr5fn+FOQHVcuJqCB3cxCjjxLLE4ILPXWBZh9j66kl6B7R/BuMeaiRQH8OurzCP
oKKdG0v641fS+f4VKWb6h8mBBWKF5RA7VfsXacH7nbTDcc62bSfdgjtzCKhhtUrsGmQFSL4IuUk6
LseOztSXrEpvp2czftSaSwUAEmbsOfxxIDtSi5l4e0YIHC2h3yPLD0Y/Zl2QnxuNSupgTTPedI2w
eHPGqeOUnyELfC7seBPGpbMeuixU91Uou0cXAQsF9aoAO4JEj1xxXZpFYoYvc8oWIOUT+5iDeh96
XP5YtWmKKuZgm9nuehf5jBKkA9F3UvAmjeC00h1sBgBX2kXdK8wvbvL6GFpjsCc8vBwAD/bHqaM7
wMaN9VW587xitBbDseHE2Ip14DwVprwsM56PxXao2i3g0CcdrVpVhXbp4ea45bYMpX4mcQORitOv
cX4ZfRjS/Or6Ge77m8FioFgpj9uBiaQf04FC8VTUKXe7oM0eHGLlMPjBtJ20V4QHHcyKuLrsDkm3
juA2guWrpwViTyae8wIOIMc/0VW2A+NblS2gs4SSqP/XLAnjwdFhrfRiRqzi9myvt6Ybqf+k7/QA
5BUEsM3nd3Zc684NxbTn6uUe537MvttkHY6+o1W8NuZ78qnVGxuV/6vh7OFvNMPeKeZ2P1Mvu/dR
uOBXpd7eWTHnKsGAqwD/7wXdG7hQ8aBljTOIQ7UgLxa5ezAQuDeLRxp7Sn0QC0Uy7lZvCPCTUo7R
jJP86NsZae562C5k+E6TZyU3oUHz3uSm/1NaIvwjlp7NYSPb5gTrt99K1+f3ASkgTT+VvsKTO1nv
WDskx6AgY5NQh7Kr6UuGBhFYxzJLi12eaovDNa133oINuXPDf6OwAEBd0V+oO+B6shJqiVPwZV87
NELoGvwl0gKbzcF6Su1GnK/tvk9up7IdxPVyQ9AEX4L2nVNSsq+bpRs+ssmhQSeUn0wW7gXuv3WW
oAQZUmBKxR4g5S3B4F+2cVe7lAyCOLcDWEtDQ0tHWWqYj2VUnCoft3YFM01GZ4yWBNuqovoIagv0
YpO0lHmRtMmAvJytsm3ffQ1mRhIw22kep3uPEeimIPMf9xIHSlUU6W3ABuoy8+jzkRpnfA64/+ty
3aqpARWY+d/sg7wHQuY/mPvQ46gvPkyzHLdd6slDxPXvhrYJ5xy6y7Dn+9seqpXDr+jriHynmjEp
i3yfl0P0yfbNbLhH2ptOYfONJAUV9VIMcd4jmfAAxtDK0EsU3skWPsiGlUvxjdgKAwnT/y0jYhlz
GydlRpt1bJoGj6U1IeSHtbhOcsELIACSEHCCQM1BPCTEkl1D6Et2yORMV2NRN3EhrR8+8rkAJ8bB
NBer2BdJkF5wteL7W9FGOY0x0jqN2Lu2ekfwSncdQmK8TK7FwGnlZ5S7bLdYAQOTau1/axa99kRc
XmVl8UolAKYfA23sW7LE/T6qcmYqom0E5z1ad4EUb9YA/x7lYuG2XzHRZMr4x9TFSpICTugheQTs
W+88cAnvTgonmlvJdHZtno61WdttVqxQvDLSgbWdPsEdOa604pHQ6tjP0QHKDLZUiF/kFV2rrg6l
IknNaEAmYLDs3VBB/80Ce44bu7ZPCLxAKKq8PdsB51AcXXt1vHkJ7i0bB9CIIgT4i8BO2QSH2QzO
HWDLcJOq7Fe1Fdwf9nYXeNtrnDvoBJHMm2PECuOIvxaggcNcs1cuhACT129DzX6ckzc7efATA5z9
C9NzC9FyY8Ix2M500uy8usvfRb3Q/IFqiFETDf8mtHzvHV+Tvx+u48U0Te1hdFGfkcTEeSU/fiwA
ce2VwTyb5xOcjRnHsBGqeSvzoH6yfIK23J0XjFqo32XVvkSLcfccFzDg2Lwcx9IOHqvMavbYN4I3
nJwAPKqQTRSOBFadjUNelQWNqTQUebDLe7uE4LEx7Em34XUrJNfIW4G4lniWa6fD2jFEiM7hyEcC
B+m1r9C2XkWpgFRUWf9qKQMaix3hHYBoftZjqx7BtwPjEOAjh7Udtok/twDAbfT3sq8uSdWuLw2T
2IW+6YcZSMW2qPUvpwt35SjVDIZg4ROaTACJMO762Hs2komRhgxkZthriBM0ZYzVdGohBF4ShXzT
d4iT/DBxGhvPwT482geQ2h9ZyPdhU+sM0DHGr6SaWnsb+OU/gJ/NJW9DzTxU9odhwLULjsN5NOn8
RZrkzwDW4jSv2fI2IpZv2cdO+yUFXJfXY8RokMlbNmrNYUgm7ijEoyEp0I+T0nr0nxOLWDRAtgjx
IoYlE23KkqWiamUTe4PsYAzzLeqpbf+hNltdujBndzgx2Nr2mt1yueu4pmB2e2rDUh3CKRLbZEEn
mh0YH+3kFc/Y++Z45nxjasblMzWhAcuJnjnUORbwJgkuxm0JyJaXtXscbDAnEPvtT7/V/nfuXtlZ
AVkgCWclLkCd3jrJHMRSl8u+XhO5D+2ofy/mAU0h4IpMETM8eD8zFxzmzg+nACHTwTbsCGvzCTRd
3AJu5IPqpgPRHNbPVR2pC35RxXTVMIF0rfXDUczUBXqEVIYdHejkDs4s+MqdazxoSX0KLypBUSnK
JN87XT5Ru3gFXZYTDmjMbtCsPSStqdVvOXaud5vBDd8t4dJgQrXaRAnlQ0Wrs1d2wQmjeVU+zbSI
PEYg6HHWL+MHtm53D26Ni4kU2Gz4n+JtDjxx9HFEnDqNaBmXKDZY36sK/2te9d2lK+sO3aRTJ46s
9dX1WuvGZW9/qDrNOcPE4mjGJ4wwXBGLgKBdYn/BpnnHE/CoYbeD8EdkqqLXdn5tAsQ9ByXnvjNB
eE4xmMd6xDzH1jXjUWman8Ix1a5My4Yq5OCaGKfY7ylaG/vkKk13AoLtwXPL/MW9RsDswMkuiGbl
r/JYQtuYxu7sBnNp72izi0ZTnblwNA+rUWJv0W62B8hCH4Es33LL65p4OBYNRS5w4iK02hCJnRaU
rZ9CTj6qcOdhcBSnTN2SVwVEohNWI+3okukoECNCCD9XJMr4lk9XrEYI2rSfFW4SvJ2sArDuGS9f
oer3zY6TJN+NNfZJchr+nmeBLkhaNfd17/V465tk/UmaSvAIXA0ddd7dpENaYG21ILPb/H+QkcWj
v64eS1nTbCMxRofQ49clewgEdgLKC67PGxqz/UWLkX+URfOUmLXfW8Lx/vPLEc6mTnzjmIhSo9J8
hnPY3pJryn74xJlbrCAYdYCBKrRKIlSaZoAtLTbqAWF4eZ8azgK2r81xroLXrjP9pg/4h0xO8uOt
jtvRcMMdD9405gGxvC/cxTe+Z/JHi73MYfVcsAXVyNPCi3YuND8GcPA0rBA80bweAojhtVIFKao9
p/jnN7lkzorGbKchEtdkZRnas+v/AWEnyuZ4DB6mMuteGwF+BxZvlp4jU4obzHvtVi4La0/bW267
QoV8wMfwzqnRyujrqw6pjnhgpiDCBcTenV0gPRtL1F86lOcHlho5ONj6m5xKuoMVnT7IrHOOZoIX
V7A9xErkqpswTcnbKrc5TB40uUT36b3p5A9E+vrGaSbCvN4cAtZP1s3C1e2OOimOZfzjnBfc2B3T
JE9SYolMgxZlpQbmWLLGRAvp2R5x73kwAXmC3EF/8GagQ2PRhnf9NPD5jMR1TiPnURi7RDnkt7bY
BJbKkuoEHnZrRyNkfsxD3FRc39wr4rk+al5H8LYcVvMY0UmakzyBlTE8+UtI0xQfy1srpWsJ76JF
9AZKJhfXnC9p2H6n1wm67rrpN3Qn/aOkTvcV9V7A5KCvZFYyHRAw62d7WlLaX8TIggvWbFFgzQk8
e0GyBjWYYC45jwEZawpD6ZFwgQmIhf9Itx/PQ0A2wI/E8jYEnYvAmIgbbDhkwaXzGcKPKAokJwCH
ow+ujR5xKJrRwccqcQeyKyeEhYeDLrt5S2mXxnXRIqdVeIct0tNOQqAsrFqKFOrEwHmC2jNGlU0N
oiNuWhz4e+lN0alTa3uwHMwzerX6Iy8eU/WA2D4WQb5NXRWeKwywW8Y7TqNRf7S4CI8DhpmnLlwH
ni26EaEmFHv06PkE45PXNRiY2xc7fE0c+ymo/HlbNIu4rIH/4U4+BPmKr+pYs6TAYBk+aQJ0l3JU
eLdHno/Ox41dWTo7sl0pgDTQjLFE1F/3XQvfTXW8JKimzFyWB7KWvdMt7VbZdi490jYwtrnbkMAe
lmHhvB+asxORDPA0+VBAmhrcQ10fYWjZOL11wVrU774YXJlyMJ/CfykrzREo7PEEU4sHFx6QhVWJ
O6z6FqJnpzqpad9GfXvHc+WdKGRbAUetAcHBbKCLr6n/MgKRiA3G9jMoJ5LCk6WDjcMNFYeiS7Sk
x/qBrsctPfAczkosRqbsyR+VBGUs/OZPHi8XR6AjtnIlpTKJnlhVngzvfd8Pj/ZAh2PaheUhXQzl
5Jnwtxhyv9j8sxaEs3lp+O7s5JgCWm8HaAsksmP8PMGxKgAHeDrisF/cP9oE3WVgdU+oiBXQ4OBU
rnBwbybKibazM3/Rj2YfSNeH+1AJ/UsxkbxxooLtUWT/BJOn9j2o1adojr6yIMTM1qMgsED7i5/X
2bG94aKaV1RgWzDdwnbGCyI0lVmTRPuzm4MvIEc55L4B0/jJPlhIAAqaurYitcjJR7RvNcZteONb
Tx215aUPrj+qJ8G9EZP4aBDukahveKh+upE9RasaLhBhxocomezd7No4SAfH3gSBVW8Nod2NWGp4
hIxvsVkJYeIEbHY65cs3JmycaOPLiMPl5mCszCX0gyCDmrOMVGMBPYz8YLwpqLnY8qvgKp7Zyy6s
6n8udYlbmE7V97ggdPuBtr46Cr0QG7yRxKF46hgs71iwwZyyE/OHae8Td5lEdCUCQ7Op2fYa4Wie
8CoURfOX/zhe6cYQ67h2jDQF26iwzYYbUwmxGfquf8w4do5ZCxQTnx8bCvaqbk1kHQsOLSosMlzi
b6Vf3PkUP28dRWBW5NygAkNTysZNluTkUmjCgBUsuIj5ptkrqBlN0wcmKZxMQ9CvN1E0wTfOwvJ9
TFCuQ5elw1DyafDtmRZWgIlxlRc4m5GBIej2A76c+ZNuSaTlsgqAidig+0mNGNMcWdNYcVkSd5wc
b9lhnQ6JjxCcsGf6hdaapGREw9N2nEbv4JYDafR+oRCBXeOZrMl9UZbhKzagIu7qLjjgbQHlBMUj
Ru7PiAloPv346gnI2PiLA2u4+KPsWDpgsGFNILhf6KVNd+EU/EsjPaVsSI25XvctsFWko0jM+Ntm
XgTib4IzGQwujLlCLvpG4ktPGQB9Pfb0WaWccrEMmSdZjzrv2I3euws1kehSHqU9AzhwbAuRP7Fq
9WEuWlfFL4+G8nPWI0hQacE3B1iIVy31b4Y2RVHBsPFXzkb/SyWUQgHb16ra3xBh9oD3hqrrJVyu
fzr1b3CU2E4ey/zM5e0GCgE58MoptTmA4zwE2q0yGD/2Swcoc9P0bCjDSszbTtrloceGexIMVbQh
MrVtBj63ZNyC8thT7QTCFKBZHpJR0ZELELiU/YUl1vom6UJ45u+lrGDMrJ3SubUTOluI7WFAwoFo
/7U0zksEue5vKb2cW0JJh4Dp+NF4V9aBmEjtSy/kOy/YBpKdL98HemkLPuvp1S08EF45cTOdyBYU
w6nU6D2g5MOdy/4OWIgXQAYp/BvXKXO6QM3e68ggt6xK4dVPk+W+sc8mEylcFEoZyBuRMFnyuSDQ
xHi4a9XS30IP93f9qjrIENQDBH1Onu1/pJ1Xb9xMlob/ymKulwCLZDFc7E1nZbZkW5ZvCEfmnPnr
96EHuyNRjW7482DwYQaa4enKVee8gT0vHXQkgSQf8aq6xOJzFv4gWw0GLQzXRtWiWWNKcJy+VPa2
6MI9UBoqCnDcqfzo3UttGO0HDX0u1FRJMx1LHYRZjtnQeio8JJd15mIVjsAFwuqTTVV8Z3kPDiQG
7nizJYk6AXEtFeA06CBTu8PwZetDCwP1OZdNs9b44nNX+FxmVMemLlFv+yCTbpCSmVXA2j+qRQE7
bXAcqPVAWgFDViTnJQVeiuBwrgB8W1KIG7OHKolI+cvUznBJDR1aNYRGzkOy3TZN+GJwLK6SjmQF
OXZjz+QnM2f0Bgo0ANZCdMD3CNmBllDRYpv1WBWFO0ikOtRdBXwj7nLOncSCBGzMUH3iFSz2HZxw
WNC2512XQrBuItzmPBENB40DDCSsMtxbpLnVw1CCQcZiLLaKYz5A3/XAVLEfkSzTNLI7dpKg+lDY
DFuKcU/oSATwZZY+gyf/ZDUmW06XYmMcYiFsOoAFEOkF+cTrt0Y91ow3UzoiJYYB8copYcSOAbu5
MqBP1vBD11GpyMcJgBSgvLB6xhpG29tF0j/FgTQ5VZh2tUZBlUraRE0ZCRk71IwbTQPNztktQK3o
LaVVUlrGLIYQ1lm+nxrd/p5HDdaaaPaufA/k1Hl79JP+67ptGxBNDYt//eu/iu9fH0Ouuf/zL/Hf
YN+wSw7RKUYVDX1C8/lPPy91TXc0qVMFkpoq3n6+ZcHy4h7zI/TnD/5UrHMxfjkf4r0jOiGkw11d
10xpqAvXdfJsVhuVXX4U0+1of4IbZ8Zwk6E8/mEcuki1HcOwNfLVYLXeNqVQE416VK6g5PU1HjdY
hFOCisebv4uivY1ilHKKZ/rWsXfsJ1Zm/mQGJHnB0Sm3XOX13flwp4afgUeoWLMd3TD0t+Filbe+
HlrlkYOHI3z0LvjIX/r+/PdX0wulgFSUqlMeyy9UajD0+bufL99+viBNCQ+bn2+MWyvZ597m/PfF
3P4ccc08u/rxP/+yNVUy3K/6Z558r34/bGILhplXoq7r2p8ccfQ7FMzAEEJZXSNihixGDW73eVIe
z0e+1HGLddmAsuQkMcqjItGA3RTthZZd+r79tmFFkfaBqUoGBqwlxPLgLwd+sSpHxEwUdWJksgnu
9yM0mL/qH6m+/f2Ww4Uob/i+T7VZGHB19+cDzFPn/chbmHQhnCFIbb4NUFN6LlpTKY+2/VQCO0Tu
q/5+PsQ8hmdCiEUbyLRjQJX7iDEZwxYMxqptuVLZzwqAx4wXzPloFxokFvuXDTQJED5LEXIMcPi+
vqqMC5PqUgjtbZ/leuLo47zaAVRk0MIB3U0XQpyet/8/LL8X7KsFiWCWLwAKlkdQk3m3oihxvpcu
fX/++6vve6iWZ0CbymPPxRbG+tP5z1/qofnvrz4vFJ5M8cSQI2gUtlQlgcn9ZQsWWxZWhYkZJnZ5
rLhVsjtdGID5//5u0tqGtBwueLY0Fp8vOOwpd9bVcUjxAOBmHkXrjreLNx7Pd9XJkXgVaLED2rWS
guGrqqND2Q53ezSczgc4ORY2vuTg9g0eG4uzL7Uo1oo6QkF81jeGH2yWD6l193dBFvPJ9uCdmZiG
H80QOd5JwmC2qAFm1+fDnNxKHMO2gaxruikXi7tNpw7vRZ3dag9kEcS5q49IaLrno5wce8cmgkAD
RBWLIZFdrdj4F3Hcot7n3egYX27Mz+djnBp2XdN0y3B4cUtnEQPftKbx9K46Kqj72bsCquPfBVic
fCal1moyCeDU67b8EpbVhQCneslQhaFquiZowrIF1Kzowak4pl9rLASHPZniIr8934pTk9cQtrQ1
AcfGXnaTlzQeOrRNcTTbWyX5PFT3jbhwFZ07YrnSDU0a0K51W5j6Yq+yncT2uzQGhTFgGuGUt4pq
30vErGPfv4a+MeG1NWQXOu/U8L8OutheyEx3JYm8gnzY95XmfDvfayeH5lWTFkMzUlfr0y4pjiTV
Tf/KC8nObZr24R9EMbg2GCoeQoa12Fgy3464mfrlkWxV+GAH343486RdOElOdpRJYcjBfFw37cWK
11Sy6wUA9aMZX8PTNy8M/sn59erz2tuDarLrDoaUyuBTgI+0I4cVIk3n++nkBDNNc57F5AaMxRVr
Sos80oyhOPqUF6nGkR5BaXEuWsck8g5S/0dd9v/xlndGoKdmMsbES7iWpNPTCNTifIt+X9nerRmH
UbdMY94jF2vGalJEr1svP1YWMJN9ABzY3qHgRtkaMmf6DZ2k8xFPjtOrgIv1EgZ5aqYVARHExNIj
QGApP5wPcXLRONRGHcn5oi8fvlJWOHNnhMAZUwzIwJY/SmmtrKvzYU7OhldhFjOOZS8nKyUMGgz4
wO2R+i81JCKiTUelzCfw+XjzWl8OlVSFakjJOFnaYvaV6DFA6wyKY525sQfIYBtbtyUK+d2F/ju1
Ul8F0hfXfMp2cHJsAtm/wvxWN+7Pt+PUDJAqaQkhyb6qztyvr66UKvgygeMgn9cxiAPDjEXQhRYs
n8G6Yxo2lwtTmDZiE4a+2NHUijw3sMjgoW4U0ryDKB/DCiHDDsIWYuFmez8WAqsLzEcpy5g25iD9
rsC/XC26H1gaxhdm/WJK6o5FUVSyxLiJ6ByAi2WmR2pSJWkSHnv8zK8KxEDvLAEoLWlJYE6h6Vy4
Xp2MZ6sGEaEW0tVv+9ghw4mSYh4dEZaE816ZR1g5pNrPj+Riovy7Va+iLFZApBXjBEY0OgrxYxYJ
xSbqfIDFVHkXYDGMJJ4HoEAEqDw4XNZH0T1W3fZ8jN/vyFfr6ncQXReao2pcEXVjMTY5Do4V8m3+
Ee7XTRzm94aCKqMC4bBo24dB13Dz8TZeCG1GUJXK7I/nf8CpRuqcupS9HX7M8lrfNHaIwhAYmyRo
N36o47PzUIyfzwc5NSFeB5mH8tWisyIw5SIV/lFD6KcOQUmMKF8rR6X7cD7QydZYNARyIytvec9r
Ze8kE5Lgx6q0vqGR+sM0yRc73YXH1rxJvBs02ySBOr+H0Nl62x6RIZcXZnpwjEIEqNoApF5rXMG6
eCKFfYdA0a8SbabzTTsVk8sl9xfNssngLmIyPLllOlFwdMxvjjxE4Yc0vDYqhBsRP+hxYj0f7lRP
GmhrYGTOIaaa899fDVmd62jW9WVwxLtBVB+iClnwC5emUwuYfCE3PtWEiKQvrpex6EvqVrZ/9Kqd
LZ6y6ML768T3LUMHJMTHqbio86x81YRMBCiPQbN28bYn6fVBay+cJacCcNDjKWRQljaXsy3BwFjR
agON/36r7qxLe8OpzzswHJjPPLk1Oc+IV79f2IU1kmBx3KS7v+3kP/jxjrB15q+jae/uXthUZxh2
Wo6Ln10un/v0who5seZtVaOOMR8A3K8X8xWcdaSPgOuPNbI20XfdRDUPf7MLR82JPnoTZf77qz5C
NCzMer9j+0IjDFDQV6uKL+QkToegjIHRETcHdXHOdKpHoathhwQHBk7Ou6nKcXN+sZ3uq/+EWPQV
CaKmmAZC+Nq1rsCgoeq/b5w/ewTPR40tKVyhYGgya53lsax3RdlJh/k0u1jqj155VT6db8iJvnKs
efcVzFeiLJacwJB1qhymbIOXTYV45O789090lDMf+SbpDpvPLy6HqRrayEGqrDgErMG+qNiZolDa
qxduu+93P2YVbyxB5YqOshdLb8DW29cq33Gn7038kHxquz9efQSY0xEcvYzJMlvgSzurpA/FNPNv
qcabfzxnbVacTlfBMJX8p7fLQii1LMJEs11L2Y13Mrpw9XrXPbaqqg6HgmGYghTa4jGAcpMNrrHU
3Da/MX5q/Y2wt+cH+t1EIoIwHR7qNked5cx/f7WuK2XwKmWsDbdAo9uocQmbLqQdTkXQNMG/mU7s
sIsuUszORgdBGFiwg4JDpOrCVH3/CmCEWWY6sh665CGwON5k53fYEBWTGySkrnGBjhCTBgykhNcZ
ItixfR+OT72Ke9G28g5eeWEKvL9ZzvHRx9YdwUVFW97COzmBBUvDyRXy0ai0DbgbRCduJkQ9nL3z
UOHb+AuXqD8eN121yKjyRJRcaxd7DJxm09I8bXAhXyHhEDcXNpgTM4+v2qpkUrMDGIvNuE0ixZjl
KNxZZr69M+prJfjTawNLh0NRgPnmAqkt07Ye8lpwc1VcS7QfEPQ2Qvl5vo/E/CPfXB9/R5CoIswr
X9pzI19Nbjy1zcEv+4HJjaZ4069TfFfgIjUPyuTq380XCdpL4twy1n+YxdfZPSGrmniQOqZJVWIx
6yHl5UB7i8EFo/gJ2U3EL80nHQj5+SaeWFygDKgUmDyyua0u5n464q0ihTW6dal2DFRYXSVxEl9Y
YoucxO/GzCAGB6iRqZPHf9uPoZMqdYcYm2vjsqI27EXqTxVdcamiPDc+/oMmvQo2H02vBg29/8TI
Cp/lXM+amps0vpTgW6bD/t0eizcFR49FkWXRHqDRrGfwqa7qPNngxkGa7tvypRCotqP/n+KbmAL1
rC/cw0924wzTMISU71EnCGz3sQa1ww1aUkdmZ34Y8v4+hmnjyRZ1F/XSzkQOYLkCrH9fRoTJLk8a
ZjENu0IbdYk9n6tMOP/VXjz+Go3U8leJI2AFx7jvon6xScMhucc8ptwoUZJscumg6moKSEomLI2h
gJKDqtG0LTqE7G0/NwA4Ai9uBTe2VVLU5aFjC0E+BlUAv9UHUpkwfcMU0QK/r417Y+zFUR9a4JBJ
Z9/lg90dEuF/0ou6f06B7P6IJQbG0g+VT/Fo/FAshKW0rooezSBOt/VQGpTCQCULiYxcamffilak
mGaoE14Pbd4ibRAPKWR6RKJ2CniYqzIczINvVN2qac0JUaY+vXHCcdyiXpR/tHCFXhsllp8h2mVH
HV4gEHX4H3036oc8KIo7jGyd/aSZSHUkrXXtdfVwEDnEeJCQIJGdiLRjqvZbq5y197tG0XaapwjK
y/74aCFg9NirVfgAMh5BNMP/ldvA0CxZJXAigIjlJKSgOCghYMEckTy84+5SPTaA9cUONBTg5iWV
+C3Kpl8jHYqvIcHtV/YoNuypeJUFqXdr+aZ6n2qZ+linxq1P6qcAtjlmw7Xh4OAZOrGJTm7lX5l+
Mx50ruw6h8nONy3SHpH9g7LJtAkj/LYs28J/MAqB1pO627TYZm2dto4/Z4GV3w4SzTof/WUgGeZg
idsmDB+lrmK8YA7eMYqcb3qOvdQYd0VH19cO4GnyAwcFTOUKoZEXZ0QBHkna4jOMCvDVTT57A1TV
9DJWEWoumYCVjlZijz+Ro31DHh515t7WnC+h7asv6IXUiNNUSrRWRsv6qI1a9g2mlPjg2HV+C0g7
w0bF+VmpWfM86Qh70TVPTAxcEtLmZ6oMyhM04ek2hQb5xU5zw77SQeptwDfjhWjI0F4xF7X8QB7q
F86z5mNf980akdF+k9qjf8gys8N4sjP3pHGCRzg4NsogJUReR6nrbyH+8mtVCci7VFr/1aud9Nj1
lrLxeNv7aPsFCoo1iXWnl/2TpQzBTYUfQPZQGK2/DwvELseBhHxg4eI4pGmFg2JjbEXDLhvMk2TE
/Wgz9KNb4I1AP4ffY3z1vlDUaR8CqnqzDKn4CAVLN69gJaW7Xsf5bvTo+5WpBf7RAt97r4jM/5CU
xRfNKtLnutBeYgTpcM3AnqYzJsyje6XexYzSpAxyxyAND/St86yP+LVldiw2oQFjWU/HfBeXKWbJ
MUS9SZH4wM1yTXkIbpk7Mf+AWIXfWeN8MgSuGJDcs43q6/XWGtT6i8/KhABrpf6dUTYtDYWAhbL5
Zhi/WdG3jl3Yh0zW6T/9RE5YLcTxRvQkkdHb5X8oW7xcaguxdyj5a7t3UEU2vXwjUbbZNaOB7Iaj
dYgTh2JH0ba8whwXZpgfWB9rI1Kvu5lEk/g4HaHbDhB0VgPsJ3TRCh/1h6msMUIOLYQkWrxYo8TE
unUyEV+rwj5EKF8vn+vOUL6ZDdyXyYjCDSIX8KrDBL55EPaYAWMvllaZgXEBTjahjNDgqlvUhECg
1k9WotezjL29TxMsI6vWGn51XA5uKh4x39o8TK5wG5MrHKhQ/tXiFEfDyh8PbDwq+mZYliRqJz5F
elajypX07W2KmPQ30L44HoU8p9b67LLjVGZ3rUel3Be9Ym37RHTPKPi1DXoohdgoXddAvOjtQyGx
KkWbtHuSIbanUVzFH7S0AROMHu2qM7vgBj0weRy8tmAbV4YDYsK42olWvW+RSN8lilI/pqY5HqME
W6i2sTGKyyZz09px7nYKnrcKGj2HplWmrV+Y8efaR3Ihwv9nPdQSxkKiWjdjmOfXZu1hNIyo9bhq
yyn/WevJbMyYRBtFbY4SJfB1hKiurwgPnZT6Bzo31LF6ZG8Qqn8mx4vnuq8MSHHAnu8QMYKyAT1f
cUB8xT0aKYoNxzOGEwXYfQrv6tLGqdsxOiTAB2uVQ01eIRSVQd7Osc8JapwrqxJJJY8fdYsUVbsL
UZC8m7Ta2au5jT9ZgaBtmWAxjTtDvgnkaBx8XxU7L/Od7YCd47qEsfuF0xcP1CAKt7AbkftS8CxC
rTPaFjFzussNE+gTlm+DCbi9V0AYBINw8MxpExiDmQOg3PiVAPB/qmy/eiwiuEwwtMe11aLbh/kZ
CGA/Hj5ls7p92TfTyjZt9d4LMLfW20i9ih2vQTi7RhOGXe/aaVA3S9Be3FWg5nc1G/9VFaOYp1Sx
eYXDWvSEhne/Vmp0Kchclxsobw2Slpa2tYLOBHncir0CsgqpvgLxSpix/gaAmgNYuzFuk9FWDlrM
PyTmFkg8hLjc5lh4Ih6uvoxKXF2bziC2UYm3QR05/l6vy+KxypPiKq2m9mNZ4e4jRkiUVY3hKAdZ
skWJoPkaz+pugz2WKwcd9FUEZ2uftRrUvojOoj6P0oRMMF+ICye7SjREGS09L2+K2fESCerwgAog
PDkzbJ4MaJ7fI7OlnldZHfBtmJawtbE7mNofudTRtLN4U6LnFULozsUNS9ZbkzDUdvCNgj3ce/bu
xp4OSeexyDx75mg02KCkJRYnU2JcQYzqQCgIE7lL0xl7NOG9aAe7+imO/OJ66NoSOQ74wCiwBGj8
IuJZtKp5XfiznFdKUdPuNPQKdcBlJiynjYLX0g3gdZuBxKFNHwqukH72EmfqhB7XZMz+Pd6uNCx7
19vYoqgqfmhjhglIItsCDpJE2XiAZoiE03d76r5DC7Veus4TXEVnne1WUyEE5PA4TGwrxxB1j6bC
QALGvH9XK0G41+MWuv+ECIsGjQTx4wwjLOwyUKxA7h3fGAsFoxyRLQ+FBG4FzEFkg1ZDG2DXlncO
Hjb1EbYSksfC0rC5Kiu5Dz2Ec+Gno8E8zodN1HSM6YiAFA9643EwcO2EOYrfonAmOEAdtiel1vVI
EMXD1qvr8JAhBeROUeId8rqt71M0oDZK1Zj3rKNxO0QzEauO1fsqyyFBoTSxi9AH2yMdh+9nGaGv
nCYYp5DOQNA0bjwM8VqrfRo1/2eCdFaiy4eS++UWlk7/bMKGH9c5nMMvujXWrijbGMGuJv7sTCau
IJEzbXo1+B6LGOUPpce9ysO5MisdfV3PisiaZmmHXKKm0FSeutVsxFfLrrY2crKHbYMW8tpDQnjb
FYa/ixR4fVPZGwdHtM02UQSTjicbZgD5y5g7aFENTvpgG1O00VGFWhUGsH0fcgG+vZq+9VFB3QZi
DLem9CnJ96LQ5B75h6nbVT1cSEQjPTC3/jMiaDBUQCS9cI2AYGJQZnQDI+puZVlGyTW0pQIhZ2ko
e4qc7SZCh/laog597/jWD4yAeqBFTHrDK4Ld0MK9b3vfRsO/59hJOQZxujC3Y9Q1V5aqtU/QVoOd
Bfz5RdcS65ZSRvPBapTkuq7zyTUVPzRxfJ5gQVb+JNF6mDWjo7qexDpIyuihhve8CrRpWEOUQYS4
LqMtmIpmmycydmshrEduZojPeUWyw5DWvM2Gzv6IHoWH2HFftNfD4COP0XhqX6In4YU/ky5rXUOx
0qfEt+KbpuzgHkWzilxvw65qArNYl9zw9l7eKDtnlg/DPgI24KTjNKqJ/pAg63rInb7eGLH1pWEu
3HlF0dxFaCF8glsR3Xbo9a7idM4XjV34MYgQ6x901LvwoMQ5rSzVD7ZWhK7mK+E6lmHAc6hs9/oI
10zzu/xjl+C0Jac0Qxw3ni89LTLcpJ6vA4Q4t7lfPCs1NLYsMtPbWTD4Rgtx6+bF43Pm6+WDhAb8
ZEEru0KjgKkym0OXMvrF/wvl0l5vcSBibcpg7PZOxl7Kc6t0IbBys6+wQYIC3nvbIPY7FzaFslJ6
SC9QfWELGjwx0sDvsR+X2s6spPrgsLA/NKqZb4PASzdZ1AfYKQM2zYeyu1FjjNNGEyHp0EibRyOG
w6NPqJxnfVvvKoQ+beS8s3r4FHuGsmnRuEbRHx+KKM26e23grVSzHa5VlH93mpYYOxizcq3Xar8P
JPo1XpP99OIK/z6zK6/zKkRfRbOx7FDrzWCqUL+mvlvzEmhudRE0X5MMBxA1LHVULtDtTqxMbOIe
T8AuH+LrQEUmx2+CYhNP6j4Qysp2cKxSJm267in4QduMymvFgXGtSwTf/MlvMF0jiU6yV9sMTZXe
oDuD1immR7D8YZ2LIkJOKXKcHb5gHOtVXn9ANf9HFDb2g6qzzZkOondNXyoUdfGxGP3Q/qpVIqWg
7bUbranwhU8z4wYsMj6trfrTtHI26LYCGDnoA3JtEfYNqM/sJul1u4BKy9rJGpiAVT5uTaifs82V
uVWGQex9iUc4kN3olwGxfd3rvvJQQpS/hpyY7mK/V9fUA5HxRttnxRaubGtUSfehrLN9rzZcQp1E
u7Ydu8KITU4HBWn6VRDD6lJne9XYCZKrDmmFmwEUCrSoAjG30C9emjIat2rveVeT1iGNpSZQN7Ux
/qoGE2oflRhu8Tv6NUZx8tHQFfpSxp96p1Z2eet9b+s6far0qHCbxBtW2qBpbo4qIca57MidZmZ7
LuLodgmhbciPwOoOcn0lGJ8rSIC4yZqlct36IcQmMifqvUqWEtGLvsHRM7sP0Gy98lQIT74zKg9G
Q1LCjIz8hgx0ftcZUX9MQ2X4KBvxNDWpheSOmjpPMKQe9A5FGiyDBLr6CbT/MnICN4j7FycIhrtc
R88+MrxfSAe3N5aE6KZ1JfQ6jqx1GMCezc2q09eT3SfHTEtrcOYpdzOY2qqFWZzfb+IIzms5m3eh
vIDcdQ3RzQtlcaOXQt13mWqvy8LusIj24jUGE58ATdsHGLXZr7gbMaQYMf7o9AA9D4lXxzBW5YPZ
YK3R4DcnkbgV06OJNdCV2Qpoq0mj7lGW/VUlsXPoNKQUB4wGVyi0IL+tTdYuVcRtgH3K2vYL1UXa
ae5Ca7xqsMrdhHr8FXGecJ/w+MLlJmlJKqD6lggSUFmmcOPmBSavwTQMH/PBxP1ugjiHOx1GQopS
PXtDaF6brI09Nb1ylZdO96Bwn8K7F9dyuyxJb3WpwM3Fm+45UhFVDVPzWIYxb53U9vA+tbVtWgzK
wWisBC0MDU0ptmosFTBG4hqA9V4IAR7VNS6Zflv+tMMWJiFL/KCQZ9qiVg07fqiU7VQUBX5JrAMF
RNKqhBGF4Qrqlxr6q3d2OyRIT1Xhpz/MlM7JPQdNYoSLhQMG7m2mtBp6U0448bmtuDK12ym/kPY9
lTy0qWXyZcH9QF9UnxCbq00gM5PbtPdDdBVoF2oMF75vLIqMvWcptgj5vvOQoH7Zr893z5zFfZP9
p3sc6k6GRXWO/OciN45gDWfc4E1uj0y1jnaCuhuj4kIB81QbXgdZFDBrmcre7AgSB2jxrKK//Pxi
CBxAYzUCC5NrkXLMj6X/cr6PTv78ucADzw7zpSUwFGuV0YzJPrlp/cWt9a9//HUYSirIFkR8BU56
byeoV/WNUnWm6iqV9kWbhTKG5E+rixbSvKTxKbI4zNRl8S3nFh0XdSFdT00fKAGRVx/1X+ebcWIi
EQNMAvUV3iJLQDAVBEcHLShd4TyI2q0yMhUfzoeYixqLueqowO8tA5MX6hPz318VPVojx0tHzaXb
ckbWmvUksddJnOSLhdHKhTn1HuBElwFGIaCpkXxbbBsjicYS8XfJATkc4rS7nrz2aDjig1b739Wx
JR05XEBEnJhmhDRn8DkxpbkIqRbKYEeQSN3cx9b6OvB/nO++eRksu4/yOGscmBBwhUU1NMEjTnrY
F7pa9mNCwSpE/HfFUcTCVwVZoEs0wvcVJKYdBW0QN4SFE7IIKBGMTrJANd2ss8S21Dx8u3HckB7p
4TxAlB06+Jh9GHRl22eFd2FnO9Wd875m06ngP5ZFe7K6jQJzyHSBaKzH/jrCkPd8h16KsKiQdZzp
QY9kluuDWsJDs7Y+nA9wasKbxm+ojKnBwl5sbDmXZZtsEjMCgQZqLL1BBQehYJRC/7SzZgwF1B0D
6KcEkr5YWqPg3t9bre7WpNAQeFDI455vyykEgqoC4QM9NgP5ltMvmrRKbcpKc9HUogUoqLlZhYJS
cT3hjyvT+llp0s+qZ+xrJ9sH5POM4ef53/BuwKg3s42DvgPiqsvlXSBW0douWmd00R5H+iO9Ren1
QjnxZAgHoANFU0sFS/h2jyp4i5FL0Ee3r4tfauVdW6m9P9+Kd7NibsWrEIsjG6RR5CeVNrpx81Vk
eAhlD0OGx4TcnY9zqSmLU5v3h23nHnFm/S5nVnswLmyypyJwfWazA1OocU9721l4pSBIgwab+zsV
iFwLIobtJUrX+20I4NFMj3dg9KBCscTWqGNplCUqwG5VW34G1uy343Fl8+J36hpl8KBEKSlPbpDf
DD/mZmjv9D77dr4z56a82XznHwHSAbsvQHuWXGzuqeJnkdUmQB3IgVhmNPvZrzQjWukClwY8sf5B
OKLA/tKhSCyvLFFNbrM19d6VmbbV889DWyOcU6/r9tnIL6Ae350rc9MAj9nSgl74bmFblY4zNspF
7jConzTp7yoTiWxJoYprBhKsss82oZl8F5N9YU85GdnhrqHPt9d3sODeQOnaE6J3MT1Y9a2FvqzA
wObK029Fd6zRK/KU8sKm/+5iQGshUcyAIkdlK1scakEnTcpKdu8aWj5tsjG9N9NiHeRIRNuonYxs
ZttUQ4T8/ICeCistw2SXFrBFzMVRYNR1qziVM7iSMyA198gA4fyn8a4VG/5rXlwY1BNLEzQdSDGw
Flx/lnetxBl4SWMU6Oo+tQiygpcwdfPhuFwQoPwptnElVamov137FKxkhroua59HtT2LB2NBBzPy
Qr+dbAd1Ns5/8L/G8lrKEgBuodWDOxnWZpiwssZM9/zQnA7B/gVonCfC8gkVjAo1jqob3LjI2+No
k0nmPeI/nY9yagJYvA6sWUIRNM5ir8SrqZJSyQeXKUkJ9CBhuJfJdYHhaytRcHw5H+7EIWO8DrfY
/HFE7UYMqwc0Mmfm2E9b+zA65m6Kvp+Pc2oJW1CGCTbDHpf37FYtnADa/uCS2nqUXsEmPL5EhfHJ
QuZeQ4XJ6az7FEz1hXlx8lRgPenc8FVMcZYLKk+6JAnsaHRxtlwhoUgmqNxKWZOp+1E6H3Pupr7+
zbjEEzo17VGg4aqFDvR7HKSiOLKpQwEkcfooeLXI6leh/Djfp6euWhLtC4i/TBbAyYvNwsSIoy76
aXB9pNzYgbU6XCvJQ+uZ69CqV2I6mtlBV+8C7ZfSX/05F4qtmF2ZfxqcPMj1v13aRo+fkR6qmlvi
c5WS9PXD4HC+iSfW3JsQcze/egraTTnnrSfNtVOkulN8aI7nA5w4r98EWNzjKuSzWhnQBhFROtJ3
QXvVF0BUopdWu3A1ONkWXZicntRxVLEYLXUyNBw3Mt21kFj1vl7CJV74vLZIIA2xM+FBlPD5VaFh
DYQs7PmuOjGlLeiybEvsfzwjFidi2BmUsUJBhgo3r0M5tuJjCUroOu6FvHAqiflbi1PDUu35Dj9z
57Xff3817mNeZ5PI1QlIv4Nc54uh305KuAvyT0bww57mmll5sAG2GRdSKCe23zeBtbcTLpKx7g+y
nVwMFZ6AFW8D/dnr3UarN1N4aJMLz4hT2xPxoC8wMUCEL5l4hZLp3FPryS00/5sZq98KrdhSyaL0
EKArGGV7NbS+T155q3fgXc6P6IkpY1HuI2MEkwiBscWMbJ1C2mkLBlODLYPn38tffd5ZzMguwwg2
0Pg8WQNS0tvG/vUPAnDl570JIpfH5tvB8uuwjuy+Hd3UVz5hfcCNe6apnw8yf2Q5FSFM/F+QJTW4
6bDzdPoSoCq+kyuAzI9ZLD+Stf8xBJQ7VPVFcaZoldnD/nzgU+tN4J80c3phSi5fsVVF8UB4EVD6
+jMy+2azp5h6PsSJ0996HWKeIK+WmVGb5tDV6eSG1sb4WoltWh1qeWGOn5xlJgJwhiQ1zy3zbZBa
IJZaY+zk6tNGjuvsUj+dbsR/vr9Yst6IBIL0oTzgDtM5e1/s+uagXcranR6N/0TRF61o7LHNOqLo
5VbFJvkz0rrnB+NkhN8XWJ6x4l1mNTfHJsapZX7vA19PbGyutPpeVHL7V3GWEgt2ENTGVI6jK3nH
DVpz71PHXsmgvkBpON0e3mxArS2ei4ubrJfV4PvQoHVlfpcBnK5dACrnm3JyaiGK938hFrdXx68s
v0Tb2PVBOtUY6snowqCcnFxcGyHUaw6E5cXkVQA+5DU6sW7M9TFDhnzA/s4rrntMnf68LWzEpFI1
iUKANv+SV2sxhhON5Dt+6THpU6B3Fz5/ajRef34xGgmPVicF1gre3tpoPzsAuZekxU71FfddNiuo
lxxn80941YKxVnCWinLVDcpNWKz9KyAomGb8g26iNEAiE9NN+K9vg1gYykT4fCH1N4FRUhvkP235
8XyMkw3hZjurTpDaW77B7MTzQl/4qmtjUuZEaKgjCho6SF9Hu/ORTk1gTn5u8eStHJ5Hb1sDepYE
hDJS0qrsbi8SLd345Bv/tOJg831VQufFhB2Y42ISq5YiTSXkNtXXOwWh9QtDcqq7GAshYVRTe10q
PZgp4AhvkpM76gBH/XKdWLOa78FsLlwL5wm0PIpJyqAjzDMSPdTF2Gt1Jo2g9waXkv6qi79mIHyy
9MKT40KQ5fYI/rjWW1R93SzH9Ld87gySIpfSFSeD8Gya2VgGPbZYjdzVs46rysCIVOtU+UWsVdk8
/fnkoqMg4s2p13e0KzTIrAim3uDagISv66nQ9p7f/jofZP6l78bkVZDFDPZKC98IfH7d2fE4KV8y
QAeF/sLIOPk/CUX91NAE9bN3D5DewDh6soD9RwM+OJpa3WBVfuzy6a6IzI8VGOjzTTu1OOHYC/JW
YJ715VZTJJVRxaUBM0riFSZ4GOoXNuWTK+c/EazFDTkmC1hDxh9dx9pH2KwndzMw8NIFTJycbeT2
0DvjAsNN/+0u43VZUSA7Tg4uGGtuFne9Oa6SpH72q6S58doSJA0FEzLHqf0ZpW+8qoBAoKA6ILaN
gDti6RuE6tsLZ+upt5akaAcegdwMigxvf1aXJyJWWsoCRfq/pJ1Xj+NIsKV/EQF68yqppPIldVWb
6hei3dB7z1+/H/vu3pZShAjVYjBoYBrDULrIyIgT55Q/EyV4MpAAWksWQuc15bCVk8jtrkiTn9cv
67FZYccOXt6BsvGHfWmgRVb4N4tde8rczjGmNkv2DXCCv6++o5vQQkDKQZOFXsvE7ch4AlRDmCrZ
EmybD/KgVA9SGzjPIN9ptYDYfAWbcHITJhHN8RBX7zw1K9D80MP3y0Of2whTlyxV9ekdLxZijNHN
/FRnxsPuwf+GQKHs33zAAswOkJRYMMuIRZjAp6UtgFVmrwBCjewSoO/nrFpCs8ydGxNmS/JeNPPR
63y6c5ApifXWwUfHKGWkY31Psreq6bewFh5/S4aEveLZ6Hy2IYbcAeCGnG3ARr30CZR69B98vTx1
c8cBigFCZTIeAOkEZ9AF3oi/pqSYStKT2g03mSMh4A7QBTrSVdyhmyUH3y/bnBvftE60sdKZcJY2
94rWd+2SlsjYfcn0gx3LiBOupcUs7PQGE2+JIzvipSo7Q6iWA1Fb1KebjEakCkSa00voOH2x4gct
I8PCgQ/v4b6/y2t1c3mYc1N7bF4IgJIB0QdAdOMe1Go1rMvxa1bdK8YG5XfZur1sa+7scx8ymdzt
9LYKezOIesRrG5WHYgn3SK7XK16OwcLFMTsgKnFQPgL0Aa90egBshGDR1GTdeHu1O02Sxkc0CFzU
7BE5btHnuAn1LnqtEn+JNWTWMoELoR7s+7YY5GsxXXZotJMgq25LtV6X1A1G9S1Q9K1j7hVrIXSd
CS+I9K2J3ZLYkmfF6UDLiSiqccF8GdKBx30ybPPygXk1rybfsGUCYyIx+pEnYh3h9Om12SOyGMp7
uh7WY/mbNoja/3L11qDNmm0BlQCYAZGXt5KRER9AIu+z8c0dt0Z394Hv0/8+hfq8JMUW/zzzEqXt
C2VfoQg+rAp7wRvObG2+/e/7kzc5utbkSTa00WJlr6LUEkGZWlyNIJxWwYSkgIwo3JxiXCyT/0ji
QZP3MqK26mZ0ruQkn7rdbfjhYMaYJA/OHF5uV12SaJayt5+GUEPdol+Yo+nkCZ6OrTp9mrsftOV0
BR/NEambuHL1Vt3rcWRtGie5cxG5lrrmQUNutTTqaF12zkgvZPTt8urP+HJ4jyYmdCpslKwFn9Ck
kZxKEzwSrb+uW5tfJOemTT99xAi4MgtKW1Bf03k9Gh6a7kqIsry8j2VkPuNhuGtcBGDQ//1saslC
gDg7Ihh6J9ELqDrF3aB3yAfKIMv2TWV+aprwdeokXKHQ+4JgzsLAZvwaRfB/tqa/PxqYVNHZqvYR
b/72exx/VyY26A04ERgrErjOLs/iTBxmUwoFdggIywEHeGpMs1LbKi2Qpi2CoYRqq1rnQYvO22Uz
c+eV0hxoVgjjNBjPTs2o9IZYqGpz7Wn12oFLOb0+tUtSAUJQ4CCTPxM2e+np9MLnJvljegWMh7Bv
FiZqfgT/DAgeR0MozbFqbdzrxdbs7us/lydobh142OFpmCILvrDTCerLzqoHl5JW+D7I97a2d6uP
LAGsgAp7mBK0mPx2rM4fQ3S5KGD+ztOVES85tPMLEjIXjX1Ehp0/RZ+vqMhxQylkvaDItkm9e8/5
FtDKrfn9pr+a2w6QEcbgTNbh2znzzhnayGjVDuZLptwHD4F79W46/bxwBIMOlo0x5fPpo00r91LM
NFMuByOF15+AlhTbRHfi5INJ13dtvNDe45fwR4wvjYdyWHGnGHe5Km/M+rcy9U5LDwqNpUr/du1u
O7UvjM8Zhoz2uc54kZzPBb3NZXDfJMrCiTnf0hiZCLJIw4JfEoEWrdOlxRgxSCX4hMhtAawnsg6X
B/IXw3l6yU2oSnqzwGMRaYgYz2wEbBESAr+Qmy+2ZZuYiAR6mvHqN0H4lVmm/TVLPjlDVX9pclUj
EM0DfyWh7rse45xG/NqpHlDiLp8B1lJ9HN0w+NpIjb2r9b550APf2yOLldyNoZfsDK+MdrkGxA2F
cS2gUVytbwlFqmFjpEN/3xM73iJjDDQXPMTd0Nbxj7YIvAOVp55avq18jcZe+uoNBoyJg5/vWx/K
zKYc45VrxjQreGO0SkMlWlvJgBx41Cjpjounpb1tzJ9Deh2BMuva5z50Xuus/i/oJHUl+XJMx9wY
1OOWPJh/Vw6D954N9viAul1zZ5tFANapLcz/erBkf2J1kDaXV2Jutaeb+C+XIvy/wp1vpXRbyYnB
ahcvMV2jNHNfTQjJoT8yIT7dtMotUz/HhLNtItqltpdHMOe/yEfAL07njnYWUGQZM9k3nvkiy902
kG7H4k+e1CvdvffoQrxs6/w2mYbyz5ZwAPui1mOvxNbQ2jsP2iZTvdrdA+mnOwgvybVLX/TphaJk
XopYk269KMiJ3qDEfHkA5wERUTFefjJB+CCyQlpeTrrQU+wXpX9teAIVxoTyudWXsjgzEwWH1pT1
VG3cpZgwrMLAKySltV8C+Xv7kNrfrh8G46D7mEgZjKUYRKJ8mPueY74o8L0eenuEvsMopLcx1rpn
o5XjBa4pVWXaT/2VDiv0xEoHfhQ4p3BM3KbxWlR+U1BSBbIx+XCn2HRI35RBNMJeZMuwN6XvtpxH
N90YVc9WDYdSmEJy7tbQlMmI2N9XduW8ZrgoVOHMuNgOpZ4y+ba11nI1+mEA6DtM1AfrTMqaq2+O
yaNDkwUKYaqyCL/fi5W6lZIxeYE0QDbaFSWKVXl1cUU3yQ0D7p3ohc/KtT6xtk5DZ/hiycV6BChX
odkbGgsO63xnTVbIxRAPzYQraelnathY4YvUIuKLDMp4vUvEAhEjhTtaEM46ehCnH3pdTqMXLZFX
hkXjv9ysuv6/y1t4bhyI5fEQUnho8548Peh9NhgU77L4ZUCl8zAs8S5PCypsWA7Iv89P5o9eI6FS
d35n8HnXeB+DG6l+hEzjUNRIi+6U4mq3qJtTDwN9tGSszlaeagqapz27S03jJ4vmbojYrp0tOGwt
8s2UbSGqF8HUUG1aqFBn1Uuubipply3JH0yO+3S6+D5PEAcookkTqHA+Al32A0cLqxdFrcKnVrb9
N1lq/fvIMMtH3W27O02SrVXvd0v9Y+f7YLI8lesR2znnHPT1XK3iuqhe6t9tvAo/f2Dejr4uXFjy
EMHOEZbVSxEGa7O+az+QD6EUQp8JBUIHSlKxgcCJYjgscHkvPXwFyAVrS/Ho3AThslgVsoXMlHBQ
NE/RU0Vn6YfyWXIfZeRKF+ZoesUKi6+iT0J+wLEVtvEUIx2dFaVR4VywPfWlxtaNl3bG2i1hY1rL
cWI5t97YBG+887I1/bv6Opd4Zaydui14dbtDoOIbDOlH5jrlupbdcs3J/syOUVBJ9VqZthGz2UrU
UQ9Rq9rob/r2tnBiCTKIId5QcQjXvaa+el1tPNuuId2GfgpyD6728XPvmGiNKpnq3Vb0heQwyVlQ
KWbh+NCpRfc5QdF01ZlBB7SkkixpXZXysEnLfEnh6nwRJqdr4tW5BdGRFMISlbNgpomvvvjqptDg
jl9ag7MlOP3+dP8eLUFQ5l1VmdMSDK+J/lU3flxe4/Mg8fT7wiaqWyVME11SXro4kPddWVdPCogJ
SBflVqNZ3VeDZ4jFi6vdFhvK4GCQ6oYSXXRbcuGrzVAPxb4Z76zwzS4WrtzzZTn9vjBthV02bt7w
/ZZ2XVTFUcy9PG8z8FIscKyJYaZsk5gdqHyv73oYuIE3f4pBZxg9xHnQOMQwvklPhR9vuuJ9SJPN
Zbt/wcZHZ5IEgYJ+AzI+hFwQ4YtnMo+8xFMgCTm4ig//QBL4u3yAFDALzEFa9e7QPSsR+rpFI7+H
bZSsddc8yH7I79FagNhwHtwVqFRskhSJVV2PNlrjwXqWjPVD6zWfrRjessu/WSTIPfvNQq5JgUbC
UBIjPeR6DoOW9NWp/Qe3UL46II9LrV2n5bBy9P7WToxHEEHrZlTvLv8GYUOc/QQhMB4cN0KogmmT
x3dJutcg5vv/MyBcKEbr97I/jbH5ApNWES18XniO/s/vJ4jkQTptALEuyyWQ1DksLYesSGFtesqT
Tw12PjCGIyPTJB45mzK04zqQMQKP4GDSxbqweZcGIdwnAUx3VTwNYmL1GzcDbIXhwjwJ/uxsnoSt
BhOnbYednKLo/D1s7nSluGmKR93Ptqq0hCsU015nxoRNZQOjUJ1SYzzD90p6cI0ccoYvKbnapP6c
OS9QwG4r/b9WtrZB9i30tpeXaxrLmSs4Wi5hy/Vqpseyi/nOWFkaHZj3MTrd3YIrnbUyJSVpFoDL
WHTVXZy5RdzZ6STaGaprJd9FDdH/zeWxzG4N0KbcoOSMz1rATDTnSVZwfKrkRlW2TrHNlniRZ13A
kQlhusYxg6PONtMD9JxR++5YC2/huYlCgRK0njLVp0VQE5RDVeErVXYwghe934H86XdluHBxzu1v
qFg0qhtg9VBkOj2ikBl5VJAYRG6/tOODq9JRk32Jvbcemp7LSzLNh7i9qKFQHrKnpItYkNIbVUv1
CHF0C6pFL/O43t687r4afmX1bWIs4CX+/vIzc5PMGtUOCOhEfv1iJGPg6ezm2K3bldnlMKuGqVGi
hIcicNzDOegbTbQeSR5AX2ZXG4CM3S7pYMJxJSm+daB5gfOQK8XuEv/e1Jp4Gxl2vAbvFq8lP4ds
rpGL/K3Kje5VMUfvBkZh67kyivSTXBVvRlhEN3pV/zSGuHlDYMt6S00z3KSq3d/1SmDBsFqlxarI
bLjToOz9VQZhvU7lwt0NpksbVU0WoczH9I1m6WqpHnG+f+0J+cAWg56TIrR2uvQa1J/eUFLjTvsv
bvIONnTB/Z+fwVMDgvsHPGLnY4ABe9jBNrOBoVGul8TL5o1wkYHLJYVgCpEZTGjJaNaOvB/0dFOM
9RrxcL1auGjOjyJ4BnBYk0Qa/bdiFRCJJ7NWpQadZMpOmvk0pJ8r57OrZwtH5HxJVIWMJPxjwAIA
AU6DPbowZbX2W4lNcMjsdWKuh3bh++eTdfr9aZxH3x9zq/b7lO9PiXx76/Q3TroAA5kdAg8YHJc9
pUCFRe+NMI0kxw0Ofm1tKnrC/GzBL84NAumPqWzC2T6DxiVmLvt6kQaHwn4Iwl2abqJkob61ZEJw
7a0nRVBLJcGhbdZqBochj9WFwzE3T8ejEBIhg5XKteYzCrPa1gmEXpvL3nbh+7ZQUc7QF9QyE1E/
Pf7PSxI4dhci4IU5Eu/x3hrMEsbagJTaVzP/ry3LtbyUpF+yIRxuu8gN1Yqx0RRreYBz7V5fiiGV
mbPN3cqR+x+yFfHMDXDD5lIh+QcLBXRZydd9dIvgTpiCl/icaOq61u7gc2/8P435W3L+pMGt32yj
stpeXrD5sf77HcLZdLS2cqHw9A+jumnUre1vzPYDJmho5Z0Hf8A55FMiWTLkdRgcYCzXzF3rvpZL
XThzozg2IRx/q2xbK4r8gHfFWoaasL6VlpBHcwt2bGL6CUdOzPX1qpSgbDwE1jcluZHSW6tYm8bu
8nLMnZ9jK8JycBsonpR4zJVLA/ptsaTmMTtRID2ocqCBcnb7BsY4hF6ERmAm30H7msPvqNx8YAhH
JoS10EjktlWssrNr+BXXdnr7ge8jT4XKEwRCIA1OF6KSlKioA9M/eOZKkmHYXritZhf66PvC73e0
vMlIh/mHxnmmOB6mzzb0VMFHDsWRFWE7IQhiBKVr+Acj3qrhQ4THtw+XJ2ppIMJe6gZItsrEYiG+
od1m22vgs2m3YGS6ME7jXULqo3EIj8fOjoFXp8xW56fbopbhpYLc1fjR6DeNdYDNLs4+XR7W7BE5
sijckkbvKz54F//QD1s4xMMl17z0feGKbDUaE81++r62BvFjXqncx3P7ZMbEerkUpI4dWHwf2szq
T7zE+LPw8w3haaXVoVWWIQsyqqvim/nz/2vyDeFqVKNas/G1/qGu741iu0jHMbtn4cyi5Y1yDbC+
08Ndd5VtDSg0Hqi7GgXcdM8BtMra1w+M4siKsIX6zrc6tcQLRvbaSGDa3lz+/qyXPfq+sIUquNwy
z5L9QzXetfswueu7BSe7ME9inNVkqqtXHSPogKVRUkZTp/uTu9+uHgdlAfpBSNUqU87hdDWKOgJa
3nveoc5WRb/O811fL/ApzGxXFbAt+UByATwLhaUAihPoud9IdM+7K8f6Xcj99vIgZqZKtdH64B/s
nEnUyrorR7xP3H3faZshenDCV6tDYnupSjr9UsETntiZRnoUICiaZLcUIdx9LH2nzImIxkF1Mlio
4TovvqvZwsRNJ+GSOeECUW3U1B0Pc7L2LQn3rr8bkvdIf0TfdOFCPN/NE4aTEhp9WHAcixB7F9K0
cYhceW+Yt4gqWOkzJPaX1+h8F0wmSJuRE5hJOpkerwYImpR9qq4tT7+p/aUIccGCCN8f7Tiskr8W
gvdJgmMpLTc3SSBVAK0gckWGUVgOpUb9JU17ZT94Jjgo41OeDLdS1u4uT9T5qtNork+YXTKM4JGF
E5mHdFaA3lP2Gcw9iDXtpDL/rbjFTQcssqiahbMzOyoIJhy6tSBvE8s0Y94PyVAxqkRq743AXdmp
jD7Gr8uDOj85ZGxk4EQ0VyABKL6F4NYHQOwTK5R+/xAW3afKKmMyZOOvzjUe0nF8tf3r05zYpCg/
rRUPE7ELx/dbpwy7mEaCBCr1MUp+DHgf9KZuSy0KVpcHOLf5wEL+b7ZICFkjTSuNMPOVvVPd1eML
EdIHvg/iHng69KpnvSmG2QK7JfG1j/TXIPgVU5i4bGBuH8CgqnI26QI7oxqBWqUAiWXQuR8gLmG7
vrlDRxaqu1YzF7bc7FxNuWG4QIB9iBFA0XW50krMlW5WGwrwa0P7yGwdWRCuHLS/VW8sbLabnL/6
YfZKaXUpyyl2eHLZsL+QmILQhLL6WQeiJnddJNUWM2ai862H3AC+/AjP+mfJ11aWMuprr6z+ZCMt
Mr4fIAmY3bq5sqpCaWUW+c3l9Tu/A+m5UgBwqDSD0cknuA01aFq56Wk6MbR18UWiAUjZF+MHVs6Y
2Dtp0dGhrxJ2uTwMVtu4hrIPNT+5tXuU8YrcWmqNmNsfBpD8iauADIrYsxA5CGvLdErtA3TGvDeu
3A9sj2MDwlzZudu2uCtlb4WPQf9wJcb078Y4/rx6GiaUuuFF5TAq+9EFl7DJrg5tWemj6REWoRhb
o4UXS9lL1m2b32XywvdndxIoQyQOIfnWxGCgyfs0ShpdQVpvXRe7ynlxlEeEcS7v19lFPrIiTJJb
JLTAphoOswg3ShNs/rv8/ZlaPhQRNCkS+MGAel7lkoyQmAOsSJB8NZTX1IyQPdn76rMaZI8lsrdG
7W7auEeu6KXtFvK8c6OD+Q+6UgB8YNKEWCGrR/Sj6VHe2zaMqF66ub08urkgwcLp0GZpAfIXc6RI
ZGZ5rND8GfWZG6wM2S7XhhQ1X3oClG2ryumdgb7UQkA6tzNw1/RbOwCPzzCoaag0VQOsat+loNCa
LB6fjIrqV1YbzT3Fvmahhjhnb+oGpH4I/eoZ20MwRL5WepWMLzN3SW3fVqiXmdvQXZjNudU6tiPs
xWEAP58NxTQu99sYlbeov3y5fsGm1hkWCxmoswCoQFdydBRYXtwh2xl++ARfCjqobf8Uq8YDemTX
57iYsiOD09wevVViXwl9W8ZgWn0z2vvMLDb58Nbq3Qd8Ke3qYJvhyqGtUvRGquQWnSXLEMjl68ZZ
y2O2uTx1c6sDmJfoiso+4NHp749Goo1DTsFvIM8UIEGToy10ffWKwAYBYt6m6ItBGH5qAa3SwDPG
aV93Of3T+9xUEH38eXkYMwHWsRHxVhviurRCHyNZR9ssMTLKthYABVXdfsTQ1PE3gW3P2rNDFGij
ZCq/OvVtJf1264eye7tsYmZJuJnJ9YMng65KFuKrKEqCwJIibZ/o3zznD1Cyy9+fOfg8siDJ5LFF
i5F4BWVKPZaSRAN9mD2V1be22EW+gQ71p8tmZpaEcAlqyYltmetO2LttUSjZQOP8PkAbB6mob+hm
fMACncAq/X/qFDid7iwUh4yBXBFMAH1+EyTdU927N0W51Pc7N5AJ7A6PKRhPLoVTM7lS6vZgc9eN
0pM8ot85husyXyiPziw6jcUAuyhRgBIX379Zn45aPXKnudmzPDzHf66fKg0KLGoWaGDR/X06BlNy
0KO16b6P0chDJmWf5M7n0ZUXfP3sVHF9wVsAOQvGTs0MaBDbfdOxtVp1N0jtNsrrb4EfLVSr58IP
iBcMW1HplkcRR4gxgaZGpZl6+F/HcScFzWGtxcEdqI1thErpqg7929RDqCgfH9My+wVTRLVqYBy9
PKszgQI/gx3IjPJyFGHxvekjeO6EsHu0/baLkTw2ki9NaH7VXJ/0/fDtsjmRtXWKfcH6cHap3UAA
IzZYtvRduHFbQ9ZAV992zJXwd1M6Ldrnjrzxi769GRzwWb0pxd/KxjI3mat35SpD+fgDPoQsykSp
RjvLWYOiV9olDQD8Es/vV7TlrQbXWXsJ/X1LPbEixPZ/Bq1pGlxNGDojpx+MxC8qdJn3qpk1T74X
fY2k3kNeMWr8XWxm2XMsaea9XOrVunZNe9NI1geevBx8ntTAuoDyi77MdGNkdxv6mPvKv9Hs/FBr
1tUAO9b2yIRwEacd7VCVRic2KYGV2T/pjrQpPQQHvSXA4pyrmZ4fcHzRJQSM+PSQ+qODtLISj3t0
Qb1+FV/Jevt3wQiOWC0OBixNwuGMupFE1Qj/ZbduvWdLXoiTp+vvNHGLkvDE6QazG62G4jPZCXkj
tyocS0qcgwr7HsTyTaG8Jp5Hi+wn9AouH7q52xJvNs0TfYGg6k5nC2k530ndctg/qNbXLdQ9X6//
Pt28Bg6EmixNaKffbwqd+l9UD3s6buuN6T+P6nOw1AQ6s+TsLpUbBg8yJe1OjfCI662iHYw9hDnu
W1h+vjyG+c9PpBVc9cRh4hzpXmNK9ESjcPI9Ne4CUvaXDcysOb//n4Hp74+i1FSrpDJOMYAr2JVq
ySjajWO/qUZ700OI2Kre5rLF2SHRzU4TnT2V09RTi35kd4McxAY51ZvA2yUL1/3MRUkGzUA8ajr1
vDNPP193bZlWZW2hUYWe+Lo9pOEHBnBsQZiyqM1bszIqa5+OvyOKNYFmLSzK0hiEy74JPAgjq9La
N+6NotzI5aZaOBvzFkCfQunOP9a0SEfLrrmakZFVt/Z+dU9qNose1SWiyJnjzUL8MzH9hCMTUlrI
Q0XmDTils0qkyRvq0ff08/W76djK9CuOrBixrY7lyEAC+daKd+oSGmLaLoJPRDgRhQAFonPQKcL3
HTNLQZ3G1t7wf5jZPVTZefBDfy/H6/FpVDOoJpComMoNYgOCkkK4Y6eZtR/j90r64+TXJyVOvi+s
eF40iom/tfau3a47+aYCTOnqv/Nh4badn7B/4xCWva6QKGpbxtEpu1a/dX1kk7fuT6e5ubzws9uL
u0PRaMrUz2DzaJ1IAwkfcy8ZP2P6z+yXSF9f2cU4XbhM2j8jgq8q3EZNdds193Jtf/UT9RbK0B+X
xzHNx/kG+2dCeMyFgyoHWieZMFNZ70Ubbb20HegzWmqomnO73IZwQU+KG4iLnR6UPvNQV4I9YC9l
q6HYeEuUozPjgO+TnBfExkSU4gOlGFHE7YcWIjVnZyR3zW9riUJgZgSUwyYqdgpjtBgLV62qV23d
QQe4bxAU/xUECxtqbgBwJis2/6ogCoSLwyxkB4VYg5swBxgfFmu/RLng7fJqn4/BwQI3H75korIU
xmDCCyUjBazuq349aCunvbv8/fNBTAyMkzTjRDJ5hosYUYRHHoz0dEV3J9CCm0yNdp5vXn3IMYMc
yMTRS6Qr1ihtcPpZqUjqfujBX0hb0zokymMd7VT58+UBnR/zU0vThB75d7825SgrsST1r05xnwDU
VgBTovN72c55HHRqZ5rYIzu5GUpJFjuoqUAIo2svTRGv8nrfa+mmLB/r61Ey9JdQLyfM1tjN4mmx
nVL3YFlT95blsQuQzPaekKBcqeOny+Oa23BHhsQUSzbksS1PhlxUkvvmewkQ7rKFc4cPPAZWJXqK
JkSOuKU7+nMhyS0MGGOLzahHiPmE3c+8jrZBG/1Ux+7bZXszIwL3Q+p2eqWci7lJkEW2jdL3e6uz
fscmrsYKry6DTD4G5QpKpCTwRXIwRct0SNX0fh8an/yt7i+sycwhVQiMzOnhQ5CqCXutRuhW9T0+
b32NmsfSf4qjhTWZnaMjC0LUYlhN0icu/NluFK2a+nVYCu7mDKDFPPl5/sCfnR4X2betQFNT6HhR
uM9rc9V6V+pQcfeSFDgyIQTBiWebPc2YaLAQOdbjpiM/GHcL2ZaZxA9WEMY2yQ/CoyYutZcNmto2
7Ka2ukMgPtVWabEzvZ0nrTmOxnCDaIK5VOSYmT3qa0iNAvvi0agKV43XlklU1jWpbrVb21VD6/D1
9wAWSKRT9gZcJuLjXH2olEZD0CD1ftp+Cs5r00a7ywdxJn+EcBfJW4TlpvynrZ5ugjjW3LhpqdXk
+dNgDNuIFi05NVdyfOc1T152H7fJXZ5dHchilXoH6fuJWUbM55Lotf1eJcleRQjBju2vrtBv5FT/
DhHN1WlwTNETRkROhYhs+OkA1cBIFLnJSLo6t2n7p1OepSuJVaddfmJCOKlhlNNb0xTkW2tpE3XD
U1VFC3thbrfBAsDv58bmwS3EHIWUKEUkBeQ2w9aDFqx+VuUl/taZ65PAEmYc6jbEN2Ipyk87bZz0
qPdS52wTJ35JCnttJhBSFu7GVVDBDqpiwY3OjoviAWkR2lXOjm4khTzzU1ZHq72VQYby9+X9PeOm
2UwkjibiCZ4Sgo/LTLsNzNwd9lnwJBcRMtThqg2uv2rg/eDjhLVAGEVHiiSEHVUeKb0YOqGwHNfJ
0kNpZppOLAh+dKhGKWwVLLAi9nuz1MU6/e+n75eJ+8yhb4OUDrJnwgbOaa9RS0Oq975R3GdJoK9C
JYM4fnguQvXZ9gpzFSk6GiRLiZ65cdF9SC6UTiWISAUnWvR+mflN2hBCdevKd9fd9dgkhsaDAvAs
cQBO4PT4a6456M3gN3up7lZG9ThIu75bac7N5X02dwdNnL4Tizl1YnzNqZ1MlgBFSNjRoABssq1c
mU+ydFvW96Y93iq1v4nSdOfZIw2KC13BM+G1NqUcuGiZx7OMMvWqUfK0qEGX5LM0Ruu4uR8akG3x
9eAo5vLIkHBXDFo9JczjZj+aGgzM2SqMIZC9PJFzO0KDa4yGUZmXidggTnkosMI87vZJ/FWKgLIt
nNW5ySLkhPOJkAeQq+BIY7XpvTyixFck9rbGlyqNead5NuoXC65t2lnioZqubjQYKMWdsUJBFmxA
9py2+676NHrdTZT/8CSKF663DfL3y7M25+Z4hIBv5fU74QhOd5+uJ6ae1uw+1bduzR62oSTMfkuy
vBAuzFwRlC7+2RF2wFi1SocuRLMP/jO96qn8pX2vu+yp+PWBXUCizuLaVsBdmILbrrMwibW8r/dR
u4GNcUnFaW66Jj4iKiWIpGpif0MXBUmbVlWzb4Z439MP5xblJ8tegrbP7WVQHWwzGd9D3uZ0VUyA
CmqXmJyXyN/88ZSlNvE5t01SE+4sNjMFVnHVsyBWusBt9nK6z8L/9PYrAbzSPOb0Y4XfrXR7eZPN
HR22MnVy0puTjO7pcGxJK9M4xs+4FYKD/nuZ/0pGCsdL6YIZypC/LJn/a2ia16N3vNNR21aryVDy
rFXhRk/7x3F0bzUz/1xozUr26hc9yrYJXDVrPf4deuaGRV7YgzNldH6GSV6dh+rUJi9cHZWc22Mt
czmlavFk1PVTF6RUceV1aZg0/debOkkQxYgeqzZ1VsBGbwNbe/vAnOOrKIYQwpw9zPNOccqs4cCp
jb5K4lu7PVjWt8xdkmL86yFEb2U7Ey4B6Bb5WGEvtWZs9JKLBzE6FKy99CEb+re8a+mALLuVPJib
JNQ3QfrVrr2ffYNEnJGghD6m61K2f6kyqm5Z/9zYlDSViS03frES5aaSl9gE5o4uuB/aBXTkyXlB
nO6NJvUouQdMSGzeZsVjRBe4HV0PLJuoR6fEAaSXpOCElSeL6xiANoe9Lj+lyk75cXlRZ/wCaSPK
NoDKoM4W48UMVfUG5r4eUehqlX81hutBxjwYcW9cokA0TWuaxKMDNMJI5hopvz+LgnVBPmyRuG/G
9ejoCBPw/E2xiE0ViRx5uVx0/V6KtbVlJ6SjD/XwSzPefPmnOzzYxesH5uzI4OScjobk5ZkT2S5v
/EJ6lCp1ZSffPmKApC4ejnUXvRs1TtWwPLnfG/pN6Wz6D2xcXqGgmol0QTBZwgDiwtD70THbfd67
q2db/Vy4C1XTmYADC+xcSwUkz2NHmCK1tjOrkFukX8Jv0uhs67EOVg7AyCir/FVrLMljz1wIxwb/
5haO1kTXg6gOSqXdWwj3xP0W0ut1HrzK9fVP+BM7gm/qs8iqSrjT95HtPMmDfV/6zZvvlNvLO2Bp
OEJwUyqdmqbd2O69joSb+myWb2n73i+xOM2dfgMxGe6VSW5TzByqJgRITUUEivb7aDy61cKVMeMh
6aGBD5Q6C7UcEcyWjV2YF37T7/WhXVUqEBagH9X75bmaG8QkvwP1EXGULFJBm/rwf49jOgZIn37K
soXqxJwBUnrko4lvaA4SXLDj56Ucd2W3b3zCy8rfXf/7jz8vBJilrTVhNlbdvug3o7WOliLMubN4
/H3hLMoBOLux4/u2jh7wyk13inKf5zfdUsl5wZAjwJW6MjOVkGbdvVZtyhgNvYMzrGODDOjCK3Pe
EL03Do/b8xJBateGZPtZtzdhgHb0YO2h4hdZn2RY7PtmYXvN7WE0V3g5QXR1zqjbZRL/PehZ/fE9
j15t+THXF5zKtAJCwMP74n9NiBNH10LVO3bb7ccq2EF11tc0Bq7L7CHOH00zWHVLW2LOvRwbFLxY
mepKFY0YNNsfSfzQBY9Z8R4rC5fA/MxN2jjUEM8ZgaXB0sHKyt1ecriUaV/Sfbi0aTn5wPnhsvl/
ZoTzQ43bjcECs+2yzWgQIgXN3WULs+tDnwf5KHrDaeI+vc1QbFD60sMBFKXcPQBHKJ5I88ZrVy3T
B6u3FLJscntrVYNz60eDcXvZ/Nw8EvyTmgSdfU4hagwR+f2etuTMfVXke63ftEt9lUsmpg1zdH1W
GR24AHTlvZK9D5G3UZxXh1aJy+OY86N/0YwAGtVznLnZF6mZVCpFBOu92jTyQig7Vz8A2Uur6zRL
58yHttsNbj429FaD0DOKFZIbafM4xL8GI1xl5g8dmlwruB5c5dD+SLGHbhZIl8W8Yab5iKmoo7yv
YZhbcxvFz72pty9jLi0Ruovs/VN2f2q1RLgSGgEoYaZlPF4mCcix3FOGsdthW1WIEhxI929JLa+N
clMr4zrG8WpdtSpJLktIfMj3JkoS3U2auCtd+Zl3j3X6S27oHoruimJJIUOZOyk0wUzlAaLxs9Sj
nTtDWmq0Ko36zq2tdeYqL1pjrnk2Qxr7qAc7el2JTGEA/GHod1Fx4PCu9Z6wQDu07R0BySaPl1LW
6nRARQcL2TrZCQ00Axe5MG9W6kYoOsrTK15PHp3AXtXyrSx1hyT7KaXhwWxuCiNbJdZjXzwF2c/R
T4D2tqt8LHeu5tw3Tb6SSg/Z65euCQ92pay9qlvwl/PLy/RNMAhaV8XUWRWlCNQqLG8RfnFsfzWM
z3L9aSyKLWpA6xwpoMS9KfU7t/qlp4+Jdp+ne7/3eYynG1Upb8rYXBsWOi+ZuyJLfzDDw+UTPOMm
ppaHKS8/iaf+H9KubEduXMl+kQDty6uUW+1ZJVeV3S/CdduWRInaKVH6+jl0z9zKZGqSKLdhGGgk
mqEgI4LBWE787gU+kb+k8yeeUPQ+jH0/v8yA874XYz62bjWrKhqE1ZaODPEOtP0I1xS19NKRkXTU
nK7HkTVa39wXPeYdcjLOt8489pG/NP0Xv2DNS6cFmsLar1L+DaGJ4CW8CyHjJ0w6ZuEYBDmW4+QD
KczVN8b82M+PVZfuJoBdLN1nzSLi5Ij+odgJdfreRQKyMgpiN4QOx9y/M+e7X9eP7OKqx+oYMiHk
HhkhqNY5N/Oi2ZNeGMin1E4QVazIQtTnsggTcPMD8EJTRcfHhYhI9OSbZGq1fgqm4TgBjpKXmRlW
OioSEJ1TbNuFEygIiUwRolFi4oF0KYtCzWKYODsa7ehGwFz379D9YIW+lr+aYzbvsd+qOqXVzRQ4
dmhpQQbnwtYHJaOWaw9Hg9/3Ngbwkbulfu0//eAQrJ2QkTwaeBTDaHKQsSpno9tFmPFv16Vi5ZSQ
xIN2ibAMhEOS8d61ysYwlu7oLdkbW9rypWoWI7KCxPh6ndLKlqElC1N80Rkpal8kPfapi1rHvAKl
xP0P8KaeNBrcJFO5HUumwnxc4cpG4T+q7eCuoAhd4qrKF8NLW6dFP95zzZ7L8kb3vlxnR0FCjjOg
n9QjtAYJQ7vtMTKtNR4nVb/vKg0TCD4uFFfEf85VliK/meVt0hz73JsQK6HjtjHK8pEmi6dQopXT
gUnwfDGkF43FshyYaTsHQ910SOZuF//GWQ79eODl9+ubtqKqKBZA97IoDYcjK8kATRoE6FzSHYOR
OjSsB4MfmIaxEwZCKXf1kJUHly25orDjMmj++44SkLLIJCNOKlmIZKYst1IwV463aNtokrvGe/IM
6OuTjXzL8LXIn5L2hvoK5bLlq0vQBfg20iF4BlxEPRZWTrNm1t3RHYriBlN0l8j3fJXLfunuAucC
Kox8suhEhFdzLiath6n0k7vUx5QNX0rDfB9NIxqtdJMAVhzlLsUmY83GaJ05CjA59PqRXsqoiWIt
YAIjaOTgeSepmpEAhpLrEz2mZNwUegqMDz38PFoSupFPqMjaZlu0blN9oceg0l8nxMGSxd9eZ0R8
6JmfIZGQlC1zXGD5TQY9uvTXXL8wZKqB97K32QNL/2qyo/fpCh2JoBTayxrL1PBgoMfMigLDC7XP
TjHC3YRdg7pBLNByizHF54KxBE3b+wMo1L+6u1KhVZfCfb649Plk8Cu/mLF4Yd7NxmZMXq6fx6VF
Ol9fUloA5HNMfsB5aP5t+2V2D5Qc7OZwnciq9LoIIGF0N/41pAs2dQMtdXqLHol3m3b3c3bnOork
/so+ibgqei/EhC/HF3yeeJF9FVSFSzJ61IHcGI5EIbbryyOfi1If1PrIFdMdqW3X0gp65JjeaXrh
kqnCKpdGG3ZFAF7+LwXxBScMUHMcUfFH6bE03R0vYVpodmiItzfc5H6eqeLc1xhC0S+SUSj/hkMs
WbMsZ27dI/10HGo/nKwCU7Wj64d+mcuFkUQYV7xLAV124THqSe1PhHNwVCR3PMi/pgu9TxwGfGv9
Thu0aHDLvW2w28zQtsbCI97WD7k7KB5RQrgki3P2GdLGYuRxH9SFTo+LMxZRnvMnVI1u+3rYe0DS
Q8n9z7xbFFfSJQrzb97R6gmfAlAiF1ACAPX1tX6kR2f0jjwoD1mf32NQwK4DJuu80C0GojzwbA6N
oNlY/RIVnCCHTJ4yIM/qXbFt0a8cXj+QFS00MCASMxwdFK5f3CGMBb27mHp5NOYOhRVHAPFvykaV
gFwx8KASIJfmGAI3XRKswasxzsvzSpQk3c8+JjA8ZeQlq9yo6YpwmF664u06W6sE8SIBcpPoQ5ZL
IdB+oy10JPSIKYve2IfZvGu9IMyzh872wr7REUkoPm/QAGyPYeeYNrPSLaNp9TKSAebAag+s3M5G
ij5vRXhi9bg+aMil/2mNx8/ggq8M4TQ/A4X8r3xRDdBaoSIgGFH5iR4AEbA5Nzv+giisS73qmFbv
vH0v6Gthvl4/oBVTc0ZCUsB8sb3CmJzqyPTDTzPYX19dxYD4/cRuDlCmRO/AQGbeuyj0xQgwjTCF
LVu5Jc9YkG6XejSJYbUgMhjvg073Fi2AsTVHqQrDV0VI0p626zqOO646OizMrE2KMsLihloq8RWn
KtnEM36kC9nOXWspKpBxFxYVxQ+vxLRKB0NHsx3C31uv/O61iB1iap0/tfvKLUOX7qsJM5Trp4Bp
UQnvV7/X6RK62n27YBxd/Q2Pm2gavTAIisNcTFvfbEMOHOLqxqQ7Mx++LMa8W4ItxomEgfkTwCFh
VbyXGKVcmRVCWpvWMzbprG8IZnb5zg99fCuqNCzIy6x/5whsDLWJiobXIHvQDdXtuyKjUDVENkQK
/XJcWT5yjDOnVSNqDFyz3vYOUez5OgWBrmmKZnk52Fg7c9W4TtEcTYNHk48eQVUh6oomgIcPCpKr
mKLfe669vDnWxpcx2ef83dG215VNxYRkLdgweoHflc3R8L+b5n1Xba6vvyL+ZywI+ifKPA6d3ugF
1p/0h3JCzezNvOzSQaHNQrol6T+jIpkM3XUYt00chWe5dwhshWmyhy8Uus1O06ZtwL5f52qVHtAR
MccPkZKL6fVGoZeabpo1Kvhp1KRl6NVH3d01U7Ixtbv00x36DkqqcTuhtQeQNqgeO99EBxETe5iS
+sgX687uv5X00yl0QQG5f4B2Yto0SgLPKcymhWdo2jR41N8TLxxUJWmrYnayvsTBMOsDumBraKPz
1S6/14XC+V0VMwFZKTBa8J6WzLlVsoW3nQkBwICdmr3k5lvZItmgKq5X0ZGsuT3BAc4TA3Rg4XKP
7Vt2l/iPi2rq1aqAuQCxwHHDtZMr0DXSFwDAcZtj4YbI/vTLoTLChrxrdbSo2nhXrcwJLUlFDZpb
QVpj75LZ3zV02bCxuBl7//POqkCb/C9Lko5WS0P93ARLWrL3Gyfk1WYgKkh7sf8nhgBvdcdCqgMl
nohaXeYS86xb8AQKMC2MADv3b7tJN45DI5Z/a5tOwZDkpl7QEmd4Yto6ngAVUk+q55l/q9JfgVWE
AYqmjKSKSoq2oTvDUYQOJOn7TREJdNQboWIXDEonZbNiLNqcV88YTjvk26F+tNxwUSEASbInqODV
janXeLgCkU92IJnRdLMDiOpn27pFsJHn2/4r8vKleWinH9ftqPyivKAlcZQOTomqbtCqUaJR0jZk
y7Nt9yHxfi4ti5jWbDL7rpp+BEHMix3ln2yD+OcDgCgAbE281lElen6IaVLTgNW0fqa3nr6dVBNI
Vk4MZVsfy0v2AhNC+s6ai/pZb+7zNtTJXktvG/dzscQLJiRJxJ0hJsOBSktv0ww9vzfM/s/1k1ph
BA9gCB9qpy0UwQtlOBH2krcsa52pev5e1n+NaRdWQReq7jk54CwYwUWE1I2Nfo7LLmwClDu7x1SN
5+I/XvgTrmfuHX2AC5CQabc2e+RzlAVv1zlbMRmnNOVXGfA0LTQQYNyjl7Lt7L8XTbBNTTsq6zgJ
PvcClPmTA4skCczFAujHs49u9qnwQntuI0MFnrbKkWhlRUmiQI+SxKFaPBsIRVAqM3jrKQZkbrQx
iJhjIu2rcIR+Zz8lg4sELzwToPHD7Mrtuj2pvEkfwNHgHby78rnYWTv3lzNsyuhLa39xgHgwstfM
ueHVHOYc06ztbV4+BfVDmW7y5K5Mn8r5ifCbVgUUI0zH2ZcB9gsFHnCfUeEm/p5LLC/bQdOywHxx
xv5rZ75alfvruuSoKEjGa/gvBat+roLjv1xdui/HTg8wxRjf3xnDdio2WqB6XlzotLRD4vcTne4S
12Ac7XwvnnFf1mGah6Vzp+prkQNnOAT8BXQhwORgXl25QH402tQlfWm98CHxQwwMPpjJuHVH61Cx
6W/NDHZ92j+bvPzLIGzHnTYOsglZkXLv+ui0G6mOV2zyySEP+CRUg+FfMa0AsB9yYW1RJxzN9E0W
s+DddV/J5ypeL5aXVNBGZr2YTCzfuVuX7pjC9biUPGymuK4Q4UGIR356tkXeWBl3khd3OTC+J3z7
WckW6yPxhsYG4IrIKGfINqdjohnJC4q9qtBVuYJrny+qzHChoKnuok/drFqj8fTee+nQdnZXZwor
u7Y8qkGQLoXowQ2UNKewLZIaM09eWHo77zr++bNFxhc2z0FvASyfdBUaTe00RCvT2LXq0ITifFrx
XUxEQKWkAP1D7lVa30KkmZeap73kGrKC9ZdW+1xmRQjnKQFbeuxx5hooMvO1l3QOSbqvVIAAYn/P
LS9Adw3PEGMZXLwpJaeHpyYqJoY6jQO2B6YOOmJm5w8EFK0wLvojRYDEl0xvozdkIU2vvfTpj+DB
RL/5dQW4NI3o8cOsVvRPoWb9ItqP9ulBmxsnj2GB5nRXtKG1HALz84J6RsU8N8CGNndDZ1l5nFfb
YY4QRrvOxYoinK0vXYHlnJZ1P2L9obsZ8hvtk61VQpDO1pdOAV8O1za383h+87Idkr7XP3/lEHBd
AMUXTf8B3GjJiOaOnwwLt8q4RnWeG5Z3eGFpuSJ0dOEsQUSR3EDHuo2ZKCB0fgZ925Uz6h/KWEcf
XOK/JtV9rt2hVK0hitNYUQtoBLLKCK8Y6PKUzBLNWeN5hPUx9R/xTiy00A4UgKHiYyXNOyMh3eht
nRFY9baPC7dOd7zq6c5P5/ZBz1FeGxQs7nsn/4Li2iI0E2rbCg7XyON9oAssMMCPyM7g4LlZV1Rm
F5dWivL7pasjF3nix8b0hifSOGyvLzk5BCgOvEHyeFRUzq2IO8pFPshL3FeZvui2ZnTxruVfC+3r
dWkU0ibvLTqXRGkpoKJgl88FxWm5M5uD1cXceOuWuB2i2WBhP94EPttqnxxeK1QrQKcMsM8AQgEU
U4man3XpYI5+FzMMnDEzf9M6Py1lam9F+EVHO+544QZdgFiXQ1X7fu10cdLdJ2O+4fTnNLVoM9t6
qgTb2uFgbAF6jqFqAeb1nW9flbdti+LXLp6y5qVz09vJsRT32pqC/a4qxK0ANZP3rKtyvvik6+I6
SMeXJMjMI+o20TFBNF0RiVkTBg/FpuhpEaXG8lT6VCeNTqx6iEcL8H2e9VVLzMPk9lU40HRTesYT
TyrFnScPCvotE8jdYbDrPwZRMlVWWrHB1kCUApwybCZ3Bxw5o/y1mNkuBf2Rje8TummnBUhfwdZo
8gMN7F07eC/XVWFto08+RK4qGtqpy8oFHzJg5KI7Ps8YTFy379eJrBmTUyJSyLhlTV80pBtiNmwW
7alA5bK31wwrTPSYZLe9Sr/XBBSPZugbGvkAFy2Z57wokMuZwZReZmE3PJPkkxhd/5zfCQXJPqGG
fjRsWg1x1yK9vDgOIGxUI0jkorZ/iMD1BQon4k64bM71DFV8+mRjWEDca5gbdFcvZpQbGI7zzbCq
g50cegy/MPr6Dyw/dO6/VKWrOvF6WlXz0sclr5AzvKnst2S61ZebYqKRxcqwTVXlyzJKyz+cOmhc
hpUEvqL8wE+SkgR9ng1xVfYb3bih07csQZHivk23NLsZcx4S7Wdfq3hdFZQTuuL3k2dzms+z0aQ5
6Gb2k1n070mlCi2vKhjwpX30K0FgZLT9rB76SWuSPrbwfnEfkO4ZVNM9LkOvuGHgiQg81d9lXNIN
k/iVVuSwKPFAMXmHBxEJnt0e2AT3RuBFRv+r9r4b6ZM2vmbNI/0kTPfvwwP2FcYaoCfQAmKUtIlU
C5bWgi7MfKOzaFDBR64d0un6kq75ZJ7yFDAqsWVFJYAlmOIRuHYBnK4vqVkx1kVZGATWaUbkOiFF
vWnttA2R8h4i1JWi5Lycs1hb9H/LmaRqdja1pPTBWb0sMCJjSOub65ZX7I3s6eBg8O5BVPyy99yY
fagzbSAZ7iFw3/weLs5zbvy4TuXyhFBIhRccIPHgfXtyXIgMkIsZ3a6xsdOscVOa0+Y6gUslEgRE
Z9k/l7QkYgumg6a8HUGAvw/J3tS7EH7vH9AQQS2MI4W7ZgsmT2yBPZW8AHRkH0/Vvi22pbmfVFV3
l6cBNvBIgdOJd/vFxKcg5cloayBR+xt32OgpbsNtoSpTWT2NEyqSvlCTWx2ztS7GJB5iPQV0e32j
Lm9zcAF0DLiav3dKOgzGLbjPjYMLosWUFKDaT3tu1iEv72l/mNtH31C5S2vHLzwzUZu/1nZc1HTB
cNQ+ntGnrVk7b6Lw1hWvRwURufHYGC3ez6XXx1nztDj7YNz0hsLZurQ0eC5CADAxAW9gRJ7ORSwB
8jEfCfQ9Rxx/2DpdNLqYErnBRMC8UVi1dXY+aEm2Red+VmIQPDwU1FKaSCTtiKoSQHzuuXE5Z0dy
YgnR+eK2JW7PeYjI0ITMQyLJMUNzCMKuUz1JV7yEM3quHOzKMTBhMbF9WfqCaRphrt3qTRr2xgZz
4DxIolbetfyWfxKbDBfcOV3JfSVJy/EH7qRl3I/FE6Y22MFeWd+/ZhxOhEOe3TA6rMMIElCBt8fJ
t5TcZ90L7qLryqsQC1dyFZoBU0FRIoA91G6DYGMBt/CT5VoX2yUZUu62aBrAbLMYGAvmBKgLBQtr
9u10owSLJ4a6Y3xYkr4FC/ydJxHaIq9v0er6ovBAtE9d4rvWtV0D4gKaM7VLlNWPS//jDwiIXk5M
MQN8s5yw0EgGIIDWQvSIvGc70rz9wfJA3XVxYa506KNGkbBxMvrY5qHVRqbCiK1uz8ny4veT7beR
9vQXjuV1U9siEsno7vr3ryoC2vGQ6cZtefEgzxMTYyqNpIs9Ut9Wy1uH2BOiDVvWqXzzVQMmAuio
o8VTXH4nMl9vtW7BfWxMZKu76c5w6zLsTE7RvlPh9bgcrrO28qSDKcGoANFLIFB2JZNZDAThbtfu
4rF0bmZ7isg8btJgj8FMhfcwUewo8Aw8TUF3dUuR3kDsVTxF5MZXj+VJyoDQEE9FFyLPGtrjY0W/
+Y7C3VyzLiI1iCAsmikvUnEpKqpmt6IIWhZ46dvJNi/Mm4LbCjJrIohSUNS2iMKCi5yZ5jtMqzxr
iF1vCdC9O+3LfAkU/uCacJwSMc/lvLExKUwr7SFuERRk5m52i7Bvv9XjrlHNtlp5wMGZOmFIssqd
h2kYHfFAC6XSyZepL0Mn3816BdyCWPfuEf4Z8N+AcxqXZJNTRbRtfT8DFFqJiN5FjtAckVsdkZuO
HT2Llp492Mn47brkr5GwDCTxUAS3gtZg9bVRWD1lMcJ64TFBOfP19dck/HR98fuJVcqAt2j3Ntb3
rCwq3SXU2kePbStrf53OmoSjhRKPBDjAGOInnVTZej4zac1iNHkeFpJGdMGrlE2762RW2QHiGZDo
EMbCA+6cHUz38R2iVWDHRQWsuwN4kGmGPWJ01+mseKSwQ8jLeLjr0EIpsTNO3ErTTOdxbTeRi1EM
i3EztTde/mh2mOOt8ElXhAD91XgfIlCNAs9Asn4a4cDAosMcu+mPIeqqzxY2AZQKpTKmg242PEfl
sH5H3Blgah6H4d6M026hN8Oyhzm9vmW/w26S2wsyCLmgI0x0CkuGgerMK7VxwZ5pXWilr6Thm8p5
0Ypn23s0051TZxGq7lDjCcyPud5UHaYzpRu3f3TtjdWpMvAroiJK40W0HB4LuuzORaW2dQzyHfI5
ZnRfL1uALibJLfnrOtOrJ3dCRJbHwgbCrE5mGCgavtbLHzy+z5iQ9jQfEXZx0mqOSX8zpRGyI1ap
0FzVPkmiPjeoUBwtChbI3wGJ/HvNifJRlW1WbZT4/cQOEa7NS+viNLL+wBGv7Z+vH4SKC8n5tQdu
pGjNw0ahNa/eJOPDEtwHKiw8FRXx+wkX7lxYHsmLOc6dOzfTImekIQ1ubVXuZX23oK1wGQDSLocO
a3NMZj2r57j3N4YXKSeMqdaX+EBNg5H7E8TKWHbcOpBS8VRYuQ0gth/fL3yIk31KSp+i6KCb43TZ
JsauBUhOs7t+4KskMGMR9dYI8qIh9JyE5ae0zFjCY8C6WQCqy0PX2F4nsbpLJySkXWqtjtOepnNM
u0dM6Fnal3+3vrRLWWcVTgY0fhSRRN64gd5dX39ti1DHarmoNUWXoYxEonPkCsfBXGLHfSH633Mz
hoQo6jvEN8pGX0yOQxEDbkkUUp0fwzw7vOJ5o8coag01M06rDEQOnneL9iTFka+dhwA+QsmWSBfL
VdtG32S0ngYdz5K7Xsf8NQwtu75ja+8QPBABQ4LyHlzIMtZFpy8YWoY3Spza9X6GlleFoYfOYEXE
y588suw1s//Ocud2IaqCujWfA3w56DYHONZF8cTgOEPaorohDnpRpe2TWzO9Le1dkGzNRMHo2lYC
gB+eIZCa4dtK2kPzaV4QcTVjZutohti6nWpipTh4WTBOKUiCAQi/MWk8UJimTfpIdvxXqupUWZNv
5PTRCw7Jg5xLN9cEuMDFrW0j1unGwxyd4kBUjSNr+4RRM4hLo9MCrqC0T16SAAXXyZa4NrWQFsh9
ewolXaUAWUZZDkDbLgCiNaI12ULrJQYCTpgNJPxxXaTXNgnZJweBA7hB4EJSUKPEGAQdvqUzkK1B
HxKibbVR8Y5eY+KUiPj9xN6jXQjhiqGZ4wXzu63QNLfXmVCtLx3DUM4LaQMwYaX7QY+4s7m+/pqw
nn6/JKzlDPxpUuG+CvA8MhoeOubz4NBtYynM5TojKPgCqASeMXKLvWUmSTsV4xwXZNkSs4dmf54V
BOdQN2iI+TEXkRT4WNybrGlCGKrYASfuwcIgkZI7W5SmKJ7Ha89zdOhgEBv6aFD1ImsHpZlVOlY7
xTzpq40ecCOs68kO7crXt5VJ88gaTYzQ0rph19pN8Mx63n4x3Uo7cMTDo3nUgZ/36aM8+ybpKGdH
Ry3MgG9qqzwa6I9Re2kxE+azQJIimntGR7q8c67RVje6KbYoRl0Vzzp5TfM85Oj/859HbTsNr7ar
wim47B4RVAGLiYopJJUvcsqOgdhrV6RjXFh26AVIKXbhMmy8dtvwvYcuzYUEkV59sZdjZzWKrV25
6zEgHmbEBxDDJTanFpRToPkei43gP8QogKH+UPnbqr5LHMWDeEUfxXAaxLGAqCrAx87tSc+LBN0O
1Rgv5i+MEAX+jRU2sxeS5tP1dJ4AahM1nmIejXzfk7JfmGOwMZ66nUbDbFEYrhXriwJbXE8YsoNw
qsyIZ7WaXwOCKWYdw2xMe78YXdRZqnT2Ghm0hIoxpQi/XLgOujXTurVbHud0Q/NDb78YVnxdr1Qk
JL3qurxA9xBIYLJyDohD49ZTRRBUJCSVsog593wBCUvbzfkdGuEMlQiv2F+EQWAVRcAXIBhSpCWj
Sz0HoBLbe6JvfO3zl/np8r/dy5N7MDO9qtEtLD+9+fbjUHz+WXW2vBRtsN2B8gQ2FHf5lmh3lRdV
k+ImX9O8kw36bYBOONDrdETDJ84gfeuGcKlDxoB4oLijFKcga8WyDFXQZx2PmbeZCIHR+nldWFUE
xO8nXORG1o+e0Aeb/6V9L6tff7C8KJpHyA71PfL3Z0Nj+30NrdaqsGRo5Uz+IFyCNPgHBYkB0wak
WV+BQt5E5o1VbP+EAfHOwBNHBB3P94fOJlC3s36Km6WN9JxGqlzV2lWBStj/I+BJetb65ejbCW5H
33ssSwD3Ipuz0I3Gw9pXFIT/3m3ppSGwYBDlQ5Uv0GAlrag5WYJlmFlcdrHhbNPxxiKvQbMfzfvB
s7aDuU/zFj3S2wnNt8R7u76VK6824QDB+GKCAYr0JE6b1Krqzszb2CxnTNVtw6lkkTCTWRY2KaIG
qrNb2VpENGHBAGCNqLFc/ejOZMAPQRMbtA775GBnD1rHw67NwsJVNUqLr5f29oyY4P5EkVrfSlJq
+U1s411fV7cj22n9c1r+KLJXr7BCl1sKE7q2n6fsSftZwsVhWZ40cVKVX/sBBigzd0M/32KsKcY+
z5jhMymuthVrgfiRqOb3AIV3Mawy74M24LrRxJUZzj9qxeorFvVsdUnXrFEzK+Zh9fGp5G+zd4N5
Q0H1el0K12pAzqhY5wfVT0FldxaozPNhwjxkO3/v03zDgl8daqiDINT4Pulve1sF0KXaPMlSOR0H
fCsH4Qa97Aj1/cGVesaYcBpOJFDr+5YuaKaLUXQw0DBVZXrE/y9LuI++GBQBwnPC5MXz9ZOMjgOy
6nXs+N/y9t7EtJbi+/XDWdsidAHCc9ZFZ4wlZSJKANDkVlY2cXmvLRuHKzRGtbxk/3SPoElppk2s
z+E4fh2ZKgmxSgAgovDHMT8F04PPt4hNQC/UNKuOZ/sx6I9J537+YQEIVPSownxinpeMhlbNvTU6
eMrEeV3f8ZzsBtKHhdOEae9vzUaFob6mkaLWIEBvFwo2ZAuK2HQ1DBn6NEb/RauTCEPYMWkg9hRv
ixXJAuop4joCW1ugoZ9vW5lrTdr0VRvnvwAm0P+N1q7rcrViKtH1jYtA4P+aFyOgEGFbtGEp27gk
GLndafZtPRVbwthuCoD42AxowPo0mAQqNE5pSupeAGcySHzaxi39mWB4QZb+QWjyjIK0bdTwksqc
wFUzJxibtSswkeH6vq3coGcUJHmmk48RdS14KDog7+U7NoZ6t0fDgOe+X6e0JgKIroqOIFzX5kXn
na95fErSNnZ47A8PbRIyZ3+dxFrIWgyj/T8aMrgD18Z2IjYuzK6/GfoscrTXMmBh4B7t5ImOR9Ie
HVN1S6+YBKDQ4NXsgzKCP9ItrdejWyyeCb/A3yT+3ho217lSrC8XneaDCYMGsKO49B9sa9Pzn9fX
XzEBp98fSDYzGzEHzE3tJs4GkaAy/U1R3GOz/h0V89wCpNlYT2lugQrFtOAb29wkQ5SoAOdVeyVd
/YWptSXzwcs4Dl9bq75Pmk/iwIlg19l2iU84uYSRvW3/2a4mA8pclKvAzVTHIel8rrm9XVvYqKVH
3mirtbepFi4qbVRtlKT3SZIMequDipfuaRmZqtlWqvWF3TnZJVYzU69S4Qrh6YkOw5Tdc9xkb9eF
atV6faiePCK865vFHSm4KNoIeIYmmuj1HSFHoirpMVat1wklSclr1JNYFoUSBsgO5SnZT0tZhr4x
bEwrt7eYb9hsl8LcJ3px42ssNIP+vcz1Q6vV99OYmtGYed+uM39dUFAler7FpDaAk1Fhi2u6zapo
6O+Lb2h/vE5kLcp6Iu6GHKVfWprrZQGNSphhbOD8lGHSpMAA7vMpzJpyCeHuvRQ47G2eLV3o5z4P
WYBxQil6kRUGfl2qkPbEOB8M55CL443MDdqpxXsv6XYYIquxjYJbYR8kDxjcfhCQ3nhB0xgLfPgm
Jlb34hXDNre1vQ9YjLY3trZJDpod7Ebu3E7g0syCHWKY+67Vn69/x/rRfnyGJG2LXizIJuMeq9m9
N2JgTWOFqGjGA9pTnO+6Bv2XklwvX2XW5DodKC3225LdYZZOlR3q9E7ZobWuQB+EpFsm8JKOsRE7
O5ob4Cv0eQiluL5r69f/x+nJ5fFFUkxVUuGF3tYAgzRe3fqxpY+5/mA3952+n9LvczZvrxNV8SVE
9sTQpaY/NAjw4PYP7q3+kfp4nP/R1fmxdeITTkh4Q+uanSChWcbW6Niz46Y3c93vusnbXefm/1H3
D1pCMk9oLcBv5bx1cE1nj4P5g9qvnvc2JV2oD8C7a/4egd86/1U6e0DJKERRIfQyornXp2M5Yk50
3Bv7ftjpwWuVbAum4HD1vDD7EtDPmDoBl+2cQcy8BWz2sOC8vD7Kn/FCiBRGRCjnhQ05oSBdfX7i
mISmuCqc7iZgB7uOnOZLoe3abJsad3OvyDyu2sQTcpLJssYuYK434Q50w7kJEXW7LhKq9SVb1JQY
F5y72LC22L8PKouu2Cw5HoDii0KfDWxWZmwQ1OqOefozyQGwep9Gf1LpgfqI/569Jdmg0stHjM8G
K46ZoRctDTOF3VYIl2WeC1dbGnbvshmaWu5YilLpJz7e/KvjkGsYinLkGWHYsLqbw5eRcMVxr7Ng
I4II6BAX+LDnLDQmJXwOcN9b3SEZx5D5+3RR1Raty9QHEfH7iZVxeB1Y5SB83O4wk+OkmgCpWl+y
mKNBe1bVWH92dk5+Q/+gSROC9PH9khHpAb6IOxqbZPTPhXbrZQDP3ntA075+1qqzkCyJFyBX4Bdi
m9ItcQDjDZ9KQWL1/gfIv0CdFhOUJIlNkEcDBAhC9j7fatOvoto7BP1A3l813Pbr3Kza9xNSkmSN
yMzmk4MAQEoOs/0+jF8ZmvV7T5EvX9+0D44k2ao8I5s8jFCK+/SrW0eae1cUijtEtWmSeJmsIkXl
wg2dhnsMgkJpP0a13ia9H7nBH1mUD24kSZsxAtTVf0dNghAQx4BXUMI6rZ4Lxt9g/hL+XDTk0KnR
OJ43MPBtsUmte796qNsHlykwVNZ0Eg0PGO+CCgPjoiGHe7RuGOEwvtkWIHa66txXvb9TApIoe8ES
lCTBRci6+4J+Z/W+9FiYjy+D9+z0f3tjualHBVNre3dKU5LpFvOeeO6PTew6u6oKk2JnelvavV/X
nDV5O6UiiTSyPFlhMHBmau/tvCcUNd273NgsKpQIFTuSYItxFV1f9ni1B0lMh+m2bbtdaWR2WFSz
wqtdi9ieMiVJtucxh9YDmMIc0ayIkuJ24VuTbyb96KsmWKj4Eht8ct8YPEUxxQi+DHMz5yhgPiz8
oeB/EOQ+5UjyxCqm99ZcQsLRmuVhKsyMIKriibPOCECaRdM2YJwkZ8xodY7h7bgRmOveO03zYvjT
PodnCWypP6gec2w0/vwvLTnuWLMk5Ybwlrqb9KCjopmE8+dLAM9ISA6ZBgwZkzKEMHy6N4ZH3z5c
V5x1m/PBgmQSWJqXy0xEiAQgP3r7n75LFQeioiAZgIUPnJEMFLzYWkLj27/7fknxGaqkUPkAf5LW
e7ffVn9yJZ8esaTvjKZF6qZCnPSDxt7c4tg13/NMUZWwdiOfUpE03clcRjCHuYnT+kiLNz1/0VSD
lFXHICl4joFFKFmF6vF5l1qRKiu+Gv47ZUFSbUdPihGzPrFRRbFpSb5Ji7cMJY5Vc6fRo83pDmXH
oe99t/ntaD5kwU/L2lFH9URWsSmpf90D/sJLoZIMFRVDutO7+LrAXbcvKAo7N5QYCcGsVDxgTOOZ
24ec7nj2ZJC361Sus4F69XMqCdyzpaagYuGlZx2sWeECqtaX1N5w86nsGryRzBaNETelqlJyVaAt
VBajjtHz3f8h7bp2G0e27RcRYCbrlZRkObTdpuR2d78UOjIVc+bX31U+uGekIqEC5wCDwQDGcKvy
DmuvJQp0oFPJdllZI8zLeoBdoaE71j9pqUsc5tVhXJgRhlHEmj7ZBl6tpv5cx+8U7Pz/Yh0uDAiX
VzzpSQUGEPixJd6q9o9dfP3fDPARXry7s9sObT9iBNm402awuktu39XtCuozlQDjjfZo4f7qtQRg
KBC+AP/jJ7XH7Dso0bFB4oPLrPC/X4xCV1zkuhv+EKItYdT2g/WtgMvPHFklUWZIuMVIn8d9RDFd
YTh6TXg283MP1s5p+PIvlgXugwn5DPwj9thOQ5s6c4Jrf1aAIzaxfwGfum1i9Yj81wTAEtdzBr0+
FtMZd75KkNrxZvpey5L1q8fjwoRwi2ROT8G8iFNu/ZpBxvDn9gBkXxcOH3UUdxwnhPhtGAAql0ou
WtnnhaNXK7VZ6TmWQHHucgMc6ZL5X91KF5MjnDzaGnodO9izuX3nHopvr4asMiRbYeHshWWfVTYv
S1vMn5JnVHML2Wu0Pklg3HRAzAwtSmETqVMLCJGFQaAynQ5+Ki0YrI4BB8AlEM8DM57wrFdwQDOW
VsgTZYkHqRXPHh5j+3mItIMWE8+I+51WBE77c7YeUvpUoq8vIU/APkpWS/Y7hHfdGNqKNX2J30E/
T+3BhgKLbEOszSWkWwG9Ah2Avui2yRPa5lY/ZAD6aEfC8p3Z/Ll9YtYGcWlBODEFnbORdH12mo2/
YfFsVvcGyCk22vgQPOWaIRbn+hKzkxaj+tBPTfGWlkp8jIrQfkS2x7kvJ5tI3pYPUdurPP6HLYsg
Lwb07gIKOaagOGMF9OqzRveTBE09ow/ekl2XHbvmqWOGVyip30ylX7RpAFmLmJVHLc6fzLT0qKP7
TZwCna5KpmCRDMDPsuF1AF1kcIIJ8eaA9tWklH31FjaOZ9jtXknOBYC9WvKndSUR7eIWEWwJtwjr
a5fLZldvrvsekdRjRuFHie7FcywZ1WLzCJb43y/e2Em106pCbffNDul+iqAAPGT7Qdo0tDp5LjoA
EQ8DgSj2POBKz6yuqKo3Nf+jjqWfaS8xVOmnWdnlhUzfZnHkMCa0Y2Ob2vivBRi7cmgSg6eofAM9
9xerjR/7NJJsUpkJ4cyBstg2FRR/3mhb/EwV99hRKsnTrJgA6Qu0vLgoHWj+hZUxp76yFCgrvrWp
6pfvbt5IxrCyya4M8L9fLD0KDrqmJEX5pifUS4cH3BqHcYDOpOzNXRY3QZZyORTBvwpRdEDnTooF
mV8sLQLzaeuBb8RjdbObi3vISByStt0ZLLrrSOKl9dZSHUhNoFenWeA1wT9ih1VlFU5fREPxZsz5
fYTBdqok8lnZ3xzw7oI8EPhRU7wcnKzUrKmOyrdxpHd9oo8eHWavhzKOlzUW9YomlVhc2R682V0z
kScC0kMk+nYVN4wSCou5ouOF/jnKvO81AxB+MMBay5uPRf4Hp0chJrGs4q1rv09Rte+JjJFqZQNC
ahHd9OhMAzZVnLQ27dsCzc3Fm4VwV331dlr85fazxd9v4SmBBajTIxyBoLTIH84sUPCPhVq8xVCn
M6vBs+NfudU8tmz0tcH2NXc/ymSh1kf1j03hakjH1mBo/MJTOaL50wxa9RxruW+Nd7fHtmqHM09g
xzlwpfjfL45v1pcdmBU6bGpAn4ZxrvdhAmjcUDq9n4HMcvtDQdBdy9HK6PtEn8u1uajpGANzYPo2
DxXKLWw/AJFUqZsJCkEaBp8TZxVcnCoKoddmlC7NFUJJwrWspl0ha1Jc29SXnxcWRw+juQNJf/JW
Mqhe15ZZPji2NL23fFQ/QNeQluFg/gVDVD1lugK0f/TWDtFBiSDSq5v7WpOxonIv+Xp3o13URh+u
CZ5/MNcJS1IbYwHxn7F9Q//XLjEgHvzdiR4s61Elh5z9vL3dljOHy8AC2JZTX4CWQrjDGzvrZjuE
BzhNod8Bc71ZIcSFVBRI/pEXcYEmF6HqvVN03TArJXAu5sEavhTsKTHBNTR/d4at6V3BlHB0xiEu
27p0yrfM9kjmVbJ+jpW50oBLhLQeMNeg7hJcxdBg4FMDGvYtyejguQpkoJs63/x8Y9eAUgVXswsH
QaQHw7ZKplZtuzdo56jlwa7Rz+67Mvq7laGgTYF7vejshVcjREgNoIVaPMzRG6WD/lyPeba33LiU
ZKqXVhykkgDmhrMDwgARDWchCJtrWtFzWLfWDpoKdWPutu7faxPCxeKqkTJoIOs5W1GQjafm+L99
XrhYqJJOVQsex3P5sWtZurnHCfEj2kUIr+DyirFw2M3cyvqxrdwz7av99Bw25n7zCK4MCIfCNsBM
Woe1e55dbFcXEoJba7bCCIQbpIbepYlowz2PRbMDWsf7RTL4SfNmGl34ejqPNaAgo9loSb9+QuJ0
UCEZ7mZv+fQ45VHqGRPy3fr2PXttRthQ0zgUE/iOsjf9rorGnanKCEGWhwIoObTtIMGKgBOZkutx
GJOuzvVA0jc0/3rusVeHzU86N8AzkTjhcPTEFbcoTY1OSd8s9oKmrUT7Hnen25uKf+L6icJ7AUpt
MFfyJg3xOc8brchSt0+xFi3aX/3C9NtoX5JUchmuzNWVHeH4JRplE9Ro0jdqEa/8EScyxlGZAWEx
3NRpymaCgXJEnDyavhZvrcmCStJEzoMrV0EcXOxwS8PKmLTeHs5gEkOovHNnGZfYwi2BBYipY7vw
B2MhQ5S5pBhdNoxns9u14S509kMtcUoX03RtQjx7iLSS3E5gQkNh7oXIyAcW20n4vHDmkpY6oTvg
81R76P7SBJ0A5UOxuYeCW8ENC08UHMcLYT1mpZkNYYvxHD8oKgRk0V2/8VTAAA9DUdnETbXoyhvV
uWliY+7P02tv3/f0jU7vnUyecdmOi5cCVxT6SnnL56I/Kod5aruDDgICvBiD9Zj1lQ/J2s9z1+5t
8BsrCj2Yk/m3QKuWqsge3GXt9sO+hXwZeEc4r9T1/ZVXc5i4VaaDrYN5paXtDOPIpslHCc8fzIcy
+tRPT3EbQpn3joKTc4yPdht0snt6uWf4NGC2rQ9lBDFwYVWEADDp9ZNThH4LSucmYjsH/Xb5uNUH
4APWEHBCqRfTLUJEK/QkqFE16SfrXe2PqrU1iyF8np+9i4BvHjToYJT4vDGMe8Dqo1amBLi+ZbBf
wKSnoudeZD+3KqVx3crCCAYEeEPhFWjjpvHeJOhN2AMqXNqHfHC8UtoPsbybMHcXloWKAJ2H1GCz
qZ8a9aGePw3hoxu/3j51y7sJJhAnY3g6WHDEwaHZsuqKSNdPceP1jp/Ou9vfX9louoojjdcOJISI
Y6/XB6QlNCzhsqOosW+rI3tsKigfSB66lXkCTzNymxgCJ80TDpVJFSOKjdw8KfVwHyv9U2yMn6pq
PtweyyJxwhn20WftIraANpLo9qd1pLaaWpsAiX3rzHvL+NuiHYaSl0Y/sAqAJFXWSLyyOsA8aehT
xjFFl5EwsKqd85zkhnUq4siv9dexkuRTV5YHuSwdVwHiTFQwhB021049VjSyT030OvSzV3yvAeks
rfPtmVsZB+5bznRsgkVRM4VxWMbsOAVTrFNPDrriG5JRyD4vjCLVSYWkLT7fqK8Wsi/pLCk9rBmA
xDgK1GATAXuq8MTWFYlrlVLrZNeF99tJZdiHlQ3MM34qFNN5MUVc55TQvs47Zp/S8a2OKfgatB1x
NvtSEA7QsIWhe4yOflE8gGQz6lTFaJ9UIOlJ4bPw9+ZVduAdYEOp0D4GV+f1WZ/0PNbGoXJOpnbo
op0pI0ReWQXkQDD7KuHSAGK9JNfVwYiQyjtl6MVBWXGf7LcOAEzf6BXCJQIjWI3rAdgdqdgIBtCT
QXdN7lds82N19f2FI0jxUDGkE06q9tj+YYXkfloeZmhmAXzCzzH0ZA1h/nMyNE5ra/Q0ZLFXkfmZ
jM2z0393ZMI2y+16bYj//eLRNWs36sHOTk9JuC8elHEvk6tdGwknd9dB9mosGVdH3Yn6sGIAnZDc
15JvtvkW9p7WqJKHY7mjkIqCDYQYILdYUPa0aJ7WErMMz7Pp5/QxMk+bNxS+j4qbbqB7BV7f9USx
ctSrpmvDMxKDaX9MZKRga78fXhWSOMiD4GALG9YdMEmFEYdnZcgDqx0fUhBLSvxyiQ1x0+bgyAkb
CNqdJ/TTDuqBOLJ9u7QAZDriedexcKrhFl/PEskSouREc0/tDtjrVrZb+e1/FW4jS3D5eb7ZLnar
ocd5hKSIe5rS/aCPvpGpvtE9t4bjU0Pzw+3hHuzBG4GGOvzdBflmG8Zl1esxAeWye7BbcpDc48vT
d/19YTw2mVmTlxTjmSGXs6PdJ3X7e3dtQnyvJ5YZWgoTun1QWq/U72+fC/7/i0vCaak5EZlhL95T
Oo9NODupctLnEZID8DuLoxseB/pMaLjZw0We6MKWkAUZ45TV4wRbbhMgK0xyGVpgZfsCwaKjjI/g
EWVHwTmgTu+QUrHoyf2SgJ5fjTZzI3JlaR6tAcq5Qu+phib0TpyWnpqHwiT72Rj2t5dj5YRcGeAj
vDghNUAVTU0betKS9C7snAdoxljZrtZ3tt4eqeEebttb2cFX9oQDbysjY3aKATFL/R2l3TGOsuPE
2J/bZtYWxgTmQOPC3OCfEw5KN1Z5HWcYVsJewb5hS1K3q5+HDgniGuzkBUF0kpkxsAIlhXLCtxzN
9/nmsh/WHeAiMC9BrBRelbCxhlhrKtvN6anuAZQ6VPpmrxaK4hDaRB0DtDuL1FdsdlNnN8Q6GfWu
13zGdrfnf22ZESnxhDO47hd5zr4A7iAsbfPEwvw5NdmTbnR3YUW2Fv15SHZhRjzgUV0MHcJD8Ozs
1F+qrCmR7xLhrrr6vJDktEAyDoZDYp5yUDJWcerPTuKHFh4qGYHg6nyBMQC3lYsCqVjsa8EWlRRJ
YqEncf6ppuRTg8agNknubi/L2r5FrQ9BNyJZoDKEy70v284B17V90vrWb4rDwJx/s/AEGS5emOHw
sOv7BLwVcQl6JWyseYYoTwUu0f0ku0RWh3FhRBiGqWbMHHoYAR8zSjOvWby1/sb31YUBIaosk9xN
wxAGuilDN0Xi/QtH4cqA4L2pTYHmDT5NYBLbkU8O2R7PcP4x8FLz6jSytsI9qxYsMSPqGCejmO+H
WNnPpSTyXtmyVxaEldbNvqNcQOlElfep2dfsuH0r4XI1cEuBpk8DjEjYSgUrdbWN7VNIx3sFYgLF
WHl6f9h8JKC2YKKJAjhGMCoJe0lvYs7pTe1TGT2ZL9Ca2/55ZEAh6QBGLlQbhOJbZjd07PXcPg3J
F/dFMd7/xecBIUQeh4OHxXciKrQiHzrsI6SLje/x9PP251cuQEcDtBOK3QgtFxjP0CAZm0tFOdnf
bav3NWb7pTX5BZGV1ZdNswCJ6Rqea07BD/yWME+F5rB5tjrlpMbzXh32ef6oVs/xeBdrqe8YOxUJ
cbeQPB8rW/iDNR1JagIBEUcwOuu1qlTpTE5D+F7Z1t4syyMLNweCAIzBd/t/I8JTHhoqpNe4kdx6
KQ5sMzQWXMGYOCAiOSf7Yv9OhqpEM9h2T04KLbyu/pRG6r7ps08gdJWEzPwoCM8hsA+A8gBi46BN
Wzgq6VCnc9xRcprRL++Qn7YdUHZvfEk0GSB+ZWH4dgazkmahOieWSlQ7bms8LnDc++muRhyl1Whj
a/S729t7+Y4g9aZB3RrIFCAHxazSqFjWXPRZe86N39mdVf7a/nmuDYrrFzLaYKW+vsA6qNaMY+42
ZzJ+diNfK/7H7wsXJC3nwqgbfD90fedtszQrsSHkAv1D/vsR2wj3+0DmcR4pCd8m9b62Ds3mJxac
+Jh6hOccKCrOPckoEEdOXJ/7o2Nne1LLCJGWi/vhPsOLNjVkPcVSu6JPFOnorDoDAU+ivUo3Z/Su
vy/4nq0a2tS0WAVKnfRT5sV5JTGwPASYeRAeIJ2G7LMuls/cVAtnN2/Lc0HKH203+aTnWH7z++1d
urzjceHyCwQ1WJQ4RNRpBJS/mvesOTfDt9Q0/AkYXYqCflbJCkLLFfm42m0H7G0ECC3+94tYk9R1
NFhl256j/q4iXiVjLJR9n0/oxffjpldio8X3jXA3Ol78+/ZEyT4vHIjRciGmODTtWUGN1voOlS1v
swEACk1EYxZS6QstLXtoyoq6anvOQOxd32tQjt9uAI8rGm8+ToRYyyjy3oznqWHnJPva7vPNuqnw
EHDaUCpFjwGX1b2e/9l2Jzsry+TcubsGagiS23rlPFx9Xpj/OFRgv8Dnd8z6Xt3n3bfNs3P1feF5
Y1ljUGXA93UQtfwo3ehw+/trv98icARsLlqF5PD19EyTps+zkiZnFu3N6U6j+1GX5AeX2RxgyjRg
Ezn6FXGe8CJ0JHPDWU0SQMrOblz4bR35bQIeYtcBSCf3Blnj68qZAK4TMGjcUlBsEeNWsy9YPbtR
clYH1cuj+7o/3560pQECMhhUdhFKoHgoojqHhqJ7VLHQgJq+Us9sNwcx15/n5i+ujClOEyRi8Pk5
GQ/WOHmF1kJKxZYsvWwUwsnAiW8KBP75ufKKZAdxoNuTxHf+tWN2PQrhZMzgG0Sggc8zc/Is84uy
n7qvwOJuvj6Q5UQFHLEMvGXUKq8nC9g8UEzEbDzXRek5LPZqyVO0Mk28BocWS2TsljiggkEFsNPH
7mz7ZvfK9M2eOFeYQYkSyrPw+MWYuFGgBt9n6nDW4qciI34U5tvXmTv7QFSoXLBQ9FtRbainqSHT
OY4fwruIbM7acWf/n88LDmWUjGEU9vi8br932dne395GywsKfhgIMNBDAdE7eMTX61uXU6VYdqGe
QS6vPBSqlnlIRblACbW1lIdTXGsUWaFJjIjPtnAZLlR/TIa4KKuM+Vxp95+Zdrw9FPFEfHwd7h0E
vJFVg3dzPRRbm4Y5Kav57GaT+wJi+TLQFNbc2ZUKkWWW0sq/bXA5HAzFBQ8Kr38DViPMXec6M/oo
4iGIvhbuPqwkkepyPNefF96OCMj2JKnxeWOC1FP7VTfREHyIZMUZ2SiEaUvVqNZCC2Z60y9dbyaS
HSb7Pv/7xXWLgCMkTYzv5wRl6umxYZKoQtzC8CwBrcXZA0oY3W1iVVSjiH77cegDrTprZOeqOOSv
m1f60oSYqQiNSElrpB8DTffqyo8kXs7KFHFVB7TDEH4MxV6JhBhdlRpZH3TqnZs/EVlJdO37wBmg
qMAL+UBdXi9Bp9Ra0cZRHyADCSa3xNs+PUBQfPTgGTgNmuCC6KA6cg2Q+Ae86S9Gr2726/b8czfs
8rHDEqPsgmAdD78JgJSwR9u4b2IL8IbAKu8Vii5Nj7r3eOtS5Xzb0MpMocuP88TBm+V6QtczBeAu
w4mmbRDbHg13msT1kH2e//3iLKSOC9WzEp8f2LsyfDe3khZ8zNPFz+dH5fL7U9znw4Dvq+o3rQ6S
4PbsrNxIgB8gZ4oMNe8uFrxlxbYad0rzLgCxyveqbA7OoHhK5xygESDxO1YO9ZUp4dnLjMxAsj/r
grg6aP1vxvZFF0psyIYjbNvC6gvbHjEcLdrRZKewPak8JZYcbtE//1iTfyZNvDugohHXaGTvgrEe
vLhQPLDqeLPV+En8V6vu21g2rLXDAkePLxS6Dhadd5NdQkwxrJOgDB36XXNHCDZGZWreR4xOj2NS
TQ9MG5iMHmGBdcZAOZ0FQHP/YW0TplMpE+AjSicJ6jo1X6A6blO8JrkDYosBuisO+Tu0UXegzK6e
Skx95OVKOzXe6NrDQak76NzRZM4hNNJkh9pyQsk7sVxu7FmAkx3ekoiWEv73y8PRG3HcVpgXUh2b
cd/2n2wr2dWFTEVnueCwg6wsWkr4LSKGL3U7u1baJElgt0/JGN3nSrkbQG0ZgychC4DNlWzjVXto
gEWrKOqi6CW+HlfTo4NzNOIkqLLIA5b9wUnf9fGzYu9pea8PkcTc8g7DIuuI/3AfI4ckDi+Z0swa
5wjLnByop8okhpcHH7cLxECR/UL5B5mR69GEmtpnY8+SAMIju9x9bPLXWRYUrO0EgmdWRTkc0YEY
1DRNadYRqmVB6bR+CV4+2p9xuflpquxu35gfUE7h5UKMpKLAAUPocxB8RMKqjCVRlgZVW1Z3DvqH
Y89uNfuhzAdjP+ng7W1dE0SX1dgdKxct2kzTwgPEd74BX6v+6dkMmTKlVD7lSBN5CSMpkLtZ9ef2
71zOOvDAFz9Tv551Da1itEKbUtBM0XNn5n8UiKTovXN/28xy73DdLXgK4C2DZp4rmEmSdiSTjpdJ
f3W0/WaNMtxADvR3eNs0AE1EDGbmuLXssdbroD0o9EzKYPuvRyUd+DL0kiwL9pGuZZXZVHXAet9i
O2vwt38fVXR4sXDUEGsLBzkbeket+rQJzPgxOXbZv5j8y88LTypNGqswGnx+ss5W9l5J8lAra8sZ
eHitCOCVRZfslMVKGytqE9TGzk32oSNJjUu+LxbuqkbJ44ji+0O6M6k3SHzYlRNw+fMd4aDmbVwW
A+h9ArNp7lkH/UrS+tPsHG+v8fLq0RCh4OIBSBRgiY+a6MUjlFT11BaqVQe5dZxjy5vrILZqnyQ/
b9v5yCwKFw8aWGwTBDA2ukrFGnduULsKtTYP8GsM321dw9dyO/VJwfRDpMTEL0HRtWe4uR4jktc7
m4097ibwGP9G50N9cqLxm0Gn7O88xckL9EeGc1FF8Z3Wh+5LlTjjoUngxajhmOneWBuOzKFYWRFU
0DgLAs+tAFVwfScNSmaqoZuzoO+GexPa8MeKxfOupsbX23O1Zgh9sqjWA3RlLB5sMysyh8QNC5oy
7z+jB0N9dKAM8DprpaynZGX5serAvppACS/JOAx3ZHFWKnmQjscuvQ/Lpz5+nUpJ5mDlqHAgDn9A
kUaFJOv1zKGCBMXTzMmDMn7S3EMqa/Rem7DL7ws3SQUpTdst8P2ketXJpyp5dlPJcZQNQXAmjaob
0bEME6p2N73Y9e72ki99ZHQQIVTlPpOF0ovgZZCs06PWNsYgNj3d/IZqMxyZMPo5/75tZzkM3qmk
cnlfw+AZ7euVaOc4cyzQ/ARFcoz3aS25TVY+D5wd1xsHsBaFQ2EhGr2K3cZs5mDs/kbHemuHB3RK
uMuChxS4eewlYR+NvdWnakj6oIFehfGeb8bS/scAuJ0AC0ZOcOEP9KCYtC02BEPzW3d+s80PKroi
kPlFUgK+EtKo17NfTzNqwcqEBF1I/fQOGgQSA8uDAAM8zAKID3UkQ9ilg5OGgANXY2CllhfWgaue
aLa17RqTZIJqEMguwP7xrgqIFYaeusSpYitooYmK+6+VZOCXdxIEEUEQhJQsqG1QhLyepbljEXq1
Mjuwnhr1i1uyfUqKvaW93z4KC7gPHweSBjgNmDLu4Qh2qEnbqIqdoI4C7RdYtxXzUP/tp99gbjqG
hSTaWzkasMZpoZDFWeI8hjxC4nyCtS4Cv2xQ5P9iWTAYYCVQvMUjKya95pC4hTrmbcA02/tEqq18
y5gufB+VNh5FciDW9XT10Impo6htA+DQfX0PESvJ5uWXw7WHwAu32FSuDlYCIJqvDYATyonRSt4G
djQA6frSxi9N8ei+KV/KdN7fXvyV1biyJeyxPFMi0lHYUgokUGNfqbbidvl0gRMEwRzhaQhRfdwc
FdOemrkNLPW5a4yjm/be6GggnZGpOK2NBQUTsBoB1c5bUIV5q1mGEKZGNvVHa9+Fzt32qUJ4hIuL
oO8NxZnrz4dIkihhkvKslNc5e7vZ7KcDyHXxfWEpCi0C5o4mXZDPj0riM0eCflzbVnBv0WWFSGCZ
zC5LA1JhfdoHifmnmL410e+y/snU79n419JkAlELoky+7OiGgFoxHBIwJ/Eb+sKftnplmJFF6AIy
Ei8392pybF4ncH+26rvNfMLuc/ZQ/qwqv5z8ge6S7ITWasRv6LC9vW6LxnHxpwj7oigI6XTF6ILJ
KaGQ/twr36f4e6I8p4zrc1htMEcveny+bXblCcIBBrMIUL9wK0UaWRDoG3WWRriGvjbfgYABTuW2
gbX1BIUkamrYNLzIeT3DY6kaiglqwsBx2n0VH2tS3/dz7evmMSPxoXC/3ba3OiCLtxGAp4O3DF3b
U90qZo1GmoBa1kut0N1YTm/9ZrYUvloIL5CNQA6L34LXZoYxySu9RPgF4gelvFNkYGz+/4u3K9pu
4ZnBw0SyQ3ANzBlsEkpI60Ctn5rI3g3T5859ssuXtmoP22cMwEli8/otR4ReDyUvTdqFuo7APqqM
/WwWuhdNQwVNUEdGTMsXWxgVSCR5DzlSLXA4BVMWtQo7HocuGMDv9TVPx2avRe8FHYydXoUyCveV
OeRARB3FVWBN4DRcD8wGMMfJQLoWKBUgrjE43B9c/RjNIPjbHDFh7rAdPhp78BwKjnSUOJHZzzxJ
H+5Z2/q9a3m3F2nl1XA/IA7IayLyECk4Go3GWTQ5bUALiodpF9WyxjS+o8S1AeYR+wAbeqneThKW
jIWSD0EbZgewFHpOMj6rfXLsJ/KSOsUn26gqTw3V7dsPoSwE1hGEoPtAFU6SroYTpEjmPhip4Tnd
V0gt++GkbZ8/HoMgdQhcPe/But4L9djS3iiR24u/aD/nH1sXB9l6tB7jGkVf3wJSzztV3RL16aDv
00c4RY9IZEmexeW1dm1CeNa7onFpgwsTXJiDPxfuEZrknyAbJYGL6Px6vN4FsINoAacG8eYCAttV
ozkZrIkDRpsCWmdjDwJ8avrO3D07pLg3ta9h1ewaPdy7tR0+VTSdfoRxkv90oSpxIKk9eCNoVu5q
2wxBDaH1XlHk5q7L3fBAmClDyC2fF3CoYjk5yhyZf/EBD3U2mNMcxkGcZHehWfuudpfP033vjvc2
3F4gU2+v9UqdChZxS3K2PZ6IE3ZS11eMgKA0CVKmar6ppV6hP3m7tiS7RC2HvcPCwdMVYuwS1wY6
LDR+1ZU54g1P+/3Qxp3kgV1xHPCDODGYAxAlWseFp2JuKtSj0WYWJMnbxFCsU/dV+ljQB3f4FLWG
xzR139Y/iS0rsi7vV3Rf47L4YM60F/3k0awPc+WkaWCBnncux3cQj7ZeNLi1l7bGa240O8ncr6w2
Ul9IfkGLbcVd0/WyzKAbnQSQFvSm5nEuUz8ixz6ydub43rkHU/kEvaydoT8wEHDn2ldCQLVq7VC+
jCdfz77e/kHLW5l3GkDSGfEVutfELGmagaZjpn0KveVDEx5DWZC4cuqvvi+8KxX4KYmadmnQVq9p
k3tNV3mplJdWNgphA5WpRVI07adBGFv7svqhSYnfJeMwBadszCY7tKYmDSbXr4v7Ub9zZIDG1UGA
KY+7fHj0xbam0EC0ltVTGvS/E/dANEnYszqCi88L928DZ5MwMCwFiAl7oGJBkSej71lwfIOHlBfd
UWHGlsKtJqzDYNkstBUzDeLpYSCl11qHrH/Cvx3zmGfpLs19p3s1568jlZH/rRxlkKXwTlJc+ojv
hEstt/TRqt0yDXTyZKWHeM58B66S+oJuDsl7v2qKP8E8HEAuWzBl6j2KAWaFhSp3Id11qUfpMaVe
2W+u+BjghfvHEHdGL2K7Treq3CxhyNRe3fJTc7/97Nt42JGcRXLNEQtK41D3ld6yj7PfpYdBsuFW
p8k2sBwgikYAwP9+8evroUW/rFWngWL40KxWno0fULHLZap8a/sasR+SnNpHMVvYc3ZsViUz8XhM
484hqNl66Oa/PVGrI/nHxKJmVWiZ3tt2EoT5Hqtd6K9u7Pd0z6QuLF9RwXkBB/p/B/PxUl7MWUIn
OkQ2AURD89rkwPrDBMHOrWqg/JheWhGugrpsKjfv3SRoY28YvEJWuFodBcIkBBQA9QFocL3yqeoO
impHaUBn30AGavTy7N4qgtursrrwgGEhzQJY9gIoAd7lAvVFC6sCHWY7/OKM96BDu21j7U4Glxsn
PAeEAaauRwLfqDMmq8wDyE1p8aGXYUPXZury+/zvF+ud1+CtmrUmD2byZoEdNUbSLgQiPyUyxaCP
IFjYWuQjRYi8FEBAIq6kzDIaO25YBAmLGs8ZzG8scqEtovtqCYx+VxxtYLNSI7rLy9ZrK9NrjGTf
OFtbyLD50HoIxWNcOcipiOmUmJmpaycobOl0XzsHN5F4kyvbgsCjgUMDzxZhmTClaTp2VWVlWaCz
8rmk9FdK2vtsjCXhzMrO4B1LDiJZXjEVQ3M9a4AbThqYiX79sGTVa9nX+d8v9kU81zX6EOssiPTP
qRPIQO+yzwvb2hgBVaiRNgvI/E72Nnu7fWrWluASaCb8+gHaV+HUNklgdXA1zop13tqnyTfRpQVh
ADMalfSm4hbMfWbuh/etA+DkdKjS8C5Qjqa5nv7erAlcSlwtelrf6flbp2sgu/9728hyEa6NCO/j
ZNct5EXxqgCD6TPjbBaylMFyHa4tCM43HanSmCMssH6AkN0LIb5dlJvP27UR4bK3mya38xDvLzTr
o/J+Lh5VGRfv6jhQHlU5kTeqpELhTJvCGdwRWA5HOcyz5g3oiyf65kgI47gwIjyKY0hKZPxgZEje
4+h3TSWJifVBwEflwEFjwT4zJ6ZVqSPmSdFTv84qdPajFNTK3t6VYJqP4792RLgtfMYOnOFwIdqv
SeeZ6S6v7sb24B4Gx2/eIZuqy/C2K4XNa5PC+lh6P8foek6COG+8ZIoAsb/vsyclIT6qQ4V2YGCR
TdvT7fPDD+H1g3ZtVVgwYxzmdhhhteekYLtyOjrMM7cXuwCSQFshmNqgeraQ2Jnq1gnbQsF0DmDD
p89a9Ov2MNauAUjsETj6HDwmJq8Vsy66KFYY3OTI0+hnGu3+hQELOVdOFwtMjLA6Mx0gWZRUWaCU
D5QoOzfv7m5bWPrHJu5IPIcaeDOQURIsjM6kzxAaZkHX7pjJfDd5KtuHOYl9Em8fDM9Pujx9hXqn
iAXIMuC27XIIg1Ar9kb06My2ZDAr63FlQRgMCeeJtQosFM+1sS+dw+25Wvk8MvlcGMTEC7NIgytJ
lUxlr0ZB3twXfpludlhNF1lc5NDQdo66n/Aw5uYca2rEyqAafjBw2f28/etXLrGrzwsPI5Qty6gp
8fk09imOd2IPO3urJhlq2CDBBBURHHtOMCc8jEiS9tRt+uKkmrsiL3fQb9hZybHVN7tw13aE59Ec
0zJTOthx6tNQ4oH8fXuylkuNZARKRAQJaeBKxAobsTMGmFUan9pftv2Iyvztzy/vP2TWOPYCh4Fz
VQgbtUucQe3RFQRolfvNVqdD8lmJ6jsUOb7dNrRcdBhC7ANWT+xYCLpfe0NhlbpTnHU0aJTPeXcI
54Mtc9pXpgoaSfDbAYHCfSuORS8MMpYo+5/CcV/+LGSdhLLPC0+FmZtVoRN8Xqne3Z9lK4HaLO8/
FEgAskGdkwvkiLDrvG5yvdYbdoJklWGcouwrYSc73tHtlwc4WxDVcMgbzoYpjMMCgtkZrDY7lUrm
WbbiOc7+9lqvzBQYm9AjggcDOfn/I+3KmlzFke4vIoJ9eQW81Oqy6259X4jquwASmxAI0K//DtXf
zLVlwkT19ET0PFQ0aUkpKZV58hxH2eDCtnK3t/3q9QD+6nCEzNP/9n1lbzeBsLWiSapXW27sYV8N
K0ux9vuVPQ2E94D0O36/Oe7puPVXpmdhK6CajWvHQjM11EmVYJcZTMdNWhevxH9jWhs6BIDifE01
YWEQ51bUxByvxqotjaZ41YKw/uF+/fASXHxdOTeozf26dKviFYwVctxw+8NXEGi5QJU0c+EhAaOC
bwUbsL5BXrxCp5SReFpjVFlcg7PvK0tsGUlHCycrXj3oqQk8CKJyLZm8ZkJZ5lFqKHOhnvxq2tsg
i3N/Z6wpnS2c3uezpKI8iCjG2gPw8JX6nvg5QQj8ZDMIYzi8STYIseT+9qrPs3IZLc+ylyBYQT8c
tCnUMHMEoYQm0Tzz6owjtJVJnI672vnFHRpW1rdWfpTEFbAPkPgDIwZjCJvVS4OaSUmgpl68ttpb
zod1FovrTXJpYP77WYqk77PCMhsGN2uPLrtjw/b2hK19f/aRs+87zpjW04itnsg9FENXYW7XPnb5
+5WTtk4Jk32ACUrLuLFiETwXHxVpxxrgDJ9jBMdCbG4qh22VOIM1ocPghCQsAFh1+eHDHN9HjheV
a7QPIN68nCIvS+syLVP3ZLbPzd5d62u/vlYvPq/G+rJpWruimnOq2+bZt7VfgUfuQRkVI6Wx8wWJ
by/49Y7EGww8HGBhxzsf5/vlaApW9KPRJ9OpiLO/m2wrqmgKVmwsOBW6UeaeDtT58NxTLvAS5MwB
d4R+os3LOG6sNXjS2veVUI1Bdt4sNHw/s05N92JaKys+z8HlKRLgITzTS6D/C3HabP98U5D5SVa4
4lTVR0tP27sxb59BqfsLHWO/2dje93aX3QfZ6weXBp0p4GIEDgquBhYWZWkyQ2iTzMz+pHckrO3Q
abNQ976k4ue/sAMsHLIzs96hOrzW6kfN19EQnaMRmou4ZHFjN+HxtpWrnY9RgEbZnINdkJWqb7Rk
7D1Wkro/0WqHEmLmxVbz0cMLJub+9Jk9aIZWKHckOvX6zADL9Qmy1DLK+3jKgmnFF658bbaBVD74
ZSAogO7bS18gwi+gLGUDeJnsym7/5fYkLXwdHYbQAZ0BSdds0z4Hp5Y2ldMJzdpim7LN//R5S/nx
mhCCFxKfH/xHY9eTj4ah6MQ8+/Uq1J9UieW2Ap/vtG26ceyPLy8+jxIemLjn/hfl1xdFAyy5a04n
8WjUe5He3Z6cBQe9+LwSIRamm4jEw+ehIOD7TzZ5yj/KoQWkMp72oPUBXA99QapShKvlaKqrmX7K
eRKW91OwhkZeGAMMAOeE3YyNoAI1u3o0m2HKdPQZJmGqWeFYskgMa7mKBTeFzCQuC8D/7JmS9HIT
OAESCNjP+ql042aM/bUmiKVhnH9/tn924I5CD5psxPe5fijzl6reynwlMnxnP7k41LEWqAfP64BS
1lUvGCi4fTSWWvJE017eaXrTbE1uFnHCRZrhrOXHjPs72++/4W4ZfjJTEgQTg85oSKlpnHItryLb
poa9Aftnhk5vn4YB5+SOZGkRAbNYPWc8y3/i1RqMIbX1Qdua4NqMe29w733pia3IzGqH3B7kKqa6
+I4m5uKQV0MzAskru2dvDHhoaF4aUX9wTtQyeXdfOk0ceCzurIk5kasPfhl71cS3CdenDZlS7Yi3
srXtCyPbQcS8iBt9yLLQAhRlC+3i9G9zzIZjMjrfNS7G0AHwLSS66OWm4R5AtmYa6cZY7GXQShJa
JjEe0VeohV0ruyZqNdv7mtVZsbGzPHtoKemiNiv4sakn+TO1LfEAvXmAXkrZR35uZJGvcX3bggM0
AgaSvZY+SaO2qHnol4bYgmCfhx1aK37ogwdKkdq1T6PVyCEEPVESTVPtHiCGYfygvj+SqCkmdsTZ
r6eAPTjCCbUkCV4GMpIt89K/Ozvx1wC2186ISx87F1k5ODweE5fO2MrC7hqR2yfLBncFdAPzTeL+
uH32XG+oSxuqww89a1uAOk5GHgfPGfvwyYnPz0kmJDlA76r21PpWY9X16Fknd9TueVQDZ/gvfj8w
UHPTMbTM1INNs+u26lIsXYrAwTdPPVkZgYtJvtytGMGZgfnvZyeCQKNPaoyOfZLOL7AOhS1JQ0bR
77GWClo0hNwl2nXxXLxCVAkbcgxFwuwT9V+HcWclUP3+5ptr2kdLTgWFXkA45mP0qpDuisIcBrx/
0aHGw6y9JwB8kvbz7VW5ekrMNDCzXgma4RB2qegwRqG60bajdZKjFUuvDOvxmdl3Rv+Z0F+3TS05
MCB8AHcCTwmcg3I381ofOr0fjJPFPo3ai9jd/vx7MUVdf6jsILJDfh8PFuVRV5hjbhiJME59MYbB
9JuyYYcaUpTR+8D/afJ7wh4HPY007m2a5mHsPqNVIWRuu5HVyaieh+65Yj8sCcHilaBnaSX//DLw
v196puS9b6UBRp6TFybDCQg8sRI6L03u3NCIJk1ct2CqujRRuCMpydCa6Ire69ODfLk9ue9vPHVy
ES5gg7ku+gJVKhld73UTVxp83tIjr/bDyiyiEbRqZF8UPDKnImbak+eDhS6NxbAtGn9r5L8SsAmk
9fe62pvtXlsLx64Hjf5XsGmDQ3XWRldTKZ4rfZfjMXbUSRuFdFXe/XqjX35fOXIbQ+SEE3x/Yr8H
y9vYZreZiju/Ex9+MVwaUlePJZbdDDBk4WoCrzPNZXh7AReHgnkCHAzwjSsqoGyu76folzvadv0C
oqfXrmnuBtZ9b8c13MOSqbndDKcjyI6uiEF7PL6SvK9dsNEMz26X7niLAi4Pisg008+3h3W9s8yZ
wvi/tpS0QVunXVAUsNVrXy3sZiijsrVy+pKXIWML2By0ZWYWycutRYNhsJM8cY7Mg1xi14VrwmpL
gwDVNqro2ECovCnRQ5UR6Crgvjlm9hjqOOWbZNhg89yeqsVhAHk4awghqFXhX5o2TpKC3fYYgAZY
DzWIpdw2sDiM+RqBwg+0LdSslEtsnjidxDD6ApoDekwJ/9Rr48peucZxQLEG+a//2lEeYZ4pfMAD
deeY+0lUznDm0thY7LVHB2KxEaKPJr0OefnN8r/cHuHCFM79q3A35A7QbaQsVGCQDF0vrn5kKV5O
YWBsb39/YQYvvq+cN1najS4b8X2tj6wgtmmUf71tYWFvXliYf8FZjOTlNMjTDhaGdmv4f+UAVf4g
a4D6pWmywFiJ2wKgJCRZLo2IBKyxfj/oR887FNnhw11lyNdaaE9HwRW9rYhWLz+vpS7Lekvox8CC
DpPYkMQPyVo966oqoBhREmvJ0GidnmAMuazwgPi7mOrIc18MtiX5nrOVZVla+LMhqVunbT1h6PWI
ZcnZwavcN39g936bbW6v/rWZd6KxuXUc1q4uAfTYpEyniQS8eZMPd6kVsnIFmb9oAvUU3DSgVvbV
0n7mVJltMCmBeNrhlSjoPu9XzplrH0blBE1ss5AOUp9qyJqi/76xqCMBcXQjo91S7dkxj9X4UdW1
ORNzbmf+HWd7pYUbS0pdeTJAgfRTrsncX++SWXPLArka+M4AdVZ2SV4TsA5qLQgoWCSLGD1Ntxd7
7fvK1chGv0OGhHsnWm4cB0RMhb12Ei+sBMJBlMVnWtQZgXg5Q2OXmRl1SXIaDZm+cZokx9L33gr0
un8tBSQ8qVWb4NgAWDQse01u507aMCDmQ5JVd8LUI8G0X60D+cfJ/3R7+HNMfRmwXpwSKgXz1ILd
b5iwgaV4sJJdzk96/mQGGdCFa6muRVNAwqEZGQgs8JVfToM0NSO1OqofXfp7Kr9Ks4yHUezy9FQ1
xUpO6nrKMSwXWEk0D6CXV73F0Q7HQcRX6Uf05ceV/pbMITiiK+Pt9vQt20FkDUwFugAD5ZD1SjBF
6W6nH4t0Z3h5VJNNZr9a5OdtM9fHxTycP2aUY3ayJ7M3O64f+zSLSi3nYeVo4WCkK8NZsjND8dyZ
lhsIsHmznO1l3FLETVluHD1/n5pxI8Ngxd/WLCh7wUEnrYFcnnHsPGBwqz1PALxcGcX8K1WfPh+F
ciJBAl5WpYQNaofeFJdrBCCLY8CxhwIJsp1XL/R0QkbVSArjKO03qDQiYg/Eiv8uDgFEhvOZhzyT
Wn8p06EORFYZx6YQodj7yOzd9qg1A4pHmZVOnbLjxnFwvvbbjq9QIl13USMwQNPLfwbw/vczT7IL
t2Vmz7DOvHpgqB93Pe45yxu+eUzsXR89qbLaJWP3tey9mGgQmrW9jQ5SkcalG2qjs4hWUBsgY5xB
tLfjeVzQZgVSvTgJSAfMZBmYY7X+DLr7vHWawDiKbOOnMdhf/8Uk//m+Gq+kUMCcEuoax9zYkfyO
rZ2oi78fGBmQ1iL1fqWoiqpEkYrExO93P/vdp8+3f/3S2Wb7uLjwDyIh9dpyZVBMbZWacwB5J8cg
mtxdP2SbYRDxbUtLUSRamt/ZetDDraa8zJ47Vsp1nNYTufOCcmNUzt1k+9FgaH04jWjI9dco3RdH
d2ZTuY2c0uf5RGETBbJQC+5k9WBaLPTaX7fHtnhYnNlR4guSuOVUMKkfp+oLOBEc53ua/ousBcih
/syf8uASBu/gaLCB7NNTP0xPvYGiWIOaS7KGn75uA5s39pmt2SfPNnZJey+ZxKQf9TGPZ3U++uix
Te5CN2BqNhIiJynIBqv2Wz1+aXS8AV5vz+fSukEREvED0jDIXio3bqdX0gJLC+bTQbB0AFc+FGzF
mmzSkkdCsAXBCor4+D/Fil1zB1UpjHLInig5tN2TJj7x7BMIQjY6X3nWXHMcY07PrSmHMWFWMo4D
rKGL8N6BgEQOwpHRZhFimI2hN3fMEfs6b2K/bSPdl9/HsYg7lu51y4j7Uv6Vtn7UMbZyPF73ZVz+
LvUQn5q0y6x5rT1ah0Hwy0ruqIcsXx/qxT6jQagbZJOs9f0urvCfuVfjxMw38zxh2JmmPcVNZn9x
By1ucr5JyZo445opZXN2AMS6BcXG6aZtNbw0Q1yzvbXWOrl4GZ6tr0piOVSTZFDR0Y8JVO+IMW4T
twibsn402iScUnS4puDOzqeTUxXbrqhe+OjeTwyMCqTckrTdt2iFIBmNrbQICRnbiJXp/va+WsoX
QfMbz1EwNKMJX2X0HPIm4CSYXb64r2voC2pbw77r28epRdd1mTxmDLFnxcIRJdDbtpfusXPT88vh
7EzxaZ+7cH/92PINvSfa5vbnFzczyKres/JAzShHvYt6rYbnAI6s4neAIL0s+zAnqOh3363xLcvW
sCEL9ma5J9CW4lEAbMLsdWfDoVQEXAsIkiLJhtZb/Xcz7iZr6xif0jWQ4XwyKKEuHlMzZ58FYjHw
V12aygqqB25WYubc6Xfry5CA46Ty85Of6OjUEmUMqOZ21Kbt7SlduNVgF8PDCYE6rqoTiQ6arE3K
TD+KdOeS2Mkia03de8EpLkwoexOJU+H0NoamDVVksK9A1n3c7S4sKNdmrovWoyXWyQNLDVhGwNMj
/kcTym1ZVNowmBNMJPSV8/v8wyhZ6E/Ouj3wamwgT8UJmWmaFiUp8KYmZizkBpiY+OMrDWYvAEDn
ZuWrenQnnKyngSWPFbO/06GIgQ78Va0i9JYcyjfwXEeVAvI0as6YtBnpSurJoxbcB+6OaXko0fR3
eywLxz3YeP8YUVZDq3AKoygqj77XhFoNuQwoQBuPNF85cNYGM//97AAoqqEiAbUxGHuT8Sgo0cO4
YmIhmTJLlKDmDYT0XPe+NDGiAFN3diCPqXE3jfcIucSXwflwlhLsxYBrok4xAzauspRt52ae0OVx
MnZtu2urHaA9t5dkKZ4EPTKItj1AGcEKqswV0S2O62iajsQ094mehjntDz3QOoJ4G1EDb26Yu5L3
vzuLP3jEjkRbRp21tmQLpw1+BnAKyEuBjViFpuiB0HybWdPRjUhBI1vW0e2BLvjehQHF9zLDFoAc
e9PRBga52DT237zQw7L9KA8f3BvYQbSWoGET0AtlOhOeNgKVOHCvg4MvDOjKabAUJYCtGW9OG03I
c0vrpd+hkNyBZE6bEMoIUJ+SPbPKqPYeqKVt0eoaTsazmxRh67zo3o+PzyB6XIGKAQAD96ri8n1i
UiQtdOvI3W3n//CaDHn5rbVSwl/YWKiaob4IaROUTFXWGQHkomTUsI6keCy7Nm6nHAQkv6s6iFA1
/RcjmmmzoF3mIsujxP0meHCtqbfsoz8cZPLm9ofCADqMrEFklnwPKE/gfoAqWcgTtKadFcUIO4Rv
bOee16HVh2jmWPHxpU10ZkcFxfLJLDyBBqrj4D97OQv7D5Paw7vPDSiRHIpNwEdZMKDTe3TYFmsQ
/msCqtkASO1m1LANLJESieZDBkK3WrePtVnoO+70bdgYfR6i4l0+WinyRInkbMfc+s3kgxHi6dhE
HFiCMMjEWgVn3qtKcIdtDH16MIQgK2IrwV3pJFadaYNzrLtHBvGG6tHoVp54yyZw585Fe7R2K6dS
33UpUAeNc3R581bY6aMf1CCodTa3HX3RMYCl/Y8Z5VQaaJrJToeZ3AbfqT/E47/IZ2Ku/liYt8DZ
lVvmfpe7bu0cC+j4bkbz9fYAFkJ6UO7N3GAobF8/jnJDZnnVGPbR7WInebBzBClbQh+glbgKp1lc
kzNbig9OfMRVgUvqWPVmWJiR3wDnupYyWlyRMyOKb/V9OxH+bqSLfukfR2djG6HTwwG7GYJTNXBw
CYrbIs9w4GCtrVp7NL3p7vaKLJ5pZyaUAXiDqVcay7FTs9p/QG8tj1wNVMQcamFhY1fj9uP2PKT8
XUCccfvpyu0DvBZ3e72Cvc6OIbAWWnYfQcov5h/H/mPCDGiszYV7CBcoh5w3NaMWNI191Ni+Ifv9
7XEsLTyuNtwEePuAIVrZitRyi7I0UhyhRai9lWv0IUvOe/55ZR9Wde9O+bwswt44FFraj769AhNc
ePMiWPwzAmV/+GmZQMALI0irHfDydYUKwb7SNmjMrsNxTYxubUCKn0HXoUyhcGYfrcZHBvx5MAwA
+3a3F2X+iHrSQ3/E8uZyJTphlEAANFR2V1nEPub0VWiQ/0RrcOr8bVpfGv+F4hi4bW5p76CmDsQs
XvCzyMPlYYl+/zYAaZcN5IkJCP4XV2hxPhAICW5uG5o/dD2uP4aUyUvA710wE4Ym9OLdczIe+gzM
ZDQrvpTIZsQ+s9ZinUX/BgUAmCqN+X/KPq0DPjR0pPZxHF/8bJP3KzHb8vdtvFGR/ECTl7I7azrO
0nvSPjrZrinCYFiZsiV/A/UdTgBz9nF1f6J4zvyiacyjNWz7aouSBC1WnnVLy39uQtmjRTYMBVqA
zGMGGn8Zj+Z9naEvYsXJliYKjA8GOA0gmIsi26WT9TIFPbJpmkfasTbMDUtGQcfWQIFLHjYTtYE3
BnEb3m+XVvS8sayR52BUNKxNLt27oAhia9LwRszareV9ULIaHZcgiAcs+10U/Rq447pdT9DaGxyQ
UtPtl8k/3t4x7xHX2ZZ5N4DFAf4f0QxuG3VAjdF0ZsaDQ1VGrRENoCSy79gUUfvVtmL2l15vGyvs
8gh6S3KNiEJZsyvj89/Poii/m6a2sbrgQGrJ/g5YV2wZ8dcEs5XT7sqK4hml7dcWlM+Cg5PZYS+9
0OhfArmvimeDuAikX1emdH6TXk0pQjdAiJAWASr7clQDEF6MtYN/cBMTICIb6BZgv8DI5oCDt6Wt
EfoF5w+ADfCdYTL/rtRp++n2j1D89J8xn/0Gdc/lLvdz0fsHB6hok0i8Xe0gQtcSei/MY+Gw+LY9
5Rj5f3tATYHBEj1+aj5NQJsGopeFf7AZ31SEhXmSxG26lkJVS0T/2EEvMrYFxFOvEsEdUhGmSGBn
TKtnMBxD0LStH7oAIGNhZS997b2hX+Z7lziRzcuVSZ3d8Wphz4yblwurdyhb10HuHyzpP5GW3AWk
XMmnqC/C9wECQgSvQZX9OtFGma1VtPXcg6O/BFUdy+R+GI+mPNBahkO5Mfthk5hBZLjprjPW6E6U
o/of6y5eHTMgHbRPym0T+AD9sBHWS4HTTJa/vaDdSieJy4KtJD4WlxKP3//aUmaTumDarkXgHlo8
cUOkHXddan8yK/mp64CdSsf6rmn6rTfqO4lk3Meui39GCgFJZCnmsaocOFmWJJ1JNPeQjQ/8s7X2
0F1yleDs88rg9KRAC16Gz4N3Odw6+NdH9xtuaxwvePZgmcBydOmKDF8fknHwDnXzs+qGaCz3jvbr
to3rMcwRAUA1gI2j/1tNTrST002eJ9wDDYlzB/mY25+/9rXLzyvBmjuZdUoDfN7KtL8qs3tOWf2o
mfyBuc3K421xJBDxwILM3a8qXROxpAm1k8k9yKCDJG8W0p+3x3J93GIsYNlB6sRzURiZ/352kWng
cncqu0fDIzQRUK9kqJnj2hTNg+WvHbWLgzmzpcwbq2VOBNDiB7NKt3XJY2eN5ff6wrwcjeJcGW+7
MXMxGoJWWi+uoK/Cg6ceRIlu/8tfE5BeGg8o2JH4RxAy071czp0svC7zRuIeBPpVWRLs5PDp9ur8
02B+eXKDaxv0t7ge/tEjubSRapM/dvaUvgADzzwollvVvjSbPu5wW/NodHoHuGtfbkpzaD8Nnshi
MrL0ruHWGApw7L2MGnPudFaUL1UFso3Up/ZXkpPxta66aYcTbPja++D+qKCzsxeA6+0by4WUhwyS
iOkcuuU5zZowQe1jQ3WDbajXTa+84ljDJLMBTcuSR9YxsQPNjtgXaOSKfRcSbxbP/E3FPbK1BB1C
qdPsnhYU3SLe2KN67Ym/0ID624P1B24U+kvntnRbmjTYGEXwl2R6t2sLIiBgA0Cb1ttyCzZ7+6EH
Q6kIEyYQ3Yl6OhSjmx6cktNIggwpYlBV3joZ+XuEikDo1ZkRpY3VxzZLtOdgqoZH9CzQTYuuqwej
oRAiGUB/J/Ohjl1UM4BJtdHFV+h1VI99Epp5lm2ChFjbyTObU9JnZZQJ6n1JNLfeJijG7W3haLua
p8VDwwjKInI075hnf2ucMYvQOGyHUy3To6cnItJSs4sMnheh3xrlg8b0v9PByOKKa69IjMpfIPO/
7UNLO3xubUDBBu3EOHYvPcjr0ONrAwH7kggHsir0wXGtkJr2Z3/iu8oQH0uU4nqa6UoAwQUMHXQS
ar2t87jhDIaTvnhZti21Cj3i6UPhjSujug7bYGYu6LlQ1UKDkLL30g6057p00xcbVDJIbWSPWPzD
0Lvb27O3tMfRSjXHw7OWpDockpCUTw72H8RSxgRp7LUup6XLBPRvM4ck+iGRY7hcHrAiJuC35ukL
Sbqw1mUI6vCo8UDj6uxuD0UtSb0vDTqdkDtBtRLdDsqcBXUyTqPVpS/or98HZNxh5z40yJriDRdq
RI95OQAfYb/RrnxKCn0lHbW0ZOfmlciiT/s+H/MRR9nk/yUd84uTdbtBrOVsllYMetSg5HwXKVNP
ZUGy0vLqJDnUfv3DBi9B2BnJSrC7ZANJW1gBBgins7Kn2s4sdZRetYM5aaGJ1ExbrGRPFoJM812+
9P9NvP/97GI2+tJGHNNrB+E2bpiCzw+0UnSP/sTPJuuPbuvFPZ/u3BHHm+asWF9ySuTX5ngAtfOr
ZAEl0ndyr0kOo1dsSfHWdHRTTG9Erszjoh0k2JAthh7RVQNc3o1Wr5cyObAKVPz8MyiPwt472dW3
266/uF4euGCtmSgPCaPLTdZMRcNd9JMckmJj0Se6xpu98H1c3XOrBg6kmTjy8vvY1zm6+IPk0Jcn
tDKXp9s/f2nn4vvAcQJYgtNVzXXkmgz8Ksm1Aw5zEx4hrKjSrPReAnb81FtUxDov/RAirnwPxIMR
V8Po71HDX0O1Lg4UhBR4x2Iur+hDB4ne88qk8Eoee0/OWi/mOwxLCXcArAOyAFk9oADULFVtt4M1
WlZymLqs2Zi5K6PaCZB9q8ALQgqj+DYNVRWbFfN3aKwEN4hIyK7JdQd3bJL97BBkbEeaNpHHGag7
jL7YgdnjL79N/ZgaCSIDSqewrDWo7zX97zxwHnLh/Oppbz9JbvaxIDk6QJ1p+PiFhZE5c44BTXNX
CtE2M6qc6H5y0ECeneTWJi28o17V+9uusrhAuExwAqI7BQpYl56IKNWUXgdPsfwkrAsSsRUDKkZz
vkVm7ON/LKjAhiFtiqHQMu2QJENcUcAcbROxkuW9lNKJ/K566LkWtmYVU2nsbK9/EY7/MA3BPnWr
O9fpo5k81x+HJ5SiNrTM90a5xvm4cNWAPAVhwawk4uPfl7NgOIyR1PDhps2T68e1AeaOaSXQWYir
5s4WPQBHC17jKsNc0TrD1OiGdpj6U6J/rooiNnUWygBSTNPKAbDwrkEbjQW6NCRw8bJVggSX2oNT
5UX6kjdYVfZD8904o7s+302aGbnd3cedCPZ87HCk/IDtuJw+0leMg5tVO4zTMwFy5eftzy+6EB7n
M5IDT1vgLS6/jwRfzYU5aIdhdIwHLXH1KHMsHpEGfEdEoqev7ALzKOuWPCae3+1s6RVx2iXf8IpN
Y9lbyaZEe/4rEDTJj7HwjKgpbREOntahECC8B7tl6Up2dMmnjJnt34c07YzDuvzRDLGlORSYlM7/
nLpo0TGB3knWILgLNyK43f9rRWWkdSaN0iZ3tINuwLEi8r0fHghZyWAtGgFbF8i/5/y5ur6d7zB3
rCocEtwJYjwxy7jLIVkMHRRj47N2Db6ztFXwMMehjpzPHLRfTp2EzCFeQbV20FwSNkjpDsHvgj53
DLrT+spWWbaFDKQ1K+7iBXJpy7KyMuA1xqbND7U+DY2yj2vp4i4Ai7NYK6ss7Uyghf5rbv77WZhW
QAK3cQoMTRInTI1dMHWhF3zpzGPemmFbRbe3zqI5wFcBkp+RUGpRzRqMgPBmDjwr0MrgBIWAUbiz
HbA0ruFZFyYSJz10Vuds3ZyuuxyZ04usZQZisz4bQLWSfxeJtRu0fNPyHAU9uXKcLlxc5+ZUx2+H
vKwzf8TNL0PwkPUf1F+cr62L7ys+WHi89CYX35c14qSwXCunqow2/xgAp3pgAmqMKpsaA3YzQLPq
MQBu/zS9OK1DuXMEgpMNjumMhvmAq29wN3oZvJqEfddLETpGgWDD+zIOwyNrGuA685W9vuAxGDga
FnDOorDjzfN+5qDuNJp6XiOikslWQHOzYPcaAFg0y/ZjWgKUs4YDWPSbM4PKPBgTEdTy9eTga+LJ
ocF9VWHcASKraYqlZqzsiPeQUAkZQe6JRDjIISC3pr7FgG5JKioHzLtw0Bte9U+WrLY6/+4Wr3XI
QHM3gFJL7Btp76iJdU+bNZWnxTkGFRU0CsF3dpVEnbQuA2vu/IzJk9DWnvsRdKNbt4MO0NeiWrmH
5n13Nd5ZzwvveHCCqiFy2wCUS+e3GUA2sV04G994TMeftZ2HCc6B0o8Sd+WZ9i4EcWVz7sqHNBvA
rO99WWdOZAhfn/q6TQ6Ze6pHGjauEecglpE2kH3d0Ru/+dNOA1cd/tuN6INQQIG0mfKIG3WkVTyi
ZRrWGd548ol6ehxA97Y17GfI3u7qcd+hW6uUVsRnWoFkrw1mROwHjz3k+oS7Igu1Diz5ZagnO995
Jnhzp8Nznr85yd6h0O5904Kvk3Mn2V02DvHtE/e9g00dO9wLRy7qLZgAxZ95NuCxIfLkkI7fudiU
0wEtwaGXydCQP9ypCntjb7riRXOeK0BDapohjzJtTBAwNoMeujoBY5y/v/2r3hmlr34VfhJwAyAe
wMPzclsndjG5RmkEBzd9Gs0uHvuvASJ+aqDlCdLsk9SAMN428qFuvlsm7qQJEkXsL02XkeNAEYD8
nXIW2XkTyfEoOj+2oRfJp+3U/U7IY1DbccLWMjPvep3XPxoxLLwWRLZqWN4lzOsJcaARjl9TkQYU
AKg4pL+rQcamca8NXyq7w4Pva9c81aW3odZGIH9jZjtL35Y2QfrSAhHPd8etoAT6YGjFrmifpfep
ETthH3h95MGXwd7L8bvoiju3+lmyEaldf99kKyHyQrnTnJOPAeASM72wo1yPvi+rLuOJjTo1ZF6z
Z43fl/Rhao8OXJ40Xzr2y87vUOj4sAjvfNPYONKBeUNLiwfemsu15+00tCIFXMxNXvrmqTne9q2F
QBeMbwjNwcSB1Izq8DanIusb5hzAVPYUjGD0dJGnkx+kQ/lnFNY8gDkhedXI4nGoRDesdQ5gOoy7
5LEz2MqTeyGkwED+WFCuvhEkq4Lz3jkAppw6EMyyvt6eqSUDoHxGRxGsAIaiHg22W41j5zgH9I+F
oceLfzEAH502WAi8Ca7SY1YFQhmO7PShBF/pvvzxL3792deV6WlbHlh9h6837FNlPvt8rSa/cC0i
s42E29wpAqdVpifoJ0ukFXMPjbCf7LE/kNH/TMbmEzGTePLS/ejwNab8JedF6gMwJ8hkgQTHutwb
QLsOhiBwXkE4LkUOxaFajOmmguDKyupcmcLGn9XKcOPj5ke949IUcZEEyVlfHHXrvq2ADdzKfgWA
tmbCvDRhQihUCEgvHLNqEne9id7BFnIMh9r012AFV2EbRoP05ZxfAAsWasKXpmRaVyTNYEof0pgN
3U4nxAsDt87QZ2H97IEhve1+V4/Q2SD4kKASg7486OxcGjQG5lhJ0NAjzb9m7r2RvbXYQPlavmpp
XACMgvwaV861rBxUE8yy7wN6BGqj3XZZuW18/uA3ww882/ZO5/2+PaylJbNA046sOZJPVxgqJq0h
TQKXHvnkgtovo594ah8acw3cu2gH2mZ4m6EjAT2Nl9NXmCVe21LSI7pTwpYj4PzBupXz7WoDY4ms
MxuK+5EUyHSS6PSIF+JP206/Ssu9B/IBtfXuh5nWz6DmdVZ21bJNGwJ68AlQuqh+iLrHVI82xT2K
fqLs1R0a8E5/RyHEFg8gq18xtzyN/zWnMo9oxSTQ1WFRkEuC1wRvQ10waCn+C6cAwxwCdpxNWLLZ
Sc/iZyCVU9oXbfF/pJ1Xk9tI06V/ESLgzS1o2qhlwFbL3SA0MxK89/j1+0CfeckilljORox0oxgk
y2VlZZ48x0uRpMxHyzMmx5uHrbTn2pECUkOvI9eRdnWGB3vyFS0uSy9pYAfXg9n4GlfhQ999jnxc
7u2NvmrMQrEZyCotDCJwbjLyICU9UHhTXe8LndJUET05Q+ZO0hZWfs3U0v0FzgLtcao4l9OX6qUW
dVlTel2DNxq+TAh6NvPfPBVuD2lt7y0d4gvVIOhVMXeUGUWXaJpUeFUaKEcpWch9ZwPlZOUfU41f
iVpf5FZvNybyKorglIHM5Z4EKU0bk+AIQyluZCvGaqu+KNKLs5EA2Pr8Mrlne69Moi6PqqD0KneI
9wA5b8/Z2gE6//XC1jbjopHUgl9v/ygq3m39uDM3CsdbI1iW7WwEsVGnnbmMYI4OUrPZyLj1ecHj
DLFeZzW9C5DCPEofaKK9PUHL/37x6GF56UoDAY9yATBlYYJk0B29Zeql10rzQ5E9j8OxzL7FxSkf
Hw31oZq2DK6cFi48Xifgr4nenWW8Z9PVwb6dd3Gde7lcAdZtA+nFSmoa9wtV2gcT/e+3B7hqb2kE
5DKiJC5GDmM9F37VjdhzjvEr5c9f+VZ7xB8mCGESuYeITUxgEtfNpsakRKYEz5eXmXTxu9DyS7uB
M7UDpESP+qc6lA5xMeyk1HlrM+lQG9HHNJmgWwAENFSfVIOqYRkpsYub7j4X8zy+6+wwCaB+CMpX
llCBR9tOtSfsIHJf0iBV9pn8UmpGtC8rUz6UeVS7Jv/Lk5/rg2s2XfQuCGN/N9ZD8qmpTL5VSnG+
K6Wazio5qGLY5+qQ1S52ZqDvU/Km5jwfcjIovUubKXoGceA8hrI8v/Cgk55A3vl7lin+CFlBrhy1
QSN/DQTFpRzhx65aZT8Gu1M+ypXywy7872UkocIQZy0YxCiRD4NkITpsoekJQaKl564W278Vrfe/
aJKsus4YmMqBh/9ns2ySU1rqsScroZPuYxO9Yn8O66dY0SY3VALlmf5S/6eTqGrvdgESpFISqbtU
z43nLLUWNVKldhWUJj5k46TthyIZPtRZZjE9Q72xxVaOKPBESi9LKpOim+gBrH5MNd5X3Jvdy6+s
UTaSzytbmCZW8ETU76EHEckdjdZGqcLQMy/QCzeafyjJ+2h47pnA20dlxVmSqMQHUDwnEBBfRPEw
d7XfRrmXTlDKJy9lbYPi2ABvrEwWMQAvEq5KHl2aELWFigbPbFlnXhY++a/WtJUMvPZntJaDl1/Y
9niVCpdxMRlzo1RS6lnB25D4LkIPh9uztDYAaGHowiYtcJ3foKVPjqQwz72o2hndF3OrmrrxfbGC
XWbRlPk939edg3MgBfn/9fMNITIPnMQ35InPW+8Af7dbrdfLfSG4QpiH6IBDy4cEkHifNFMa1GFS
pt5sdrum7J407SMhOh7vSd4kx16bqnNjwsGzh9TIEqdIIbZ4Z+NO1Nfbc7V28BZUHWkCaIfIdVze
VXqSjaYNosBrg0ORNG4XF26m7IvjbTMr5w4+epqFiMFl+FmEJenDVqP6k3Ek5mCvKflHvTYe/VH9
8W/MgNGh6Q1iI3FpiBMrydCjzAu1zqPW4A6D+lgaW5xCKxHFQljBQ51NcA2xDGi/yRZNOG+SBld1
uoM5xAddeR/OH80YrpZ+cP2tVriVjbAsEaE+aVvI3oQgKdZz9pxS1F74ScryQ10U9x/6RZd9oWqB
fwrRmMudkFlxbVtFUXlaSb7ONbbKJivHxtDI3i8kUBwakQAoKhwtSVq19Ax1n51O45d63G+JK6/s
ZgOEGVTVdBMB3xPGUOmdksapX3oQQr725QHlLSCpku3Od3I+cYeQDVwIJ9nV/C2+iKxc0asY4S1v
zMpdxx/v9k5eW+6FgXihCkA4T6zYTw1LlKOC4U1hupv247Q1VasG0BlEmIzAmHzd5XLLEh4eeHTt
UQ+q9il/7h8A9znvRdwX97pw4lOlcKwhq5kgS33s2vCoKU+3Lawt9rkF4ZptrUqp7aDnVQLXXGCp
e4Kmg9T/hZbJbUNrU0UrvePwqCfZI0KQw2ie6gmSQy/4WYWPzhax0OrnCd8pySxwall4n1hSH8iT
aVZeU3yZqp1qbXX8bBkQljoekrILNQzo2YMiP/j3icsvR4GyK+kiOn1QAxLzEHpXZbpZSaXXRPVv
rSG4V/P7Qx4eAEjVLNUQ/IewmWgznkErDaWndUCzAbxtrPDKVrr4vrCVGkXuwjbl+0PYPCXS8EYO
52j60SNZvo2bcGUxLkwJ0RstwOSIQkxNtSsjePZ2e6+uXLQXn1/Mn709i25Wi1riUFjI89iuT3Vq
q+97dQS0jsuQpJDoF9dbiuosbAOn8HSzoNoOskdypjs1Z5ZNReoTGCodzDbvDuG6y6xOKky/YEX0
6jA3zY9G149dmx38ckvhYHU8C4ycnUU1UUw6KaMVAuq1Sy9OXubHLtl42qyuyNnnhdNnyhVyrqbJ
55vkyZIPjXIY6mTDF26NQZguxcz6kVx46eXZ0U6Pw+PtXbXxeVHCm9fAUKWxVXpmvoNgVdrCb6yd
P1ImGl1wFgkMMT2r+m2ZhAVbqsr76MPYqL+kyI8+tUkgP+naMG9crsuUCxE88YcMbGwhybnyWEUz
9aPGSxMC0Vx5P7dWuFOT3nGzqbN2CpfV3k8i+0eqReoWXE2YSQpx0KRTCSFPowAQFkvHgx/QtaRA
VW0Ajvvab7GeCRP5359fULdw4tNgItwlal0786TQp21Ngf/FykaNSLHOIteYdGnnGINx3874L4PL
ixriRRvI37L7z/zNMEuFomsNWFH9xSo/GFuoLuH0/Pf3uWHIOy0oqmU+z75fIwqat5lM47mS7avw
kx/+Wlrvb2/v1VmjYASgjwTElexYbXWqlA8ms1YaLk1Ne82Xj3oCOnPDF6wZInjn+YirISYSRtP0
pjPZEavf9eDOEiN5Uwe1cVUFxRstUdrd7XEJIfefyTs3JywOhXEzzrrFnPE9tN/S7Oinx7x/05xv
tw2trRLlAcJ79MHgahLuZwVqrkRzJOjdu2/W8MOfj3W0EWWsT91/TAhXdKUidzL3mLDqp8g5lPOT
3jwp0cPtgSx+8swz/PeM/ceKcDsreWPHWcGMIXM3j8fgHY2Xg/UAqkz7DS3BvzDGpqYfEs56IqjL
vV2WktpqEoc1q9rpSTZT4zWWGwvarkx5grkDBuOqGsw9bKOxDN5mtDZ+wOqckqTF9YKfvUJWVbad
+KGdqZ4SdO+rOvlrbHzaCeDSdHt/azOu7pEzY8uPOTvJQUXNbJJSPF99qP/J48diK7m3nJ6rxePF
BB8P1Kzo+15ayIx0LpzFt/bGKYo+mMXGJbs+gv98XxhBSkKhyORY9cBBuo36T50/Tv9CdYRW0f/Y
EPZENsVz4/TYaPx5pLt4/srOV92o6L/e3nxbg1nuyLPl6OkGjBWT8wSG+wHyVGCT/T6SNnbY1pII
cUkVjsBNdKzg3yOq5Najn9v/xqmCL4AkjL/ol7gcSdZPWtmjUsrG2gfvJXlXvx+7jXGsztaZDWG2
LJSMJQksP/oVP8Lx2CqPXf/7XyyIsSj2AtdRrxpqUycPEqVgqtT0Ofe/L3BSefA3brrVcZwZEbwo
hD2p0mo+4wCUVTtuPB70yNy4dlYX/cyI4ETjrooyzcCIKn2y4JC9n7OP0jrvD9JVVLyusjxoXvfx
OBgaD2Y6QH4OADxvL8X1ADSCQ+RQSLDDaikW8GZZhWxfUjRvfDfT+5m3dyZfuGZwuQiWwI5BnGY7
wrHwlWmsJeodnhHLB3tMdmQObw/h2rVTRuE1Li8JN2jy5ctDUY3jDBUDuDutnIIXOtzfyGShiJIW
J6eONoLA5YRdOl4egyQNaW0mvqUz8dJY4A+JmYAb8ap2Pyff6xlHspODH5q2cQzXFoaTjA2gKdfY
HoCXoRPVre7579Ed8PMNB7/+eXoEyVEDuxFftmOrNr0Rw5gmJ+8AFEbN6+1FWf0+yUJQg0hOwtdw
OU913vuGFKEK20y7tH+gR+X2969PN/MC+GRBiCNdLiYNQysd7dgJDa+y4IZ+jEyUie4/GvTBIc9L
IoZCsPh+MQo06Co4xzwlG5XPZeQMP6Qx3CJ4+YMSFHYU0TH8NDQrkYoWwb1OTuWrbSfFk0YHQSZS
JbL2cxwt4pIvlaFTf84e6ui5GelWgX+9/CftNg7QyloBdkGXkiepAb+ycESVXioDQ5dk7+jr8kMR
3QkSWFzA+ffFGtgMIUUnq0h/Tcp0DJrmMOahq9bSAVz17V2xNhIYNHXUcGCFIHFzueuMcq6lIufu
0pvp8KGrxsPd31fBv3H9kuelX1G4UxQ9j4toSDRPsr/3Xrclo7Py88F30uJJPyTyk6qwEJ0lZ4oO
uNCzUdwavuj3R1yA9//z/Ssq6CDNLbO2NXJ/v6fiBd0cyvQP908RFwqdi7ySIZIRlqCmdzQ0lEED
amm6EbmsrRfs9ckHkwEpPMkF/ArH/3KNZfr427aMe09KjxnyEJEbBft7x4AJWHKXRJlKM5MQZgWh
n/alHg7wFr/5Ybxr2o0A6PrKwgAzBE0aYDYqUJdjsDpI9kay4Z6WFkcuqV1V7BvpmNob52HLzvLv
Z5FviZqckozYCQjja2mvaeXRNx6zzdrt6qIgTUibP4iGq7pBq6hZOhZqj7Rjvq9b+e++s1zNDP++
vTBbZpYDdDYeFQ7RyYiV3stb/aiRWkzL4i9bS3/eNrM2bWjMUiRGSlC+KuEqOW//uew6L449S4uQ
IMkg95r2TX2/yNoCnwTOBHqKXInIyILkdGu2ltZ6hvmQG59659EMWtdOPg/Bzym+O3WxGAM+SSsu
lHIic0RjtAlYdqn1qvkxtDwomLRm4ypZWyDOPFVph+LqFVEmGUg17aqk88JYd0v5tFDn2+Xh9vKs
G6FRgQTq0ooneGHAUEUi63rrkVjSxz19YYa94QHWTCwUHoTePFHJYF1uNDkEACbp7Oe0/NyCz8rl
j/oWpfTaLrPJ/PMAMpZ2e8FGXFPBpTQw4I2TZ6vUPziFcSz7el8a9tPtGbuOWokgaU6B14t8wVWu
NKKHj9RMOnr23LlW9jREB8NR99rwmUr4Rti0NnXntoT3o1877YD60ejpw5ttf0Hm3q2iz7fHsz51
yyYj8YuY0/IbzvwAmBR1pMFr8OiTU6LjGD+X887eSmBvWVn+/cyKoQS5ErdY0aXxQQkgB0P00lI/
yM19sFkCJJaHfUb1m95nnjGXhoagc8Jaa0YPLl53Ji+VThu38uqinFkQFsUYSyeJnXr0au3vsXj2
Y9Trtro6ViJZHeQ0MHzODcfSFOYr99vaTqccI+PXcPqSqc9zYh50J0VOLXbpsm6zb7R+7CT1uVZf
6q7aGKRIXfNnHoGN0AhBXwm8IUJoYAd2GPeWOniNWX7rLe05zpXXpKw+zrZ20KjeTZX2zlgyjCZ6
b7NZf7+9Lf8vPwAknAxPvH2VHC4NJGsGlR1j16dc/a30/b7OjpX0JHdf7fjQlY+t8qJrd2eFmHc0
b//HquAP86mdmszE6mSUbkVgVO2n6K/A2HAia8fh3IwQ2VVx2hnxZA5eZX8z8+8lnMcIfljH23O4
XOGXz6HLwYhX/FQYIRiBwXOs2A3LyA03gFNrvhC9EpObEGzOVSq6pvEiiKeBTVLH5U4em30wpw+S
Yx8iOfguWcHX2wNajtbVgHjcLfcIJWTRV2n4qSn058Hz4TdVqyclK9xufFIGdQ/9oJveCW76r0Ow
MK6Z8BpRehF2g5OBw9WCYPTKb7H/ppsbIdhyK10N5+zzwi5I6e6w+4LPy+WnvAv3cKSEENZTUnJb
gMAO9FDSRmfa9cZbNEV5cC1u8vrVpdVhRPo2oApfvDmD6urxIQq0XRl9ub1S11tvSYdARUaeaoHO
CltP6vq8g1or9wrXnIKdw5/bBq63Hh+nFgYUicgC0Oyln59DNR/jecq98OgoB/O3M1EPO6QbbvDa
1y9WSO2Q5uI/Ma5Afzicox4r0F+6rgbxyZ0APbbYhQXxQV8kfWrYiwXFPqYBofHGPK0sBC87EFsL
nxL5KWEhwkZruhK9cKLIU7bTAu9fLAP3rL70fcGnJC5DZsxDqA183oKeK1LcpP8uSXvF2YMn2d+2
tbYYGj3zi2Yb4gfi6R+HFIKVMMkRTHy1eE3kB9Qxbpu4djBwG1NGQV+MsjTa5Je7qu4NKwn7ofDk
KNkr3XMzfzOskkdEd4jyowQ3/W17a7v4zJ6YRYjNbizHlAb4CrQ+7KluYUSveuYorlxmj0FOA/Ft
g2tziMo9ybjFC6hiSqE1YwfeYDn3Yjn6qo4xYVK8m1JnY1xru27JgC26ToDNdcFx6nFuZ11kcfzn
3H2awq184uoweE8sTeJg2sU3hdRPmZ0NUu4BA0Kiwvql5FBQjf6wyf+++OBLH002EYArbKWAKpm1
yx2hjSouIIyhKKhTty2fpOopnydXNseDJj2a5hOk73On8CMKVx0/pvnh9oKt7ZBz+2K0qUddB4le
4ZlJ+bPWlZcM7loX8OcxqPNPeu5sYObWZpbKMhp0VOUXSqvL8aowp9rNFMDDnO5y0GCtMj1W8b/Y
HudGhEmdoe1rYBRtaHXaS5Xrn27P2cruY08ALCSHgscTfV4zaR2F6Kz2DDeiUrXlh1Y/z8fVJakF
nG2ZwrO3DH039eznU4nCUOA2/ddiI/Rd/f5CF0cpAbi4IxyeWvLjMa75vl9+yejnfrs9OysrvDDf
QXsDeQOtbcLP933FCrosBu3chUdTrg8JTNhbjm1tDAvDLw+Y5ZIW1aQARTYVyTLga8HPto/cdtwI
ZLYMLP9+tghy3xg90VPpqebXSv/tKK+3Z2nZ58K5X260/x2AMEtx04eD0S6Ay8x3e+NhpMPLeCeX
326bWTneIGBBKQGKJP8qgoSLIeuLdjYKL5NrtFprvXLVPKSJWvvq9/Y3KWg3zsbq6tOwAYwMDjkC
6ct5ozuoSFtbKTwDDm5S1pR6qsB6Jzn1nfjhJbJB8gkoNyVLGApEdb+pgFU7H9XKi7r99DnfIuZc
2wC6xtaSaWai8VdYIMdP0sw2OSUBijLP45SNp6IL7wTs/xnEuRXBHebh1PvompReIUvPyaC/L7st
fMjKQCADoBRCFIsejgjk1k2AvX2gtp78Y2yex/zuhAi1g7PPCxfIXOFgwojPd3BPfprlh9sbePXX
L0waQNCXbLVwDiG9Ja1T8fngh95916TQvf39lf3KHU4oBlcLSDvRGcalLVXhlHaejGSYTM0+LfbW
Fn5rbRBortLOgEukAi6Uva1IlvpqyDovM8pdcvCjZiMKX/Em1G+XhineKwsJ6+WpK4ooCzvDb73J
fDeWz9H4bkI7Tt/fP1fgbhbaGeQNqB5cWnHapgpiibmaoOIM8l8AYlXE1m4bWZurMyP2EjCdOd4e
QEth9sxVY3yrdl2+cfmtrDeqgDy50Z5azrWwn0YUQetOVhpP8h9idVdvgXi3vi+4DaWU7aww+H7Z
PkvO50HbzeWGi13x6TzqTTgYF8n6q2VQYbJURjtpvYYVrpVpr6vfmvw05qeg+3r3YjgQltigT5Gw
vsp2yk2t0MFd1t43xaE5deNxd73UgA3oXQErAy7gKgXXNY7RqpGse0jzNI9+uxFqrnye8IwrCEQ1
DaO64FuVWTXKMB81PHjg1nXsbuHDVw1wNZjQlPPKErutOllC5sOYAJgEv5778J975/6/pDKBsFBl
vmI8SfuqVZS4N7zpfdp88MuNAGTlxy84JRqIeOryhhI2qq7RrA3vmkpTmnrU8vmLYm1x0Vx7JZjA
ee3+QdBfw77j3GgiPVdADdZuaOxqBybZR+NOMiR8Ee+/hTwFfCIwE7G7corCVs66QfFsmkVT8xBb
8jE37bs9LFa4QJkqGfckcnpVejXavlSpgFgGt7CepOlQTp6sb2Q816YMCjecODQjRLaC9ysC05pQ
Z1G9QskfZYOXIG1kH8ixInVu36/ZTmaVzk2g8Dh0WuIuXa1tB2Eq+Y3kWRASfA39L7c38LUrhNEP
roklFwA//Z8M/JknRwvarpSqtL2ob986WsLzWnMdRXq7bWZlI1+YUS9HEaWGPmVWZXuZWsC96Pbj
xpqsGDCpkpADXCiwrop/ndmiH6NwEPX6b/Wzmmz8/mWWL18CnBBAfX+yaLxlhIPoa7Fq5oVqeFn6
d9Aey29y8TKqR3k+RuPvu6eK9QaFrMpUj6+qyhCrN1FSaSCxDnLwHN/Zj7OcRBwhtdhFuJiMvRDm
zIYWzr0smV6uujH1k61s6dpCnH9fSAbakRxPshJZnvJa+4lrB1uC4Sunj7CG5BUYsoXPW1iK3mmc
3CoCxctpJxqKFjrc2K3KDP6Qx7tXAvAWMS2yDeTJ/1Chn52NOJGyZior2Wue4/6Tv0VCvzJTF58X
ZqpXqziSkkb2YCT13bjecIZbnxeOHLRLtZyNfD4y9nG4i7aoKpZ5Fo4EhLKABmB5AHwjFlmruDPm
OIhnL+tOnflJT36M8f3OiXYksspE/kuSX1jqSSr7SipqIMex7TbInEKIoY8b1b7VcfCmINqEKpvn
8KVrCnU5mc00VqBwCtxk9MZGg2v88+2ttGqEXlfuP8AiFEUujZSa3Ulx7ctemX2cjV8wWMCOcTdW
hOYtCpcEzRSMAdVd2ujihhShASzQVJ+DpHWN+eOgbjF/rpy+JU8BzRalEA6GMJAxq/zYT2IZ+Yvf
hfriQ1Migbh6uz1dK3v3wsryK85OnjxZel1Uoexpxq9C/pT4x9vfX3HnMFcs7J8LFQdJ/svvh2kM
ODzNZUDUJz3+IjVPTvakwV7eGpWbb/UfrY1GJ/AB6siz8qqMPiA4aEEhJ3uoeB2sAb7jbmsTr1TK
EbleeoGQfKBSLhap/J7ybpXVsqfK01/1oB66DELp2S8fU4rYoVE92qN+MAvzoNKdVnObbTwJV3Y4
TQzg+4CNE0+KtbhqmGJZ0p3Zq6U3Y3qvhU9p/3R71dbmkWoC6X4axZa1u1y1NvJLKQ/U2TNj60Xr
2w++02+8pda2NyDoJZ9EJHkFs1Z8FE7rdDFR/aVmmls6uTtMBiXSjcO6aoj8MTilJfIWvU7LKhhl
NeD8ZSRWy9zSXXka92akRbuyHL/cnrm1xaE0z1t66RGxRMU1O4JzwoYIi7aHaGf0JFCiVz8K97et
XL95CSjOrAg3jl1EklEj6+llkvE+Kzq3hT3e6H9KUftgyhsu4npIf0JvUJ+wK9A8sGyWMxcB7XhQ
R2M4e3FXUilXdoqOTq307faQVq0slCZLsA8HnHA5+KFJESu1Jk/xpQDV5vnTPOQIrhXBxi0kaoYt
2RpUYf/X0lUNWI6mkm49LCmqm2WvvvXVyX4b0eemgTy9o58v/H9IU1xvQ9o8YGfDZfD31X7vEknW
00GdaGd2u+RQdTBbuUgB3T+LS+/C4mp5Y4iPfF81R3rfRk4VNGzpNPHQ/+TEf982cu0dGMqZEcE7
GF3VQJw1zZ7UyYhrDS+G1mxs8LXd8OdyJaEDWF3cDdEQd7PZGJNnOQ/ZjDr6x65/uHsUCxvGokEB
YJp6/eW2nhO6rJq4KU4f7Vp3eYhsuOmVWbJ4WJCVAu+NIxVmCd078MZOWJwMP3dtBZHdjbVeM7Ao
nJDoJP9oie0Xam3EGa/g/NSl+yk/hhvHfuPzYpY28Su8qcXnQ/UtmI9m+Pn++UfoC1TvQsJ6BVWO
xhqiQVvJTnMLPxM13WIDQr42AF5gf/q3SKdZgkdRgyytpyDLTonb+N+K4u53MAAPyGCQmqNzi3S8
sH/kvLTsUa5Oaq7v6A+X861+xuvYCQsW+XhSRry1xVs410elVQqlOqEGFspu4byLFVfOXvIYGOzG
LXk9WdgC97eUdmDXEO8trY+GspDbGtzzSzm9q+b67uNA1wBUddTCdOBdYiCohkD9wtmoTuGU7OGn
dMMtBPf1pbhYAG+l492X5NflgnStlM/IJFanfeN8cJx91+1MV9mSVF2bKJKoBEWAXq+JSDLZippg
cMqTnsl7f3Z2XBr3HgzGcWZh2RZn9+1op1R5RiykXb4bInk/bMFNr+8iLFAu/CPKgDzGMsYzC05m
GUnhyOWpSp6zAkjaY9M9t3dS0HDPkiJaUoTkm0mpyYKDDSawrDPH/NS05RENptzYelysrAVGUO0B
+LIA7QQXa4VxODqBXZ206C0vPjV3R8FIO6DC4UBqROJc9OCSX8xKGkXZafI/jfEuv99B8X1qkIs6
HinH66dq21pO6qenNqz2voFQs/R4eyutLDRSYuRVgNQtKyG8vhQjms2pNdNTpx9L6b1ZPzvJPq02
LqIVKwt2xeDcLTgxZ7nMz7aTbyppag99fpLcpP71K3H+3nIeqxZg0CY9AWUA3vDSgtmVRSWXIyuh
PZf2zzD6TI8/LYcb07XicJf8x4JBtMEfiUiWhCz0aEA8epKM5CUejL006PuqdY6jTBO2WzXfbi/P
yv69sCdMXBpWfl/H2OvD6WDq7UHeagS4jqNA8HHQyawtAgIiM0svx/OYjFZ+8quj7aM8ZLuVfncg
RcEY9MzCcg4A7Y8GzNnyB4UCC6mvFKdu+qGqv5AgvT1La2MAmePgrpByI+dyufhKalldaqv5yXrV
Wtep30XpRuVt1QL04mQ6CWng6b60kMI4OzZ6RahD748dRTvHQJYs3qrlru1icNv/Y0aknK0Suqlq
AzNFdtDzT1L8SgPQltLX2p6idk91nTo+iWf1cizwspV21ib5qXJ+Za/dVifW6ucpj/FG48xzS11+
vk57C4yDzIZyiEiG9ACV48Z6rzzQ2FD027N1l2e7mPmS1Uqym1jJT7YsuUr3aNj+Pih/xXF8yCRo
l6n+DKXsluMWn9naPlh6ZPEBazxJdhrmdTMb2amcf2nOm1J9UafftzfzSpCCvyeYAzYAylHsXtfD
qAuygajXzJydUmg/rCB5mI38H7uCeTq4n88FFWLOJbLIiLAQaF8ul97ywGkaPzv1dLNqJaxglXLQ
nI0LYG3elnawJV1EClkMHos47NOpwkrVv9jWQz/u1a3+6LWzAykpjd6g9NgXQnA3BqkUWxV3TJe9
A9lxiKrMbYYPzbAFTllZIPJEvNERreLS14UZG1Q9B+04hac2G7/1ubInFISmXHLNtj+Mg/X17v1A
GhHgJyEGr3ZRwNypWg3u9Tw9OZkns9/it1LV3Ik/sv/5tqmVowsGGX06fMOiD7H8+5mfTsaMALk3
CAasr6bbq/dfZrSKwAFGNw9RgLgJ/Gn265ZlOaWfo26HpOjtX7+SdyVTyOYCt4eamCFGS0ExszI1
YXFs/hVYu2yMH+w22yX9sZUfAufoN/GhyD/46lbEv7L1Lgwv/342b7VpNbOl+eVplIb3rTnsrVF7
KTL/CYqWjYMk6qUtMTO2UC1cGrgJbYWATS7CFAomInMNnrEg/mCr7/X+fVx+zzrnYNo/TeezFpV7
32x33dYRW4l+SMXK7A38OopDwhGjozNQatMuT6X+T1u/c7QX2jAO1vTgV4/BMG8NdWU7Ei8sHoOn
uXGlnFpXzlgG48AzZ/5EEWJX2iOJ2XIXJNkuNX6ZwSOkkg19Dir0XmX1ydEOhfN9Y1OtnHbyqDj8
JZmOGoQQW0RlZSW6OtSnfpY+Kj67lgrV3g+joxpon7VMPXaN9o3SGP2n6C1r8qFHWyPgQZBNaO61
6CUoEcx9tVb8vP3Trn4ZT+Sl43lZDbqSReWiILP7cPbl6nUYP4KMcdEprOuDHj7Iwd2ZKgxwJzkL
Tc+CohIcgzaWQ1fXXfmqZdnuoQySjaVeGwpvnKWMRV4XF3R5gMxJmtTQbvm+4hYqPMl5vW/+bqqf
YfHX7Um72lPLVMm818zlGmdQl5bSJG61MdfrV3M3j4csPN7+/NUJ4bmmk69aQGBUAMUchpGrkzLX
Zv9qaL+T/DUaH+Qasd+Tb8A/pG/cDCtjgSDSoB0TuohrNXO1k4ZaM4v6NYckVn5WPt0ey9rneTjD
jU+2BxCjcNqbLPF7PQ3r11r7HRy0/Pf9n6d0BKaKOhVqqILTXHL3dmKq9SvN2n+3WwHH2o8///qy
485cctllZmdFWv1aZT93praR2bsKZ8gnnH9diHH1uA163ea3/4ink/Rj6L7cPzfkj3A4OowvV5Vd
qRnSnkJV9Zrm31tkXztFv3ujLm3MvAJIrNJ5JNa8CuhkJCVicUPn/TgSNpsvg/6PZr2b5kepuftd
Q5TEpQwejFcmaRLh0pJ0Lka7iOvXISThlrW7LD8a1pu/1U15verYgdMfIIRO2kSMncG6OEUfdPWr
Eh2K6DDcmy9ehnH2+cX82aYaZTlt8pTPd81LVL6ldxNwLd836ZWHNsPhXIibVnfiMPD5voyQ7FgE
H6sq2ylKtpNtCHs1+/PtXXa9iwHtEEGQnsbolfJY6jStFczj8Aqu0VWGX4H1xRw2+D5XVmQhxST0
R7ENNjxhSMMcJISV8fg6IHVjFPVevdsJUiImGGfK+P5V/0TgNym8z93ARkbm7n0o3f99ysKQUS7P
FsgyhAEwddVky4nx2h4bpwQvdzeGCpFD7vDltKNAfNVxMmdJOqlWaLw6yQ8jfo2yIyK9Wz0NK0vN
2eOg8yanQ0qM3IC6T8Q3kf7anDRt3LdNdgjv5gtkIOc2hLxC31otuw0bUaTuo+FLpW3lva9vVywA
KKQqt+R0xSeeXnQdLa1YKMN9pn3gYjmm+S95epL0QyJvQRxW5ozXFg1HizLpkhy7PO1y1xfAUjT1
1Z7lx0RG/xj97ODh9hkkWFs5Igv2bGmngLDuijGyqrvZH3xTe23GVn/NAzl9HCMUrUCiqSeaC4uP
fjzkO9W3tIdaneBDHWjkcp05G7OdM8oTanGOWT2MRpa+VG37V2Nbf8kJOLbSSJ32oGSB9XNWwuht
Rge1RnKbstdO13z/SR+0v02dFhewRNpTleRW5DrOGO9jpLcOQ5dLD05tjqdw7MaTNDnmT53HY+V2
qSUdW6VU6AAJfpdVeOysGLKqCDhDVUkJX0dAuw8skmTOqDxFfvxXLCVoeLVm7Tp6kqIjEVa/klHp
XkboAN/ldkvisVajH2FOw4EbTpPKHm3xhWmgH+eaxuZdFRo/6qw1KA1Z0be6as3EpXf+VbGHL+nQ
FPvZmpOvmWMV+y5S+iPD15ANy8ddr/jzY5QmsovsV3IofYlrrk3eIA4JXppJkg9aJ/01T7pdu307
q6FrBXb2W5rG0O3MPjroSWl+KCflDU2o5K2G9PdRKWt1Zxudle6CdEbJPaShRzt0LvI1X7ukdb4N
VLGag53F8oNSdj+Tqv+qOPnoKsWkvrMdJt3NHcQR67Ycv8dlYbE4hTHTgJllb1NZ8N5RJcd/mjSt
2WVqrH+yogFlLbvOs3Sf55rt6Z06UBUIs51fZSATEqUOPllaMf0dyf2vsg6aY1U2P/KZXJgbalKg
uLocUklIe/vLUKZfxsb+qs7zFLq0bMleayWlCwIPWmtpCvbynNulm/UB/H2mMxb1rpOk/B/TBoeT
Bn6w6xs/P0XkZR515/+QdmW9kerc9hchgQ0GXoGaMleqMr5Y3eluBjOYyQZ+/V30kc6XkFJKOVf9
GDUuz9t7r6E5Alv+6ljDPi6zhES6HVZpa/7uLN0EvGLDrd9Ouotar3eq69ao+o1uyj+5tl2+Bngf
lP5WOUeWqroPuQTzO7I6CvHUWHmtF3rDmB6Aj3guWVfiLjHYgDSIvhdN+mrV7n7MOtkGcI571pZ8
G5LaCGqR2CH3BzD5yl6H3E7dIJWJt24la3a+0TO6SlNZrnKZJUVkglt22U1JWgeS1tCXiCkM6FKu
Voxl6abKpjhQTicjC+TfP1IMcidE8QATsjgwK2HDki5+6luDPrKSVLtxbH/VrGtVwGRcXsh8NMK+
c177mE5uZLi09bZFOlm/lANlaqBPB1jQpN2KQMe32ZudgHZaDYGmQvca4oiiQkyTplEe4wGKms1j
YQH4voX+aZyA0i16+5abQBFMbTMFtdNV0cCpCAfls8jN0z8sq8vIbbO+W1WekwdO11f52hvUhKXk
kIBo8yobqVkG9mjX9a4dCzuAnJsVskzXYRnXUAnLKwjEW5DXMkESCZFG6iJzFHuSQACks4efkIyt
Nywv4lBz2wl9UlOy1glqW2E7er/oZLTFlRbNtYCe/XWpy4xgaTQPpCiuxszY524ljc2kZFmErW0q
KEWmRz7kL5aX4eDRqWNPkZPqZwklJn3ReGl25agGx1pfCmUFhqSP7UAwdMjHwC+YmmAUCV/oh9Is
Yr3rHCPeakfGhxEKCQboQL1EqOWUgTBiuvEmHu/qrijTVWa4Pd9gpd6Kxtx0HMZ+PRHPrglOO67B
JmL4AWHryipMhNH3QRyT9Jp4Q3LXDFxEWilVr0ZHX2qzxuYrU2nKCEbn3hvBRbkeEm6+8Wbd52sF
dPbK5BrrHyzs2yGzCQcuB06IZWd6N01KijQSldM8eQ0djygG/oTqs3lZdOquzDEZBnzDnwFM8uBE
krZJ6MMMKA6kDa5vkrRlMOl8CHNgf65iB74SuWMOP/qu4RuqvOIBdmcPU5m9gDwjdx6pnSuSM3rl
1Vge2M1GqBzFAyCyuiAzzDRCdpSDyF2O6wkgqStDcKO8pEypIciL6SeUgjJjQ5HEJr/q1vUgnNfZ
JBJ60FGPwz7IE5tFKBTaUc/qGhCkzpnMMGeVH2ht+wH18jdVUx3mhsLZWoLhAUvHxCquxaypcdUX
gOOMqFG3UZMbdgUJcifxV1UBWYOOmLiHCNO4qweIwaUSiuvtlvbjSzXmXgSHjTSQZCou46m5anXS
BZ3KAcKz8p++l+CMlMlt504kgvcjXTkOBPdNjYPV0coOWlsaL7g3/ox2mpphV1V95JGxwQgrBHlB
2ZtSous8tTYurj8RTfCnFJtxLAss0ySuYLTS0STs+jQPktIH/9CpHsyxlhJ2k0im0Y4PETAj28w1
wikHx9UqS6hA4ieatMCqyjXdVAYlqzQhXpj2XnZNB1EEeZ9vpMMDbmFeOoUfhpu6PwCIbN6RJi5D
kHOxR21VQz8jgy5zUOdd+QhB0XwtR5OsnFRwLFreHtgwQOiQy3qvUfreUqh/XwEjGW/yYUoCr9N/
RgxliAtXhh6KYHcMBP/NnDmMCp/qVawyjv1odC+1zAVmg+uXOoeWmWlld0Cr8FVpZN0LzkP9AnPR
McJRXV1UXtLeezD5xCHh2nXIXS1uOsKtFWTc+jaEIGLZVds0ySt6bfSWfoVUMQmmpqEhMJXYhZ3F
X5qmeLNa5qwZTorAnK021UA4zER7sYPXaL7x3f6XTbt7U1uPRNo1sCCGd/BkRtden7AmTAfUvymK
FcjYML61aNNGXCZVCKHJNLS5T67GhGVBzMp2h7O5DMrMq1YibdwjLrj6RlPRXzgCShuCYM/0pHKz
sMA7bKOF3W84EfrS93kceMngEUSu3RSUXllfg3lsv1CVPXXESx51BxM/Z/DqyxwnS0CyDDytFtGU
dGvspwEh3p031b6EW9ZAgzij5a+2M90IvxW3fNvm8JDm5q84R7EvUtI82t3QDluDKdHdKttK3lqC
+EbR5qLxyb6zi/Sqnsa82Nl9JkRgwamhCaequTJT914wLbDArTxgTvMSe92dzOpqa/hFCtuVZIMg
znMGCGQO6yzhm6bt1U4ww44sY2A7aKd1IVDJddCYiqh1WkG2rLGmGaiEe5yORRuSEsTx3ilu4onG
K24nzWowLIX/0UZ+/KNp3SLsa6NZYb1A/4XRKJUyCwbfmza4g//Q0fqppV5DT6EEiBwVAOFv7MyL
au78imlpwj+OA4sPJl/gNimoHlmBRF2aBH4GD3HCZBdCVgujDOnS0Lbgait18htMyHw9SLgqKtI+
UVGnYU7YyzQ66YXonFtNCaSiPPmnqErvJovN/heoKuZV6vH+OHmcb6y8BL/f0NlDGXfVquDmuI0l
0/5qtHMzu4aGfx0YhR9fmrU/QSoVrGTP1ZUfkaZ3uoBWBqIyASbAytcjIKgebjqn7KtXVDlTJ4Dj
avEsR1yDgVnT5GBDSHYMjbSmP3rtNi9EtK9QZP2hY8bDYkpaRHQZrET0kcMj/r5uOgSECY6eK7Pt
lIxywXIzzDI9NKGHy+rX4E3eBqLU6geiiSZCNscJCjtFISXrmnqVxEa9cng+rmBzm12C397ckkKb
d23H0nXNpIOpYEKEWdwWfiDTkT+ITgLRx0mbu1dd71YkiG01TVHsGmRtEPMPTzp1m5PyoWGsWOFI
xlvCTOutVTIOKZQKeCFlFPGPtC07BK8NazA6rZ9s4KGO6AOggFfbaKpLvCeg4TUZyaCvSruoyTGX
rCy3UPNM4Q6GoBci3jxbi7wWkUiTIwpuvyqB8K9yspA6/YizsMdDw5/++L7qcLw7OHFc/HoYITqr
QnjiCYAs72qSJFsNGXDQI/b0oWMTQvuq7l5T4nRHwzZu60YB5eS7Hd5GYx+aTo+tkHE8fWSZWEfM
ptdtrDFLMx5UJayML8lYlAnk8ZXh94haUU3o+rpGLDmV61iboMf0BntRmKAXnvtOfO10SDW7AKBt
zXSo7J1U1g0qmQq6hIpWYWHDnTvPHNqvEq9B3iceUUABgNu+qVnqgZ2Uv5HMQZwL6b0by081FC51
cgF356oOLCSoHo2+incp5bGOJIFmhVEy6CSBDFBd+HWBQweHfvI0sNgLDDfHOACYAyktWYGFYNFq
BfrPD+ZMwgQeHbGxPXh3smtl0DYJbPPaKQ1FnB1Na0xDuG8fCrN7qJDVv7B9idAvnjrc/V4b8qQo
biuzKMMBdcWnkpV3k0wQpJlwf2K9iV2dVMnOIhCcTC3pbSDpQLCZqRcBnFxeQM7QbO7BbSGBZ/O6
vI51Uhc30Ky475j5Cv+gtr/icWd7e26aEBuazD4PeJ2/FU5/NGn+QOrGwXq11VNiOvLBy1tLBgYZ
pydp98ONqpsrr4hZhEtUYNX73qtKpyfb+1kmZY93iGFuY+YYr1mZmQF0ZwD3Tt2aJOsUlov3HKow
TyzGr7eryv2pph7XoE33EG12VuMoH6usT8Myw74ovPZ3q7wYu6x6svVQhtaEZ2Iy1FXgwkp1U7O8
DFsKyks/+OYRMfFD4tnpE5TL3R/Q8EouJseqcY22bh7kA69ueEWGPqxyPG5zEDFWOer3Vz20l8y1
NcX8vvJKv4xgTlDK7WT3923JhL5KxaxKmTO89xIfFK5e89+WGn+Lrr9UdQYhaFb8GN3pUDECfWvl
wBv8uk+8Nwov8KCoAadc1UmPS0mbVg+pOg8QG88tofPmQfkJ5duuwoRDdZ3s/K5yQZ6x651TmT/N
wflp+30WViUOSKcwf5IWnESCoyiYUgwGqk8F6sBDgjGrefc4AaISjp7FsYNy9ae2JyPIHTcOx8ad
cqQikviqK1V/IanR00BoecWn2AB3zwHKJCPKsSIRs6dBAkZvpePdkDM3wqsfr0CdZjhY/GNj8icD
3uKB6+T2ZkpzGY4TzbeT9pJ1lfEePy2t90yXCs97OZMNeNa8goTeRemE6LsUEgd2MlY3g0fRBw3u
nZhydTT0lP8QMNV6BvevVFukiZrbDGjjgODqUaF27cME5aiHGkoFW1c3aRaSxBRXkBZzHqSIU+xw
1nRArMGwKEAsSV8k4G67iQy6j3hluPW6rAq2UX29dmRpPuGtrKMCGKgbBbXMVVtULZD31PqRV10/
blUMwjLeVUD4xTgpcAv6gd+Zddh6/rSRg/eMoecBohLQJzwEseNkHqvc1luRIjHgqi0eiWs/7fwL
s3E1jA942t90nWjsKx9+iKveSclF2npNiFJzE9m6e0TWlG6ZQV78pB6CofIfEoWOUeHAYN654pl5
0LxDcC7iN7eVLwjM3NWUUH+nG7wNfVTqB1fog4yTrls1jZmHjambPDRMs4xqytOo8fDW6Ub+04WE
VegYOTT77Hxb5GRLaratjLFoQoTPdeCyaVUjvPJZvqXNs0e3HWsDa3R+kyFu1m0trUuaJEAlIhv7
20FS5Efidnial2bcRyyfpWTz8hbP0EfSxmIllCoQd7bZWvtuG4i+za9sjezqWJsvo5HKS5jEu0Wk
ufzhlx29sHLVrppkYjfctvVeNzHHcxMqM6abHYtuesviytkoyFaPQUsTvJtNpHlUIn2s/NYZjl7u
P5SGmSeAVDFk4/JURQL7IhSd5e/q3CiiDCpFVcBxsbxx3CIPgGIoaztl2ZtEiHAZD9S8TmNWR4Me
VGDikLmcPEluO6uwkccpDDNQNodGrWc8+0Tf2dNkbZrS1qsq69IrTSCmy0HDCtK+/OMlxu/GqezA
97KDKyDuJREwR6A1/+S8hLwoB46IT6m7i52CsYsB4l2P9oRcmNUb/vPQN0xEKm48L3Riq4NZdTZB
HsCRiAN8A2aBvHCD3lISWuGZfEjLGE0l7pPyiYpU7ln3WlP5O+1ruIhwnJzgyk/Ts8R1sOkonrvr
Ac/DfcMI3pSMSfnWUgG50La+b6yOQIQXgr1hlyW6Cy1SHkvBhgvcsijojX4+XKk8ddeDkj+HWOAw
Ykr3+74l9TNUYyZoHDbFKm4M/yYpaxNnDUgcGYiFbtDwYkD60H9FciAL465onyYgu27ZQOI49Dw+
oVsIVS4YqVMT5iHcXWs+6tDsM0jLE+9xbJv0t49M6B3klJ6APGLbiYw0RGZ4wuGRjPZq4uzJQiov
n3CoMii5Q1IvEW99Qzr8+qzNkV5QWRrFbU9frYqzx3FEEinlGgegH9PXDo/QS2Py6l+8n2fctO/w
u9toaPjYhTUSZxE8t9UKsKD6yH08cC3l3xOV8FDZlRsQWmEjloUOcju1wwEHzrqzq/hHBszDPQQM
unurbac1mbprxTS9A5It6wNN0vl5YQgbK4kOA45YvI5r1VibMp2QCwFqFygDiUTVxUTZsLHNYrwD
Xc67tjWMs8bCKTfzQXHfNdqfoswsvSD3DRUkJhxyAqubDLwwhM3C2qLiTFn2VM0BCiPWXN0Ao2MJ
9pLSthBXjfTgqqfJXSm6rfT3C1pQLwE0AToWII7YizKNcD1EFoWgqMhFVraNz7GST5UzABT5C8Oy
PmPWHeSyKHJO9FAYq9YJrXNCsye+P5eQAeIAnh9ukgtATiFM7ovW9w6d8xNHKBbi1xWZE1Pw/vtL
QCRrXY0EHL6fS4Xc0dYudzEycV83cqYTSxd1JOlHD+kfD4XqK1wjxpmq0qnPA1EBCXnA7UAAm//+
rlBNkPWBlQhzAR+++B2fU9z//HXI3QHNDaAL3EmhDfXx697oU4OmPT0AA2bsvGL79djMwI8PYgbg
F73//AJ3guebTdoEnzflle/u1LTT48ZFPuLrZs71YrEPkKlE+cPo6KGc3qbhmP78/31+AXkgspUx
isX0ILstEt30zAyfHCSUJ6EugFIoGGwf5wCCXyVLpYNfb649EYwysH9X57RHTw0RAOKzXjGeiJ80
fLi0EiEz1L4LWHX7YxXAyvL7ozQrVszyl8A6LymWadaWRQoJ3ION3GRqr4rqu6w1LKb3DbiLccqq
KZPQzTr0VAXai7h5DkB9apCApIf1BAVnF219bMGoFUWuidiHRwlvRMbPkRtOfR+6HrOF1Yx1Xxa9
te+JlMqeHTTuQ0TsrjbOTMI8BosNN+Mz8POBtfxsYNoLG+VUu3MPSt9McQT5Bb1p7v3y+zviQzML
0JRRZCL2PTQjUUKI4vwMhvDEjiDAJzogsQA0/8nWpK6Q7kiSykWA7FyLIXKKjY3KcYMkzNdr9vMF
Ac0swBSBjwZrF0SEjxPeMYuqQvp4W9hTejU65QG1CudW9so+09KJLoH9BboRSCezDtGipThB7ZoI
zzxY1m/UtEI9cJTzUnAc+u+3BLzZDCyegdOQ6v3YJ51CkQKLbzx0I8FzoNaNugTggLwKnSILmXj8
2+BCJDQgHAFgL5YdBOk/Nog62wj0W2cfknbVqlV3Tlf7L1VmsagBJCUAvoI7PANrPjbQUBevlAph
iOUjSRcbTh4Wae4BMty011MxxQOY/RJu1Cj6xJExWBpoCNsNusmqLyfLEzuUINN7CyiDIMb7eYMk
k3uD0HW8osVoGpuRsf7WQpX2hg6vcByDaBfbCsvp1rkZ61XZgCWUmtItA+5k7a05ufFqcEzjZ5sL
6z7LEHp+vS5PrBYQTkG8gWM4ANNLGWQfVgwmmxp68HCW+vlxJCQYpg3SeF+38xmCPjNb0RQqfogB
sG4+Du0gwMXqU5seULcOqL7rIceArNbYIkGFSng8XPX9hhQ7PAORZz5zWH3m/gCzhkXKcDGBgIHD
/WPrdE48lZ7JD9Zt6zpQ540xwG/SfvDTKjQk3n5ItZ1RhPh8BmOpAp0DAgsaJkuCGe9Z5bmD5Ick
jjfcMNb7r4f0xPdBqwZ3YbbkgrzcYkTd0dQ54zI91pW+Ka3iglrflWfGj37fwrx43kWEVdH5LeQd
02OPcmu3Mti3oZH4PrBlM8YM0pTeYlaEA1uknor0mGWIEsKzFL+TIwS9d4YVB7zckrTm97I3c2ji
HSwCkEyxgcDtf5iCdw0sDqSWD7YcazQgzXV7NMmZA/bz78eDBcUj4G1BQf+kU2iqjtMK2bEDmH1C
Qlj423EOvo8ZgGTu/HRckgGEFRtdpblxKNzL0tpo78y2+3zpAZD6d9vNWrDQrfm4fojRwQPCcsTR
m3alf8zYuhwvvjsDH5tYxAflUDsm4DHi6BgR2E3FOVmXE1Pwl4IKmhti2k+bLIZwsXBK+M/Z5q64
qOJv7wAfcn6zqMps5PDpwlE6yXUxGdmxfEsAcFbfX0CgmQP4iAMCZ5+7GB1RF6SoR18cKZLjJKie
vj/47z+/eFUT1bDOVfh8UV56/XXjnvn58/r4eB3PLPl/f/7SyNhGFVEoG9+3+lC6gCuQAOl51MzD
1DunFXhirSJzAvw3MJVgNC9R4EPGWJL7RXl02UPVq2CAw9k5ctLny3ZWmf1fG/Nie3ee1kULXRWE
Z0djJXUaqJU1Zy5X356UD40srgWPleD+czRSUXinZZdT+e17Db2ADBW4uqDMIdRc9KJ2+NBmZXnE
gb6a7PGC5/3mP/ThXROLc1W3nJWc5+XxsR2vh+zb1xqMp6AABIEbB5fP8lgSuWqGGAXeQyF+dlVI
yZlY58SZAQYa4Nk+BgoU9sU05xWwQQOSm4fBjNIdUDLfHpwPn19MsDBAZgXinx1UOqyhA1aJ8cy+
O9kBqKVCiQRxC+L7jzOck5RNatIYoAbQRxd+NvpMC/NvXOxsIIlwr8FYCunE5fs0462FhKznHnSz
BuCNiTVX66+H6cRmg68H3thI+/3d1R87UQHKQyoUOA/QtQ3t7KYyLmXchPm3LQygCImMJYw8Idw4
kys/tiPxQEihDukd4kxe8ovibJR04hT80MDiEE9IkjQjivUH8QegosRfO2no5qCLntl0yyAZlAuA
QSBdhfzQ/PhZEuSVZfNWDq5x7FzEY2RV5eTC6B9dsBf6fjf5YwTcF4oSyfbrmfpLJHi3GmYuCd6Q
eBxADguv1iUHt+xSasV8oMdxALQEzExhBzHwDw/+NNJNCo9plC+qx7Rz9G9ekP63rph/WUrN/xQ+
Ky5Kbj5KeGKsC8L9wKATQTVXAZlGDTwturqFRMWYJ9590tWwMetJcguRXg2Xd6jth8WFoiGIJrqO
AUMYHgyvBDxBtivYzfsbgCDkxuopsGkAJO5aYFXg7iEGINcLX+RXQJ4m99p3jmB2mtHXA7NYwv+M
C0XCFDRH6Lksdapj4qsicRU9ps7l86Yqr8Tz1w0sNvo/DdjQGoVhxYnwI2/bzjfNnh5NFUfA3TeK
nOnCuRYWl0ULv2ViJ+gCfCWMDf8PHSCQsEW6DvHrLLP+cfMlJdJoVWvh87axSbNkeyY+oyemALQ9
cDNtcCXNT9RPqlPk0byaHmHjBe1PLsRN7Fryweqq+M50oHRkOBOcayqeRRzKQaEjpHONgnTsBEq7
7dqlvXMhiWD3RVt1G6QMyB+m9TUHZG5rEu0hOWNkUZ0ZcudPrbXJHAM0AbdHOGi1QNJ5rVyrDqAq
BRbCxrKTIRxTMONCFPvbQIre/FVDiDjoOegV0zjQSyCTzsmTnphGHA8YBAvpRCyV5Z2TgUqasME+
UvLH/xHTx6/X4eI6mNchJhDCgiBN0c8cHdlxzy88To/IKQY2YAfDcAGA+NeN/FVaXxwzMykHDB/o
tqFStuhEMbndIPzYPrqjG1X5hrfP/kYhe2O/AowHNDitIvF7Br6zqBh/MWvP3FeFRLmhzoRQS9WB
fzoMBSVoQbiICJcvL+K3HDKKlX0kfXXd1PlK28mdBc9eFcOfKJluKAfSCYIHtLJWpKrO7MoTq3oW
ZPu3+cWuBLKo77MUzasWUEoBosOdIS9jezrzAPzUT6SeZ0YlgezRLBe0JMJPbe87HLv3BrnCWwNi
IUziMNdSrGleZyudidvaS58HY2W14s600zMdJXNJ4/2cQ571H70NpAyRqVweEEJTvNGRW7slPUq+
Ve9bITFMIAYreSxqM7+G71G1SzJhz+k8ssPa6YDUxA4UyGg75rb38jiMlf9n6jLocBexBGBwgGpC
o/QWkPdzsddiKyCpiYHCox/5CpB4kTT7eKK1hSizYqjL/WhDsKDbNvk2Bjjh661wqhE8x6FoPF/4
4Md9bCQv4H4G0/DZEfN3IV+5hvPF09dNzJ94N/B/+/G+iUU/PAEspc/QhEx/MJrucn/jcT/EyBUk
XvfJuQT7yfaQy6cgEuBlsnR5TYrJK4mRlntlwOJvskMbCnpGAb9hdSuTNyPbfd2/xYn4t3+I7Sm4
9PB8+qTTONqjAfZCAmsxkJpkG7njN31r/2nhr7HHX2GfZYxscE8zmtQAAfN1bPzW7vdSJ5++vzgE
MmmLrkS6e28LGpDht5jObL5TQ2Qj32qhPoT0yVLAre8yUvWmAZNPGjYYpXPF2FOrGLA2kOqxWyjk
TT6u4lSYllFCM30v/JCrnWGsarr9epbPNbEsCMS8NP0YDpta1yuv13urr2/T2j0Tep9qBu8hqENZ
s/7DUnEwlSw13aoXe5ir+Plad5viXFnoXBOLLZ/0Phn8RIt9ria58SDftEEoy1eiPRu2nmtqsfXr
GeQ11Li/MW93rk5u2LCb1P3XM7O4wv6u3vn1DkLvPPdLJYhaASHYKFPs23KV0e3EArMJ+c+vGzm1
gt83Mj/N3iVsJOpbXuwTAcaN/wsstBFMGX1m7k+1gQwvQBF4/BDUAT+2AVVlC3yaLN9DKnhG454T
JD4xG7hRgKyBvNVfFZ6P329w24E3ksq90T4bQ4cw/74DjeTbA/WhkcVZMjSJl8VWBjvKbgX8MDHO
XFgnBunD9xeDlBhToz0HnWA0ixx1Lxp2pgcnh2mWKUI04kFoajHVaVGooog9eDhOwfgCTqg4s5ZO
NwDYAh5zyLf7iy64FNSlQk3VvlfsyhnlhddVVzUvD1/PxIl70EXF6d9m5pF8t2SFQp4f6gkwP6aA
TarNxAii6T4Y4xvbekmTl6+bOzkx0FKYXdLwSlomA0tcjZVpoVc6BQ/G9QLS/pcOvWthMW68csy6
bc1qb5Xe1ocyrsVu21iGg3tne1mQFs9f9+jkPOFJDJMPG6HrEsrVxg7YOExW+4lk4HtMf0ZdozbF
jTMBxLygFgGSi1Dl33YWV0sKnL106r7auzMfIieKIQYeQZkdgBxXbmfcA2xUnHnPnu4crEoB03Vn
oNfH1YGkSK1ihtWhkf2oNz2/iPszYcW5JhYXTVpXlgSNstr7wLCzi/iYyf+0V2e8HZ6kADIti9bO
wBTtGqhnZc59qX779U0qV1+vgpOz866J+fp5t41kMQEvIRHeVdUUCmefdkCjsl+J+GVl0febApIJ
cjowSoRv1Dyg75oqIXRr5w0v933ih6TKr3lRgf5htUE+2U9WAUri1w2emiHETfYcbECJePn4pDNc
2x7h603wuEwTsJYrkIjFOTO3c80s7wQc2Vbiol8G+ZVVOqD1m0POaCqdmqb3XVkcDsVUjXVje2gD
itwtkZGTwwitDjozXrHp/utxOxFywAj9f+O2OFqNeCqqOEeHfMyN3Tw6IxDfpFpxeWYLnTpUbcim
47xEzfGTKaFJCrjBmnG1J6VzadD4ChSAM02cmhwkAAC6wD8oOC8Gzo3ZmMWzt7vwKxApbyfjsf+m
f/wcos32xP+2sRivxtIGB32o3BdDJJsAKhJfz8e5Psx/f7dxnJHZIMDh+3j2Be0EvqdSYFufOadP
zTrkXJDep3jqAWX6sRVFLXA22FDsrYFsDPsWuhsRLd6qb5Z1/hktaFEjAmSQdFkeAy20AiCELYo9
N+5TZ8fP5WJO9oPhhIHc0d9z82M/aKFbPwWVam9Omy6XQZ8g35tvfn09J6fCD+hCAYoOmDVShYsL
BtnJeIC6QbU3pjJM5LafXmkN204VuTSO7PZc4Pm3FrW8RrHEADd1IXz7KUdeUTeH6EFe7WESOl26
yMaGmdHQyBwsY5N5tb1lSj2g2FStJHHGVUxZtgJpwgwaEPEDq0YGZ6RI75PUqMKU+NUFh3JU9PWw
nFqqcFoAZm1+432SXXTBNdBj5+PILR8FkZCDfCb9f7jb37exOG+hZm4almmUe5PsjfoWJBgIW6y/
7sfJ6X3Xj8VmQA2ojEE5rvaQtbpwib536TQTLS/qTEbIutYwWhJnkqXnxm5xjBQWUbn2MHbNc+He
NEWk6v/SAgBieCPN6MzlYYi04eRatY+QryrCWu0S9bMc1X84rXDS/tvIohtD4U3uOPJqr0oZ2kYK
tZUmaLPj1xN0crAQ3QGXi5IRIvKPu9wF9R1qFQwTBBKznjYTcUMLT5qvWzl17SL4ojby6SBVuIuT
N5M17fXoIsZT0E+C1kq1KfwmGOtjkv/6uql5WJb7+31T87H27pDPZrlr1iPWG4ZHrW7omc+fGi8c
7chTo+Q5m2t9/LxbOrkrgLJC5iW/ij2ytnS8MxLve8jVv4c75Mcg8TJTcj/ZB7q8Ro5HTdibNsQH
YEN/Z3jez69H6kRXkArDdEBAHQmRv7n4dyPVVHHJDeqKveje8mxVW2vhnhmtefUsJgPQTcQlIF7h
ebR8PvhVZjiuY4g9k380B1fRD30DvPlyB4GkyPJv63MemydurQ8tLl4TQuCNJjA3mP4hEPS6jpOg
mFjIzPHMmj41fHCOZ9DNRrHi0yGQpKowU4j+7DujCIZs3UDQqfDOhF0nu2P/tS4EYx3r+uNygxJu
MrlNgmRP/OwUciPYNmu7yKrOuaSc7A0Qj2w25wbwfN5W7xZD39Ql5FywGGzjCSTTwPKeu/pM8H2y
DaiWA76Joj3E6D62EUP7Ip4SzA2caCcjosmtqX9/vaZPjdf8DgeCc+YyLJMmrKpTDz5aObIZTgg3
9sC0hsiErkU/ntk97MRB48MMwoMDIgpFCPY+9gbiMmpq+ibf+3ba3tWsf60LXlahQ7MCKK3CuOMl
vwXYY23sM3AEjNxZV4hLoCkAXTcgwItnlPrEyu+mNqhlxvBsnMrngo/pVk9E/MmRzF/7E/GvBWvo
hYKaA6SjoEziSAf1A4N0WxiuDHuAMMqg0XrYCMPOIrzh1L6BmcS10ga4xSYUkqq8My6ZtAzIW/wf
aWfW47a1bOFfRIDz8EqppZ7cTdnu2M4L4TgO53nmr78ffS5OpC1CRPskcF4csLSn2rWrVq3VaM4P
uez0ESoUu9trXafu57ka/ml1JGm1chp+1nBgvAWZEf8IisK5L2AaejSKTNrbdLEfQei8xX3eu0Uw
B/eRZM5HCMP1A4QGUE5I4cyjtEf02deT+zSJ8p+dBtOVBDMYbDYgd2B43GpFW112ziHyMg5vIHHZ
mxiyPxTHOYvVEbGGl1Fyy/h4e2utrjfUT6SWdAMskBCpFnNqabAZJacMqMeLnNd3t79/PQZ4axk7
ogyLeJTYh2GalZTrDScQupSfMCXctXX6ZQiV50y1NlzX9VDA7CBiszRQyuAgBCdpFPR39GWCqaPf
UQfZeAGJ2H1urwUTRCV0QVnwdhAOelEoM1RMlCcyioYQpjYEL9VMUafoD3DzPQbF+DTW8p+Tbz+n
yXykC/erHCcbP2NtQqmN0JkB6NB2RCUAOcnRQ7ZIxtPGcxqj+F7ueYcbRXMPn+Lu9uJdx7nLiP+1
pV46AwP4nmZEWnLq5vpQwFdnzg/JjG54/dGu7Q/xlrteXUESMiABVIDG4sUKUbqlE78zw71/oAfw
uVfNd+93hkTygl1Jr8eVMJ6S1E5rkwBEsBRXEfxssi2dk9VBLFKepBYZh5hX6kMpj9pBi0/zwTEf
6y2o99r6g1RScAsAOCgqXq5JINVqYfTU4rKwe01T506JYY+I4CmobWsjXlu1tUDRlquTqoxga4DW
PnFQSj7Fczw8QB03HmqrGfe9BctZ6FTlBjZl+d5lYEU3I+9+HiBgamnduhxb0k++44CGOOnqMbHh
5iJ7dbi9pddWh96bJYPBu4CugksTZleZcWEVmBgD6xBYannXQbK28QhdvnI5kCV8gkqbPiqcqwj4
SNUsb+BzomI2fY77XQsbYRJvuLtrG0wWcaZBfhZlC5GXuEgVPYHqgVImIEU5+8Oo/rLng0JJKDC3
GtNXbS2CfJQB8X6GkKVvWiDuRhsmpJqz/rNJunFn8AimxAUV7hF2Neuv2Q+NDVe3uh3OrAruxyHw
UHxaH09tON4vEcTO1DplB6V1sTGXq5ZAQ6H+sWBXxawTTEFJ0sRBcjKKb/nYQHTwUTU38NYrNtjS
UIXrrBfbXNjcAzQ0Ux060SnieTX3eydX9/pWwn5le18YWf7+LOANFrBEHGMk+45S8j4mH3H7/KyO
ggoty2IwGjF0l6dCTsuuik/lUO3bVv5STukHNeg2chFr46AnBiSsSar5CtEIErhrIhDYpwxGlzcp
+nR7FKufV/GhAODJXIrIH1vtW4JqPu9DuGzeq3BM3TawFizw+lwK2YDslzbqy4WAELiZVXmMThqE
v89AqT4Bw88ONfEnzLSE79ZY/FVLhvEB7pIe9ts2f7SL1Hwu+1jZgoisDheAN6AKnVqe+ETJpQna
oFGPTqMq7fux/xAO/tvtAa+ECsryAFpaG0GBiydoGmqlmiQ2Xqr9QQ/JPpX1Y9g8V7GzV+AzLrWN
FVzbhzzAgYjBCk65WpjfsDTTPrcyria//pgZ9YtTRfftEHy9PayVG3BpvCGWogCxUiTyx6lrSy06
1X59H/Tyn2HhA1AdT1Gnf7ttanVEzvLmwoFRBRNGZDdRbhSRHZ2sam/JABRehmZ328TqPjgzsfz9
mXeollhfptX+1A9KsV+gW/ATp1t7f8vKMtAzK/VYB3JQWTi65F7VXozh/n8bxbJmZ9/P2r4uGpvv
z1A4afLoGYCQ32+CVQe2BVhEpTvw0kRjaD2c4D7uJ7/L6n28EeesXKcobZJkAawNulHsiQ20Bv+q
26S/2nvVfFLtTw6EcuOTpb0/2sHJkZtAaXXRXRHGQe4ybsc2CU8oMB16x7nTtPR93ZPLqwgTZNx4
PZIDES8EsN8tDQBReAo/Q0L8TiqQq68La506U2QGEV93Wujpnhvl7vZCi9DcKwPLUp1tprpsptRo
lp+vVPsC2cCkUXZSPNH2gTRUCN9X1o0/p779EOjjW1lupSvXLgoQSUi7gt6DxUNUusbnp+3UVcEp
SNRXo4fP8a+cdhM1hTK2jdJdrBnHvEVXUIEYL1A+JcpvnNfzXyASJ9FY71d6zi9oTN2TC/+tj5z3
R3Ig1Cj7sEfoCRNhaoGpV8NQq8FJdp5H6UNWnyZn40ytuE9M0OKskOvDXQu+LbTNyko1MzhFxqHJ
4Kd6lLZ6CtfXSl3Q+QBioAsQoJbwIicd9BnBCcLZ/Jtq9ZC1TUp/L9mt9AzsOzjqkLy5heVLu8Eh
LRVWcHJbUyA9JBoCY7f37uqIF1VDC66GJdt9uXWHslBruBvDU6t4afbVqH4GxUaiVmyGWo4HMqGk
uOHVog9OxIMhBNwTGefRCX/7N7XEH2Ggw2n3s626g2JmT11ev0HchuhES3fR7fGt3CMkh4lZbIfB
EVlcjq+1waNriR2e7D7ajV/mKNy4Dlcn8MzAEtOcnX2pnujbpF3lVM7PSoIsEdXC9zVB/mf+oOoA
MQHY7Spc7uTBV+SmJNCcq7sBIris+vwbs2TDdELbHTUCMdC0ky5vG6mPTkE8+CgdoaZcpKgP/G9W
hNPVxrpGoxlW4l51daAlXaVumFiJIGn9plOBZCSVbPE965R24Vh1FpHkhgvSjeBp/BTDov00z2Fy
P5XK9Irgh7rXrHErc7gS5XHJwzLP04+8gFiuh8A0dgadYF2qukdzbB9Te/6sDv1bMOkbG2J1z52Z
EvacPwJDhYmcEMxqfbfvwvJFLeZhZ8vx1vZePT+U2SBWQu7yChs8G4WGogdRv9Ud809JuxGGrU0a
DZ8ok9EJRbQiuB8/SoLS6eboRHNiWowvtvaspN2uasyNIGbLkHp5TDV5hmnYxlCdvvmd/iQ1H0Hs
00qxhaJYmzB6WFWS1ZbJu1Nw7/4Yt3FeSOHJT4+1ej9tJIVWP0/yhBgJ8pUrzbApSJNspk8S1MDL
8OZXv3EBAtr91b4KakoUj6ZsVCrxVIYnZEdoY5yD8m0MjOHZrGkDue0NVi9C9M7hB+KokgcQ3irl
BLdqOarhaWqkdufnQPbGJKlfLL8dS1eLFTeMwuNoIr0Rdf3eiBE8KRPZ/KkN3RbBzBLDXuba6HwE
KbQULUlQacKJGkOzHDpkR05dCmKQMke7C7W5PCh2bu8tq88W+ZUUjRPnDXGsccNrrZ1nrBLSAAFY
UC2Xm5M2JdiMfTs4maP9pKQR4kD+PkyPtyd89QhYrOlyD5KAE+L4MIPjfO7z8CQX7Q87LmAAdn4m
FQW3ttnIvKwOyAZNqiu0OdKwcjmgghvZGOw4PCmJ098N1VS+dsiqPw7VsCXftubxlzw20QVun8W7
NDVJXV9NEbsoNLvxtUnBzhiVZzTmtA/oQvtQB5W+1+pq2niyrG5fRGmhJaAsvNSmLg07UmRWcjyG
oKVyrwydfUpjTptOcAGW+5YyZGqhnmI1Dh01aruHM/ngT9r78bs29F2WtbRuyGTThEWNw8Iu5zLN
ePCjUAA3SfCt2nrxr22cMxtic1AJ8Zav2tgYu2Mx9K5hlq45PWhDvOES1pwbuBFaWEloGRA+XU6p
SleQkuQqJerk3tJ3Vvbp/SdgYZIAhcT9DA/Q5fdJMU/1ZMbZKQ37Y1N9pSwKn+wf6hZD19r2hz3W
hDYQLjzdELxJoKLd1ftTdtLC2V0YD8FUS4B63j8aHil4UIWH+ZVwoaEFeeAkfXaqEQJS4XF5gMVN
39L8W1v8cyvLmp3Ft7Bv1LmmDdlpQDmoNup9On6Pw9DNpb9/YzjkSsDqIvZoiW+vXtbzPEN87xRr
e6vetQ66VN+n9nd8LRmT5R1JhuwqbeKDgKjNqklPnYJmlFOjOKC1f3ZGsvHqWdsD2PjFV0YgKpYh
42jUnBFq+1M+N7zmtKByNac4zlnzdnveVh3RuSVhtwGX6GtHGdOTosEZPyaoC9nPg+S4SWo8RJG5
NwP5MM/2p9k00IaIENZQNg7W2sFd0pscrYWHRKzxBU3cKFI6pyfLbv+Ezdor4NbYGOYSDohXNAUP
SO+AZAGXEy5JpTRQvIry7ORUxme9mvfJHEE0wfCSYsdlA15db2DnHJ81YEDJ6DxmRfwwNls0DKsL
y9uCsi+dA9e5lhhKDOgsslOhVmjpSdUeZYhw34ABvj3iVUOEIr/wdERIgrdKsiSK6C3n5I0JrFZG
FBzo0oRYw+9sf8PW6gICRgW8t4QG4i2azHXQouoHMrs5Oi9t+htRK2XG/35e2KKZb/lGN3KD9Irp
DgiTdF9uz9Vyy19tjkWDmyQUtXmxclDHndnnapCdgnL+2yofHXMnZfmjNht3Q9Pe3Ta2ujDQrUHx
Ak7kCj2hOEE7Kg4IRMt+pd/ElZvXFCbE20aUdSsEa0Q2iASL7fZNFzkpNFc5ulBy6jrF/Gr49hG9
vYMe9Ac9QkXTnVzU89CiUmfpQxEqr34R3jcddPe3f8va7FJGQxKO7CLNXMtPPbsDMt8fglyhkd6m
i96ZlG9Vgf7WxGPhbqysf7owlX5jiinIWL9AngCKFmdwZjGWBzhnKGacJul5ARU50Vdd/X57VGs3
m8EZBvZogksQHUqJPFDbj8T8mn1UkzslPKjOUXuniu2v5M2SkUXynuw5BL+XI7EClA7SSs9OFBCP
KBseUVZ5mdMtdoa1MNggxUV6aAlILfXSTOQrhNqOk50y5Ztjhjs/+Ckj7hNaXzszcztl2tieaw7j
3J6wQDoqaejf2TgMBGqMf1SkqG6vzpqBpSCAHrdNcVXcAUXP+auMZLmnH6LgyfB+4/MLXyPhM8yZ
4mMoy+x+4btIiJsH14SwpKy2KOpWR/CvCTElTq4d3RMbhG8ettnDNFbpixoGW/Rfq9lVoiU63igA
4IyEBxCnfarlGpiIEWXWt8kfo3spkrKdocOqMSZ+coT5SEFUM/WB+UT6Ie8mhHBuT+easyJtTul2
4USnaeVy+wV91aWt2RPtSPMOYM/XZB7vc0Qvb5tZm9KF31QlrgJ8JaYMLKRhlTlbGtN8fzeRDxi2
shJbFpa/P3M8HVUoSY+wUGo7O3XH5P53RgAVBTEMeBtZ+L7hN3ZoFVJ6mu0PKXKcG5nBtTwGBe2l
fZga/RX9V6oVfdyURLe9/mzHrWtaxg7ZMZe7IZSenVjdGcpGYLbmRs9NCg4uINSOCgewb0toYhfj
LqsfVKp4Wr8xdb8QBuIlf25J2GSz3gLny1qeh5F1n9fJPfqQd10WH7rIeBwgSHFTK3i0oRZwpPZL
npv73JY+d3688fRf3SOEoASyXInczZd7xAqQFi0GQnt9bN6cdHgEib4x1jUTdDhQHiLw4x/BhFFJ
ZlFmwETpyAo/237mI0jYj3/c3oxrlwYN+kvYRCs9DU+XA+kLMDOTPSen0Rz3YfCmx2RfPxTGc2v0
riV9vG1t+Zq4fAuLM0gc8CwQWF9aC+Q5aMYM1Jxm5rDD9Q4qTs5DmKQfgkR7cqCS3LhC1uqyC/Pl
fy0Kh82RGurnMei2KW4+9GUW7nK5fpz6ma6ErHsaq+Ag9aY71T1aoGieulY77G8PenUhz36CEDqp
2TTP0ZzBrVG7o7YPs41n5vr3iUQV6h4GKKHLSTV6DSogpeIeCz6q6Y9ZKjcmcc2z06fyXwOqYKBN
WimuWbUomxAYK/IHiKB/aPoW2YLgRjT40pdXHUhHOq4WgopLO3k8VUGPetsrsIlp32qV9qLq0XSU
0Wl5Dseu0jYGJszcfwyCqjKhA0TxRzxiMz31c4XIyqua7k0ZGF2yFcSuWSClS+CHGeWKpz0BnhoE
c4XSWaidlKn9OEv57vb2Erf4r1HQSE1gvrB/gwO5nLZ+Nlu/Qj70NSyN2QUwNf5Aoc84DnHe7ZS+
NZ4MJATuw7BSvyU6iu6GP/j7gPbCjV+iLgt0drz5JSiI0DsKaJlr7TqxktiTljp140W95BZq7ppj
7oL7vQvHL7X/NAdHxf/am3/6dG3JaIAjnaXEn+z+bUY+VEFaNm0s7vN/xnRE1XcJyD7o/UbUJ7ig
Zbbw2PSokf4DIC4mGCHDtNKSG+t1KsgwhW7tdPsiuGucvS5vvGBWFh9TC1f6Qsd5pQbQ1LrWzECU
XzXEd82TMmxs3ysKPj5J/zEiDeQiIOEVn7xx1hZhmdfKay0n2aMc6+gEdn1/8k2AHr2ZajwOmyyq
kTAu5PumH8zHGL3FQ1MEVF+lyXg2Zqc91LGivYzZVN8VUOF+DkwrOpRVO231OQp+RNweYu61sQvg
kl3beLzmSmlfWPdtsjHlWyYEXximWlaaY994XfqliDytit1Gfrt94LZsCOfNmmpkkTWGQa+8WvyZ
aS1KrYfbNoRr+f+niu5GTYHLESqryzMtTVOM6mPceHIWDi8I5EqvSI1qbucMQHnmQtvDc/k2ZWm9
EXVcD472GptAgCI2oDXxePjN1Gi1r2mvunGYy8dpPkzRxthWjgUmllwhiXEqXULIMUccmbRBLC/u
j0W4n7bwHmI2dDlpXNUqgj20n4GCFGoIVTpMdalY/WuI7vyh1vzqTUtbJHydokw+akmofp5L88fS
Pnzos1E5hmXfvsRmluG1HLjPbq/lmoOm644WCwtNEO6CZc7PHhRya0lDU0nDa6wn3X5RUbjL7d6u
6Zkf7Yd6kidk+OoQGRSn+ySrluQObWO4gW8hnHn7t6ws78VPWa7gs59iJEGmVnIyvs71g+QcAu0Z
QevbJlaWF99KtLAUo7gOhNmPpyYExYuJKX/Rpgi6z79uG1gJE84NiLWoZIYbS84xYHxyEAbV7615
57wTHLrsoQsjgiNRjU4i54oRkuhx7aKBe3sQawtxNktissacWGI1ycdXW/4zizwzPObFx9smhIfg
ryH8SlBaznISxGA79NvZUQa5fa3TadDdpMwQcsw6Of+7Mp3gh9mg01qXzrwbkf6eIYqd3kkpwi9A
qMIknOM5urzWha2gzUMYRq3WvY6D2u2cIHhVFgGf2X9nnlw0JOZZCLBnI/HV7lVS9kq5nxCLNzeC
m+u4gQiQvpWFpn9FoQt991Ef6Jl9HSa3T3Z5thvKQ6ufuq0emRV3cWlJ8P3lMLfFrEXtq6P+ocx3
RvjUjG9qfjDCo500+8o8RiCLsq0q3/W5vTQrLJY0mV3WGJgFKTo/ZKFpPE4ZTOW3N+WKFep78NhS
YSBRL5aJZCWM9F6pulcfQeg5/pIF+9sGrr3DUkD814Dg4bKgHuc6bbrXKZGqXVJK/S7q8+xNypLh
ADfBFjH+9SkjvAfiQMqVZOdVCtm2JSVBhJ4BvflvSrazp2Oy0/Odlh/rYaP1Z2XyVLIftGtSZrsu
cURjzYPFAt9btM9xdQRw8O65A2JIIwuPCa5Q8T1UDklWWDpawUPzHMcHmP6V5jBtuO9rzwdMAUpZ
7n4KJwzn8gqSCiWYc+7J10m+r+KnTN1b8UaMv2FCvCGaQC4aw/SV14TKTAANjatsARm3TAj3wwQV
e05jGbH9+JT82ccPdbKxGCsWKBnTlYJqBDGgmGKy01xCcySfXxO50fd5mjzkap26plG/3V71VUPk
SCiB6EgQiqjFRE0lJ06m+dWuS8TH1ac+yCI3nsyt4GPFhaJVhl6sDWcSp2Z5Pp4FH53RwKlRN4wo
Gu/s+a2R/Z0a5R/0sHRhMr49qusImkcXMPGlR3PpvBG2WeiHzVBQbvdM5LAC7R/DP43tV7N7iAp/
Z1X2u+/zC3Nipbbv4I/PIL3xoGgy04ei6F041G4P6XqhLm0Ie26e8jE1VKnwculDmt/rw6dQ+3Lb
xLWHuTShXi7RCAw8D0O/8CTjYbARKR83Tv+WAWEPxKZStaoSlqhex8emPfhyvnHDXF8AeLAl+bA0
mF6DcGeoH2M94/FnjYNMhTK8DwJtcIPSOvh6+v5b89KacFnrLeo9fV1FXmQOd5Ydv4TGJp50ZSsj
xkuSanmRXXcB910fRbDLhd6U7Qvb65uTEe862a2a0xS82xksnXC/aNNAYV31NXd503QVugEeLTqu
Rd95GbjWlmtb2QQUiGQuy6VSTyRwucv0Puwave4jr9UePhn+/e09vHJMLr4u7GEZ7vsmVvg68I3T
ZE8vSiG9+DSnbBzHtWWBiZsUPXfZUqi+HEUeTU0xDkrkKUBU46cgfYjz2E2kp3ra19YGnHLLmDBl
YdVrndXIvBT0byidyrPkqmm0SwJ5pxs//WYL9L0+if8OTpjEsnCGQjIZXNKbex+G45j0XPROPTji
9gXVQFQNVA7wptiakTVWHFBgibzUrJO3Mq7qR0vqlI09vbbd4LlwIFmS6Y8S399RiUSNbviRZ4yf
unHnWF9vb7it7wsh56z5wIajKPYyVT6p2bc2Vf+4bWFtNc5HIKRM5EIbEbRhBEH2IMf3pXyMio3Y
8vpyhj+XdnJIBiivXhXbrT6qxqxnwev2c5s/Ic3iZrrqonDt6s2WNOz6jP1rbPn7s0jANqDWyyN2
s2wO+6mwd9OP2xO2dlzOR7NM6JkBatTWgOZR5CHHOBr7IB5d+iXcrIxpI47cSHofuunXRob3xqBj
GXQaD8RLe6o/KTnvz9DzH6dv6ZanWZuu868LG0yV2yJCZy30NEl3X8pqK5hdW/vz7wvbq52zaVAc
fn3UESt1SKT8mcjf++D1/VkPCjxn07Qs29myzHqe2TR7hN7rIP2wIX36fnvZtyZKCPpiKbeiWOf7
ueZW/c68u/35tWNICo/GDrRorwNYq8iNSbPT0JsbC4KuaZ83ljtrW1xKa8vBI5Y8A/RphDLCZhqm
ILCDPgy92D46zqMif9TgyZdUbTfGf98e0co5oW4ASyM7d0VRpojHIfS1KfDy0nBDfzhMrfooU9NW
yvweQp+HLKm3CEdWZhGYCC0fJESXipUwPAURiKpynMCTEH3+y26ORnB/e1Qr24DGAwYEGGUJMoTL
Msnoo4zIAniKEbxl2oMizxsvzBULNPwhVQdKnSynLJxITZNgD9PpF/ejx+DRGTec8fUULexCNkqm
SxMRhAiX50QdI1sydanzSsCSUjBWO9vuPwfqFoH58jOFgt2yDBQZ6PujAipE43qWmYNq1b1XJLb2
ko15vyePXbnodlu0LvVbfDYiUgk/ycDAdLGvyfzzELwcmDHLvYxcZO9FkNtDFAkq5c5uf0TWc0vX
ZDDeSe28a7fwKdertVAvsNWollHxEyvkaccFqhtD7+XWfF8X+WsYZne3t9xK1m6xgcwQLw8amUSs
pq1OVjRFY++lcL8Fkhs1xU4p74uicNO83XWQ3ESgXkcEIPVsS9DhV81EXEgeu0ujgbVIuAg73qFb
qdLJtXp2a34Yo3Cf1PZeMfND1MePZtgVwNwLt9K0uymXRzeoSVuamXQH9Y9rleXPMtL53+V9VfUb
HmZtK9NRRXPOUqrkLX654qh8ZMVsVK0XyJq0gzXPeApD23Ybv3Z2t9dgbTcvpWcyZLz7r5gvYltL
GziUG4/2gSJM3G4+pMq+n77eNrO2m/BcYGCXirsm7qYQmr9IitXGy1BigT7pI7j3jWh/bdKgnF3K
6TCA0ZZ2OWmh1dcyat4tz/A7BfnIvknc9J2KSL/O4rkRYc8AQqvJYaWt56QQpH3YIn1b7lpxSwLk
IJwkU2mBCbgcgyS3CsVptfN8A7B3+HNMQ3eOvhe6daxkMKNebb+z8fI/IzozKYQXSNI5UykrnaeV
yhfeAp8zrTu8f/HPRyVEGG2S+QWEQp0nzx8U4zGvN/bw2uY6+74prHxJY6pvxnw/yH9m2o9S/Z3f
T9aV00gH3hVKE45ZtdHlpPd6e9jFabLP+w1PuDoC1nvpVDfoJRDulDSVjcqcrM6L6xN9b8UG8u46
YlnAao6tobVAa60YHCkN3H4hhMnk9aL7TJfdtu54gffPWeq/hVr8PVG0/e01X721CFWAZ+PY4XsT
hhQFuhk2mYPN5OiMX9PwBbiymwS6O0TBXdR+S6r6Xq+Pt82uTaQF/k9lwMu/gtXBtEJFjuXOM9LX
8Ps4nf63zy/mz2LxcEImqXNmzme6j9vvSbOBQ13zYcRGcAzyJlqYFy6/34JWtrWZw6jWf8Av53bG
6JZbLIarS3NuRQgoaOcF2K4wSb49pd9TSdcfMj8wPldVLb0UiEHtUBuA13AOv0VOE76q2vRO/N0v
rwOEkgorD2cIGgSXoOdmObez2XmJ3rvpwZC2cD7rM/lfAyJuxu6twgpSvfMKcx/T6WEff2uvnY3B
ERZLsoJIHkdOld5Gd2oj7cuf799t5waEdSLZF4VJxRha6y/jL1/7nc+rKuLRPEoMHk6Xm62Oo1aa
jRG3ea+o3Pz2Vp53LbZYopdFGA+IoshvaxlJpEjOxGEMvwVTcJfZydFUH7R6gwV67dAvvLOQLC0Y
NTGMNAfab6oO7yn7L9GjXP6G9zz7vCjHpEHN/x/vKdvZYzekx0Z1Xs0E4sdyegkM9RVlu9+40Zb2
6IVhkuhLFm40J81BqOU4T+c+QkSym7du/SWQEAINGg5Q36HtBeVC8T0pz4Vfp6ZTeokl74b+FNcP
XVU9yJ3vzvnvYNigy6RUxnuJ4QhRTVPOg9T7TeU5hX43lP1RVsfnvNzKyKz5NbLw/wLABKeilo5k
mC3U2XDT7ZDd0MsXJ2/vwlR1Y92z2kNSenP4/siWdkbCD3uJOq+yWDQp1bliYBQlGLd+Usq/bzuB
lUMErzJqapAq8yIwhCtngOKA0EYtvThtdlH1Z0Mv/AihWPQ/2lkc6tnV1gaKPQSKVnq6fpBNNzOf
I+eoRBs5vxW3DMmLDAUHeDOiA8FnlprhZ1U1lF7d7dryIZ3v/Oru9oStBDtkGACdQG5At6kI7ZXg
kKobn62NMq5rKB/t4jXp92P9R1g8RFuYwxXXc2FMiDf8WE7l2caYPrmlskvUDUewdk7PByOsvj7B
9BJ1fF8pT072barug+bvRg0pYGw8n9b2GegFyIZ5CC5h4uX6OzUYBt+RG08Lv1tRs8uplyE3rNU/
bi/P2oxx55PTWNDdV/tZLccRPsym8fxWct0u2VLhXfk+hRE2mLywV4EEvRxHksn6XDjx5PVfVeUp
Kh7e/fPJwgHYXt4CdLoJd3LCxhtySHi99Dk0/7T0L7/x+V8pcWDW9CEJrjJqiWvL2Bm9IPpSRTSL
zr9jgGuSBkFwEuTjLqdnJBNjK7M6er2e7tCrHZtNN7y4WeFugfmANrNFUJRileCGbSVFq6oxSZCh
dX2I9PpT5TdfkB54GXtrZ0UoZHX1sz9JLgXHJzm3/55IbNkjL4Nivo+R0kXU+jHK6r9L3fSKuH9/
EH/++3Thcg0D2sH7UOs9nVyaXJbuFiRobQtSdV4uVnzcFS+N3lrmOJZT71mS5SZgVttkYxWXbSBO
MSnUX7xmwOTFdEpcFdnQ1VLvmfOs7Caj+mR32X1Vta4VJmD54Am/vS9XvAPldLiHaZUE7CzGQI2q
5qnTR4Pn1525b7r5r8GurF1UJ1AFDP/cNrY2f79yqxb0WZTVhQ0UqGWYdCaZXMutp2en2PB0K3cQ
4+DDFDd5Tok3quYbZaw3dufN5V0eHwZpr29lPNamC5Ibk+QiUE4O2uUp07SytTMl7b1pUl6tMDt1
8bAb5/TjWGwlUVdNkR0GGi4vWurCgY4byW7MOeu9WI+/VnA7tHH62R7t+7bbkqJeXRfu7UUSg9q9
6FoD0pL+JM+915Spe1fyn9vrvhbAwe4IDJ1CBK9fMQ3i6DgAvxsGLyl0xZW74cMoVx8ULbivQnV+
oCPj0CvJixFrxwlWhNvW10ZHgx2apAaIEe6OyzVLinSg2tuNnq6eTOPjFknP2q6jDkAljwgYjmHB
s6dWLNfZMA1eQ9d0EX6X9Vc/3iiBrA2BzgeItfHi3LDCtuvrJkeMErcAK8X+L4l09u0pWttr598X
Lr9yJnflyHxfreOHuc28vE2+D0n/2aFWfNvU6lBAwzvAHWgIErHeRdmlwYzygWdI33u4jMPj7e+v
LgeJ6KViROOGeEnR+D/KduNwQrtntX7Soteu+Y0NteS6/9+EeM9IYV07E0ReXu7Erh7S5bsRHK4t
B6hTSBIWfDV76nLHFpOkIKdtTp7hH+zsZVJfhu5evn//RBlwPeBhlojq6tAnZjeObTd5nXpSq1MT
Hest8NHaWuPlFRpcltP/yy2cPT2UeqqKyGgmT4repF03fro9grUyE88n/PF/Wu3E9OeoNXI/p5Xs
zVaVfR2AoO5T3QqOQVRprtzO+R157+mxnRNzP6CNt8/yujrVo7OlwbgyUB0WLZ6KJnRyV3QxealN
BkTns6dM5Nic1s22eGlXYq8LC4ITG7tmsM0RC1V9aOpdIH3yleeEEKdzs+R5kDccwko3HUjbsxEJ
WzCUwMP5yF56fdDs2umLnGkHy3ixkUUxwoMfhrti+hi006HLg12lofXb7ALTd2XjGPTjMU+9Qt5C
HKwcC14xxM809y4tU4Kntey80CO55EZUi+fMKhCJ+4rKObjM9I/bO2ttPYnSgRdy9yK0JFhiX8lG
pvsk6Op+Z2R3erRF07fiphjKwk+ydGNfIYxCR6Px0iJWCSR7V6kfUulFrouNVVwZxiI6Dz8ELxq4
MYVhDFpDsNRQ3xjj76lb9F/fPUsXnxf2ZDzmVmylUQ+uKNg1xyLdulrXfj/BFsyeS8h9hf2ox340
4FJovWbaxQdl2nCzW59f9tuZe7LiSYuqks8H4eTKr72xxVm0ZUCY/7Q0I6tM/daLZtudvs2Ipt1e
gZVdRKGbzCjQUS5TcYFlnRTVMIYDLVO70Xbj/KkdNxrqV02gDkw2H/aFKwaNadSKYUp49NVldMzx
q/NwV/xGxppqPfEhikgogYlJ/SmKrAg+r9GrjB1Ueltd4WvrcP55IXwKWj2F21MaPDhci3z3O8eM
2rGq0iwCFEqseaS9BSW1mhBgot+s8Gcj3lhbAhLtNpoci6sQMzhWWMwAxYzRy3+pHjXZbn5/8z8V
G7JqFpRMSwZn+QlnR6EPRz+xhpn0hKG4d6hdvD/qM3k4I3m1uCJgL8L37UDverMdPXXcdZIbb2mO
L65GeDfTXbcQgvP+g7B72QFnv58noRmPKSvsBx9mrXVLDX3C6INdPMU0VSVbtDIrN9GFOWG6yBfP
YwMLGAd795f8HWKpcovIdGXP0oIGR5bOsl8zd8P+0cvGjIk2PczZMXy77TlW4gk+z2mjWQtNX7Eb
se1zGl/zigWHgP6JxKF1n4R281OdS30HeYMUutKUBU/BXJh3c1KF737RkGbjPYN1jTeh+FZPHEnz
xyVXM0Q/ZcUdkXe+PcDr+bs0ICxR1rWt4UsqyaDTpD6F48NvfB6x7iV7z+Uk1ghzRSH6THjGWAOV
Ff2Larzb7/L7zwwIT7Kuz4zBt0nM6PVh7O/q+BWN+N8ZA9RL5OyXSqFwPQ1RWNltbfdeUr0E0qux
v/35ZYYvzyRa8xx6+ERwW/SeX55JSTfaIeuL3sv06HnsaW0nXI/Im43vzvuQU1i2MvRlyAeLr+O6
BqBq1E3nZXJxZ2XRUeYPYlF3t8ezsqNQ2YAllYclrsYSwgVngn9PD5XWa19NOrRUeSu5tGVAWI82
VuVcTzUMDNZ+gNMy1DY21a9HnbAmxAmLzAb9QEAcBRN90IZ152AiLsK7yTiVxue0+ccYvmbTvax3
btBW7tQmOyiz0MGt95Nf36Xvh938H2lXtuM4riy/iID25VWL7Vrtqq6eXl6IXilS+y7x62+ogTNj
04KF6gvMGRygBkqTTJLJzMgIRCxAq+jI1i5oCOUyQAIK4lle5R0JuOY8rw4de6Oyu+J6eNGCCdj5
c76pVVDD7dup7zv3aFRmYPYNpMCMVzsrNjx8ZcGQ1gL2GXEL+hLVgWjgXbeqrHaPuW1DCr0Os6l7
/zGGpzM04YDrAHpXTQhb1GsT6gvvmINkuszNMNM2Kndrg0BiDsfYIkZyJUNocn/UiM79pZd7aQsZ
3n/SI3T/7/vKQeaSktr+IPyjNYddFrWf3r0rLz6vOBPX3GGcO3x+rEKQV4L2eavKvTpBUGEDvhm4
TZz2l+dYzbqxysANc2zyPARRIljv/2KRwQD2rwXlrmqauRxrAxaS4kX+g2f27Sm6Do5wx/pLwxxi
SGR4lSmqjaotPJrg8414mi2SBjX3B7A8Oj+41x8an9zp1t+M6dyoMmvAGKPvuEn941SLMCNaWGx1
Bqxt8nMLyqx1qdHMvg0LMtsxEfL2jr8/bEUNZmkzNPAoQYpXeThMEMtpW5Twj7OpBbYG4PC7Ew1Y
FxzGIHfXoQjrqXeKWSI66ql7HMNyeuvYh9srfx2nXn5eOe4re5S2MeDzYIoOxHRIbHAZ3aVb/b4r
OwTNcWj5R9/awmmsbHHOoIA2Wjk9aiV6mJ/t4tvtYWx9X3HgUhbAsSK7d4QwtF/vzPe/D/GiAcIY
qR4kdq7QeVYhcRPJhh7d6VUE0D+8/fNXHPXi88r0CIYsRjHg82BoAce6JyPz/dHohQVlgrIBXN+y
hwX0RvRx9v6WAcwPwgbkGuCsV2ogAzJlooC0Du45LbizUm3j/FtxU5RTESUuLXegKlK2mceJRoup
ITj/iiYomB3lZXFqOzNAdWgjWFy1BQzBcpsu+k5KYlN3eAYmshHhrv+97b/Y5ofB+EK24DBrHotL
+39W1ISGIYg7tjmsSC+PnMFHOfovlhz30UJFiMLT1a00oW+Cm/1Ij5GT96HXbXFcr4/gv+8rpys0
b2wt8QYKBhSIaDyY8i8uCOim4gEF3NDiXspCoJ2IpAO6JI4F+eYl37YIoNc23dnnPeX1YbVWS8cU
R7c+PWT2d2Z/N8hGNL02RahqIC8JPDQgEcoUtVlXteZQ0WOWlFAf1p5Yqb/dPjqWA1qJ11G5BGcD
EOSYKmf5CWd5DSNzawNCQP6xTtEVJF0W5o4e26W/dw22A7tgHt42uLY9cA0hp4g3P/6nrMpk9zYb
dIxJJ1bYQi7RM1PQt5zqZCPsXB3Zf4bU2pDMp6wfJhgi/NUYX5KyjcyuCsjoHwndOuDXRwVx94XR
Ax1kyqgMh5SzpcOZzS524uGQyYfZ/Xl75ta8ATE0CsyQ+AGxh+JwNWU9COMQxMlMIGMTVGB4vG1h
ZcrQWI9wZEmTXrcr9NQUGslK52h6H0V9qMHQliSfBeGgId0wtTIYmDLBUIKdCf2RZULP/K7sU481
xeAc+yfP+GD3X26PZGU9UD3FVAGWBsplNaPZ1h5hohEuyE31iOc/8qK898aTP2yxtf5xI2UDQVF7
uRyhA7r0ol0OxHA7M/Oq0TlOQzkHhRQPaVLc944TJen0fRpH7Q7z+tGwx2h0ivj9w0RTJ3J4ngsA
q9qIxopsNniXuMdhKu4T65A8++WO5f77zyEoPSH9vIRf1/lhYKStpi9hptf3LO77DV9YncPz7yvO
YI8TMiwUq9UYRZxOe7u9G7WTNt+XdRWwvILi3oFuMZesnN8Xg1o2w5kHytYpoUKNQZGj4/8DGNn4
z+3FWdlNFwaU6hXyYRMZTBiY+jnUUsBWkZxKKh4A3oj//3bb2sqGgggjYHMWzlY04iohjnAamugO
NhThR4d8rflWvnNtOOCOsFAoMMEeoaY8imIC1zh3CYjSnKCiH202BrY97fSs2KVpvbs9nLXVObem
uEQqqNfhUUmOzND7IGNoL2fpA+hjN6ZtzQ4iQkBKocaJ4FyZtrxIqJZRmxyrRt71VfvI0WieZlvV
9bXJAxcG2vNwx6JHRz27fXOUrMFwDJ4FFH2jEA1+GrsADSAboe6KHwDtjRQXAga8x9XziDhjmrUW
AX0N6LVZF6b+xtG6MmNgRINiGBqygZVWpeZ6P3N5aeX+kWWR7QfFHOvz/vbir43h3ISy+G5RGzav
CmR0IDIHZuUN31r5POhwlg581ImueVA0WROrLz3vCOa/u6as4jxPNvKDy32v3Aoo16HQhdAKYHV1
FSRCz2mAuu7Rt0joWx8r56V0dqaP9q+vtH1uN9sy1sZ0bnD5+9lpxks5QRkDBrvPLctC3AEbfrWy
7FBKxNEE6OiK0AHDQ7/SugI0CaAoIQc/DYj54d3LDuQ9OMtQXvOAc1OCqGEUYzGaJtr876UL3Mfh
9udX9iAY8BDnIuJAd7qKd8SrL4cAjc5OEwTWwr7zgjqZDtXwk5jV0jAn327bW1uSJYu/NBehC189
Wmp9aidAhpLT6D1MoTDu/uLzIENYOn1wUrrKyYWiMJ+svklOrvtr6kTgb/z8tQXHd//9vpJUmGme
s4FWySmthjl05iridIi1ztpSO9wypERQZQH+iDrHQFAY7LIwz8J22Hh0rJAUo30IWbZF8hPKt+qr
w5COx90WJB/lxHatWz3maX3ooQ+Qe8ZjVrhZgHJYhFakOihQvEh0H5nYGU38t9fsTyZUPRfOfof6
KBGM9aYcKDtZLmmPrZnaZVyZxovvU3AVZzZUkWyrerAmBOFeZ3/OmNM9SLDXBlUzGz+1eos/eO2g
Ov9BihfVKZOpW2JicHnttDqBoOYbuJMZOxkL2RWg/qPceJj9QWFfTcKCotYtkChcUSCWiCYL18HG
8LHyYL/4CnhR4Or1hwnN/oFVDe3eHcsq1D3oRfSpXwVGyd1Q9v0Q1E0+RVpb1RFnPY/woLUiIXj2
gMJSs/OtrSat6xUDgzNY+sChsqBTAKe6PFgb6jMTmuP0SLuqAS5C119o4v6ySlLs27nxd7zJmoDq
DCq2bvN7IMUXNKyxg3Rn+1iayfTxtgstd9/15IGKHjhjaJWpufZOCHTdg+n3VHrji52Nr5nkR2an
ke9XG5ms1Y2JzMD/TCl3ij4wJyWdSE61ayL8+pYAoUfTja25dkouRQNgBADPAYjxcn7dWWpsbCU9
tgW0crJDWWzdXFsWlGiC0Mmm0Gqgx6E/DXMsvH9ur8jW95d75+zq7ZpUJJmD72u/cogibqnwbH1e
eUbMmgPy0wafLyjy96FVbTzu1hzqfAEUB3daoWm5p9Pj6Dy02bzvLAjSi5fM2qLZWLt/0dKP7O6i
lgS2+8t5KqiocsOjFLJ6T8S/G3UReb0e1CnYibfoMFZtwaPQ6IK8L5Cml7a4OWlIiFsEg0qe/ASN
Q9VL1UGnqNRjw90oQK7O4EJKuOBGQbWszGBVZ5qPs5scQfAUVyKPK4t+Skryc2T1/ravrZrC8w7U
x6D7vsoIcsh+FdzSkChveWiyR6OdY4M9ZnwLr7VlaPn7mVOPNkgwTQlDRnbPoS2SdXel3YG8fOMy
WDtjfEBgAaYHAvPq2VpZ3Wj5A7LMkiR3VS6e2Gwf2pltLNEKkhtA2DM7ikOMPd5M1O+XCoz/lqT8
28jRXtUbfmzm8olwIyzddle25q7TtH1n5p9vL9yaQ2LdoCyJGw+1auWeZTbJCpQ+8CBIh6CoxoBU
aTCSjxlyhVvKPn9Sz+odcW5MGWzpTF1pzA49ssLpd5llMcQW7s9KeP29SQe+r6vOCc2aayExdfSx
FSCDOkCaF8cXPCowhq4MRmBuYnc2yp88cT8RPX/wqIMQQbaP1DHywJ8z49HWUXGHgoXYdRmxg0ED
b2WJjqOQIHAJbNn5UY6ABnT4BXt10pTeVW3jP+Rz4YR+Du4mSHL4YZG29NBotEcUZtHnpBCgMpl1
/8Fn+bcqnZoHCbRVBN4HsR8nywvTKR3v6sIqn2dnaGNadEbo5Q59atLs99RzCJT1fR7YY96EmnCG
Z9K1VdiksxugBZ8Gc9F2d0aPqgmw5tY8BXn2IKQ/hIk/m2FJUcZkjmBxabH8kA7880y6JIImOH6w
I78jdmuCnM/kSMGrCKlfyw+Gdkz2lszRy2tO42+be+9UtsJLFWgnHKCoKiHcv2JArYzEZn6ep6ds
CEz7pbBOt1306qLB99F3BuUAvOpxHSs3MYijkkKmfnqy9mCMl+kGSODqRFk+j9y146IREGGZekq2
Se1PzAATkf3NgoDwzjd2Dn27PYbrfb5YWZpB0GyGVjOVVD1LR2rUM6ws6Y/mwyQiRzxkDCFjRIge
jJ0MZhJ25hZryOrkoWkYNpFRACjo8rwE8FWH7pOEXWyPt7G5uz2utc8DeQYg3fKOuYLP0qyAuFMz
ZieB56vYcf793d/H6YjOEiw8fquan5qZ3UnP5GDw7F+tL3W9kQ5Z+fkXn1dmJ03nYhQ+Pg/ucWHx
CPJi0e0BXN0jqIWeDUA9XyHB1eljhrSXQ637ttE+TCOYyO2m3AhXV+0scuboT15CC+VeNNBV0RYW
NES0tola71c3PPKtyuuWjeUuObt7czG4hcxKEDZPTWANEPbiVZgOGzfv6posirLAZENATO1HrxqH
jzr0SU91LXETvWnlRr7lasPDV32cI6C9wtl1RX5VQ/tECOIh7h4CS77swsH4+u5FX+Cf4GzEy+Ea
d2RSXCN9h2PYI6dx+Apmvbz/cNvEyixdmFj+frYWxAMIqNUlOWZZWMqgeqc86XKoX3xfOXStGcV1
buP7YM59KN9/oiPMXurfgN5dH7mdgOqY6VNy1HjSBzJzn4jXbEyQfrXMywjQCemgoou83R+yxLMZ
krQ1UKfGuWRNULyp3aTY4Zqh915voUzJRlTevTELACCowjIX867QjGafakJAGrXiP7Sq0yOT535s
SxwUAan9rWazq+BL+YnKE8qEUnnRtBk7DX79AzpfXVz384tL9CdZNyEv+o2H86rTnE2JctU52kSl
nnJ2cnkSW14S8vHHbbdcHdHCuYG6I1qk1GvOqARxqoSgdOV8mn0t7PIHG70nsnoFY9ptU6uDcRet
YcBQISOjDIaNFs8lGF5OVMwfs9z6AG2t3W0TKweeBrD+/0yolW0BsIDdO8jM2smjX/xDnDDjfzNh
ZyaUG4jTuhFjqcEFPFBttz/7pI9c0Ifyz9xyg78YDq4HlOnx3L1K/ruQ3aNa17JTqUNysbg35t8d
/X3bxqoDnNlQzqUKbYm2WfYMdwSJ8hn6F+P3sqmCdniYzK02s9X1WdrqkTnFQaIGNwZ68BAzYItD
xDBixtcxN3a1Rv9i2iCGA+6dhb8SwcjlUQv1Mg88X3izezrZs+nOBueX6e5vz9vaUM6NmJdGJOOJ
tZyLwNqyEByz31s+fdOmZCNe2zKjLA/hg6y0eikreh/n9FTK5/wvooRlN0LRYRERQT7gciQDsnNG
NaEeO1SDCGfSH/RpEEH1/iZDnJ5Qa9VQVlx651QUkmUCXuhaAM85+8n+p9A3LvG1+0N3kJtHD7cO
oszF08/uj2okYN7qcZQNs/9s+vqBcfOez0mkbWqNr64KQOi4cV0fEBdl8XGYQq2SOrgP9S9O8pO6
h+TdXNLLZKF3GA81VBmuOmIT4IC6xGhwG6Z7yiPLiFkV/4ULo5ino+0WrcOWcpTVtW5NkMQkx7YS
yd0MCa69M0x0X7T1VnJ2uRgvEgmIqcFeivsaQRay8MqEZR6k5LoSTCR6P39I/dwO+pJ9lgX/gBP7
VyORWJs8fYv9b9UqKmfo4VgaE9R8WoF+fAjMdfqx6pOYaXtRTIFd/yNoXMsHCarh2/O5cpRCh8tD
NRikMfAOxQFtjzIylL52pOVvVoA5htNgRNu76T7UILO8bWzZlVczCkGxpaNj2VLKrqXaDOU3UUAs
qxjpg2sijTfzIds1OsRTLSLAGO3asZU7PLCEuyXXtrIBAOFZEqKY12tYFEiBmzFlQj8Oehdqxuem
eaUJ2RjiNZxneYmBr/lP4eCaqo2JKvF5q+tHz3hJpBH0471RagEbdsKNGI0RRPvp99vz+sfrlYkF
1hOpi6V2jAzAMvSzY6SjSKplWW0frTKtY4gsgsrdJEnM60475FprRn2uf0xl3kBpvZHtfui6IpSy
a395jTdFDi/1Z79KmsCv3D5INafbG03SfBnMtvtQNI0MzHpOn8a6YwFuKePVqGWx0xkia23O4aj1
xF+a2fkyzXV+mNzJCDWtH3ZIh+WhC1KnLCozXsZOoyU7ItMpbmv0hwdgR2LhhKPkSCVxPvSNCwpC
vdoCeq4csxfzs/z9bH5YZ2pJa3X2EfLDUavvkjJ0QHaI7NvthVhxMTwmF9JB5JLwslR2U9Zbfjk1
une0vUOpP5R4DSS72yZWhnJhQgnnK4TEeVbCBBI6JoBB030y35Gff2EEmwSgdOAdMP2X8yVklULH
e/COXvrB0g+iDssUrpFsbJaV8wAY2P/MKIFCVyey1zKYyew8QrZUN38lYzTVx6qag7z+Ag7C2+O6
LoWjoHluUdkomUFI2Zadd6SZH8rOC10BwC/lceeXAc0fjHlnIkdt6N+nPO6du9vm19wDEhHLHYl4
/6oldKpdVhkk8441tx+m2nmgvH0bvS1w9toZZEEpEizSgF9ct7UlzWylLkELYFqXoT+BLLINSIJ7
hJSBk3wz0vvCsoNNPczV4Z2ZNS69JodcbpOOjXd0y7eh2Ysk9Lcam7dMKI7JJSe8lzUa9lj5w5zT
78PE4ynfesSsbbLzCVQcE+qkpaszTKA5fSqzQ70ky7X9aMbv9wc0J+FhCZQUmFeU+9Dl6B2rZsM9
goUnqIzXgb9l3hax4NpYTOB+NHAQQAZb3csajnE3mYDEtAYzLmY/NKURVvm3lm+Mxlq1BMYjkMki
mATh3eX626XZF0JjaLeCZOVuEp4bVlIOH83cRzusw5vPrsXJjuraHHQTH3c21L4Ooqj9PUQuExZg
AGC/IcS8H3lR3xWsqsLedEVc2Ul6L5qsuHc4YBojsYxQgl/7i+2UU+jUlRYACTxG/dQ6O1F7NnQM
tLFgQWmL5rUbpPNLZGX9MNmZt8MTMd21lYUMhQuqzran3mPCyRzZHm92onSnZ10Kfjf7AndT2/Pn
bkY7ALqkyqBqHfIkmv7dFGFLBhdoqWWR0Dqs9ugwN7FYRk00iNoSUcLvtKt3FuTdULi57XIrawQv
ABBsiW0XbMPlGhmNi0WC5O/J1L8X2X3JfzRD5HZbsKZlgygByZ8oT1+idGiwKvtU6xuWWxISX6Mx
R9RP0Fy7BSdaHQnUppeuS5B3qFVuqWcQrkhnKEmhvBY4WnXwRPHRdMmBVFtNqivHDobzny1lOMZc
87TJYSsbDD/wa0bDaiY0MmwqN3bRSvz/hzbsf5tIWSBLNkQSgu1ajx/BvW61j41jBn17X8mXMd+9
2xsWPPMiNQD2VJRgL72hTKfRQYTnHAcBzZj8kJff4OrBqL/etrPiDug9AzoAvoA6t5pDAYSvEaK1
nKO0yzDRv6KStxFKrFlYemoWfCN4BFRvyO1eiLln3jEJmz4J/M2H0ooLIOEItjhAHP6o31xOVU57
YEPKBHc3UFppJNKD5v3FapybWDz+LEo1fUhIW4uJVn9JoYWphVQ8ss/vXwrIxqERE9xu1wkNOxOz
JYWGdgP7ldCT2HDftXVAK/eCdME/VxHwaHBcdkML9wVLrJOC+WLeWOmVF+sFJk25ZYamcwUQNvQI
naqwGoafOFDvytYLzAQPiqbqNlZly56yIbsh1yAhCpAGyfpns7H2BesPzEAxnvr3ZddtVKbW/MxF
4IbrE1EBPPrSCYQmWhvMgQAKoeme/Bp6kHts4EG2TCxreOZnCWkHN9cWuLT/ZOqvWfdaehu4qjU3
WMAeS94cZ7Oa17IEB8a55vTIp/qrIKhGei4/3PbkteKLBV0W8MWi7QzMSkouCKRarSwcHzU2T+qQ
uoLC1wGlQicBVZc4kKa8bzO4Bhd7qoN0Y/bvHNLFvUs/ZZm1v/1jVgeMmsSf/C34SpVQbixMbTDL
DKCIRAfHlsg+te1Wn93aui20uND+wgmEq/Vy3UjX1MwqDHiivZChVvWu7q0pkETfCBJWDaH3Erli
gHXwlr00lHRT5XGQVh07N3/qdXOnp9mzI7eesoaxnGhKmIDmrf8MqStoaTr7g3/0B5M/1JVwdobH
s3020k/I78qdBkSJII35NJmk3snZpHddP1SxpLazK5K2iT27biOpD3XQVymexJb9wwRoZp/NNbsv
pNtHHQVghxg0j9E1ByWFfCr3LvO8MQAXNGxVjv/FHksXcmp+HiVtCcQNAup95mo8rua+CZoua6La
AL17VuuQ9syA4in8YXjI+MTv/M6fyqDxgLlwKXRTgOpswoHP9q6oyuK+Y6a/s7icd1M9ZeBLsYuA
TOgib8Gvsk9LHJBMtONBS4QboKIsP3qzi8h1GNP91HD7IHSdho4G+M7Ydtqr5SLjLVFKBPdg4Fba
/KxRBnkQW37M8V89t4NfxNKVct/m1hfXyb7L1HJ3xkQcCAeLR0vL9xkeuTGpzfzIC6/ej+OUhWY9
FsFUmZA5kgyF/VkQ8FNlc5iBXizweja/QkwxCaqMNWFTCRo5rsQfkNaOIeTdR5C+LT/aRdJEvV5q
Ue+U2R6dc1YIcfkpRGdV94ymamcPsUEn7j2NHcBMPEW8QSONM1RvfuqNeiDh+DGSKLkRjl3vhChe
AUHVVsjwM86e3LTiUc0nGUzo1goyU/6qZ1fi0te1eCyNGh1aTRcUKd4PwGL2z0NRarE1zVk0m0kW
G7k1PLQj19Hq2w/4kfRr3zjGRyoG/d5v3NEP55QM37qC6XZUEBN9PlB78ru0CHQE7ztoM/3Oh2EK
QMWc/2Y9+WaMTfEkM7xfOr/gr/1MBKjaxzEE3NMNS6vTQvR8pJ89f5fo9yP9MBWef0pI7uyl3VH8
1tl9qAq7jxir0b0CoaQuKntpP6YFz5/yRJPh0Fd+MLdVFxlFXn1MDLc+SS+DM8KVijvw0/NAGycN
OQyOV4qOPhWXNAYAW4Or7zSuAd/fpF+srPvtNk3+7PW9GaIoYfy2aubtrJyxPVg0xkdfmF7UQ9Vg
N1llFWVdMQdgfW2PWY02C2KwalfU7XDPiyyFyp9si9hpexK5uIkfWnt07lEww0CnnEeZlv0aG9rv
hzHhL0RwHkLzm300nFHvAl8MqN0yNmh3bpnO+7xq6sBkenKvC+IfDK2zQ1cmCUSWdG9ftvoUlfo4
xHXVWMDotjSUxZjccbOt9oP8PfRGmMBvW5TYIhPEQRthx8oBD+Y+dH6h0WhJzStnoitd2hiyFafG
igEZseLb98fKkXvxeeUk1Hpw62u0EXgwUSD5xbPwtDvD1Dbu5ZUD98KMcoXQZGi7kXXi1MrAo18r
vkuqHaUbMeaWFSWG4TNWy6e1OElyb1d3xHor29jR3n9LXYxFCWN0K3GrzseKcNDmVjWABtZj629E
f2sZQ1hZgGEQrgVhrbLuZQs8qWbp4jRXeoYdAN0FgyODBs6i+akvkYLFhknBFpBbeSj6XIusyRdR
ztIt9NW6B/73SxQXgaomYWWCX+LSyJxjom0Mdev7im90SQLAkquJkzHHTgR6stsevhJHoyMQQBzw
Li4ZbGW5xjElhhixXFP7kqdPRv9K05PJ7yChs+EYqwM5s7TstbP4FoQzeivrQZws8gvgAPluwpwF
i3r2/cX9z77f5MRBPys2kd+AUIVaVhqmODBvT9dKbhxGUK5aNHnx6FRWex4ICA8GrHae4fqawoR8
lz2Nl6aBlg1Bn/9st1pDV1ZoQUDai6yrds20qo2DOzplSY+lUy4C5n0dtEWyw3/8u6Tdo9NsCbYu
E6WGf0szxEJTia2lJgwn1psNg+rQsZ78g1mjEa2c2kPZUAQ+xla+aMUrFsa6pScCMcmVhEs5m14J
eiV6TFiEi6faahha/T4qqMAQGwvrtPIC6BthFIKjlSS3IGve6C/tXGxlOVZuiYXGDM9CFJdQZFc8
2y0gi+K33Dmm2V4DYbCIyXh32++2TCjOjR6LlNgzTPTlziuMwIDAcPHuth4kO1283PAigP4XXgCX
OyhDnKybCccOArXrfSM23tArS4EFXvpRlu5juPLl5wcDb705tbF3vNCJnHf3VOHXAx2DZl30zgOR
rByURNNllXsSF0/eBqOLoun8dnsR1gaAhxd6wgAOwRiU+cl1kjjJjPRpy8ImAevUxuGy9X3Fjya9
6locPPzkfhLWbiIbPrRykAAfjDQ2HBWk1mr2t2INXn0cGN7K9u+5/w+4QIScws5F9bn78RdTdWZL
mSrE83bhy5afpt1sfdC019ufXx0Kiie4/JH6u8L/TB7xPGcuxWnI3Be0gODfFi93yG5FxdaRv2VL
cVtemE414ol2MtGTH05MfJaDBsBe52ShkRZ2AAGeT7eHt7LbXZREEdgs+YQrUBDRZmZ2sxCnpACx
K32ceXnP6ZfbRta8bekhhdYOji04xeV2pK45awOCopPlP9t5kG21US3zolwjIGhHcwiurkXyXbkq
DZ+bAnkoAZUlN5jwhuy0HzodY+q/H611YUjZ+N7APS+rsPFN/afnfS6IFdDmzd5SWlrxgwszSvgM
GQ294AUCMS6/lmjiqVo3QPEhsNlLa3y7vTYrDnBhS9k+xINoVKob4tRXJ5Puh+rEx/1fmAAS9E83
4tLsdrn8VpJ0llFh+VP+ubNigehS23DjVQ8ASgsURBq0nFT+F3vOnQKvAezSNJvBa5eL5A0Czclr
3XIozZuVtpFCXXsWgFp3oY1F8OKAuPhyUCQTrLOTAUwjCP99REkgofjlteTeKMrITpLfRqvFE0oh
AXX9eKDar9SiGz9iZe0ufoNyXhTQoQXTL6pSgz44YVN4MTiUX/CC/4u374WhxWHPAl7ZSuHRUkN/
iec8Zh2iJ9l6JL7tJiunBHri0UGEAgvyqGpvd9FmeSc7KzlB4xKiKFuqP1ufVxzddeaJMeqgXOhF
Oq7U73/x6xHJAI4KP4Qi5OUU6X7faAYDj0MOYTd01vHHkflk42Gz4uYL0da/RpQx9NDX0cexT05a
fTLNb4lj7g0jD3Xjw+3BrDoWXgFLjWhJail2ymTO7Xax47t3c7dHagXZmi2MxdqCAFWJlQYeDylg
xYjLPajM1ikafczfKN0zbaPlbm0QSJAsfCqImK8kJ0fIf7aZ8LDgRVxmkV/GkE29PU+rQzgzoSx6
UuQy6zKY8OuYsciNbn9+fQSIZJeeOmAClG2HTJxRsRlRcuWANxXSEXMX5+VGrmZ5liiXpw/wyb9G
lNO51DKI7DmIAPAst9uTxu8JeSTVIc2+9fX3bthAYG2Nafk5Z0dJl9YtEwzmSu2NJhzMF3t7i4d9
fVn+HZIabxTllKcaCs6Qsr1L3T3ZWJaNGVOxGjmRhVcOWJbJ1qOZTIeZT4da62Mv659aK39tRmuH
dPnG5l8W4sZCqdWfqgbWuZ1SmCVfmdkHgp584ySKcT+1dQAE7//L+QzFt/1x7h0txySymexLIhNw
kxgUDYz9xmNtwyOMZTXPPGLs6YT7E4ac8idNXhww8xfT4fZg1g7OMydXUfwuM/Sm0RMkb1nM+aGu
nvw6qLfq96t+Bxz9UvuGBrnKuygY54474a1AoJBAUxF1f9HTtkiW/GtBufF1YiL7D5DVyS2rYPyC
No7g9kRtDUE5cpy5ST2PwMm69Fgchi3G7NW1XkgpIU6Ae0XVJWncArlnhwAWZFkBn17q+VNBN/rP
lp94tU/ObCy/4cyfWJbn3eSBa1/3y7AYfkn7re13mkQj9O/bk7VlSVkN023ZaJcMcfoYd7IJKpAA
GPoQCpRp2kTubltbX5r/5k5ZGl90jslazB1xDw40XfjG+bL82lvzplwEQPfamU48PKT1R0G/e+Kf
ElTmQ/rj9jBWzUA7AjnNhcrVUc6Vuu+92pUTssy5fxqT8qHkRlATGYrU2njbrK4P6N+X9nNw9ql5
mnLI56zrfX5qxlyi/m90j0OHYrmV9tXD0DCUzNDatTGNq8v0R+oJ1fPrNGBadpbQUD4/eYmEUuFM
xsAqtl68q0bwlgZYEM3F0JW99PEpQz88Elz8ZNXfBTT6imEjnF3dqGcGFGdA23HpiMbgJ87cw8IW
mPrOBzth8W1nWB8H2rhA1rg83hRn4FnWgO4Ex40YdxoKnFs0p1vfX/5+dhY0XFrlTHG3pP9A+8zd
4olZ/TzUC0CqtmjEqTn6NnE7DpJo1IbST1a3R3j2F9Nz9n0l3zCh6Jh2BM/aVIZseME4/n/fV6bf
mNrK8ZJanLwx8vN468m1utXB1bxwHgHxrsrhSHtwSzD2IMsrfxr2HE4F8FnOp0JqG/O06q0I9PGY
sCATpy0/5GyZ/dZkFQJoXIu6EwDegU51PbTHLQ6StfEAIYJeMADQkIFXYteqn0aa5iOyshBeR44p
B0eMtKO+NTZuYX1tQCb4mzSkftGCoUrUmqKqDDYtJ1cy7BNavJEWvVIDETnI1oB9KKH6kSZDVCT7
MZNR789BnbtPKZ32IJjbu1tEcGuObkFUGNBk5KRxLlxOMGPISxYeKmrzePjSjRvR2dbXFTc3i7oZ
BooroftszpG51ZK1NpnnP17xcmsmVcPSGVm7ZFe00VyAp/zL7Y205hkLnR+KMkhxgu7hcn6kN+fj
WCPm8FMrqN7chz4Pp2YL+bgcuuoNvXCTQ0keGO4rTom01Kauc7GfKEuD3n7u0MKZHsbytfJ9EBxs
FZtWl+XMnHIHNE4zzWB3Eyedf8QDVO9eb0/a2jsKmWdgKaA+Cn2WZd3Od23iOCmnHjtJzTya/ThH
CZ3noDXH+6qzIh8ZSUb7L/2w5W9rcQEYxHAwYRMjx6EYHolGhK+D2g+36y4fp8gsjd1kuAfD6D40
ox/fHueWOeV0kkY+eVUBcwmg1dU47VKHRKj6QPp2PgJnF902t+aL4B0BUhkkyCi/LMt6Nq3pUIGq
VHIwrxriS22m/0fal+3GrQPbfpEAzcOrpJ5tp21ncl6EjJolSqKo4evPYnDPTjfN24R9drDzEkDV
nIrFqlVrAT9aol6hhc6oUuiSnSyUqWwPcwlrYq9qrvWTQ9kAllQ3Zt0OBFVAAt0ejcKEyBmqk8B2
qcf5UZsXo/08pD/n4NdtE3xCxGPF+ZI4Gz+gpKKzpaVTO0GKatXSncrha6ZSIZINAQVhpHA4Swv6
Lq4XZM6zOvWdvDw3Hd4H9nyyjSfiq8ChslGgyAKWVtgCpY3gRLHLkCXyyxKq5j+a9Ov8ZlpqHmpe
fF/wog3RCuxXEHBBMRHgobJXJLNl2/by+3x8F9u2Alt1Yjn4/hA8A1uoZ390/adbKh6Hqlnia3Vh
Bd2ZPkT6mvI8DR+WO4cqBiHz0JeDEI56OpZFjeIdBkHvJihHdMXvCsII6XhCawrRVK911ZwJO0tb
CPNMCnPzGEFMpE2enGWnTGuorAj3AGTPFiOhfGfZQ1gML5nthysgtOXnt5/Dy8kTLlHXG7M+HzAa
n/zpIYgzqcjbX+szXu9h0Zk0OscOtlV5Lr1gT9mpDE5actCST23+q9DniDVPtP9pBYfR2FqGdmSq
Q6SYyr8Ebhfbz/DylVYFfkBComWO02yfruiiPrxjIn0ur46CKADPQr01qzxTm8wW6CpnZwOOovi8
7D4D/+Z/nxeCwXoI+s4EZPOMbqHC2Za/+3KTGLs8e3nrMIC2Ay8u8EicJUqE1GdLUNVsRVkXb+rQ
RoaTKcLs16uBVlwUhiEQBwZOvEKvnQH8zexlPq3O6MMMp/wrqJF6/ThXKpXJ1xcAdO5BBgZDQI29
ig7bpUCdzgM9HiEvbHnqraPpKByPzAQU78FTgVQHco+C97SBhJz0nuXnRqPoDICYpSId/Npx4ol+
YUBwnJO9NFbbwEBb0xB4BKrssZNYQMIE7AXAvDig+RNWozB8Rtesrs+nhXzqp4+3N5NkggDhQMUE
kBS8EkXeEORmp6DTNKx1NYRUa0BZWYVBo6qUvr4AsKHASuMiLQMKD7Fk46adu5ZOVqEQ/VgnG4Cx
H6v8cUagXg9Hm775/X5tTfDMWuP2Tu/DWrl3HnJVd75kQSwIRXBsCIDgaOK8Ph6zGdRzl+bkrBV+
OD/5dFKcP5UB4eejwwF4QwoDfhGDUHAeN7fXXHK+rwYgXCiNNnv6SvD9hnydneNUR3Q+Fs7z261A
fwh9lEAPonVTOBl5MdMuaIvujLiF7Jl16NN9Sfa3jcimCs9uOEP8hQBPWAvSG4kR5B45Oz+74LNt
frr9ecnpwM//93lhJcYp19vZcMmZVCxqh6geYz9Zo3cYcRFlQ0QDsDbx9vU8bc2JXZCzNx77LAhH
9GnmiyLAk44ErD0msLN44P3tUb+4YVsvz7WsNduz1y/zvswr9mLnxfjJnrogvj0e2ZqAuMmEMrYO
WKnYPFuTznGKvCTntjydTe3NZTHASy6+zjf3xUBqd61cp8TXqXPscxJaOgn76c3tADACQk/o7gI/
BWbyayOlAW29mmBJ2nQGEvOwLOcWHSwqVUjJTKHAjzmC9wUGTFQLdLQl8TxwKpxt/ZE05/LtC3H1
eSEg0XDxakOFzyc4H+SsclOSLQUEAXKLaGg0uZr79SSBssbzutlqz0xDN04HuLqDamIcrAZVRFZS
Sw6IdJEx5aaEK9DRi9qxirU9Y8+FJWjNDZZHE0g7bm9cvqrXD16Os/lnhi/XxdZKEIWyxIKZknzu
+hlIwyA0nQ+JftK0s6XRaFp+3rYoHRjkbXSgvZFAFLuzu6FpaLraWPq5DiE8srQftFrhh6Wb7MKG
MHnQF9PbmtvI+19gb4+p//v2ICTXCc+GAeADAUKgloV94GtuU1ZQsjqb5G5dn7Rm3OVju9enQbE+
spFcGhKOvlcXvgasJmjUorxEL9usCnwlywFtG06F5aITHDHE9QZgXkXQZcqpY80X3dtS62Cr8FCS
yXJw5BG6o8z7mlkAzOQznqYMml/Bs12AVd39Qb0uXKfN7UWRzNWVHWGu0I8Z1OMAO7Y7hW310qkI
516/dhBRc/EydDFzSkvhamzSfAEUCpIwgdnhpPgRSc1wGIwIQL/Q6t/Oz3FtTvDIqB4mZUPAWluW
X3rnPkg2Q7Zr7Pj2rEkYgvg7ATUrjiYAXYKwA2g72HpnZmDQNMDE36O9tN4aEKKg5NPsffXAGV42
HxMyv31nwyyCSc6QBfSkcEZLIH+Q3iXpGY2d9ctc/B8/zzfLhWNbzbEOuqAEz2k5RLnJe1UVHpqv
tuA6rwYg+IDB0csg6MFwiH62KnbbnZZ/0TO0Hm+S6PYSSc+ogy4G9BuipiCCmhHFlEWVg6uzqvUn
QwuyA/gIh4PRvKNIir1wYcm8njXLa9FDyuVC/B7kV1FFFJGM9IjC0ThgmwB1hvgmskCSODoTCFT7
n/q8y4liL8smCk9GJKChLviadHKZ+jazS1B5zyl7obTdlFZwws5XBJayUVyaEfwArSebrowzhmvm
C8vt52V8z+kASknHLYngFVR+1wuReM7Qjw3Nz2l7Wvr9vLu9o2SeDDLsPojpQDaEubr+/DBaRdta
TnZuPM62aMZ9EcRFe2yz/GBYittYuir/jImc+rbekqBpPUBV13KTpc4XCHGEbLJ/3x6TbFWQUofy
sIFg2RO9M8gDjLbyYIbR4+9CV5x2+dcxX0DdArMkVqj8lFhoOwYkeXHjgd1rb+ft59Sy/74vXF7m
TBu8u4CrtulT4PU7kGZEYBRQeEXZUlxaEd6OkP7zO1vHKJz241bLvriewoBsY4GbFvKrqDsBgS9s
rFzPGRtaHA3PRCt2DzbupH6i+nwoAm2TaYUqySJbFnDLOMjkIK2GSOl6I09NQCwvwTlBuBY+jHhK
3t5UsvFAiwtfBqMQ9JmF8ei1Xtk5OgfOMz267N4HQzsaPYI4/3Xbjmxh4BR5IM4vFRHF44xrZY9m
Bzt+XYTumO1Njdz7jorIVjpf0HqGVDLPUYjaUxqIcfq5w3yRu5L5YT66igmTG4BCHCgC4LpEEtk2
ANKKGDPYy/ps40MCvLAVt6EsnESCgnN98UeECBRac7/wFn+G7+q1uJiScLQfxymLwQ+gGIvcEmI9
KLUgOBYxPelg+INPF8R70LLx6pCFJcgUZvddA/pnxrzew6tdlanvwUw6oe4A7FMHfHc7DDt//nx7
l/HdKoYskPxEjZYzsr1C4RDI+5nzSnkAG1Jr70xb27hDk5k74sUfJb3itpeI0CCYuLAn3GJtAhJo
kEWk5wWBcgOgitVv0bDahPm2Ao9ZnAPr174jw3BlVDyybpcVGfCYZ6uKSBVrKqVz2VH1QGfPCXFc
ZHgFl2OAmMsyWugABMF9zpa46U6ZrxKZVhkRrgOmL25RgZ7hvHYfmddDiungLarHv+ysIo0IiDLa
y31EAtcbzwrMeSo9PC5b94Wyp8Xe395u0kEEHpo+kWOA8oawscfAMtsAglHn0co/jPNyGJvpzKBO
ctuMpAELKQwoGHNedjzPXGGytMXsfIhSwg7RBmg9J8e0S7aWVp5XZ46WhVfz7KhlYwihjWhMptit
3k52dv0bhJvVNXOnaJ0uO2vB1tdPC1MVeGU30eUghbOU2U4e9BYGyaZT0b5odrP1VjeGfkho6wrH
J9sYvqHjsYH9jRBReBKOM/HIlHgI0+l+LQ/e4faCyfYFaBohcglamdeQNn7b+shtpefGqB+n2b3X
zOlxQMfEbTPSUeAlAH4sHVkusS+vWxGWGwAdQhpiGbZloXl/zN7JVS9NmVMFgxkXnXY54EJYeciN
zOA1QCzd2wjZWmPXkENQZWEK8rHMmWKnfR4dVZwlu5oujQq7QaNmTU1qZGefs1o1GeB/L12WRJmu
2guyxUKmiw8QbgIA42snMdRJA6oRAHsmv73PNJTMgjaP8mD8+fbVurATCJVq9Nmvo8XQaAahlTid
jThTsTJIryOu1Y5UugEqs9crpc2JOazZedbdE1nJc1L7H5pRC3WWntG8/xGCtcCKuueyHGOt6Da3
RyidSWS+EbzgUAG0dz2Tus+WRC8TvmbZA2qPZ+gf7xLfes8FBRpNj6MQUWAR3SEak2dgYCdIGZMF
Za4/M/3tEVViUjIY7GrwEQDzhZK5eHe0Rcpss6/QWmFCXNTRDusw7SD2rnAVkn0OMy60qhHugc9T
OFwpyKlqy8Sc5bOHYvYMYh83SrXHdPz15sUB0QnYe6BcB61yEWHASDblLYWemdkXh5RZO2o4kTm4
iiqLxCch6AYGANwg0FpwhD1QGzboFkB3cdb8fZrtVKV56ar8+7zI1mdmc0HNBc8vooEQbqGgWvzJ
TENxPaisCNdDA3xrmpdQsRucAZFJEGpIgC2NKgaSZSbBnQ8GUehRACohtnJrPajOZmRdz8X4JdCq
bceSqLJJXDhryEB7aJTPhtmFdv54ey9Irtoru0LckrbB5DgUi+Sgmy5rM1DDfUraQ7OCaS5TXR+y
HWFhcCBFwE5/9cJc2LxqHZu0Dyj3fKvqJhry6dPbxwOAK9qs8De6qYVDNFJ3Ml0b2moG/dqP/UYH
4C34AVx5rFWKTlvJefXQk8ZfzMjDeeJ57by+BTa8S6HPiCjfhxhXsllHtNmt7yghcyfqAvSJJn80
2V17Uzu1kYtvkcqol2FTrsZ+BJgm6JzN7bn7m4cW3kxXdoSbtnHpSNrUAup00e4TzYmgvL6d9WGX
d0/gftlZRhXZyRgxdHmh7LQffBLNraoNgPuFW79C8Bu0gM4VePpwO1IrtGkb1SUq5vOpXL8EyRSW
Oqig1qfbQ+cju2FTxI4Vg1EDcoXAxnMHZAoeUr+I5pHej725c9rp7FJFolByFDxEGeACgnN8LdM3
NUVHG4IeauywuCRDPKgewAoL4pDGrrCYRQMEM/k9QMyhS3+/Y84AawBMDfSsePlc78qltMiELE96
NhrQJMYL5FCMOCg/dtNuegfQC8WAf7b4YC9KHGQKoB1oQcotWTapdfKqZ3tWZLolnhAmkE6F8BGC
CbE2NJsoPWSBg2fodDKKbVXeg1vd/uCpilDSdbmwI0ybNhqpnfAypxU8rgSSBD9uL4tqHMJUQRa8
Bd0Zvt/nG8/c924ERl72O3g72xHv+cD/HFqGopZwM3Zar0EYqsbLxvXSvb8kn8lsf8qZTcNpofah
AG2f4jKWDQ1PHKgs4orEYgkmJ73xiTcjgA2cJn3wlyCNM/gszkfbRQVbg20wle2f2/MpiQA83CcB
hHhB6/QqWuoH2xyg2AKjEJAj/Q+UFn8kqeIukRpBAgmpfMTs+Ot6fw8G1FnA1pqe9eEHDbSwmD+B
CEkxfbKdB7Yg3peG5BeurWsjTjNTd1jwvEmKIZwdEqreT9L1wYOWs0YhTBaDmMb3Bg0Aw+zcht58
yoOT3aHS8uXtcSWyLAAbgm8aYBHxbeG1aMtoiwZvC/2l6I9Z9/aGIyQD/hkQOU/hbOxp1WukH9xf
ubdJ68gqQXYTmlU0O/Ht3SVdEzhPFNoxIpB2XK/JWFZDMNIUL2rtqG18X/GmkO0rNIXDv6P+9br4
RaE/MTadr33oXNDjLAT9MCAMuhunRNU2JYuGLiyJlS8IiVs0bVHB5y176/DIahpBijasnLejPz10
N4OHDpUvKKqJ4cGiJy5bcBX4KdSZQLTvn7LVaBRxsSwguLAi3p61UwVjzfM2nl+9mBZ7aEdnb9rO
c1r6e8SeUVD+ur0TZEvlopjEk1A+nkzC6exM2vWLy+VZ6K7OaJiakWUr5k62SOiiQ+bQQlXklaS4
u7YlgF7AP5jjGhr6Q20gnvKG0Dc2twcjM4QqAuoifxULxdiAadVUzC0MJQ45Jm2ahJmt7UApG6ft
+o7CGK5tnurApoCuh+A808BloD9A22hrmBGE2ry3M6vyMus/A3y0F9FHgPYFh+lobp8cUDeDkJm9
ww3AAni1bKDNISAgZIRWkiZam9rofC3Aba03oWJzSdYDMAGg+bhOEVp5hRGkzkqpzziOPVuqkOKI
tqYXeSn73Q/fby+97CkLUCV/GWE7o4IsHNB6LcoxcVFHTFhy5/ftb6cbowwU9Gh23KfpemZ9cQyI
vaEtUz3X+beFOP7StuiF3GrO7bSF7RXlFmu+q4Hzm/QT1aZN47x0fR5Zk8JTSDw4TCKFzFvdeAb2
enNUyIEEaYXUa5eDvn7ZzXoR3Z5RiWcAFSP2BtLumFPxMA3NFMxB0qNTz3MiBD2hPTlxFajqpVIz
aNbgkpiIdsQcMmqCc66XK9Jclns0RiPy/WSf2YEizpbNF6oXyLhzRUzI2F7PFwAabqtxEk7L2w8p
GN8VUY7Ec+OuAwb6b+Lp1bOk7hgZsCtRECnryOl2CduDLIy5ftiCPaZ2VMwXkqDHR1IQ73O859AI
LRxdq+4GfWisEs/VNlqKEhVtELCYey9L9723ub0VpIcLvSK8Ix1luVfMlS1N+q4IuvKst2moQSgs
q4IwYwbc0hSaIMEPRuib/K4d1fPob7O7eLRQGubJjgA1VfFYIynpZYOJHkJgzbwTQE9VmPW9faLV
PIdI99SxaxEf5ai2jRLkF6EwMZYhc6bl6Ls12Ofc5i7J+6IPaeYVT+AlGdDs7AabrvV/Z95CjuNk
zxuC+FURMMo2Nod6c8o1eFkxYmhMf3T8gZS49cqPrb0Ay2TjmmhVQCZZ/gQNYv8ZEoMGt2zJAqqv
8ty5wRy2en4YuvzOw0uyhXAv2yMjetdPTTxDLsNI263mVIcBGmu394jsgAFFhaQ455dDv9r1AXOb
LmXg5KnBWkB3U6bts3cUAEHS+8+CeW3Bm8m4jh4sVG046KdRpSojWzBEQAgnffyHV9H1962+syoc
t/o81uuxrz76oINIzZ/vmCY8H2ygysGdIZJjEcMsa8tP6rPDOBNPXKlwLjJHBL7t/wwId27e2VZG
ShgACmU7VuNmWqCOgdPyB3Wb49TrdbjUWhbfHpasQozsApoguZgSinSCP5qBQe78IqhAC9tGVhFE
qQvSqfK3kzch9Y5QVA7YB9ettl73KwfU57Z52dJdWhc231ixxnESDw1n5C7pg01tpVt/UIEteCws
+iKwUKOKgSQvxNX4r7gIyIB79KFKkNbIoQyhPTZ7KIwekqwDT0hlHibkBUpe+bb942qyL81invy5
uG/H9Pft0crCKt/nGGneGArXeP07KMSGx7pssFE7NAnbQU82WkrJBoRoY5ilVqs42pLZBQk/p3oF
dAr3m/BG0JraokPQNijzNhGwe1HuPRns45sHBfeOjAeXVobjFk53oDf1vMy4QIcCgCPg9ELqQi0W
CtYhVCBv25L4qitbwoCgiOzUSeKXZ6Pe2kFYmtHt70vOIIYBlg2eY4UQnxCLWiMa7ZwZrYKF9ZQb
ziYhd7T601X3Y/0NMpgKa4Yk/Lw0J8YCydgDJJ3AnG8+GtCx7A4GGF2z6t7RIS893+cLRE6+E38M
l+WZpk/LPMcNRHen7yz507hbLfhze/zS+f03fjFJZ43WytDqW51ntl0fDXa4/XnF9P71RZfn0IIY
T6+VFShFtChYH6kPsaRH1j6lyedK/3bbmIQeCBHjxWCEzeI1xsDcIIe1HH3k69c+PZHlm679Jv5p
SGioJaeqHcKEmlFbfKjoAeWZsLEV8b7sDF7+Cj7lF2PuDIQvuNqrszY8jySs0nBVUWdI3AoGylNC
Li85e3zaL0wsngsB2QGrVjrjxlm1raNX+zIwPwC9t789qfLR/DMlHJAR6lOOXsOUXp3qYoAw/YGq
aIIkETKSDYBJon6FgrOY3ASEjOSNA29NfAiNud+CyY+Xuyoa0pfbg5HtdsTh+KCNhju0kl3PWzl7
uNB8XH1VsSXQrdrc/rxsWS4/LzjGzKa0Ny2Moyv2eRXrPmhPATrY3bYiWxHAhXB967zrSqxgYlME
1KJmeSZZrFeHqYcOs+L+VJkQ9lcVDCtpW5hoczuu0vuWx/Lv0CZFjgkNCkCQoyNKF7vf9M5d7Mnw
8GAIc+8urd5xdXBMFW5ePIaQ+rlebM0vRrShLgi2yRjOD6CzUTwkpbOENwOwj3hFvmqAtMehcDp9
wrMhrSF1pEcVu7NdhTeRhWuIEdGWiGc3KoFiO61umGxpUswSIf7daOSHVgf22gFxI1j9kUeLzE6D
HG5qhEXXPPduE5mQfry95WQbG/QAUDkCw6GL83M9lZ09tWSa6gpyCKO+hXaZs4G4QL0vawiUUZc1
z++wh6gbQEw8T0DVcW2P2UFj96SqzzlmdEFmZseyryhU3bZiyG4nAA3+M8OHfeFGeZuGFcygVigm
726q3dBP64eqzDaN7Z0y0LnoWRk3SA9l3nq0iHlgDTjrbfbdocULNauHMScbYrn3bud/VPw27oqE
CBadO+jWRiMaeDrFbC9PkZn6klRnZH1/uh2liFzR+TpCPuSYluD8YKVdhp2+QO7GKO7coduBFJsp
dp904S9+hXCXGXqympA0hMNcILz7edVbyGoO4WB/etdwsb15IyxWXTisGa5nYnVOdbaW4l7Tmp1e
GTsrw6VdNAS6l9mDO9tPvbd8KOvmk7uoAhX5QP+zLyLuqmwBd0sK+8H8bM1PqRXqPcRFFDtO5jFQ
WMMt5/GzJLruvK27jtplg1F2kUUfGvQz6/n29lyqjAjOe7ChlqhXeXNmzo+G7jX2czUVrlV2YXMO
V9SJAWt5VWfthiXw0tStzybK7Xp3t2hBpLvzXquOXe8qxiODKgJK+s+acK2CSW22u8arz172DaUd
tEtlEZLkIbPQbV5kUdqDY7g+2vY9mmsVKyZzEZe2rWsXQTqb6LUJ28XohLX9zIIsAsFs6OLwDcUn
1OYUl4osgXc1WuHIecgB6Fnv12eI827nAaSd+rMxN5txfPR5i3i3MWwILY4q1VnZtnFcM+DUQjra
k4WcCuvb1KtWipwNmjp867hU341RBdWVbRwk/LFnkLnhjB3X0zkRbyBLCo/brf3z6gSnujGOVHdR
zZq9Q56osBTSvXNpkI/6wsUPoG5uJ7CDn8d+m3chCGNXKx78XV6CDDVk5mPl7qkKD8pHIfpuflXz
cif64cUCtOWu4wQeAYCttajctebm9gGXfh5YA349GearVpygstPBdNFW1IINrCb33bC/bUC2FTgy
829qCsl+YZUqlwZ0zYFpZM4Taw/a8JQUiohCNoa/XhCEjgYSJNwfX6wLbelc+BZULszmVLMvXq6I
YGXnFoEKv0v+ilQKkX4y52abMQyhAZlY6zsxGbVHJGjQ7bCerZ5t6rV+uj1rf1s4xGW/tCn4qaIC
61yXAzYLNvdt1ZQRWHh2KZf8HcpNCQreFFnusa5idDht2y7bJm4eIyWMRDDeOn5z7qo1AvP21qft
XU2zO1CQHBqHxBhNlNHsV2GXm9wcTxQ0aVrdxf5IofAenKzEO3S2u9HrNb49JulOsOANXLys0Rcj
LBNQ2iv4dnlLITuM7cZrd/XbuajBHIHsKp4t8AhADF3vBESwhePnBN29Y4wMj+YqTovUBVwYEEun
JjqvUgaI7tl1/NCxDgsIaB1abV3tsfI2w/BItZ89yM10XzV70k34b2hi9s8ylw5NBEAgjxqI8Luw
9z6m85kM56SlUaViHZUeqQtrwvark8k1UxMo9JqyZ5otMStL1ZNHmmK5nEzhPnRnABODGsXMxC33
zeCGrHfC0u3DPLcPLjj1umb9CvjDJ9vstkXtP1YOOo0cK8pmcAdO7ufb+1M1Zv7vF26ElagX+by2
6uVgraSoK62K+1h6Ai5mlf/7hYV2Thi6MXCoDegXLcl+pU+WCtyt2ifCKXOplpveiJUrWhYl9scF
RHVpdVhKti3bn0agiGlUkybc9ENJHeIlOBDaeLIglVF0ikScrBSIM41XN/hg/la9ryctLUDru0L0
+5xCYp71X5PiI5IJevIwG48Ne/CdJ20dwq78xMiXuurCqt3YEK62LRpWbNdWX432B52hqK0oLRt8
Jl+56IsfJjibfPHqtFvww0r3gbVF7AMyn/ZnfTmYwxITC6D29jyaP1byS2++s26bJX+K4dCwl9v7
9v9zjv53hkDoeD1D6PxvjLyC16tWI+o092EGvC/MjWbrIC5ZqR4O4OpJ7T7WZrpb6RDZ+Lngnd4b
iX4Er9Ov2z9IOjFQtXIAzkN1X3yZsAVaZmRBI/GwjKFFD2g12E9aEg+O4uKXnqcLQ/wsXJyndRrt
1ZjRkGOby7FBXXpo+tOolAiQHSlgJdFBDhIygHOEYzsXWpJlFe7/xXEidNYN7hQRJw2h6ARKy3RX
JaoGaeneujQpnOJ1ydJ+7eHtq4FF+bgN/G8z8tA0eCxzPZp19GmUWTwPX+d8i26hyNTmjTs9DC3C
7UAlwSB9RkDhywG1MnBWr1AURqBZFeE9Sc36ZSE7yEyG9bQfyQeH5SEj3236dS7PtzeRzLFc2hRm
wDWzymDcsThBvidhtmb72wakq3oxKMFzNe2QGGuJQTkT2aDdK2rIS+Bq4TrQ2LCfx3R3257suYIQ
EuTyFoqJrxhK6TAWs7dgF/Uk37FujqfEQYFmund520hpKoYnn7//zImRimWyYrRN7CBwjRFgy5li
OLKz54HYHecbaCHwg1yfvaYE47+nw+mYwPc6bOegCzhvtrfnTH4OLqwIIQL2sj2OwDWcCUP1Y3my
3VNTlzsw0Mz9c8Oe7OJDYt5BmTT0yEcCDttkeJrptq4Pt3+IdLNc/A4+2xeeBlwYppZQ/A623tWf
gyJiQ6hbm96/cz3VmFUzK7ibYdTNqShgK8u+a9Ujc37Bf+b513IhkAj83Dlnuuzc4pvf7ZhHQt54
a6uYEaWBLuS1sMJIdgN0L0z8SptVa0GOdLaaR51+0pchKui+KJwQVMJRkEBVzrND130sVOdSBmzB
o543OgFQYqH+fD3X/krWHER2aECqpm5DbcN/omz5VjikDtFa/9t1u2qjZ0aydVxaAChd/MkXs38e
8+bHVAyqJIp06bHLUVXg4sQiwsWbZtAq8qa13u43XaqfM6hbaniF5X25rfoyHpnq9Sch0TYwBf9s
CocLXrgPiIcGPcA3HwB02rDS3FRNv/H1ZatRFtt18WGoh+9zkez1No/hKmNC8ztmmfE7dv7FTxFW
w/WZ2Uz8JWAvXghy7Sjngn996ObVZvL3Ovly255091/YE06aobFGYybcpD7A76O/HOo5fxav+n7b
jGpVhUPms2zSi5HHrf2+sYK4Gj8TCg+WdFGqo9CGvXbbII8GxWjxckmF+8xpOgpmf/jjPG2ek675
Vc/zIUvasFlA+msTOxobtkHhRHEPSO0iCa5b6PZF+CIkL3zNmioImiB/lI33RjXcNTp5gcDBpq7K
k641h7xcY4+9o18xwBPftJBbggyIiKpqPeAujQb9xWZQ7vO1PXTA7FFgZYjjKGZWumMuTPGlvvDN
bWa0iZ3hsFjVsmGG9mSsY8yKWgE24gv0agHRzeI5Ojo9X9WR6pnmdqfDTNnQcMhPJqAU9aZXoXyk
9/aFGWGfNMtoEi2AGTOh30vN/lO0nmIk8i3xbyQ8UrmcMCtN6mmFRwPV4n1mZXcmGatQWxwGgB0a
BKv+y1oum3aBdujtQyAbHMaG5iYTLFZA3V1bTsHuyaYBMkFOX0YQ7QiTThGWyCwENk/9ABwL6VvB
XU1kLAxmA/DrNQf6QIr/4+cF7xT0WoHkBD6v1d+W/HuiAvVIfz4n2wQOA48NsThKJw0/fwWkHI3g
D3naP+IIKeIL2XFBrf8/E8IQ0NdWWaMBgLftx7kT1SzKVLMk22CXJl4tc0vz0RkRtdHkFIDVyyMM
Gt3Lh3oZI8Muf+Ma/aClfXR7d8lOKPQueREWVIug+LveXW26pn2Trcgn5cjKrXRjWeNnu0ofAG5W
TOJrU8iVAxOH7glAyvDn2lQDrQ4QR0OVDlsQuMf8W4dIZEi8x7b13fj2sCSxGE/MI8y2LPDImmLV
XsvrNSi4lhL4tqN1/QX4Q7guRai1u2H6ohsExwi5HjffFJrqJSodKPgSXQSCAVfvuR6oN9LVtBMC
YSV3Qv8ocMyRPhFrhwitN0IXfDYqi6/3J0aLYj307AAINMXa0TwBL01MPOq7SfsEUmjI4ZZI9ChS
B9JxcY503wN0FZ081+NKpjXpIBkBsrMFEqaj028qwz5WY3BnLipitdfHASO6sCWcONfV1sDpcReW
XgFufO1U1mbMlmBL+iTO63qj0+6xr5mizVM6RNy9fMdAs0jcNmvpEhdMD2iQHO24b2b0q6ZTGOT0
WHbQ77u9SWWrBr001wEMGNl3MeezJjNx2ga8OSb5FSxAceKke5oilnntHUGZhPTDXxJE/VVvitkn
RpcNSCw5yzojqdWh8Nap+KBkRkwOq+dSFtiDwu3omeMy2RQBU+s/o9MidGoV54Bsri4tCAHLNDll
4nGukhW0OE2L6j2ivzyxNm9fEkiUAbzrgn/4lQRbaiZohxhROVyTY6cdGjecJ4XHlbqmSxt8D16E
EiDnSvWeIqpd2iKcA0hMfK77JXaLXTJO4WQ+JvRhmYfQsD/eHhyfo+toDBHExeCEVQKto1GtFp4l
hdVvSG2Hmf6SoeGUrCXKmAwEBKp9IV+1f9MprJpGjbRnDiyS3Pk41v2uY1VcgCJNcZIkOY/roQnX
WOYNwHkvMFTXuy79qBdNFLR7w/yTZT/6qoy76jTZn9FAGNrWsQYltz2yyBoPXvZ8e45lDuRijkUc
SwtJOMigoVzh6X0W6pPzZDbjseyr7diZh9u2FOsZCPdM3qV+gNo6svzBg7HcIb0f6GWYIOfpri+e
qv1VtW8D83rf5gNL7dbB828NPpT5b93s0VCEDUt+jlAQSxpwgDQc2//TmB5vD1RpWrh5csibmObE
Z7WL9fYLsNI5+T0FZ+bjRk9erPUeyhuhO1X/N3cgwiUMtAqVmYYhB3RTs0diHOZRMTZ+6G4cSrHb
rsv/91AiKvpc2uYh7bN9kUFIe6zi0dMUJ0Xuqf87kYHgfNZgthLbx0wy4w94u8OFfb29VrKL+/IA
CE7GzzSnCHp4UM1yw0wDMxIFUS3LKWgostOg+Q+jTc/T+A6cJncBeEAjBYfxiYC9uW8Lra4QnVh+
tiuNLFyNejcwFk1NG61kW5rHKs1jWm8L6+RPisqWdBnBEGCCgQLZfhHZvBrG4Mw1HFCgP8xJ7CZl
1C7PrvZxATD09gzLTfHynsN7KEWoXpMWhDGCl8IE4jgzom3cprvMjR1VDUPqX8Bg+f8Mib7M9nJ9
LjgyIAGhi/GZtCzkAMQ6vTPtP177dHtYkooJFvDCnODOOqcuSqfhepfBc9UA11a3kCj/5JKjbv0a
vPu62E+d4lkvddcXNgWflrbo92+RNQMJrbfr/Duzc8KB3juBIq6UHrsLO4IDW6xMz6AnjCq2gwzg
527+dXvyVEvF7V/EFHaBt3FnYhz93G9GYoZW5208FsQLaGV6s42zHjXt2zall/vFmPi/X9hMl8Bv
GiiNnx13n0EnvYpqK75tQrknBHfV/A9pX9bbuK50+4sEaB5eJdmOnViZOkl3vwjpSRM1kBIpkb/+
W8q+wLEVw0L3xdnAeWjAFVIcilVroDbXixrz5ih13/hFnDXOY28VB4gIxjXekp2u79ACvzEmuRL7
4kEG6SR00GfgzfJN1YAmq0N7EQdZ00dec5cBFwSjmPw5LcXWT3+0f28RhfWP9h20kNECBnHufD6B
fzZzoJcK6GYY27YO3se6jFGn+319Tuel8OnCQa9gpsHCYWnZhIIony38BicVKbtoDN47bwX6tRZg
MY7OaIVyM1yag1a/TSOcz93sx/UxXFzuJ2OY/4STpedr5djXDUI4jgyt4slX/i4TNGyHR6N8tae1
/PLiMXESb7HUy8pTWd9izqiJ6tKXfNTCMdiuG6xfnDqU4iDl7KIXtKwc5KkYim6CCkTJI9grpf7u
+rxd3LInv7847jR9KCX8KgGI8qNsfIIr1VrGf2kEqLrMCcash7BUgOpzKGQG0sMICnfTosGi9/Hf
j+E0wmIMXGo8r6SPWwmqFQEGYlvdDm3N61EuXbKgrergxvjBjBg/X2GKd145NBouWWh9mIxv5PhN
y/pQ2VZU9SuJ/OVJ+1+w+Y85Wc4tXu2l2SMYaPhbVtxr/prl4MUIKAOAiovKzSfA+EC7gBHfRdpX
BmHNgfJj4fUJW4uw+CxdQYaaTk7x8CVQL6X3ev3XL21AYAAg7ormeQCRg/MZSj1oombAxD70Yavd
yDFCQ3Va4yBcOlUgE2miIoP+y6c6uLKFC2t56FYV9e+uxuFYFBHkFsMKO77JQqtcgWtcXGM+Wkyo
NIBOttztAc3GwhsRT2JhpfR7Z9hR6X9tDXsn3W/XJ/Di50F5fLY5nLsxi+SqBSDamRqUgajxdQDe
59f1n7/4fUCzRvkdHi4wjjj/PjS1NEIq/Lw7OhttmGJlexA3LyI6rkS69JGgmoAc35xleJdpPkXX
2uQ6MgJTOFE/llGpHZv2tmPj3IRM8rz6h4UNayjQuXUbPhVLWQ0ufUEheInaVhOLkOjR9ZkzLw4I
5bkPY4fZZud86oKWpGndltVDKbkOegFB1zpTqBNbDnqb06jiroDSHFqvbwZA7d9FA12C3EnphiiY
a9eZUBHs7o3d2JfjRoP4WggebgftETneF243hioDBzYNjF92K1sQ5bouhjgyWERaMKFVbOkx0bj/
TXSpWlnhi/vGRgkeVXD8H0rwHgDMi1OUjtaQajUfE06LqNETZn+3FV2ZwUWi9hEEtVpUv2cPUvgT
nU+gD5ADJ2Urk5JpHW42GGZLpjMCtIU5HvKh1d4q286eLLemtzYkWdYS4Ut7C91fd3aymGHai+yg
KwfuuBAhftByWKXo8F/DLlhrAy6m0oKamn4aZDGV7UQ0qgiWCc4/WpWhj4LxaP3DRXQaZHERSY8V
0MNAEC1s/O20xpy9OFF4TwIQiDflp8aI1QRQ889ZBdkQtz/o1IGBidLKlfzz0llk+5DSmu3JPFSj
z9eDLZmdAT4J3qleHnSihbVoNiBKhaqzV86Gix8Fgl0gYaE3Cx2p81Ce32ejkzvlg2538mZySQsl
3tQLda8rbq6fEx+1pmXeDngj9hL0p10oJ5/HsojnVkSzwQEdQENyFPZ5PXnWvWM38JTI/dEPfauZ
gDJM+aZXKQrIU+9/xVR/0+XQRLqw27iH+tLe04SNtSNUqDudhSpwwBLcuSy2dA2SPwMbv5IC5rEF
Y/IALjcL0fiutnaDJ17gt/kulbpIIXLF7HtKhm+6kPltMIk6RonH3vikAHPT5v7RR0sqUrnvPdTI
byJXtl+hnDE9Mb1RO8fiX1GKepe6rJ6MDKzPErCqW+m71WYAEQlCUHjmyeqHLmm2G1Q5y/MA0dZI
hVKfOT2LnJXwNebm3eQ5aTjohRPCuSiBILh7M7aeEw5ji1OA1EU4CPJND+T3HJIvEdAkaptXr/X0
xVePLdCS0F3ZQXxNbivGYQLTqDBPyzEegdaC4WkvIOAkozZzorSFW5hn+LsuqOuY9mB9Wq0FjraN
8mdrkTbqzcE/+IC9RRQduW3ZtfRfjgKgAQAiBAv9s/oOb4nilcDjV0Hxw2R1pOy3Vqwc3ZeSk9Mg
87V1mpNyYvYky0tAyPUIrsmvJgk2qobFzJht8cVXdtIFQPbs/gYvWxN4T/CqFvHIgLEOZCgfSnMQ
YVOk40OQa+2+dYP0tsXyjoxcThtPM4Nbg+v5c0/RVYs6fRqPYOa6W4uW5DChWLAbMmKt1IkubXQ0
rV28yVDj+7TRXQssHBnQ8mEKVET0Ni50UIuql5U9jjldbvEAFUTQ1mCw+EmHgTRpV9oMT5vCdslM
LRu/IEn8SXzVhmyw3fus5mJn4K65c93GWblHF2Oc71E4bSMPBfAJwjJLIhA2X++nYzYk3G1uuCef
WeBFIwSYVj71pVsAqK55nCjW4jl4vrI64lf2MLjkwZBv4OelK5N4KZ86+fkliJcYaMCoHD8viwOd
DgAMe85WdBur+NkU/7AsfMD1HRBx8dWWz5J+anUIKoGXT9z0IfOyowuRbU7W0FqXbjT0woELAwQa
u35xLfOyzQweDCBnzwj6BqxiO85bZ6vxlUvmo1G7XIGnkRa70IXTMzqgHJHc7L7kox5yzdyncGJ1
ZBEBGx1XPQmDfryxPLUZgyHJTevNzafIkt3NQOpYG814HNfu9MXa/Mh+oL8wkwmRSyIbP18zuan3
6ZiO5IF5P237e8B/O2vOTZcOvNMQiwSrsQxJu1ISaPi/D/1zFtyb3TatnjLo913f5muDWUwygYxo
blIMxrFlGNT7YZp5zCu7+fKawYTNORCIQIt0oVcFdFybHroxKKCnk4g81HoKb48O5UqkRf79/77N
/yIt8m/N1VmRtogEaokeQbqERWWhrIOZlsU2tXA/FS08b7MOt6Mu0Xe9PpsXvhtAz0i/oSiD0uly
oFCn6iAKXkMNywGqxxTunUrLfdo4N7R03xpb21yPd0FDChJfqAtDrgoKFTgpz9diakFuNhDZBKwZ
jOSq6dbN3zTP2JZ9AliMltabPv9KAxZ69M9oj1GhHzr207ee8XYIMY0gPhf3hr8mbvj53ENOCGsa
PIrnd/GyAwWDPS3PslQmjfEmqm7j0q+ysAAh+616+9AFT9en4fO0Y7rnl52HG3FWez6fhYm6labZ
uky64mmsf9D6G4ECd21UsW68Xw/1eYGdhXIWL2RIZ7PWlUomVZ0Ci7MNyk0FrLHvvfDsgcoY6n3X
A36+oXDXgzmOWhPUP9B4PR+bQTQzh9eESmprW4o4X7k1Lv48El1oxaKD96nO1BFpSekQlbCMxK3x
x0qfr//9F/rlGIA/KzqhGYnCxeLjEJi/oTqryYRP9/YA9x1zr8k35ifVsO3th9r+TcZH6QwrB9vF
gf0v7Ec35yRn7BTwAV1VqgSINzd4yv8BWQdpbICzgFUErA82fucfRhQOybsSOP5qYJFNb4tiJi3u
NPa6MoEfN/f5RXgeaXFGu67kePOUoMo0oCtbQAJsnVH/YWXMf6nhBQolg9b9ynyv3Neks/eV7XYx
h9zg9yZV7IfnUdCNHfx5+uT12wG0NzBQLLmt9f4Vb0YnAWoLWghF5W4AcPdesjT7VXHP4VGhnPSn
CnQJSeap3/qE8q9W4X0peWtGXe82u8yxxZfamMppk5VBcc9a0/xTjJnob1w8B25BQ6EvmmA06rgL
B8Ax9e+KupueaF0z1IW04TH3tdfcq4JHuGrUm4C0+o7ICWWirKnyZMxctkPv16lCuCtYG6+G9lEk
Cl/sRV9BltrNNTw2OXCMxMyyUACUu7NEBZYD12AskdnWtutTflvnU7cvDYeFGRXqYLtjtrdb3AOl
GvKdhgUD+XkQ53uIIWwFoWacDWb6YCCrR4MFjCTTlsh6h76PTKvIgpA7uv91bGrtPi+ZpKEzOuLH
6I/koKutz/ifNGDvNjDYY6HdqNKKPWi+POWly257XTzm2mDvmonyfem20yZvAYICTUXHS47KSHT2
EHkQV7pPRccSjrbgN8cstF8tCC3bYirFsx1o2q0KqIqkNXjfqTs3aoqhvneYZLvKlSW+sKFkZEgn
/8644T+2uB8hflX8UtDd3PYKFUTftYtt3dF+Ywa5t1WF00aBl44H9H/g0WfV6c2YBx0esXA3APAF
CMTWnCLDqMo9qDsufmUUEZvMH7z1G8gPSBUrx89jJGZDpDXAjUQvemFElTZVT/rg1S+qZf5TZbbl
MYeaVdii93TbeJlxL1ICNY6U1UCEwI6pM7Lujdac76RPvIhAkX7nkdQ5GlYGHgsIEZClR5VBmj3c
K2GiDR69N4SGQ7wDcRrrXZeW9scYkEcFJeQQXNBd96yu+Ea0erMruI7JHmsYaPhjuUGxDp4Ksh22
nmaI2HR6vnfT1jhoFmc7L4N8bZHiNa5Jg0a0T0VklqW5c22KpKL2nZVz/3POdL7pF8emnWqdx1hV
3oPgtTWDr7TYBVCTT4Of148X78KNhnI/dDfAD7Vn0ffzcwxltmyqmqm4n6zcfaeOV9YwUHL6Q2q5
HHsABStup/7G0wd1g4vEDdVoBnHnUnbwjCoIp7rSYP39HdXGyIEfyXFiZR2Z/Ftn6zC39YYNL0DF
H9WgHvJaH3/4PVaM6RbbfhjNCJYpZkT10b5v8FLawVd42pQjKLolr/uYMtIeh3SwntAxojvNVOlW
pLAKmUw1PhRc0+KuJ28y6NlN4aAyotmlFwsuoOgKwehdWXf8Bx9Is63d4Kds4PeXUVRdPVUEURuk
1lFSlKdY4G9Nh/dPulTjxg98ClRn5YpnalXkxsJLdcOq4U/dW/ApYZAwsKTOd8KtGbIAjeVRTbAg
JgjAAPGg4yWSWiL0+mL4MxSGHeqlGHdpD4+gvILDKiV9cV8bvIuaPqePYyPXKvmL1fPf+xn+3MhC
ce8CMXD+UTWM3wskHxIa5F3I2/YWueC2MWF/ojNvRQFqsYI+gs02Lqg7ztLIy6w3KKugVujlJ17t
xJOjHSFb/QCnyjpKfb8C6czcwoznl9lqK+n2hTsee1ZH7RykAbRfFlewUbREc4SR3+OUayHQBm5d
A22ylQ2CqVrevqDh4mwwYUz4qZ1kphlQ81Ll9+YYWwIqmxtVxmj1lzy+HujiaE4Czf9+krGkRakp
nJ4IJO5TuwibeiV3vZSKoUYHoAUaPKD3L7U1m9yQcCzV8ntqqSSX+Qvho4Di9/hHFeNjmjuo3ZpH
kDvu+nz83dHpZWWEc3a8mEsUWTCT9nzkoLd5PkTYMZU2hBjTxFOtLMLcrYNdDxmCF8esrZDCAyR2
h57ciNKRcc89esdq0m/GboQp6ETLbyDyG0eYUKcbAjvHSLld9tIaXh0HAiuAwXJ2m6Z6cMNSX21x
QfwBj4YeaUD6fTZkHQNmxyDbyqHiqSHKfczBcImMnsi7MQcF1QQFL3YLb4pR3EapVgXV9E3iqzym
UniPkCTN/qTMb79kOjKp65OzxBf9t43wfrHhg4Gn47IWVRmpM0gz6BM7eNa1G2RsYcGaONUqeEjG
ufbGxgxHzkptdfFU+y+qDU1MAH7A2P3UUqwo8TJf72Hv0sVIOgQexxAkaDSUd4gT7FqvzndTuoZN
vvBkc+fSKnD0s7rUkoDT134vgKUq7onlHds0h5FJar5Kjx6ChuyyPH1cmd35JbxYei6E4GYzG1BT
UF88X3rVROum0T2cFZ3X3rnFMN1RVLg2o8PNjWqc8oBZ0AXOSjO4twY3uOUq1w5oMKdr1lrzKr/2
p5iLP4WD22QIN7+fJSHauj8EVvekrOmve08wz/TQEAKYw8PLbnk6cqf0ROXk955hRLipwt59oRIt
2HHl+X3p4DoNtHif0IpqEgau+T0P3kpIGxGATq9/vUsRnNnAHIZ7cCRattEkDTq39TlKFcYUao4O
g6CVU36xDVA4CkCRwsazoRmNw2kxWYEK2r7UsR6VhgzSV9D3a0KmaSG6YDEE8CNzzSPjUkSoaQI0
C84NmL2Ls7CWqEoXfYfPQ3zvFg9/7045utoYDQ2SvHNxc+qkz5/VYK4ZCF26CKDXqKNUAl23uVJ1
vgKJFJXup8pKTIPKXTla5ksN5a8nz1T1PqDAernot8Aqy+22WYkrNadFsDWVkf356w+L5iswRSgo
f+hHnv8hhi+tMePSSjpCDkXdHtaqyBdWzmzzNFPSIJGMcu15AJM2VZXJzEuaO8O5b9Zo0ms/v/yI
ozYVvQXJnkEcCLlB9/P6/Fw4Ks7+/DnPO8kJWmETA3g/L0H9txG/IPner7lvmxcuZSAVsOqxwXDi
LVH/AOHZhqwLN+k8UqUQBtA86DEVsIKDVsDo0Y0Hb4LHuf4od7QAxBud2e6gpcA49ix7gqlnCNqj
ta2E1z6WmqFvBBph7xVt5DdaILEKkXaiYG84a1DIxez/d3dh9wSA2utgjC5mvwpKNWoUd5eQLMwr
9xmgjB/XP8AixHwunE3O4gNAYrQkFah4iec9VXvG/g6LjRHoAPbhFNBRv0RPbzECvwE8ILW5kfAK
TmFlf4cH/Nv1ESyW0BzCAZMasCHU3qxPICVptYYMZO0lfm7yMBi0/FXP0xEPMMFXQi0maw4FQCcS
idn+bDaoPl+tUBLQRqRVAiWGLKhDktv8R6GhsPLXI8LpBYKyA+F7PFgXZ7Uw0fDG21AAyQPMUVtE
XLzlxt8/oT6eFHNONIurLxdXQVF0cBo5JulkbQhE7Hi+cfW7ga9RL+cldJIOfMwaOnY2HuAzTXgJ
7zTYkI66GsbEMHiz72CnvMkZFPV6P/9mYOvFfz97p+EWs0dbD5RgF+EoLUNUBOJJZRvb+XU9yuc3
IeYMjzMURtGR/MTCNHnjcVP3x0SMsxG5u/NlYttjWJbvPTCfgc2AlKu214NeWOpI7fACnb3RYYmw
SEQ8qKtMDZsQdGLhZD64jIaFtZIwX1rkHtCrEBJDAx696fNFjm02WD2gbIldeKF6Tfu/pJd+rIfT
AItd5ErKbazxMdFfYVsf2lvbWDNBnL/xcsmdhpjHeHKtwHJHEqIQIrvRoQWm/YpUikLcytl5aWED
pAgZYXSTYEG2KGE1+uCnLUcUJUIt2E2whtm6/zRbc+0KWGLASa3FN888j/djXokk74MtehmhxFvC
dn9fX1kXHmfAg8CBzp/LDNCoXewad/AZrQxwvJseG3NbgGwoUBjNAem5rRxIqr3KNcGxSwvtNORi
ZIUG3K+VtSKRR6vdjM3N9SGt/fzi64x4iFPTx8T12eOg7mGb/ve/D7T6rH2MMxpogfM11vmtaYAI
y5POH8J8bkisSStf2u6zZZYN/C2+zLIRz6BtlAHlzZO8fDEzNybie02+/sMo5vbbDEXEOl5sRlV5
0naciid9iDQ9sru1GtbFQbhokKEDhybZ8poZxrSHprguktpEyX1fBduh2f3DGE5CLHIYzlzPKLkh
kqE/CHkz/F2OivNq7uqhYoH/zejxxRR1Qq/8krk8CYb20A390e2fgKn72zEYMNSGvQySeXRCl3f+
BPqD0QzTlHTDAa18VHeu//7nExG//6FDjgzYhnTA+Wo1RllxDvRiYkOJS7h/OHokuTqkttgQm6w0
XS8G83A9BiBXoRwx//vJ8evD3rbQs3pKAqPZ1/IYAMwo9SLUByfU+3+Yudk3A/chEmWQk8+DdYC5
BjjqZZK9d9aN769M3IWTEShjwJ1nyx5sE3/x+6ayGlIxbUrQD3uwTA5xJb+LIBDyBI42BGVZ8GJX
1bMmssNgjS/XP9vn3YOCrDG71KIBhv744hCbBMtsbnGecMN8JZ3+BVSZ31afrgzy81l5FmaJ47Jd
psD0GXky1t4fXUJfCZWi6yOZN+H5lYwQMD5CPRv8cRTkzj9TZVAxwEKGJ5n6Plj+FjUPaIz0MeRU
4n+IhHIHcnXUVD4Zr2e932uG3/GksuStR0UWCYdGOUMqSKZ+hYu8RHHNp8OMVXTR49cD3AXzFzxZ
62mQdtTypj7p2rHdItIY6TVlj6ORebfBaE4b7uqRXd0DDVyGzG+yQ+k6HbqtrHqWsOTd5GYRhF3n
qk3LXTtMhRj212fkwn48+xvnb3PyN9qqNUgjRJ8wom+qHMq/ZGwOCqo5ttG8ybrbXI936VuDU4cC
DxSBZjHR83go//kCTdo+yajZhmam3ZhUbEBPPA5kVX1oPrmWCws6R6i3zwa6kIA9D8a40+i07frE
MH+r8XehffWsFyEfDEjtNqgnH/RK2zsM1XP6a7JW3reXZvY0+LyxTmaWmZoW5Jz2Sd/0aJqZ4zv1
xpep0oNINe6NJdYYpUuLpI/15sH2ELVeVJZgHHwecapmlzmr7xOiN/3cfjRuqFXAAtlEjaCeeHnb
Eau85yZ0IgrmZFHAAJ1ymMEj3D3Oype+dD6htIJcW7fn0uJiVw+U1ETkakjYCI5E32n3lSC/p3wN
93ZpRZ3GWeSK8GJG6UtH47GhR4OXsUa0qCR5NDR/qSz/3/win0eqMjeRlj0kPyOdn6YMyNxcy35A
NqYPq6rMf13fIRfnDZ0BYCxdPPWXADJX9GpypTEkQ0AfZCNvvG7aFH2+oiK1RHp/jMZHN2C+9IGh
W/J1ejZYOTEt9FyUUJtgbNQmNYBFSgfNChtk/XEGMESUWR35IhpSb6TtqRh4FgNcgs4JqWlAw6hB
UlJz/S9hk/MfBwkjADBQE4BB3fJKAHh4GmRR9UkDQRH0SEIrO2jmQThv1yf7wu0GJBNeNpCHtnTU
oc63TO+gBV4IxBH621T/NlizcrddyhHOIixyBAmKdDmSGqDEaduBBebByFsUNcC7z8wAY2R8xds9
dE0VXR/ZhePnLO7i7KtrdOhrF3H77pXaWeT3UMO46aunMn39+0gQwJjlbpHXfT7S06YJ+vmgc6p3
uHzkUyKa3z3e8OrpeqBLH+sk0JKix83Uhk4mx11lwiH7bs0wau3nF2sh0Pu8tFOMYwIMxA4EsBBr
9a6Lq+F0CIvVgKZHXVvafCl0icTd7rUpWIPVth5eldnEWClRZZRb6a1M3YVDBYQCbKcAJ9dnBVDT
STV4e+c9FHlrueGtPWxmnYq7zIKHyvWvdCkUZF+cGRIBy6FlexPEeRK0BirTQVDdebl9k6d3zFm5
XNeCLOaxqUcT9t1jn6SDgp/MW++9FyBIXR/JpS10OpLFFnK9HiR9H7lR7u+zGWXh3tjmi2N9sYP4
/y/SvDRPcgUK/dKhIxiOyuPCi/DS7p0o64/lsHLqX1rjp0Oa5/UkkLAUMLW6Qss7lbd65jx5lfXj
+lgu3McQ0vvf95///STEROBUbGmYNRdvoaz5UVhGZAKUt6bTcXEonof6B0r8CLjIL8yBejkl2EpV
KZ1D5jp6PGmq3VwfzaU1gPIdKIxAIs/toPPR1BWIN24x56ukDp4EQzeHVXoLNJblx0PR0MMgFHu7
HvTSFJ4GXazufCzzKW2whQxyB4RKbgF0cac1L9ejXBgaeEYeqtTApMBgcpGKs7zyMzg98qSQrXo0
FZ1udNL6ex/KUbHw5fBYBnyN3XQpSfWQ1wABAfIp5nSxqYSOnSQNLA+lPbr9O/PcW1aMG/hBRWCc
7agrYic/pnl5TNMpZmrlvXPh4IAwO9oN0JXGZbVcNS0PAAwuB5b0VhOOmQ3DtVdzjb97YWYRBP/h
VrRBr1qMEe4MOq1pzZLcCA5FBohcx+74BKs+cujEaooxr8HFMweSAh8gc/AA0G88X6N2MQ51lZUs
YXX56JBUD82SwSq0enf6GdpeVUWYCfulFixkbh5NNS2319fShc041yDAQUDvy/5EzBMkT5msA4pm
dvk9oN+Kka/RLec8/tMo/xdiST/AAwUyUb1Hk8q4QV31WEoXlj3PpirDzh2ebPsfVgq8M+ZPCJUe
2Nuez6pFwCjNbJsmRdO9u3x6Ebx/1iakb9en7sJmx97D7yMNn4EYi6/HJ8dkanBpYpQ2XmnHmn/h
w6NbfLse5tIXQnUFaS5QD6gYL45lEYAd5GWMJunj4Bz9NZfhS6PAG29O/wAh+bTkZcNHfAmK2dI2
I70V4r33AAtfOY0v7F4AGQCew6sSDMllRQXM9U6XgMUlNXEOvdZHisMVqJpWwlxYarO6yQzRAiAG
fsPnnx5Q6qqhJNPRTJt+d7n9LR2CXwP37+paS0OJuk5o4J+i61/oc9S5TY2mEYBw3meYVuENgZw6
qScOFJJjxZUfU1ML3cyGU0SVRTIFFdqQa9W3zwtjDosCPGoyBlDQM0bi5L4mkxqp1hA96YzYfhHG
7vqoPibrfN+e//7iBsXDEvd3h9+HMCgJISgMT3oY2sZ8IglcATdVbe/4OPw0i/YrXjTvjKltp6FI
Y6gm0kifxspwtpP0E8W1MMhNCI/ZD2Vq3ZT+9NiJAHvF7I9EURHrFn+BxvOXKcsiM+t2rS82hkmf
q6YDcEqAFpdNmxR1uAE4fou7rwwK9XhrF+ilD68Nc2+q0YlczYqMwbithNjh5lypgC9BJ3jbglQy
q3yjNIiTctlXCRrXL91qxIR3eXWvKp8fxrY3j81kiJssN40nGIAWIgSxoL0PbP2npg3sWWZV4IYu
36XuUX0fc96RWCv86hikbhO7nf+TdQw104HLld3weYF8/Jmz5r2HTs2yrKTZvPUACXWP0gfT5msW
X18gUG//dLK7aAEBmoiaLLj03nydnqxAj1Yyl23vHBvfrSNa+BunlF97riLLGDcwcylCg2YxTdFD
bawtWIYHh1nQkKTNHoqW76A6hP00AJrM0kfN8/eTXd40Ddvj5+IWtiN61UaQQ0DqJgcoNUIZqfEr
HssJD3DmZ/f6MFQH0AnhEEPs36b0b7PWRIfbZA+8y+5qEjzSlmW3U8uOPG9RNS7oxm3BGymLXWlJ
/iezKBDtadnHDNbUYedBsrhJx93U+W9NOZSAE01JPjVjWBn9RjPIrTknH4VFrXDMYaLLA9XvaQHX
sXq0zVD4ZNxMMBePi6qKTU/743dlNIGe4xcNaDstjDA1GnoCIjTQNCrCShbDNkW9mIZpTr5Nvnsn
muGtcIJ4bPy93dF7x+iPTlnGlpU/DUO+n1J9bw/BbQop/aLsD5AsfgPHep/b7g34QxDr5bHqVVyN
ZGu45rGe+puypV+8lO2Vk92pnGxb1KbU8K1tjXjsnY3wtCM8ZnAuj8HGGTtYgMqbVnpfDDd9IrlA
3zhgelwp9y5jOqqQdHyHnsVba40x6qWJW5sbOgYguJCkqcZ8X2sCyHN/2pg5VoJvbvLC+QHzq4Oe
DTxqgjKLGhVk4SRJvm2NrAAloUiUVaLiOJZPxdTH1mD/0BrH29pwIYqB1Ydgy9h8tzKPHWhR7lwO
ezfUs9wO7B9LxhUn9s7J6r3t1SB3QGozAk0LYGQ/fS+LnB0IC4zYozoQJN4Y+8B7h6Cd5RHPuu/T
AOkwN3VW8KwXtiAE0ABUhg4ainVLImHdtMbYV8I52lrw3Wjbt1ysbPKPdtH5Me2ehvioXJxsQrxk
yNBP3DnqQa8nqW1mED8czTeptY2MwFHD2eRYsaFvUxSwZXwvmLnXi1LfsPqPpfu7Bjq5GnSPp9+U
xgMW1bHlPbqiFnWTWmfg77hxY0mxgfu3iqEZr16r0ujvKnjLrNw5n5MRFDYdAFQsnLV4bCxKwkWa
64BGGNPRdbuon5IePlOse/azfGXWPp9c54EWTyjgpR1vsBSSNnXTar/RGcv/vtJxGgIwqfPDkTuj
0PCEno4FDBTKLx3d0uGviynnIRY3dNeAc9jN01XVGwXfSe27vpYe+gukJS49LC+UzHU82GfSymKm
QFfpUkCCnaPLvAY4acV2ps+fG2A6jdyKAlCSrIBXsdLVuA2MwtyanRpipms/zV5uOovHaZXXmwz+
40oI6MkE7nw57oVWPWlu85VPLAZJbdyriRCcsFl+Vw7wuZbTQDddD3ZjpejLBBfsvauVEUu1bzrt
HkdNBwl8fKqV9ajJBhpw9l0xjtVxMkUNZzb55AbNRnB7Z+IC4J39Na3I96DO30hWOyE4VkZkMIak
IZjem1J8d4zhztS7o7SNuBDd0SPdPhtVVOWBFfrQtpFD8R3NG6QyjnNXoLm3lVnWgsFp3g3Qm656
+4suHdxlNLKFFemMbe1coNAF7FgujFtszZuiVM8GsZxwLIM7FGafr1/Jn9+v+FgAAsA7DSjQT9X3
nPigMRXCPTqDyHCZ0S7suHziZvHU6lqYuu7KG+hz6jtDz9Gjc9CmA2l+UfCoZNXWolLGMVANFFfy
3E8PspmG57EK4EwKfjF2Vi6HY9PLdnt9sO784+cnH85oFyx6FHguYCp9E+0Lj6fjMYdo2x21GH3x
6qHe84FakUB1aQdOXf6CnqY2G3u4PwiAVwcAfCBCmunWAfYHbLYi9V/B33XuWDFUsK7uiB06Xg6S
z0SLLgQjr3iWDZk2Veb8aJmZPXPZdlVkdn32MJW6eMIL39k4JINIA1ow+qvZWfrPPoUCoi0GXMPY
B9At/j/SzmtHciTZtl9EgFq8kiFSM6NElnghqktQa82vP4t1z7kTwSCCyJ4BGjODBsLS3Y3m5mbb
9p5AZML/980TteZg5Yb12fRkAtAoZJTZyv7JmGrvSa2L7rE0g/BZEMJyR4m5uRslyIi71mvgJJDC
x7Ye4P2SY+O17rzxk+fp/ecuK4jY5MG/JblmXhrPdELmZT27DHQhhcxf953I6yo4RQflCE/0Vs11
jgOLwyBAUBcidkPws+waxpHa80o2u2elbr5WcrAvtc4xS2WXESVSrTxMvfch3GQ4XnFAyF7nh6sI
rcnVw9KsDcEM5bB/zgHxtOGfPPwcNPdJQBuRIYhc+7Hhc9er5ImMv1FR5EG77CTyXjE7sx1H7o19
27pdeg8ZuroV16+zBlrB8wQMA65E3iVIrDS6svDNbHyOytOYue+HHwJ50ZCrUpFE5+tZFC56xMSb
UuTaSK0+RcVYFWyp9b+IOsI3798urijGGGhqA69eXFCwsqbG4CvDszR8NOUDTjcYj/0WHG0lawBO
9x8riyCEV0hFP39LhhLaqCQeE+VbM5f9tc+3l7OSNVwYWmycUEKcm4sYEvM/PCCgzRTFL/+didk1
zrK5QTYHLZYxEVuOPzzXqiP0G6Ov15cExz8/YWfQ+/UEahOrntSk83bVhDe0JIMfZePUIA3C96dz
DCdp2KFULV/ROxXS0E5NLnXPsWZ0v8JUnI4xklFuGCnyHhoW8Pa3d2/FE+ZpKDrQvJ24Ceeln+1e
kueV2hZ69wxjJ+Pd8Z3KsjKQC96wJUK+souAx8Bty5SkNcmc/5QzU6I2qWPKTffc1bp8P7XhdMyK
ovyVBtbwUWnEyDGGnnnR2wtciQzMjszVOiBKBNnFAhVviNtSSLpnTa3KfTWK4qEzRmHj3Fb8XAN7
iRLqPNJ5xXasKVULV2fRPUt9Nb6WwxhTz/Gl/dgqW9CMv7ihxb1Bx3EWEqdgB5pskV/GouQzpBN3
z8HURS9dqua2BDWO2+pl/RoUk/IzHpvp2TA0/6WaJuFHFMQh0sJ6D9wszb41kxk+eNza+8ILJqeW
GeRLa9P/YHUWz/Fc8igkIeuiZNNk66kmt47fpMk+QQnDHpIAjoyhgYu8zMvD0CXmrq8m/4kLv3UK
qxFtLs7+Lhjqn02hdqAdBb6ZNi/345AfB3HgtdkVUB0rGfSP3NP2qA/7KoDrrzfjkCxk8G3wfk4R
af5BHTR6F4lh3YdKQ+SdAnknl4J232aI3eiRmnxhpvi3NDTab2uYdKcummbfqFL7IEu9tw+DpjxG
WRm7YtbCK9fSK/kNCl54TsxGTmxFiuAZ0au6PzWR12cbdc41t8AloHbWwYBe1ZOK1JcnkemSZ7UR
vec+z+vvMfQuT1KTjxu1tpVsgrI6JTaA6wZ13IWfT5VXKEEX98+10GaHSddMN/Y6zy0FRCJhalL2
XpMnT4aceL95hgb/YqUzGS3cu2Aj6DZdftxxHQsgb6v+2ZTGn1XLnLceoTLlJ1uA85UocvHgXayz
lZJAgWtoeA48m5ld09+Z3WmM3G5L1XolMuqAziX21KLDtUzPYGspLSFRuud+OtG2g7DzMVO/SMKv
2/FpLR0jOYJq3IR6gPL05caNkZCYg+F1z3puOJ6vpnY6pl+NIf4pQlo4c9K8TTBzbETFtcWZtLBM
HUUGIKmLXQySnimuqJuemwBUhu9O2ndfip0p3eKyvjIEaJdHjoFj0F/ggXW5PMDill72ZeSq1hPS
Kl7zNQMCYny7vYlrVnRmzIFbooRDcLy0InlMvsW6Frpdh8Z9D/uFhJSBAXAr3PDzVUsq70RWAxh5
eVxRXKh0SbzQjTTlAV88ql1ut0n+kOjm3e1FXd1cbJ2p0SCZxwaZe1icUdtpU6/D9+OO6aNxKKaN
pOYqNvHzFpwhpJoMV1wV2ka5kL0U3KZbCdmhNOJPIxVJvZ42YBh/m3oX19VsBwV4Wn6GDEJ9cTaD
JVKSGNAYsJR0pxSQ+lJC/hjGz177gYmxqPlYwO5DW8aOhg+QDm14+lW8+GsezP8MhL4GxppNHqeN
2IRu2Rtz7fpjMQjfWzQiIq94mBhUu31oq7vKq+3/zC2yUQhSiiTQIH6JZQ2iotiRtK/Bu8ckFmta
bKmoDn2qjV3oZn1tG8qDVW98TyurwOsUA5J45M05ucvvyQ/ALag9q2Cy17FSyUnVtzS/v71VK/6N
EaiLAT8a16hZITYC6MtMxv2Tb57+toUVWDl4cFkqXRyGxkCkLz4f/E4sSVsitxApBgj0Ih8zX+1+
QDKg76LEiD5Y8JTtbq9pdeOQCRCZ+JgHchcn06emP/US4YF5a0c2S2e07oMgeX8QMkTgojPQnotp
iTvTtVIoBn/i/JXAbtVTNrxF9cwZt3FCV3cTlx9WZmAq/0ADe+kGahogKa8Zsdv8ReqZg3hoCoSC
oXH6jIB0afdMUDpqVGjH29u4pC4AnYplpr1NmUr9/CdcWhbKEkwnQ9muUgZ7SVCP9LAPKA18H+T6
vsuL35WmPcf6tFPL7Elu/9w2f32KlBKQ/ABECO8fyL5L6xCKJSYqULkrnurBSRrbfzeIBFjOmYVl
JzqTxVQtdCzQ1NU+NGWZ/RhiudtylNWF/C34EeIpES8WUkW+pwSSn7vDcMh+De1v3Tzd3qrrj5hh
rfl24kmHHsIS0tG1VlJOVVa4amTVTtSr1U4s+q1RihV/wMysAwyFpUxdZFkWGeQorqSqcMUkefFE
GWKwYJ9bb0r0OYvUJ3OSdoGkw6BDD7BJNz7qqzUCIwFNwn943K0APnrdnMpImty67qz7OhLqA53t
+r0J/MLK/FecPY+FmXI5NWfRMe8YjuAfIKBKR3Nfpvd5clSnxubyvH14V8kMJqkygWOhIs2Y2sI9
SiSm0M3NRNfoBu8p48HnpoMX7WTwmTtLqaINZ1m1J1PaIp+BCWFZRrOsrJ6iypvcoUpDpy+0vZGl
T1YR/WzhFLu9tivXn9d2ZmuxnVaeKYpnBSiYF5NrKvWxq4YP+iTt/40ZrkikMhgVX9brhMKnPU8g
chN0YuypapxkMDO7rPqNxGJl7yBbgHgNIhXwOstZCRTGoD/zRsFV5Kep+BJXL0rzo46CjW27Bi0y
Yytyr0AIT1UIIPWlGyplE5dgVARXzOUPhjLYU8zIxPSYaWgjphAtd1K2q6pBewoEr77raJ3vzQ7R
zdv7enX1zH8GNw/gWiQnr5ijhGHMAWLAujm1ki36ez/fd6EHfdTHLO7Qkz7cNrfiLZgjVZDmS4cp
jMtVx5ouwAHAqsPkITIhkv7cblHVbphYThdaZShoqtcK5CMvQvxV1o/1Fo5v9umLVPvvpv3/VSiL
KJkwh02VqxfcJDn02SGON/KOrSXIl7tkhjnfbMUudXFug5iFZySx5f7t9lmsHT1JDeBK6hlUmhar
UMU8FVLB9NxG+RmYiSNZr31zLwmP1jjx3t+iul/bNOp2s4q4Be3U8imcRYGs+Jbsuf30LYQvu6y2
+MKXWtFMQSBLd2ZiXvFZaB+FrmjlCBMFZdEnPVXeYiYPewifXSEp0rt6HCw7bvKqsjVlepUtP0aM
d/yhDNoOglDH85QPeaijBWe2xcYHv3am1GJNWTYNkRxv8b1XSlSovud5bjI95pBTDbSCra2izfwj
S8ck3s93DLjMKzE1xKjVsR5F0x0pNdx/8h6VLYodepi3bVgL9EAX5KFag85w5cGU3DGhBJt1cBoX
PaCZ2qTYlw7FzyIyrENnKv3XXC/zfT0oxn0HdgLaWPMb8/OwIUf+r5q0cCfVsM2IIHEdrbSiXZdq
3UOOiQeZVvhdKcrtvZ91AhXLjlpkIxvdURDr/CilfOE+3FutbYqtbquQbN1DzBztaLiG9jhjk2Nd
khAvKEpHVkPR9rTwu9Hp0n5ou4yqqKbvalA3CWrXECSawk4NVSZInVJiQkz80NOVNscud/xqCBBT
t5xUTKD8jXzBHv3csJsKSSjYSOUXJVR1O5al2i4kpUCIb6ie+khKn+Te6O9ERgqPkaXnT2FjpQ6Q
ceFZyMKvZWaAac3NIf1adwM13SFM8h0F7ZG577ESjuVUNPtOibR9EwfFa+RLyh3zl8aX1A+UI21v
ZTe2YfPQV174kOV6wryi0DwI6GjaYhqOj7Uh1m4QGEAKugLAJzR2Ryip3oIQJRWvN7z9KBvZgzrV
0V1sadWxTcVibwUMQQRUd3YosuqgdurEZbbIc0JPSxyyaPYz1ZtdJnARe3Gn7CtdyQ49w7GHxhAQ
iTNhCB4Gv3/Km0B9CBVQM34rxXeD7BV7WgU0JgIUeOD/saDZHmTkbNXAGYth2A0M2drBYIxPxVi1
HFDbP3lmnNqD2utHcRLbT6YwF7sjw3MrI/IOPXUptzaM0NbCPrQTuh2w5ICWUEXBPKia96J4TbKv
vRi0Ojg9BGdE8fPtaHr1DAZqMHc+aIKAvCZ/uIw9iW6VdWhWOjSEmhN45i72xqNgeE+dRysziTdH
iVYCCgb5xuGK5SJdYj4lqfGHZmp0N0KUKRGmT6ogPg+W9uf2ulbNzAUsKrR0XpYvArEYI94lnu7K
ainYgiR/bWWlOeayVtzdtrQavMgLFEiiZsz34j5KIPfuGk83XSRUHSMAntxL6Q5U9FvUyl9u21q7
+yDC5s1Lxex60ic0tYJMz/dca8hMm1D6qCbxsyAPgP/MnMmieCcl1sb0/mrkpL1NrRFg/lVqWSQh
4k5J47nydxO1q/3tJW39+iJpqBRryoWcX9dz5l4AZWrtRiVzxcXZL8gVGchgBUsXB0uYWJM2eK6U
Jg++EhyTMtpllvYK121uC6G+4RBrK+ItSvmFTgeDPYvihGn00dTRTnKtKf0NJf2+isJ/sSS6wAzz
z40BRoQvv9qRclXbKb3nIkvlNKr4ZORoKki/Sq3ZB8KWVvjKt4QODfysoEJ4Cy57pAxgeVGaSxYs
5Iw9M8cea9EhmbbQ1VtmFmlQFPUdnJST5U6GG8qlLfT3JE0bD4c1ZzhfyyKTb1KlB26CESl18/4+
LWxleCrA3NYbQNW1T/XM0F8Y4FlSV7TRNHQmhpT22BunPv+gp7BrBQqqf39qbaOMvrF3y3A36Y1Q
hfWItc76rAjRsdHHR4/L7PbHumoG4VFYiixQO8tyDjNU5DHJYLnj5OTRK+AjQbi/bWItnM7MdDAI
Qkl71ROFX6VQzWmm3/U9pxM9GxyWmUcOwwC3Dc0nvUw66dLAwAGwD5maea1nB+RB/5wVBqpKAnDD
/k9InoWMe+XtrZBckGkMAH//ncV56WcWZa+MWi/AolWXhyKHH6c4Ddp3hLTsPr8L5IKhlq3+xqob
nq1y/h7ObOo9uWw1YrNUUyfOUtKrN90CZV+khzopnX5QN16BqwdIMQwwFzU5oPKXFke67qIfBB5S
r4cJ9R1fA2bufYvCn7d3c9UOqOK5D4GzLKHNY9f4MQ0qVLFqHfpCaBiK775VH7xm40tei+fz7YE3
0jsHe3O5IEnoYkCInuUWFfOE5j5stwRjr+uXvACZswLux21Ef2DhizTsE6XqBt2Ff8fNSvWYmvqn
sh84Ju1DHY17oD2JPesEwMkaHK1I+XV7M1c+bBoe5IGmTjfuSqtJiHtfk8JUd6UR3te083NnnBCc
NEth2t82tRKBMcU0IThoINDLxksc12KbUxNzdeHLNNz5PS+JWL8L0Q7ZpH5YXRaBCvgk45ioQl0e
XS+WcZ2Psu7WUWMbnnJACf7Ql1vVqDUzUNDNQE0khemXX5oBNlUXuRkAw25rtxblzlYYmDx0arBF
BwgjMr+1CFs4imLM1AUQny5dZYaGoyvaa24Fr+JpFIwWVmpPskO/YoLnRes6B2EdgV5BUFb7Ug/p
bSHpbAtV8TsVu/wLYzRDactNJd3BVgHhvpZWoMAl9VTGfv9IUjkchDIPd3qUImGd9MVkkxs2joaY
0o6/6vcYS+BIpKr76Hf5sGNmKbvvy7a4D4NEt2ur0hFE8a2noPQoCmpd7QBXgrkkFLLyxRcs5VX2
AmZW/HR09NCIKdtN2tGTm8D18iZG2b7x9zK6vOSCebf306lDSlvTPiC0od+XgHLtSlS7XYFUgK1r
eYbeaDs9+1H/T5byF5ih4T/0YLqdmisRsLaIfI06xA+MKUMpIM06JH5lHYtSVJ6brkaMqOw++b04
HIecO83XIvPRBEF0DHwvdxjSGB79JG5Ifn3mQCL/blIPETCCXCofNaozIWGhzfYhw/48Tk3joaAh
dgdioztG4HsepWIS3dFQx1Na9dYnOi7yY+1r4l4QxMyO5Fi01UERH1J9MH5nHguKK2V6CAAm7RKU
TR4QqPk7eWJ9iivUs5jxqY+zOOfBBLHloEUv3fO/JluJW99pi7DdJUqTgaBXfJvHHFLxZs2MlK8w
KNzMwkJqI+8StGx3hje1Dh9P5kh51OwkZgf/tIMhHDMv1B1RCc2HFI6b567U1Ad0WPoXfQAd5EPn
9VRWaAR4aiTcxV0vvcWB2OBYyjDYYWdKn7Ok8jZC8cptRseR0Q+AbaDMlx3HXjMLNa119JCCaZ8l
n4X2dzcUzEPAv9P/U9RbTeJrlhKex+cGF1e2EiBaJpiaxoyPW6XfBuWfzHsJgztNOVHutGtxcrot
qNZaNDm3ubiyydp8sxWwySiN3+0qZvH0w+0YvHKlQcjLVzd3doAILkyEUQszgeYZ5D7NruOB7BXH
2xbWFsGUJKwU6DHPp3UZEmNfZhgId3Y75Zfkodg1pSD5tibG/zK3L6Mh6t30/OZ5ySvizEFuuVTB
nLlxpgkHVLLyu6qAZEto83+GtlUfEfdRviSqHjkjvOcOkmnVLqkiIHCxUexYQX2K0sZ8fzoO8THz
biZuSpReXAhaH8voH7C/mmnnYueUROnGd96/xbBCAQSH6kAxlxVNoU2EyK87zfXLP52PSNPOKn/f
NrHmJ+cmFu/MokgaZbAwoT3VZoIi1Bb+a3aD5fnRGYMvlDLU9bRBH3ktUsmJRuM2/6b33oSg9TDa
Xii+aVVNRh5tDdmuOiYsaTL1ZvrFy553EWtJNsSzx5TGHzBw/pOs6NFeiaEQ39i8tWg1azaSWFF+
uIbJUEuOg2kyXd+Myl3QM8/VduUXFHplRwyNX0zwpDsPRP/eLHuF2Y4oPjZZNLNiwQg4War/orda
atPlQOUmzMNDJU3CU0iiSM8L0sRuhCk2TWPxXjAjBXnPiiI9QnKUMK3BycNUus8LZuapVuqPvl7r
Rysc/D0zNtlbCHXZXheE9qDC/5w2GuxBVHl3bZbz/3lxURaNB2CvIHIppg4UJQd1z60CQFqE/kxl
FJRroOMuriHaNitYRG7v38b2LWku9EFWxsSTTNfoNfigvC99V+5CXfZtAEPHauwcKUM75bbRVfeA
ak7RUcG5hnXmSq43zCNjtBufxiJ/A2L3CVFDY8PO2pc1E6b+n5158WfvMssXyyFDIs/tqQqMYWir
05aq78oDCbLX/5hYlDpkK2FCmiKoC++ZnDzWGl6ufgxIx/6rLfs75X+2FIPZqEytWIpfvrW6RHby
eVP8/W8KvQwUZ4tZ9rdL1CkSck/TLXJKhGH2KdEFW1brl7YOf8WZ/pHVlrCgqHexEj5HkWhrebMb
tWIjA1n3D+4F8AMK4LT5358tVqgzhAb12nQ7IXEERh5TJt0hGdnf3tPVxGMeiiK6o91DqffSjjYE
WZwIvemKsbfzIFdCQtXuJPVOHZVvlab+aiLmyaf+Hg27jQrM2hLJCsgOZljmFZ1uI2ZKhxLLfJ6O
ACsrvvnh9urWLYD3hUcKVMQy/ZCrfEpzqzBdPXsR+5Q9/JDV32/bWPvAyD3gaiAJYSRrkYCIXiN2
JLeGizhf0B0af2OXrlkjSQ3PDSy+YE2wigqdQmqV5UskfEvNFuqFO814EuMX09u3VPp6665vUZPS
ntvieYgbu+1/3V7lqp+c/xWLj7xMmWocJpYppi8IpNpRYKJ+uI9ziHpMJwt+Sx78R39uW93YW3XR
S40HGbAVt4BrpLnbJ/pbnZgbQWV9YQC2Sd94714hx8o0QP8giAw3GmK3LMdHswCwoOYFyqbeVy1M
fvDs/thU3s9INjd29S+eYxlt5s4RnNJzBX/5lQeG6NWalJMft0opOg2aOI4xefW92artnV4WoaOb
fvY5CUfPrQPerMxlZSiDwG+BViA6ZoXws+58TiDuul3oe8Gd1MkGlOVDv0tGI90XlvxjHCudPrJl
7VtLj9BXEsW3TteAswD7P8Qjktxehl653cuAr2+fobL6EdIYAWgIkAfys8sIk5k1mKXAMFw5JlC2
f/RayJ66XpfvDLmQDnmUxk6bw+ZQTjm5e1OZhyKVc97ao4U/C+kJYTHhmAZtd+phJKGBORmMkseh
to/qFkqi0Ustm0aFd+eTHhFIdPFhGLzqKFFtcABWCg54hvKBR7r6ZCE+hAarZr16XpvvC6FUnkqN
Rmqij+WbVW2Eh78XxvKI4ZAHlqgzfXMF6fGbBkL/pKYYm1GPKK1/qlH6OmkAmZv8g9HE9Ce9k2g2
LqWPkyRUgNIUqNon35aTiTKI8jUV4/tGiTq7VMunwPwTdCFAdWXrS1j92CinkofPlGby4pyg6ain
igTEDaH0U7R2ryt3t11h3RP+Y2H+C87utLBRs1GTeK2IbbhL43onpLAKZO9vI1o6pJtsOizUVyAP
LQggHDdlwzWL8pOMytdkyBsm1oPGf2wsn0RFL8lV1mqGm7fCQ9Lq1Ez16beJHoE9xJ2rStF+GISH
DDnbKdjiFVvLt84WaC0eS2qjWmnER+4OMN77yldDP+VU1uAyv31cW3YWRc2pBOcnJSyyRAIb7ZHm
JS938hal/9rL7O8ACLLmHMtV17QOoI8uM9Nt3/IJ/Au97dJWNJhZN5KBVf+eJ03+19C83DPvAx2O
BhXIeHdSHYVzMjcC3dbvLxKBoNJrqJH4/a/QDMz4l41nytrvzwyvvPJ5UV4J36IxynRTnJuuVHlw
FlnQVQvxv8g6GVsCFwMCix7swrUkdQgUP+YLzeqdmH7wvzbZvzgFXsUz09vcUNbnGHF2CkIR+IHe
KQaVctnWcxg/hE5+97AtKdNM3QMPOdH9anodSEzNZS9hpMvuJgXWhi2i+9XDgMZ6prCml7EkKZXj
IJTT2OKZ4OcHpf7h+ebGca99F3M+OcNm5qf9IuESSxGCoDywXF+8s+R/yKP3UfygVtNd7G+Es7W4
fGbqb7Q7O5MANq+YLhfdVv9ZMjK7bu1G+Xg7mKxuGF06UN4zDnHZuigtEcH2PLZcQxxfabm+jo1x
+hcmDLgkaGwpVBsXzmvV+uhLWme6gUhhrrKncKuxurqIMwvypfPG0WQklc9jqUidOrT/BfrXmiuZ
dP9oN15N3QdT28epRx2HQsvQ/a5ClBqOt/do1auQF2Lsg9mgK4yKV0i9pKceJkoG3ePE4t7oE3En
pbnoVFUrHw0Zts/bRlf9yzSIvXP7G2zr5bZ1WuNnSjJPAkOl2GmPefc4mBtPhavLSmFkmlawxFv5
b4fs0kYyRKoSCFF88kVBsrWp/SDRykBP/YeKHsM71/PXFm2+GQF5/aw0s8BoRSGLT8iQPBuj+ilU
052hZL9um7k6q4WZxcMvHswx1es8Pmk6T0tfpjcFV58v7OM4I/4fblu7OqSFtUW8kcRMGDSVRRU6
QyxQthU0gUN9Ix2+beWaWwv55zTJ0/gkdI+mfxArN98SiN8ysQgDCOD+rwmjupP7Y/1L3iKrmDf+
IqW/2CrG6y59rajSquFFGp8SpX0aAok3eQm9mnZSJM81/P5jLcsb+7bu3jM2fGZYI4m5NKkHCGFE
1hCfKtRpgmOcHwI6oPpGdLiKb/PCUARHWAv5TJKASyuKoveCWYrxyRK+xq9m/uW2i60ugtgDwccc
5pZoMp66rZUHRXzqCjm2JQTI6LbeDe14NKtso2yyZWtxRkPWmKk+1vHJUOhb3yEG2Wv7ctq4OVc/
0bMVLTasDMxiTFJWZHhWBGPTsGsq9ambzHsC+WM3TuNGVrC6LJSUyc9k7bralMJyNYqVn5wCJIDj
U1qMTmUISClt5P6rnjDP+AAXWZlkRwi00eUyTU7mcC+Fd+8eCJwdjRQWLiaemlQGLh2NIfmpTAJz
ducfovBBKX520du/cDa6glDmqPJ1XccripqWDytoUmfS7qPE7tI7+G1vW1ndJ2aTQT7x1qSAermQ
3FeSzp/Po0n939yh+1zQft42sXrkTIyTLJuzhv3CkwUvtMLYiJJTPDo5GgWQoUjgvzccayWmzYyB
9LoBXsDKtlhIksmeKLRedJLa8p7VylRimsoue3BBg/lsZMLbGFGUuL22+VJZRNILq/PazzLPPE8S
3fD9+AR64yUHo0/wcFSt/Vhn0x95EH4IRXvIg/69zxz0WtERhGqa5xSzXYvFZoUGBNSM45NpPlZF
bNf+o95vtRznH7lam66RwcMGNjOvXK7NH0g8UlOOT6VynKYX0LLhFk3TivfB/sCMHO5Ba3NZWiua
NskK1HtPSeLUAATe79wXP7/4Ss0sK2LZ4+cnxkX8h9J4f5AB6cv+07oGESPO0fXs9JsuGJNMhUG/
UeAJdrIN8PLa7pz//CJ/agvoygedn/fTfRJ9Hoxiw3tXvkxVBQ0AzwK0jQwfX/79vil7shWp4Ymp
TNvMGe+Rg7sRpaGhnP6NKfJ1pmSJaVcjqyEzQ6VMC+ZkqIFdZnBkyX9EGIoG8Mu3P8m1QMA07jzu
DtbhSlvIi6NKzII2PLVaflIS/U5soNIcrdpWC+H/0S/39UasXvtU+LJZmjjH62V2M0FvA81UEZ7k
KHkdLPmxr6vPPfK6t5e25hC8+wnVGKKCtritJTkvTDWMwtNUnvzpRXn/5wKBBOIeKFtR6F1io7sp
lIuslYeTXB3Mb2Gzv/3XX4M3mQ08/3350t1Ssy8NYJLDCd6pWNMOhfoyyNC/mbaUPnTWJ7/6OjHP
rGxJOK4kOVRseFXDBGdxWS+2LUUCoI9ipT+lkMBq/c9EeUyFeySCi61e14rvQW7IxCX0OdRUluUn
I+2UTPT9/jTlJ6F9HCPgVtN3OMHL8YuYb6FhV7wOaxTmidBkU8thWyWlq9IJSndKreBZiPTXOtM+
h80Wz/OK1+HTFNV4m86TFItjG0pt0oSu6QjSHXrRb1a7kYRuGVicj2U18lh2dEeQVWzzg/puMD6c
A+cLmO2fhekammpNnX/fTP/xhd0g7g3/123fXjn4CxOLSBp5ZuobUz8v4ZPYhzvwQISaF11M9mb2
WGTi7ra9FZe+sLfIOxqvCXpNHzoeOhC/yRktpdHmLzjEzWtlbhib92eRCMAFSnudnINRhuXEdWi1
fZJLRXeKqo/aUeo+3V7L2t6d//zivdu2ouqlBj8/Mk4QQ2S0sxCQ1pw6OJbp19u2Vj4ZlgKtDHce
/7UM1L6lwdBX5t1J6V+gotyV0xvUchtxdOVaNYFsWyQ1qIEgcnPpbxDpMZFdye0J+nI4VhzuYAjz
UAEx++Pt5aydDI8QndSD8HZFYSiYcQRxtN+eAmTcQ/XntHGvbfz+8uSLTOjUwU/aU/NaS7s4393+
89dO4+zPX87Z9yjLxX7Dn69o92H0OA0PdbmRoq2cBdiQuXPJUAL0I4sUra4HsTGYxjmF0gN3S6KA
BXlJt5A9f0nsFp8IZmjb0Qtn4mdZIRzjJJWklAaoqXZ2xDyCV37NvH88+a1PPjOV+hbcdbptvAa/
BdMJ9EMtOZp/d3s3r5fKOw6OROCBMnw/f6fnz8JcUVtoR01Bc1L5GxL1PgrQWfiR5+/OSpnth9mC
gjsiR3xNl97N35AnAvMjfK4Qw+XU2LYYHq697tLC4vsZ5CK3ytlCUIDCtot4w+1Wfx8iGlICNJ2v
ytRCZpS5GMn1KXyDgX/If9w+h2uv5s9nb/76wnUSIJdJ1RVi1JAM3qmhw7Rm2r33u+fRKVEnFmcd
cZ5NC6/uomb0NOhYXwEqdijR0N28vYarLZoNWDwwadyAJlvGycLzRTFRY+81eUK7hPvl9s9fbdHi
52dXPnNVBszTsdP4ebTGpLa2I+GXr20U0LaWsNijug1hMPci79VrFRSLY7AhG3F+zQKQaT56io7X
dMaWUvuC4rfWaz7+8Mx9GiT/YpvODcw359k26bllpLLVgPSocvFQ1bRkaRuqTwV86Bu7tXYiREmD
YXN6Txz+palMEYYIeW3rVZWeJfRLSilx+nGjbLG2YfMMGg4FBxTtlEsjIyymql8WwmtotMG+lbr8
McmEbOPjWFsK5VkQcxorkZaxuEvjuO0Z/j6Z7XBSLf/R6JWjVCe79/vwzPcMzw3G4Cu+XEwIqi3t
Q9l7pRj4anX9SyT2tpVtqR9eRXU+FQxoGoCQmWd0Xu2ZDxRyYQjov3qvylCRS/aO1oQvAMRR9sg2
LpC14wHExbiUBPsngfHSVAK7iNfFln/Kskz8mIi++lnzrHfDdFjQuZW5pHa2IGWSxrTvguC0U+uf
Sv3z9qmsruFv9EUYCjzB4tfVvhyRKqj8UzQCkLA6Q99Nfubtb1tZOxSLEhwzgIiJknldrgGxkTFu
4IU+WfKfevwxFt8L8fuQ/fNuKxRNmdjgk4Rye/ncT0atjRozCU6mATU18+uNzJRYvmuirerMfLIX
6ctcTTyzNO/q2ZlAIR4PohgFpxrlXaNKT508RjYKs/9kWniIZONjWsi//sXqIMuBEVFmGnA53tiH
kS6PHt42QsgSUt6OtaM4PofG1njBNRXXvLozSwu/LmC1q+XK8E8N3IA7xdITJ4KwZF+rgvYxFOTe
rkekskIpm5xIBAmdF1NgJ0mp7KnAV1tRfcV5WC49fuCoK7QHVsR0cSDW/im3NKfMPghTZivqN8X6
c3uDV+IgQ5YKtIJMocMmvbgApWaUpYHW9QklLd9RGHI4yhZjb1mB7tdtU/NXdeU/Z6YWO9wkpm51
xeifprF7FcYxc/IpQYKw8eykmqBDtuxpAs/ZbdEVrToubGMwaxIeeZxeOm4aFaPcM3n2GmuMB0xh
8Yeq+VzOZPBNexPH9rvpVer7r2WJXQXWQqMREr5FjBnKCDFptfBPaLEdU0gaxbTceUBVb2/qqp9Y
FMx4UVDAWBJnF7mSqqUe+KdkGGkBjbX0EiPIsm/LcXTiNDQ37s21Q5wbm/QUmPkBQnW5l7mkdJ6O
ShvhxqofUp6dh/8h7UuW49aZZp+IERxBcsseNZqSLFv2hmHLNsEBJDgPT38TvvEfd6MRjbC/xfFZ
KILVmAqFqqxMki714zg8GPMub3aVxVEjbObxeH2gqo2KK0fo+ADUhMjg3HA1rpVNSyt9ckDZSJes
iBqy7lw31Uyo2g5e/b/NAMt6bgccQxPCZngc29ujXNMO33vdUFRrhsD8PxPi7yeOVOjUELdI6VMD
MHKTvnf+Q+jdF+HH6zOmuOUwX3/MSEe7R9bBmLmBpaIGkIBl8Q2M9ZvrNpSzBXDI7xUB8EmKCMvA
nJwxCOA1g363+g/t6u3YQDVWlCM5sWKfT1gD2sNhsbAmTg3Bh2Jty5sqcHUuVzcWaWtDXXnl45Jg
LCkoHRZA0cYaj+Qe1YHrk6YeDpoZBemjg0j3fDjuOKZIl4r1n8OnyUS2jHZ/K70GxwPKD7Rx2mi9
ughvG5RSQeY1JXGA2DCyuort6LR88Gfb/Ie1AdUcauhiLBckzMTnUIPyKzwCU/rCXAKlM1vjc1QL
Y4O03wRxupAVlxaGDvA3Rl8nMWuXcNu5y4/JWdK7EOCHv00EYdrwHEAzNFCPQIZIR6ZIGrdCq3wS
d4LNw7Fb7wDxxw1iUb4hZaBDBasGhkgCcjCABOOilwbWzuXoDC2cdzvve9ZEhBxHVAOu7zadEbEb
T7zN6hq9szTihgDtIXks2odi1NzsKhOCSAs1DVETki8hZwblxGJl8JnJjnxLir338+/HcGpACh0W
vK0g+ZGmT0NR2RuWQN3PnckceUOlAzjrxiIdTqjVFF5SYywmnKUPLmDvp6kjY1fawLkE1TYoZi/w
iWyqPLtuEJBQ3NaQbO2eun9IbIh45z8T0h3DR8djKydGnIAbPR+QYdLhaVW32KkF6ayQtLXsdMYg
1mI/T9YmW/muSqqNM2vcpSrkODUkLf4KmmbbbrD4LNzUxS0fH8PyFlQbbhCBWyjToXZU3hmEAQgB
BZ8edH/Oz0vlBCg3GxgXi+oGAP1ZlxNQGQA8H29n4dMglHBuwE6MFl0HHQzUPyz+rqv/qjYXvH6I
CgYyThcR4TR4I/DTHnIB3Ngmq/1Y9q91piNyFZMuB/NQQhVErpDZviBOGbDifZZViKkrzsYoKU1y
SH0HbUoLGLvniS6HMhunFkwSAdPwASgnUEARoPgJfhgZEOIVZtlbpDRiFzqcq1VHXq7Zcso5xMsd
tPggh7kINoscN93UFkbMfcKe5tpMbsu8do6sS0qN71QdI8Fshkg5FAQ+kr8hfcarka9G7IF/djLf
XIIOt+ILzq/mHlDOWoCcDZAVIRD90rbr+npFTzy2nUN3/rilOryw7vvSuenGlbYs7Y04TO/BeuQ3
r9fvAN33JX/jcA8xgC+OzbQNxzxiwZfrBizlnj6ZIcnRtEkX9p2wkAUbi0VWFuWfjHfot75bv/8b
ja3hRu0vh6PHPIJQfPJy/Rcotx1Ye9GbhlcqkjnnngGy64sDSVI47WEHHQuIwlk6oSWFCaQ7IR4A
9wC03UXZcbVmkIzRIF4GG+yDyyZZHVD3/bg+ELEWknc4syIF7FOFitriGn4Mhr5PLGT7ek7jDMRJ
m5RNP10IPP2DPcQdQFmCgwL7+3ziGtNP+pbUQZx4yT4c6qM3FlGFXNUGfYY3do/a6nWDis2IBzB4
KdF9A9I7mcTRg8RXRWkbxH4+fVtCtjWX5vN1E6qVAkQEyD0E1oJYRhoT/HgfrLUf+8mDTV+c5cPY
aIpQqmXCTSSCasGpIcefXTKtS17lYUyMOo+q0no0aAeaNJd99qCShYRTfnN9UJfs3OiLOTUpJvYk
Gu1sp0maLAPL+DAdDBAvpV69oyx4nAC7tGi6N/LgQPP+0zB2H8x13k28fCYLRJft8saj7c3Cda/L
yz5H8ZtAPwDhLOjvXJCYdDNdnTDF+8KZ0hduZE8TK3b5yG77BPzFI/9ppfhxTTVtHaqjilP4HJC2
CaY4SATjwpZ2LrSFigSYijB2hrI/uCTpN5DK4wfapnw3sKa+5zT/npfhqNnBl0ArMWp8GR1qsI5W
u/OVyMsCUkGJEcZWNbj3K5KYx7lj5kMGxb97EFTlhxrcVPdDO/NnNrfmrge27cZi/U/NllDuQsgA
YB8COoQ78PyHzMTP+qxFnY9kjrdpi86N0pVP91BIto4gNBu/sqYsIvDZDB/ajrb3FRp4t1XTuh+T
zq63aZ1Xm4TPzQH8b+kc0dZoHqomLd6u/1DlUp38TulADhZ3nClLwhh4DrqhnC8RejnJa79MyYb3
hB6mzvS2Ia11a6VyBd6JZenQWM2EjMGQJXG/ONuAQv5s2Rq6grciELFPjYgfcXIyZzolpJxhRLQr
2zsa7Otxs/p/C+MSuw4bS0ADRI5C2nWF7w3GBNbOuHXcfTi2+znTpUTVs/WfCRmPMgHqUiH2DeJp
LT4xQLrRUPo0TdoQWGWHAFqHGg+6VaACeT5h1RQYhPQ0jMf0Oe2Q9JzdfTr8vL7pVBcN/L8D7hAE
2xdozhyUXOVqwV9WOQoAUN2dw+frFlTrfmpB2lxk7Uw7KWChXo88ODbkO3t3dETBqrNDQB8i+EXB
QiGjRv2wqry2DIPYhPBiWwOyEX61hh+rzUAzX2/8bHd9UMq1QaoIbUsQxAOj2fnagK08SfLJDOMS
bYI7Uo4cwU4LeTC0GGyum/pdPpCDHSDg/7Ml+S+G7BRvrSmMZzf46VFIvXfkwQ2Xh5px4Gu8J2i7
fSOJDVpa84iW3e0y2vHs2/vrv0O5jgTJhAA8v2gGEX8/Ob8j7QzIPizYKZDBbSGE4HjvRYsmbfQi
sfcV2quau1xnUPj1E4N53oJlyVuxcV5Xp4xq91tmRs3x+qh+hzkXswuNN8Fwir1jSkiiCjRaRZ4V
YdwN/nSDvo1PK7ctsGHM5cNYlPXO7Ipl2zbEeyVJ6dyUbEWb4lryzYjehDij0HhYs2A80pUNB5c3
7b5zhnHjVeG0CYH53E8FTbb12Nj3uFxqCHKEVDMI1Q0nYH4E2XgwSMnRYt4bIPxY/SQunPzgkKPn
HT0T+sjoxijH7fUJU63KqS1xEk9WxZqyBj0BIVAztc+fA6tMjsOS0h8BrfsNHxuduKnKQflIMkMu
CWUoQFzO7Rn1aOXoEk/iedpbX7muV1/5eWRi8NIH5AAM8Oef9wxeVnUHgE5Q3JHYKuLrs6Uq+9oA
qaFPC9ELKvWSowi62Ro5c5PYyNLlhYAw9X7xgxx9dD4IFFr6bVwT8mAsnh8HfhV8XwzTTEFobY1P
Pst9TVCmHC0U+Gwg0aFoSKTN3qdJBfEzpO0dujW9TWFoNofKDSPYR0+aK9jY5Ez6CiK63msoEo9G
/bVJpk8Vr3Z9PUcdGqKjlvFfWaID1ittorYMsWJUnC4A6P5oVz3vsSEn4x4ktIP7mTdsY4x4F35r
TKrJ4Kscvy8aOxDNgyxQft9yVDlSP8FRc9Z4td9zJArQnaSZRuUynRiRPL5ZEyPrvCCJTdDH1pRF
upy9ykAAaBIJkRUSYKvzXV/lU+8MGWKxZWc5N0GtmSTd58XfT3zEYA0cMREOFZ2dX+D3/YCK2vb6
wVKtw+kIxN9PTDQTyChZChOL9SH0btPp4A6as6sbhXTh/aaDBP0wijWP5vjSUs3ndSOQrrd0cLLc
91M4NtO8Tbvk61qZjz4kj/63iZL8NU2qzltSmMmqQ+Jsk2ED3rF/MAGPggqNBeSfXJ4JO4gNpqMf
xkuwDYzjGKCGpokFlGtxYkIaRYUuyr7rYILiFeQAJaMZgupWQ2kJFwzkwcGPLblpVpB8nscRTsQ8
JCmy//t2/dqUGtSy0gpoZ9AvCdwNIqnzTevkLKx8s8FlMGzoB+ZG3QvrdeGi+KlyQAP05H9GpBtt
gC8cgQtM4raqHqnLo6ZwHsZ5fkHs3EdNgBh/EFIn67xNh25Tcp1UgyoaOfkB8iUzi0Rq3+IHsApJ
n7S5myvvfqqclzKdoczl/UNdHaQV0IsRBLEYt+QK8qKbCyF7HPdZhC54Y904hmZ7KLefAwU7GEL2
LxR/P/E2RYiGjTrF07yl/r700IEE/bbrh0h1jaFbEAkiXC+AEUk7cLUzgCnwQotbMOwiI5E7r6jr
2nvT763bdCj6I7KFEC5r0HB73bLYEBcbBjwCIESA4jryqueDc6CezGgAP1eN+Ruqbk9u7mz5jH6x
ot6FEBLfGP4KOYNc45mUpwGqO9ArF3qwsmxu1zur4w8rKvtgNDmWBuQpO8TVhxnyjRsky9v99XEq
7aH1Dtz/AMSjlnw+TqtHLJZnSMNlzsc0+0XDxzL92PLX61ZUux/KsqiCIEJAJ7h0/HyEq2U52UEM
1NvOQugzgXSxfs0bJPwtDZRZY0vORIxIv+dG7iAtPXwv09fJjjgyRRQKHs2X66NSHYCTUcm7007N
iYwTLI321go2rcZp6T5vny9NMbXE6PGsj/Pg29S8/XVPKZJC4e82AtxQiBAlv2uAocdGCzYyNkWU
FtE47f5ldkSbwv//vrTmY284q23g+1b1lkC1Jct1xS9VsPBnBEgHnU9QagXpNPEgiEn96JCDl+zM
5Ob6IJQJ21Mbkh9oZ9/BO1LkUMz0pi6srQ3NPzybXrvaeA7C6c5y2bNVjGRb9/abWenIE8QsyX7o
1L60CdrOQdkVN2c8QruhDF7ZeghbPxrHR97QiE5P0/Lj+pAvaSXFxkBGXgicAP5jSnFwAm+Q9VUZ
xIbZZOOBQ7EC6d41ex7axP0R4tn5wcpHJId5ltCH3l/WQ9cmOeolxRClnL6Ny1Qc0QLQfCDIY+9G
nkN1mSbzlpb0c50y72DUpEWmZpr/PpZAjdUDKS9ojXFjSHsaBLYuWRIXz8YJCS/2uKvxj6/D3ykO
JgrHoidDtCxf5NXMJXeskVp+PEE88y0ov15fAMW2RlYetcgQQ8HpkWLgtSULqFhQLeQpf/Gy7Nvi
mR10Gtjxuh3FMM7WWfz95P5uuxo9eGsexN5wO/FoSDRXi9IRo1ldtFsC8C/jusYmbJvUT8X3mz1q
k4cpgXJYfXBZvQWtlSZUUI7mxJq09HhCA+IxFkFcsNu8uAGP1T/MFvgwhP6eIDkTq3YyW7R2Gmss
qyBuQucmabvX0Qner5tQ3cV4eP5nQvz9xERnL23b+FkQuwmPzPIdia2Nm9z188frdhQbzA6Rd0Gj
HRGqUJJnToe8ph54MWMUi/NNSTzjADmJGXy+Rqnxn8o9gEaCUAgk4P/SrOUOrgEUjoLY5t0DH9ge
yZDbsaTP61LejPNfs0wJ1xWYIudN0O4pP+FTw3BKCi1NZHpv2vyofUYI13fhjZEeENSPIP6RqWw8
ozW9rG8Rjw5L8XNBuXZT+ywso9mcjIPVh/btijLICoAxNmCD/tZjVQBnEjW5tUS04wZYVUtTE/Eo
1xNoYDSWevhpnnSQS6PuyEhQUV5tF9ph8x5iv63xfH3TKM9XKIRI0E0gaOzPN6fhp3mXd2UY+2AJ
f+y5TgdF8X3c4AIkg7QV2mSlTcncfmzMFsGU+TUH5kfHNKC6yEFsFaC4j6KBEJ08//28ruzOWkNc
Ddb8wcvpDwfMeqTMt0FmfKQlgM0+63a2Pz43lXNfrzoqBVXBG9AtT8BM0OyMDvTzH2CP0KziNQE8
gwSR7zw4UMTo+peCCdjzuIfu5YZW/sb0n64vnMKrnNmVIogVyqrcKAPY9ZfvYb28cSs4gt93BRNn
rutOVRpD3cBC05Lgk5FCMvQ+zPXiA4PSuz25ofkCrky6JlvXnz6Fc0407sUWXl06kEDzgYwVYryA
w8utSmljD/7gM7gy9Fd/9DyafijtwXr2mWP9ytYQjAUgW/zcN461XWvbbiMT0c0DiuKY9rGz2hs+
ZMFDkEGGOofm1k1DzWHDjW6KeOsOUAcx56hvC39Du3a6p95qPc1um4Lxq+82fpiEUJLG0xe56RJX
dGbtri+e4mhDk9dE6ljo6l2wIoTOmkLtGbdaNm4H6F+Z9a7w//46gA30jAO6DnCSfDJqxIJJE+A6
CAZ/k4bznjUfvC7Q3J+Km0CoC6MzQgAvLohzWzMZpqZBtOGsbTRR95ik7iNaOPe0yIzI8g1NdKM8
8KJDD3h/pD8uOrHXIHM7Ox1E9dP4OmbOC8n43Vywp2W1u6hkFPdREpmtscty97kM/5ojCpHzqX0p
ICmq5LfKHe6ifrgdi/Su93QsV6rThvZDhLrAEvkXHP9T2q8tpODQhdxV9q0R2u3LXA/BoSFFcOPQ
2dXMqcpHI/5BTVx0il5AzjN7HF2LIqlkmY8eYKB5qitZ6yxIk1by0TUa3PGxM+9tstPdlMrPC5lw
AMhAEijflHSGqlBFa6AHAJ81liH6df24qsrSWAlokoHAAKkxOe22GEZbT8EMpFV1IOnt8Muv8ELc
QSe8XXbT92TZ8XpT+lvjy3XD4naU/aAtpLrQ2YITJgcmNuRm+7rBM7E0H1nyyfY+umMNDgiwhddv
0/p90G09sRAXBqHeKJg1RI1Quk6h0FybM0PMUeVsj5LDvW2w25pB7sGBrFHUF4m3M4Cruj5M1foB
yfafVfH3kwg5bCvKOlBcxDOzPrJleBs4isfXbSinEjzl0JNHDegi611BDTBj6FSJXcgKFskUZSyP
jPUL658G93no8u0yv183qfLyEAkBNQ0avC97kyY/G/2GevDA1Z1bHEh7U5b/cJGcmJCzYk3fTWgU
NoM4zfPv4WC9tGa4RjTxNQUclZtHdIPaMQ4YJG3F309WyGOZywugu+Mp4++Ox2+qEVqLvkN+Wjng
dAl3zcP1yVPuRIguIKyCa0La9NwiRxID239Evs9PZvSV98s2TIJs59Ccbcy+N3cpAq/t4iaNZk5V
Y0V1FalToW3hyX14Sdkkiz279ClZb1p7M9Nt7x3a4sYvNQG+atuj1RypU4zvskNqHXsTuoAtfbKD
zeTcud7f48MQYAhyNDRfQE1FOsxV4HVtuWT0ya3vjHIbEs2RUtxTIMaDAAMol0RKSQp9Qb/gpCNy
AfE4zod0NKPZ8nYVlNl03LJKQ3DsyDg4PrLZ0l4Qj02rGScSJxxC5VZ+Y87rDYCWpa7SqlgRNCkg
XEK7GvCr8oxlXuOatdl78ZCTiPdRuOga/8VPlRwsyoY+Hiw2YHvg/Tvf1i0gutOa217selPcOMXH
yWg/9uVfcwaBiwEeFSUcIT95kdaY3WLoV5BcxPl0J1Db7O89tghMQI9hC3C6jDPNGosBl5558ehA
ZfdQ9y9/ffrPvi9t3TwtuO2t+L457eqvrCt2XZvvgqAFjfkQBd3fn0Qf9NXAxAgl7QuljN4mxQq2
bDd2URHF217jyy4VubAcqKWhzwaYvctY3IBOEefp5MbWyszHOVnDL0FVdlHvNuNtWsPF+BNp74MK
TwKHVSaKvlZ4qJGdPQRDgBsfGoaHJiTzfThpqe1UWxKZHDTnoA1IEIWcb0mA+hpz9Xs3hk7BC8K0
o5fW9dY3Eh2zisKxotwsemjhktDnLB1jVpo5T0jlxk4xRjASeWgMbfEEsjKICOTb61tI5TTApYuj
jIIbYHySd1rLcOFsYW5sGzG0d7YO6FYD93W1/2GreqiHAK6FguKFangQVJ2b0saL7fCF+iyyzYfV
fC3c+9q4G3QBoWqtkAzCXgWB7GWPOKdFTZqw9GIvnUZo4IEHwcsGsiWN/w/NyMiH/TElJRiCBCRv
4N2HC5lfXP4cEl1EptwOoNH7XQW+jCmQ7BuDqcWhmyCQuHODJYOktLnc5D7EkMYRenWiK0RzFJVG
Ia6FBytY2y46twgrh2BGKilGynGblOmuQBjvBveQraH5+/UdqAhhkK9E4A7GClwqrtihp0ETkqNV
0QVeXNnVL5fyTeVXN2NrfXKD/tsyVR+TBkws122qNgjexSBcBAcnrIvxn9iEavIyhQy7ERzYm4bF
ln10/EpztFTXpNAQxnbHswhYknMjVcIgN954LvhPHzno0AjXgKqUo3DBtApkBwIwGVs3oE3ImVPf
jbm9Net9Y0eZTr1C8R5APe+PCcnr5VbW+hBVc+PBQAsaMyIj87dj92v0H8cKSMX0EM5v19fmt96o
fPmLEyVKcAgCZK4kqJ93AwtxDQCZ039Y55HeZrQgB9dq3K3HUUAnBE0Xa76am3Uk3V0bDN1jWy/2
hhb5T+7zOS7A5EzovgbwGw/1xD/wqQN/B7Ohggz2CDCwX//RqgODo4j8Zoi74aLc43qj0/qT+M3z
zsAL0DlCcZaiVKnDNio3FTJDv+tK1kXI4o55BfQw/HXaQCySoZLkEqIDAypHIwQrUO7BY08O8Gyz
tg2/Gdx4NT8vNryOH0Zj891ugaK3/oE00EcrEgJWCL8JjZnzY2KXyGGa0+rG5voh8G+gPn99aVQz
BqAAXinoNwNRmXTWu5Ky1LARJBk8e22L6bE0dd0yqkv01IQUrlIKNk+jS9y4aO01CkcDKiJwlghh
d+nIttfHo8qlo6MB7PogLXfQ0yJNmOMYJWSxAA9Ou5Rs6qXcOkZ/R/NqNw3OV6N0HjLW7Owq+zSs
1d8jdMAhYuJOAJMncH3SSPnKDGtqTdiu+3bbtnO3A0wDftS1pr1XLo3mclC5OKRLoZqCdhc4a2nx
uOf2fclXH+V4KxpS5zAtNjo55sP1OVXtERyq8HfmHlzS4u8n90FWV47Vkc6PSRMnxkP59A+fRwus
SNRDqktulJgbx6clGAhjdzk020pH763qWABE7M/3pVmy1s4v3BzfL5lXepHb5ixu1oV8CHIL8uGA
KjiHxjCHeuOZ7luXmDmeuSyJJp8am8Zk5aG0Gd37BdACBdp1t645jW+kbfOnZZhRmqmT4rZe6vCY
NsgdOpD+/VKXVIc3ET9TdvwogVki+YRdJlfBUmj/pDAaxEPINsXqRG35xMFeOQfprYsGvOuLojq0
QrYQjxmAvy6hl3ZugrpyAdKgPrrhp+UuK59s53jdiGL/oiCE5ziSW7jP5IwQyBgti9soL7Dypaym
yB6xPDrYnM6IdCjNtBjGMsejyKbs4K6HZUQZI9SMRHFEgK7G5kVUiAKljGJjpArsjqOEGJrjK2QL
tl5JdbIlGhtyni5J0SverqjWzVXykvbLfVCsr9cXRLHqGAYAAALrDiIkaa5I5qWD22KuSvpqV596
SBBXnzLNY0c5DjBICwELRGZyVs4g7ZCD6APjGCMbOkkaqiXV5/EOxWsZQBngM6ULIEVdbg3GlsTL
HFXLtiaauFIR9IGK6M/3pTdNY9UTR+aCxCOv95XP7sZuep4rth0dNKYE6zf0N3xBS6rGrJh6+fhj
a+Hti8c02ErEzzpxwnba2WFGmyDuph2rtuYNezOaaOo2SaIJ/xWbAJHGf5bkfQaEZECtsgvisDGe
aEJeEo8fU9AS5LYOUKYzJa2V7yQGLRhH2z6rwd3obdeAR9mKxPry/frOVuyKs0FJq2ZV0PWpc3jP
xdtmHELGmjhKORK8phEP4l19UY1dqrFBJz1c2ZB7tw2oP01/N/Tew5wa/7IRTiyJX3KyEWZ0ZZuz
cJpd/62qrGgM3wN33oLBLHK6H7muOqCcuBNz0u0ZJLTOKheQv5LYUemLB4PGdyocNKQz/0yd5HQ8
M2FLuMDp1MVxIXt7+lzqYgDdIKTDk+ZL3uKJg4tmgvr1d9fVREiaIcjQbNwIo08pJomHr7P31czc
yC91MDZVb9zpRMkwEda0QdstYNVwuhmPN/7quutbHrT3Y229QMz7xQ2anzwxDo6X7VywGNa2TlZE
PVBR0wAn4iVDWjmlkLizZx8AxPAxb/xDGqZf+GRqTpPOjFjPkz2eFtRx0T4LrAh0S4rQfnetEEVf
W3OUlGZc5N0E8MC54B22wpnbgTH4cZZ+rrOvPP1VZpqssNIvAEcioAZWiALK+Uhy6leEjkA6UuPB
A+8+8dAAl3+0y4/X/ZsK04Cs8x9D0ikq+NBP0Ery42Rpt003b4Ig2XTjh8bIInv5nLKnfvCjrq5u
lr/W58Bdi3jBRHYKNS+U287HSKhVDDwDOLFKHlZ2k7mbXMfeqjzAJyakDQF1WJLVPUx0beSNB9r8
fdCAISCdLDCP2NjSReSUIOZOU8QkWeJ/4fn42XZ09NPqFUJMIqwI6RRpmryOcsspbRKn5pc0hZae
wZt+01UgTSNZBzoP6K36ywdWGzfj2u9nsCVc3yPKvYiAG+MTYYQsAlHaGZ4XXu7HQxM13pa8lQAc
1JroQREe4XHyx4g0kwk3K99wYWSCyAm6Zkf+vTfc6nPd+9OzEZrDt2pNp12+dD1w/8mqeYIryyTw
T4JoAAoIF0CUEoAsO2fcj62Z3NK6OKDDZNujjc+y249oaz4sdHnnaf7DmbsbUJ085eV4G7AR7Nnj
LRt0CsGqVxua19AlB1yM6Lc9PxvTlK7DWCckXo0hjXLaj/dpnbHYzLvluaOhe0htrkvqKI0CiyPU
PuAZZSyLATZeczYLABrL28y5g04sCu2ue1xLzdWtWmz4NMGZCHDYRf8ySLGrEj+CxDbCK+j2cjR7
uUOUV+PzOq7mbrHrfWoNRzr/Q9McEhJoLUMDP9qz5QJ7GgaZ2a4pbojqa+++A0JMACUn4XHRBd4q
13NqSYoc8zVpSLMYBOjxg5OAgWV7/VSqKJgwFABbcUGgbV+O7M2kXNdysEjsl5zxiIF2bGstLfgI
so5/W2nzCXd+EdmN2e0mapa3HKIV95PX8adhGsebPqfLsckcvlmMheyakjxd/4Wqa/LkB8oPAkJz
g9gDVnlx8tu+Rp6k6iJO/sEFn1qRHActrMIAVQkK9Ay14K2jS9sqR4FLHh4ebY8Q3Tk/iWXnmgl1
cNlD9+tr5ya3CanfEshJXZ8s1dmDhweuPYTMy4WOVAmkJDEIIqQQpP+s4yAmWh5bkrxb1fTmtFzX
B6ncnif2pO3p96HXGzM6TtLV3Casfkyaf4DR+BgMksPQtLgkyMQru7dRjyDAIG3yZNs1+4nsijqy
2ztH945SrtKJLel1M4Jwb/Eq+EteBBGpvxGr2di6cF11EUIDAkcNGXWk16Wt5hYBeuEzJDQNflMn
NJqr9tjkRuSMuiYH5XCAKsTcIZt2wTrP1n5amDcBYe3M73xBBXn1XxCNHq5vOo0Z+WaHqlE+Ny3M
WO4SN252RK5/5xBdkKncayAE+w0lBNGn+PtJWJ5Vxdxm4BePrWT+mZb1vV26mjYt5fE5MSFGemKi
6Su0iTbCBJJD3iYodoZx384briu5K/YAFh8Vd4ApcH+FEhwdKrDzhNIYiUkOnVmsfbdHybhxX6+v
jGI8MCNQ/QTX4wUKPbPAYd1xyDyyybxB9sCNwPH2YC3D3qH90Vm5BmSnuk3EpoZ2JjiQIHMiTyAt
zMEIauFG7WfX/szpe3pPynXb+IQ+J2ZKb/uSotsqHEBEzKyYsWKfkBysf25pfhsKk92gy0mXvFTs
UNR4sWeQTMaEyx3hdjs0HILZiBTInZF8mQ2IW6AC+A+Tje4eAd8VZB2Si6e5A9WTHpznFnrjRDvN
YTXL17XyP2EVbj3UHa/bU4Q/kFj+P3sXXEi8Ceo153CMaYEQchsMQvdsk/ubBYw12bhp15vrBhUH
EO8rMLujpQfIKxn5xZBEz3p/Rizib50uqp7/t89L8zf3hV+ZJj7vDW/zren/y+dRuICsCcAnKP6f
n+2gqsfWNPB55t+F9eO/9Pkhb/nn++IsnviOCeHS0iX4fnljW/sm21+fHdVqo/segA9R/AVF2/nn
l8YzcgS1XtyVrI86EmyztfuCJsddNY27Cqp0VlB4YNLRRUYqV3VqWHK74QTRstlegAGB4M1UDJvR
gz6l/T4Fyfb6EFX7C8AVIEkBy7MvrquimlwCcIuHm/5Tbj6FmmtK83n5mpoaVk12g8/nZgHQFonM
v0er4q0lEr1wfHDt0hKRzu7HZZic2PXbYNMBWXrwIPqksaJaD/hX0QUtSObkfEdPU7w8uOHENjuU
635qjnZ3XHLNQ1ppBbB9QLOFdLQ8FisYJqscazvmSAzMjn8TMBvS20a3RTFL555FdkiqLiBxjbYU
3ISOuN/P93YOQPSMZnY77hYnRWPABCkZ/3Mz1F+gVO9EJQnTqMXD+fp2U50oVGbBfAyiYKFSe26V
FW4KlOnsAHnO7xrANAOOjgEn/waF5GkzZPWbEyJTP5ShjoJHtRMBthPNaD4gIPIticazApQkqROb
w/CRsvCuWJnmJlbdeEjIQfhbyIsDPX0+uCqbm5IG1Imr7gh1pSgxtgP9cn0CVcsmoKYonYfAaclP
R/DWABYQ1sA4pcgqRNbE3lkISjm7ItUvG8pZxxLkntukhnjKdcvK0eEqx37BvXdRugUHnOdwE2fA
6ubxKw/a+VPASbnl9qRT5lWa+o2zQj0azMvSrVSuZLF9o3HjpKgfsoAdC4veJnWuydQqt8QfM3IO
HwX8ueW0hRl2aKpNwTXBiXoY2AfoxQkBR5OOmJX7XT0TfH9tH5rldki+BdbrPywKtFzxTkPTAcDC
51suMKqsq1Fbjce6/eS50zHMkh/NEPxvZn5DcE7u2RV1rmRqiYN73Gm2tU3D/YIbH0kLSjTPAeWk
/RnR75zqiSlKzGGlVeDEHDgLjyLFlEU+0XhaMfOy8wNa7v+m7Xfd5cRIh/R1Zi4pkNUZaewIL1Dj
yPza3S3dUGxMBhjP5GiRV6qhIUeHZyFasyHVIvmHFdIFAp7uxibbGe6Rpg95oUmpKE0AigQLuNCB
iTrfD3xYMndmJuDLa/k2Jc2jU7KdB1Gwv992AL7/Z0bcZCfzR6yUUa923HgxWPOxyNxs6zFmfJlW
a9CZEk9zea3Qz4sMDlwq+hOkp/tsmcxxaOrFkBJ1ozFzx32XZ92m8b1yiLI0r+/Zuiz7umrqbdAl
ZMO5MW86aGTiYC/AOxd9cewhz7mbU8sbogmauYdumOuNXZvdbQCxtign/RSt/pDdkrp5ytGa/cHM
2wKaQF5yTNFttDfBHLpd6gHa52gnWYgF996Sd5IFU4ridW8+IxYpo3Cahs1E7fSnwWwAUGvzq2eY
xhsei/bOoEt33y0z4mDUD9Ge76JHGLlzC6KKpvPiJakV5RnNtm419jetV2d7c0x0+SqF2wNuHzOK
ugSARfKb3ijstEh9AAC5tVu2IDm/vjcUUQw+j64FUHG5cH2SS2pBFw/s3ezFTXdv0qe6vuvaY8Z0
LcTKUSBwgawv0jkXz+yCN2DlSh0vLp0NdIi4qXnpiZMibTtoBQskMWJ/AG+lLT42XV40U+fFjD/6
/euKDvlMExwrTSD1g0cw4AMXTclLypk9J8yLe/q9mbwNuKy31qoxolgOeDp0GQCkiLHIcU/dZHPn
9sDLh2a4dRxwbBktul3BPVGE/3DfnZqSpoym1G3CiXpxGoJI5KFFgkFHsaxy3Mi1AjkI3gR0HUub
q8zD/0falfVIijPbX4QEZn8FcqutM6ururvmBfU2rDYGzGJ+/T207jeT6USJqkaah9GUhkjbYTsc
ceKcKS9dXKlVLx7m1DGv4gQqcfYn1nvWltlr5JALbjZLq6GAp4Pb54qzpLNE0naaZR6BafvuunIL
lNfp9oZZcIMLE8q0+VkS931pImw0jEga9rM/GvuGjYfbZpYix5kq3QOZEzQcr26fqhg11rkmaILp
F2Hwu6mZdg61AMRPeSRAoBeUxRokf3H6cLYhGWr5M8Xg5UUxaQkp+gzxvkOfodhidytzt/B9H1W2
PyTweFKoxTZo79pF53DzKB10Q3pZ0MTZilcvbCC8Gub6LbScfNx6l0OoxrjTqhEBCRTqfyZE6J87
k/IN5Zq1sQbDWXlqLo4IlUyAFPA4u5LaG0Tbj12PvirXzDcxsaO6X3mmLA7ozML8C84u70ErJ38o
YaFL42dm+/tOS++bbgrdjq2FwIujgaoGuGLwpkV7+KUtX6u6aQ6Nj24f1K62iW1je9utF3YP7v1/
LKhBPGTvkCMheJbIPP6eOID7jgP/6o045T5gCG3ZAF4j2r7qi4UK19CUcWweB8F/a7GRBt5kpgEl
zZqleVLUqwdH9T+WlAXi6DWdiITHad9EvrG+zMoGbtjlEaiiJ/l+RAw4jGZdA5SrUVmdT9wzb4Bm
NfpmJoTCViu+WHmx8SgDqtxbuU7dJU+YhW6AtoCw/BXlh0WmRmTOQI5i1MtA6hQAY4va6M5su2Mm
bDtiVacHfjuZz2bWdi+2PsrAREAuAqfJxyB23BpJbKF5D1peZPs8myVJINa0JbYYv5Xe6IC4t/Ue
TN60B8fTqhcQXRahkcT8MxavuKcTDlgLvNGhNOt0L/oYPC2xpHRLYovdxwWKeIHLwbvjppazp41o
PoHlqbz3kziNZLGfRHdo0IDpJZFXRqAD2CXQphuhvKeFYxJHzPHu86S2HhG1IQtNeRPp4L55TiFB
GVaa3twbXm+f7NZL/kag6m1sP2+3TT5M20Z62Zb1VYs+Sn0I+YDwtHPqLEQA5P4tKzcL/ConAeGd
FllWO27M2Cu3gDZnz26hJfvSEOVG9Pq0snBLp4XtzrgCJAh1x5qvlTP/sOopr9FehJYGAM+f6yRi
+Sa6vbMWTaDXwDOQagVz1fz3MxNt3KQWVLfsoxNvXIhwZrgpaP6z599v21naV6D7+MeO4uoub5IU
vRP2Mc1fU75J2w0EE4t8CLMRCq1cIJ2/lmVbOp3OTSqzB5CEWVWgKTj6wxYQQWfaJmvSn8uz5+no
WgUFIfJOl7NX28g7jX6PKFLHwySrkZxOzf005G+atUbPvLSJZ8Iv1IZxnwNGd2lL45Xs+zbHYUvu
SPM7YXzlYb5mQLlsy4GaouAwoA9RfOfI7W0PWPw8EvnIeqLL4apTv3csThNSmUDS1n93Zv+pq9bI
ABYi1FlUEkru8GR49OwRZ8481dQYfW4QPFfjPei+ue7uK/Yqm5Omr4Eml1qfYAyaCWAFndtTlemq
egmJlZIiWULEBqHxC3h+tiB/2wF2sTe6/lMOdW7LoUkIbNTL7bn8EzCq1xRQV44DCVVkuFTWl1G0
BSB6iFvNumjCtrHuRertCC7GHGLrU1vYgVFwtEl62hsZbSdI/WSH9/oY0AS0Dyu/Zna9q1+Drh/0
lYCREQHH5byTtOvSCTfE0SnuGuCrYrsOePLDN0UUQ0SMGEWU8sdM/3Hb7tIGt+a+wDnGnXNwl2a1
itpGbUhypN49mQ6JuGv7lRt6yWnPTSjHI+8NPtnDSMBd9Soey2wlHFz7vDJxE4K+2vRxMafdN9P9
9v4cKyqX/86PcgDaNTd6dOWSI/lijyJyEjO6vQBrP185/kyrK6UUMEDHvaPXAV4cK2fS0gFr4Y2O
MAl6q57aHG1UhW9pwMIDN9A5wZBRayekAf0aXQOXoyc+wNY+A0bBKosnkwFugEuXqqk7NWwiBGUE
O0onie2ih32xuT1vS6MCnmNW6UAmCCQ8l1ZogiuXo652zAwWNMaz5z1S9ldRvPw3M8ryxLKeRlPC
TG8Ax0ueTfdpxEvTSNKVA2Dp3AVfwywig6b5q2sQhMvMTTNOjjlEd2UNRFlnQE0LrH3VhJMgtne3
B7bkd2g2woMQvWzo/lQGViQVNXwOvxtJOGR5YOG4+08W/vSFn90ktNHcTkqdHO3+8yheASP/yPdR
3gZlnA8SE8XPPNvKEDyY2DlMRKOdPbV5vpLMX8Lm4nIi6C6zwI10RYEG/tFWdHVrHGXm2C/x6Ccb
t6r013JshqjiTvHFsF0n0rnFX3pNJgfGiQxz0sURpUiONmnWvLJa9x/B7pi93p6AJZdBYg9daXiZ
InZSJqCZejMZ8sk4pmaxy3zqRTrpHkncjEHO6b1oVouuS06DyxIXFLqGrKtqO1LChQS2FE6DlqGt
6Pa3B7T4+VmtBvyQkKtT++w8CmYErUlxBzIA/90fabF2Fi5NGZhT8fsdpP+vlBCo6wsrc2Ny1MZj
Xv1lJF7IAeuerLtu+ACzNnoG/7VFLk8oSd2WO3qC0aQhNFr2JS1W5ms5fjozoVRkmoGNEuB1cmy8
iSIrWlWPWk1izJ1NwB4m9a0tGNtXueSAf6CL3DCrD3BJg6L8n/hdhUgAxJxLFAbsY6EbkEjLNgNb
OYNnP1ZDI+xAiJ/h5Q2k1LyoZwcJMbDPK3PCIwQiqlb1PCObIa182/f+hHtXVoB3R40d/FFINF5a
aUe3LqkH3gJjYM4nwdwhGEEEYAdEmzoe2EP3M+k520+xPgVUOkmYDfldYT8OpgUu8KG04tCpqf2U
+Bo4OUkfWyFSVU0dVNLIcQhS81OLGvQGrJao8WSy3RRgmRBBbCB7gcPC+Sl1Nz1MaY87U8oi28rR
cb5xHdy6CfVlaFuy2vRmTZ55n/dBQngzBG4VP/k4u3nHwyTZaWJXunr3O5U8P5Ep+0XsJvmSMoNt
7H5kYcXNKvBKWd7juCuCYaqGLRmnPvCxLfZ6nJc/bs/r0p5Gm/HM9AZ8HwL9y2k1y84VFS+cYy7u
PP8O2ZDb319yDnRPkLlCjYKH+v28N4aRWXjfx3isNK0GEKlzyCEjf9vM4jDOzMx/P/PB0qhMkdnw
Qb0OOyvq+crLbm0Yylk+kaZIGMH3bfIAPQSbnLo1wtPZgS8d3ADuAY0duMbQC6d2DBnaKIayBNVI
aSbuwe+AU0mB6pQTmANK4Y332Th0UcMHe3N77q7HBsMgAgHBxNwLrBKZl/boGSBTtkE/gmcNtOOd
fIND97aR6wW6NKIs0FRSIIhLGMmbHaVh4q0s0Nr3lQXyMk7NeP6+/nfffC7az7d//kKv1fz7kWZG
rh75TDUNYjtljQnMbZT0+12lW+FQa0HcuAjRW/FAB3NHRksPwMcOTfee/dCmtdrUdUQNy2hyR+LW
nUtUyjEL0g6tywfHOuoNP5h4MkCjnm4bRj/HtVhxievZRNMa4nakYJD8RkHncjsRHcitibvW0bG2
vP4cr7W8X4/l8vvk8vtuNYyF5YLBJZUP+Af5RUa2fhbdXrS1UShnW2pNlinmUVAnZM/dGjj4et/M
g8DlimwAELSuMogRwFaANzGISQRIfwj2mtYru2bRhD2zWiHIBaRN8Wqad/5Qw7GOckrsoCRjiRY3
Gelmurs9VYsLAmZUgMuA1sT78HJBNI5njA3s3NEHa+qzWdrZth/i/PuUJMlL3UwfIOtCXAxkKCTZ
4WNqVAIRgVFQ2eA8jV/sR3N4uz2cxZU/+7ziv6Yt9N4b8XnDCIx7slaJXvw84hCAHOY0n6fEItYk
/cq2KvsICL7V7PO1zqLl76N/C4q4HphFFcclDuOoEOHSlHeVBpxk8vsD0wPG6P99f7Z/dlu2RDJd
E/i+ja7yR79aqTEueu3Z5xVnErogQzPf+f1XTwa2vivXCISWLIDcEIcT0tIIX5SzEMFZG08Tth73
DtzYmbzYdZyv7ImlVTg3oqxyHks7sU0Ycdh9HRbjSupqcQwzwfQs/A2uXeXzqAPFqedw+2h6n0j1
0JJQWpv3r/OMYAE5MkrYsHW5znrLwYc6eDbeHwfEtNVHRjBrBUDnHVl7FYoTgwgJoFfuHHUWyew1
q56m8QNx3UxRgFN2bgRXq+OQTrClYSE8hQpUv7WE12yGoan2t+dp6fRD4DMDlkEDeoVdwBue4uL1
wVmWQDBAs9JHsODt9KR7AN42+oAtYOeQHEN2G/m+yzUxRwl1P6DrjlrvNSG4heldZsTNbip7YMSI
mZqn2wav3RhQaMgDIE1KIPNnKXtlyAqof0zCPIr2kHn7tUv22o1npPXsXxjSNYsUKPpTi6aVdRzN
IYSyQ5Qnxtaf1io3c75LjY7PzKjdVRnVQVo5cUQMWincXW3H9GgOBvsypowck4wUQM2VIjtMFZdg
wh/T1w9MI0rzOqR4AFFWBfhaqqXg+QIQIEYeh40ha+WKZywu1JkFJZ7otT5Fxsg1j+mLzPYlOfy3
ASiXSiz+N4B8yoORhyVbo5GePelqjc4GMA/w7FqpOCDJ+uQAAkTSsKy3RovH9N76DoXodx8LcDoE
Rd7MUzdHqZeWuKyKlPV4K9n+D++QGn/dnqqFvCK+jyQMsvKgm70u5FEUpf8w2sbkpRNfwFyKvnrQ
bwZOQkMqJfqxpiBDOT9Habc3tp2TBk/5+zO0+BV/8N2gAJqZOC5HSaUt6yZF6XX6ySwEl8+3R7nk
b2g7Qt0dTCJow1UmMfHrjMYds4+jftTyr8b7wTmoLswNCwC24ZJTb59iaN28xeVxHJB3BVHIij/P
96PibSCNAd7Z9uYYSeUqrGobwqku1EszZHZK88e01/5Cd01QWpDE6tfy/wvHHIio0ZOMlxfyJOpF
pDXMLklR+yACjSMe75jHt0Osvd+vMVWoL8z3KUIb5XLQJbdA+AVxBhMEoCgrDO/PBoJTBdBGHNeg
VsFD8tKl6tQweVdp9ETrLz9l/XLboxYmaUaCzngfQkCaqYQ0AlBDs2CSnUx0jPQRM//y+xUTC057
YWK+J87PGErzxB5gwt5quAGaFbaPhSMM4PkZSgjPxetEWQBPMHCiex09eVl/gGJFaBlHEBUivR/q
0/b2bK3ZUs77cswgf6n39KSlm4xgOKH23YXIpfn5tp2l3MXFoJST3wBRrmYIQU9d9RNbKmjRy2rW
j5lM7hx0vyQlcGa95DO8KWh7f41Se2HJ0K2OTTMnGdEZpR5jowSMP2npybU/8cDtVpZseXhn31e8
brRyWnHR0JNeb+34lXgPdg1qpP2slSfSA7c2dvZoJSuPnMVRocfjTw0VUYHiiHicABGGroRTOtzx
jVuvfH7ROWYYLQGmDY/Meaud+blvZGZHckZPufbYOxMqFC95hzZ8yO2NybsRAOi0wCMcGEMQkoLD
/dJWUxk1T0oQOtEx1Ds9sNNu5VxbOBhwiyKfhPATkH0VV900gL5mo4eNBJYiQzw2SJlo1tttP18y
gmfxXB6Y5ZAsZRil3vQDtLfKU9qHuREWWTStXWlrJmanOFsVntmNzEH6egIDaJQPr9B8aFCCuD2O
69cI9B7OxqEsfVHrjNYU44jLyPYCADPtdovg+raVJQc7tzL/irOh1B4di1haJUR9u7AqfrWjj5LF
zyzfOd7Kwizu0HNbygmgS7/mWgZb3lSj3UXfaEBKQqMlkD3/nXZyK7zuO0nqKPHlUSvRpvLfxqqc
EC74bXwrd8qTbLOwQLqmEQ+82SX13spXDvXFxbMsz/VmfQfUqS6ntczQo0kGLN5oAchpPjVuOBhb
21kxs3T6gIv6f2bU2I2i4GGgQgBHTEng53UgyEptfdHVbQTBoG/9Uye9HEhGtJSmNcGcjX8JcOdI
7wdZ665enKwzG/Pfz3zQpL4oBFCyJ5ZGmRvmKKmBVmvtglgYiatDdQbPNgAYr/pmzbauQAtelqce
eEIXKrRsevHTd+dCEEKfGVFOBjC26DraY0s0JD0V2a+R3FVrwPqFcvKlDeVgYMhoAsiAcISLneM+
6H6AOKs1tilgvP695761a1THSzsXwwIED7LfYFlQWbGa0mRNUXP4GSqhIHGo4juR3DMUKTvnh+O+
CX2v6ZGebm5v2HmXKLH9hVklNMpLLXfjBGZbwJ8meDhKoWNIZDB0G0HQ2LYW3i94Ip4SiFzn5ytu
EOXuKGy/MJBnL06kjHBGAHqdT6GzprC58GS5sKI4ifB41sbSKU7I3xN5cK1DO3xvfB5l4Apqpx+3
J3HR71HW1cGnBnoMtYjTu05TV7lWnBj529BfjeppqFYihzUTyjqxoTJKu4KJqtl22c+cbvQ1vbpF
VzgbhbIywOq0tHSxsfDk2BvsLyv/4kMcg/e/bPa1zO9YvBJ5rY1JWaRRej0aNPPypFfuhvPvbXtg
+rByIy0agdwWUDRzaUdlfNCMvpexN+J0te9ZvOtROmTuRwZyZkMZCC3bthDdhNO1DNF5I6oIGk7v
dzE8VfG6ALcHBqLcdswoMg8gjOI0ps8lA1fN5+H9+HMkZJGcQGcUEsFXwFvQXRHoenXFyddA4HAg
9b7qP8XjGpJ+ngz1xAHiCMkQpEnnxuPLq0grkh4Yl7442X1Y93uqP39gps6+r1x1hc/nVrL5++PX
Pn3Tqt+eWEHaLvnU+RCUKCsjdLCHXBZ4rUZ590Sz6AP8+liMs1EogZTTQh6iokNxmtpN4huBWRxE
tnYWL4wDqf5ZKQhJ9+vaoOlIgwJNUp+YBwotqUfcu6/JGiBhyQrKLt5M2AFwuXqzUadzkthu65Mh
7mpjb9UHma5swIVLBQHaH2SF6SBHpRxdvRZzyBG0DVy3j0xrX6CFpsl+pXJ327cW7fiopAKmP8Ow
lIVPtaEeK4YWAMtvAiH9wMs6yF7IoNW+3ba0NGlQiwMQAvxjHlQWL3cJ6qo0jzu9OdWsiHj+PQPs
XjCycjguBTpgfP3XjDJx9ciIl4oBAzJ4lOY5WpcrENX0YWJuCtntaeoFQ20Gsv7638anHJmy0YZJ
alNzKqciHJwnapGArSXiFycRRHFgJ8OtfCW45NZ24lQTlqvpx7s+G3bT+Bo3749H8c5GbW6W8ASX
i3IyW0Jwz3JEc6q+6DqyLqcYnU+3J2vhyISyA/K6c9oA4YXidsCNmP7owr2HQh58u4zQ9rYSX6yZ
UM4bREtml/kwYVBQdifjLwLs3e1RLKwGqn4+SuG4wgA6VXxtykhHPZ7WJ5mX+6alT0TWW8tbSxf9
SUcrF8yFHcW1ypIAbYgX1aksC3kHoPmvpndBulZR86FwM+MAsAoJgWJzN9Ie4qCIXe9RWO5vs9ft
U53o9p6nQ/86JSDKzDUG3cDayjeD4/7WeN5BJQZCBI3O+3trouWhsZLfeYek3mRpL05dW2Fr5ixs
R+9L1vc4U13r86Tn5k6rXX/PfS1+mSqdPHpJWn6xDJaFTuuTYLAlGlwkyUKzA4eNW8dxYDR6hgRL
54fMn6p96rBmW6dsAD2WZ+0lrSd0GtpjiMAg2ROHmxGKDBVkBbL0pcqL9jBRoofpYFhffKsUG3B8
uC/AIbZ41Ojd175mXRg7TrdJ0sbHX339Uwpm63vP4CAg94zkq68nDroU5VAEFtqsAK6e/zXJrXJT
ZZu0uoPkWHGHfhobHFN+96mpLHZXlDXYNSBvFIxujiTXSLRdp9vtxmy0LpSMgOCvrEE601ne5raP
LRzQ2IG+h5IVSgegUrw8No1ajBWv0+rkVm998amdxqDGq2ktVF4zo5zOIwdfckGTar6dKQ3S4jEF
2L3a3h7Mnzya6sl4xiBWAlJx1pC+HI1Mk0SDl1Qnak3uPrYKaPqhbB2ymuWBbY7abrIzLSI1Azi3
r7PAIyMNxswx7oTTiFMuaLY3RZc9UCirhF2qT/ejI4rNBMmLZ0HNPBy5aYWZ1IF3NLsmIokow8pr
x9dR2P6OZcMUkLrGStb8OxfZ775j+W4Y/W6j6eBNTGovCRvfriPdhmodl6gGo0rkBSUlLDTwZAoM
MpysWMiAscYLWtqnK2npeRbUWTo/V+Zz5yy34SQsn6D/Xp/q/DdLNjnIW3RQz/LhkPprEdPCuxKJ
1T+SlTiNr8CJidsaep3H/ESAInHkqda+mijygvThkPsPxvuJrUABDkABKEXMBW437ltThoJfdcob
RJpG9pSLNQaghYMfJgDJABkYIs4r4NtUQnTQLfhpqKcera25thUs96IVV15YIzxeZuINF3tTvcHy
JqsyAMGrU3PIkwdM1X/7vHJ7yTZN+Jhp+Lz9/cFnP25/fWm3o6yCUiRQ1fOj5dLB0szQOr0DZ3fS
CkjQuBUNQHbbBFWsPSAHuTJVS+4MQT+014MbBZGD4s4WrphMG1JYq3JkZPZFkwRCR1SRh5pYqxgt
GwPNHeq6LmCCyp1sZcxsy6bkJ1ZDnf7VRvCf+GigqJug9VZVUOY6t7pTgan9x5pyM2vemHiaA2sD
+uHTeAoSLRLem1efEudzTd8SvQ16+v326i1tWXTfze+PefHU5IyRDmAeGPzqZDEo/PSHpqNBbGmh
GPfZuKNOE962txTmnF1BajwoY+JOhozZqZ2SjSYfxhgojbXm5BUjKixDJI3otBFG0la/t5L8MGjG
Yx1Pq80g6ooBDAF1QsjI4wWH0E1xfUA2bL21fA5W0SbqfREyIXYN0se35+zKDWczkDvAixeUHFcx
NNJAsWcVGTQKHR4U3ScPovX+XSNRFXZfbpu62swwBSws6v5QAMZZpITrroPCeQzl6SN4ORKgwIoD
S7Ug7/1DWq4RAl253mzLhOoiktKIM9X7G/895VnNMCx0UPNooJuEoh687SEImq3cgvPeudhbf2zB
ydHuBzE7Nc8lnbzuraSoj5541WuG8OADawTa4n8MKJt3SkHOMsV5fRxbLfL6eyN/s9BWBdkic3d7
iZa84dyScgIi8q30WMe02Z+LIeJ4jFbbuDtM44orLNoBnAXitnjB4YC4PNfruJc0kWl9TMwGBexB
32dljM5mdpwscu9P6Yq9RddzwSKBaA4Mt+o9ojlpqVc9xpWaP5n+09CrQHQ/jOTn7em78jq8d2eI
JQEQEYk89UavBXoa0K5dHifDe3AhMwYqETAWfh7ibpeW2n1ueitHHmAzqvfBpjtzK6MUBwlfFUcN
6QQ5cYzvSPLR2BqNY4RVi0RM5big5OwTZ6OVLAnTLmaHWLqIMWVTffVo3N8P+ZBHGtiF7sCukm0t
mkxRb2VoJCisNjT9Mt/iLSrCRu/xV78HSRxzI6stvxbJALKE1NEgbOb1INzTTAD2c/K5526yaadW
BF7cDJveGuq70kGdYRTgpu9Gaeyk0zvBJFL2ICdN25As655ETt23Ui+1TQ4eMikEdJfh6LzYtkaJ
95CAbufnanwwhuK5qdzD13Qzpc7Bc+uwfNYOWjmcHI0csp6UGzCkTxs+9SAINOaswIBWnI7YNMx0
jkILtjaEXfB7xzHJo2zI4tArwUk4tmieyLnUA0JKI0xp1Qau5pm7XFIZ9tPwamqaiLTadCLqt3zb
9lOHEaFXPhONHdbA2+xInrwUbHK2mTZ5YSVakFd08RDqRvLbFSUE5yQrN1olkEemphZS8EeBFC9u
tloPwAoZ8Qe70/KoTWUVSLMxA84REYyQT99Xuv+7yhwW1FRaW3PkKIx5VnoYckjINElsQf7DJEEd
d+B0LA0Jgeqy2eqWTIOUZCQcbRTR9B6oX63O7MBjULbh3RQHpo0R5k5FwsIpy4jhJ3+zXTu96yg0
xpvO77YZJII/IT2SJkHsTV91PctTCHc74671RYOKiNPf+9BqwtZyzCDPJ2ufy6bdoO4GEuSqzLNj
W5s/5Wjrb56wxaHOQRqTDsjZj4a5RjH/B+97cSRDbNLAsY9mIuwMoMMvz5cpLnnco0XpmLbNgz3W
AehWT7x/a23nAQIkQV5pJ+6Y927+xF3QUdOdiMWzrHe6Dp6LodzQzAyok8MD4kfa+FHe4gEIKlWW
guOSZ8Eki2jIk6Bw9MAb3zr6azD0YLDGcMLxwu54n2w6CIMjNkiKp2SwccCVgRW/JHW/ietPJIVo
a7vL8GLilv1sjO3+9lF0dcLOM4CaBVJwDhKzuvJOZrLMmikf2bHlv0whQtqzTTz9SNInbbX99iok
Umwp95MroB5quAM7AkxOgK2Banom391qrxhRrqZUs9AYWsFIa391y8+t+3Z7wuYfeeUyZxM2XyFn
b1ldGBmOOXwf+augy777a3femoF5xc4MOCltY4JG0WOKQ2lCs2x0ewBXd5wyQYrP2xaIwd0eAxgb
BAnPFbTKmpfWXvGrtbVWgriSgY25k9hZnRuHXPAA2gdRq628+1as/Emen80VZ9PgUA1jKeqwrZ/7
+ktsrURtK9P1BxVwZsIUNtKKE0zUfxteUFQPWheRtY7NNSPKLvTcooKCOda8jIPM3BrZp7IJnXcT
6Fyu/FV6lzJoog0dOyLHZ+ehVQUggr/tXNdoccWGsu61Tzs7zXWG3lbd2hSWhjwrTlncmJ658ZwW
wjMuAS2Rq0Nne9RssLbh8q1YWW5Y236vC/rTSL1vSKavHQyz5auNC60g4DcI9MoNxe+ZIf3Sclos
JHVfkwYso8NmtN4QX4DoOPTzNDSHlZT9onv6qDgAR4GMuhq+ym7ipE0KNrOtdWSLbtny98p8m9ej
QpkWWBgC7DfghMppAWS0J8joFEdX1gdP3JNkOyQPyOWEDAjJim3b5pvdvA75A+3unbFbIcFeOqzA
8KWjXXpueFGzRpUHWoe+JfQYu8fOzIIe4je3R7hmQVm2rhiRhughIFCaUTOF4t2VGzjs+QgUh0Wc
B0JCNJZDNLCPpkkLjGp3ewRLm/vMgkouM3qVKIWp02NC7lLUEeoUVOu6GaFNf+VoX/K3c0vKc6mV
Zj+aqH2jMWjaVMTZWDZEKMkaYGN5QEg5uIgdXEPtNsh1r7Z7x6THrt3W/Smx9zna8teI4xetIK8K
pBrEna7IYPWOCpAtuuUxBy09qb4343Ol/+rk8+3VWfQvILEhsgZZI4hjXV630mWDKACPPk7ftDzs
x4+4Lw4AvPYgnmJZs/mz68OKk7adALo8dsnnnD3BGVcMLK35eQirHAC6NRiNHwuEC/5u8MCqv9Gb
FQdeNAFOLjQCgJryKiGD7DeJWWqw45CGXhVqY1DpH/BcSGygTjqXHa/yMNTiHnd9hAtJ/DTREzff
GrJSBV5a6HMTykEyCl1qRT/H+llUoL61BqxdnCV4KrLPADhepXdoNaWd5SfsCKqlYIh5YPkCh8m7
wTnzBQtMCA5bUL9cUWOI2uoKV8vZEWijDR8PpsNW7vA/fOtXN+WZCWVLtF2C27PL2BG5NydqG0ce
vNaygoaILkLdNd2Zkr0ODPtFTHx4BJkr3dtyaCOSN+DqlbkXTEb6l1swP5hspIfqNkXpqUzKcMoM
SGnWY7ZBPsLZuANKp6MXy8gdoG0KqT08HA333U3kyqTNt+jZLhzRl5nBOjtWDdam/dS170UI/zGA
rJ6Fhyua+JVbxO2Lcixcjx5z+7uQIMutDjopVxZm0YPR4f3/RtRot0eFEK3eMDIZhRE4GvpwEqv/
kBHINM8KTNiIynnCmg7xRJUyZET74JOOPtzb5+38/18717/fV7ZhHsci5y1iIryOE7YbvW0cDd2d
8XbbzPJc/WtGWRDdjIeqSzCMjv6I8wfb//v296/14v+s+D8GPKVjkBXVUMsWfVdFXN2jeTAqrGkz
mfkzrY3IHssNqLvuilh3QzKNm9RBHsyqNrd/xOKRA9zJ/6+VGl+6Zie6mKP7t6w/QUg2kPHrYK/V
hBZnEqh31BZQaADdyuXeiRNggKTDGOgpkN1DIsK011i4F8dxZmIOBc62p1UWBEdzw446klvj2AWx
e4czbsXz1qwonu3maS94j4GARyQEV0wIhSewSm9vr8nadCn+TRJpxyTlmK4pQuAyvFu5bPa7s7lS
HNsHtzf4rCt2ZOPXwi+ROr3zq5diTfxqKfo6M6OSkjCP4mQHQfexQCporEgwJSBeJD9G8wMviHND
SsyKKoNWDxbG05gxViN7qCft5+0lWVl4W7nPshhQlJZjLI3BN32BcLXJIpp7KyXuZTP/PjCVS4bC
DCUDHphG9TihP7okL0Z2uj2U5WX518bsfWc7xSkGYcZTzY49cYJcPGqaGyalhDrCGo5i2Y//tTSP
9sxSJpyEyxSjiae3XNe+igk53duDWTOhbPvE9RupdTBRyWkItIY/i8rd37axvCj/PsGVtU/0KWul
gU3fQpPoV9psxRotx9KSEOSPgfBz0X6tsmHFbEyqgsCBC2MXg7mdZE8+2yRQR7g9kmU7M1EQ+MBR
OlKOL+4Pie8wDyNB1aTraCicHnx9D/zdLMU4YQj6lv9nSDnBaksTnc0dnGD6Q+O2IZPJB2KMcwvK
GTZKJCKGChZ8+w7KA+WasMfSop99X31xx40+EAbmoKNwf+rkq1nfN/2KX82ToIYx5yaUY4tkBuUo
RmF7VNueIqtV+w8tzvtOe8MrM6y7X7dXf2mvEHAIoDg5a415yl6ZULvoXdTmjn3/1QY3ssX+um1g
KS5DZAmSBUg8gUpCcS+/F1pGfVpBGge4GXvXp9/Tvog6/wcDmua2rcXJQ00X8D8ws6Kl6vJsGQZo
ueY2HpTEvc/byM4C7XuyM78TstIGsDhrZ4bmv58dYmaW8yEnMOQ1AeKjcdp8YCAOuOdnEME1NAvV
mXryK4ceQVYaxWYSlvzI2A/pDqE27LX0y21zi8OZ5eagjwpiMlc5k1GzLoyK+cjvoN6XvLrlr9vf
X/SBs+8rTlZQB9oQbI4nUbnSQoRIo78t6k98jRF7cYOeGVKczerQFZrZGEiVyaBKnnWNBdUa6nDN
iHKOkcyDvqkLI41sXqGl8AQJo9AAm/jtSZsPq6uTAC2u4IpDlveKLi6Gsp1RmxS5e5lvC5RZq1/6
RLe1W4GFn4atzTb/x9mXNcfNo1f/lan3ngl3AqlMLrj0KrVlbZZ9w5JtGSRIgiAJggB//XdaM0ms
tsv6Jjcuy3ITbGzPdp5zbFO+M+hvjcFPg16sVBXzcfT1ObNMwRvY5ZblMhB5FEz5n7/dbycRfRvQ
j4XKAv58e4JGSnWpzztceadoQlFwW8/vHNLffhe0bCDHB0LlX5CHJlS9kq7X3QgUBkp6NQ4qrbsP
hNz/+av89vT8NM7FfqAxh6fU2+5GOtmnRr4zUb9/OhpOIlBkoXPy4my6zJYzYTOePnhXJrT3DrHv
uMq/XQtwLPz3EBeLvtSArQ2VQvz/5Fd3kbri8TtL8d4IF+fS1XaIVokRGvYRYnl6viLlO2m43w+B
bwHQFUhdLnEoc8LrsHd0d6PpV5c/LkCsq0//l4X+3yHOS/XTrQ9lE+A+Idd7s3iHpnuW+p1kz+9O
PDpJQjeGOAvwihc+pVO5bUwY/FZIUe7jaUntSnPqPdroR7+Am+gUzf+XqO/nIS+OIVLIjuI+IuSa
DVdaNXm8gvyCeIfR8Ic/z97vFgjeLKBCOI+/KgKz3lNoxljhnNWAlgzPwRSkqHn+eZDfnRY0aLnA
JAF396uYbjBBIbrHFBIgjl0Z7xkR73kZvx0DVTHg7c5C1JceTczmuWnLob1pUn/dvou2+93joR1x
FvZGceIXORLVaR9BUtWBd+s+mj/47xz23z3+nHEBkbgHItJLjJjuiAaSH+dkatPOpNAJ/9dX4Ofn
X1wmjpEtbxluw6jdEJECLvSvPR/9/xDaRKGVQl4dwpsXhwRepDdV8aKuQVKXJuRrr99rjL+0G5cj
XJyJgIPO0ZNGXTfLzpWnmD6MV8172hPe5TpgFARbQN1jEXwAoy8cfeNQS4OlVtfD4n3wJdvYkt17
gdi2zXPH7kjFb1p6zlx7B8d5jILPgHtV6dw171j8XxKO5xcJ4f/jZVBG8i+1SlqoT3smIfN1OdCP
nUuflSjntKnLMJ0bvnX9eG/CcAdOqG0yuF+DqqnSaI3fk4G8vPxeXwOlbLD94H1whb+9XMlEB0B4
8Boe5LVoQrd6Cqtc2eXByArQpQZlfxJ1VRqs0G778556pUn72dfCYTg3iVOAXEOIfF82qjLQWqPr
cx6vV2CVt6Weu0MyCVDoEJsldbl1YucR9L3kWtrpUPLoyxjol5CN3z0zP2gGRFNNyzuX1ACY+517
Kj01bkbUZ4vSLrcttKTyFpz6QOqt+Vg7+ypa08qYTZ+sh4CuJ5izLJnKvJ1r1CmM2M6xOv9FpaGl
x2Ht+xRKLy9oTL2KtMdzNOzxjLB6s8poWwNoqRuUnqaBbVzu7qkPU+HOd52fVJmTtF+ZNzfvTNmv
2xfOCDwrQGihXYWe8bfLRedyDcjajtfTY8cOAfsHwuHfv5n/YC/9zT/mfvqv/8TP30AWOdasUhc/
/td1/W3sp/6H+s/zx/7nv7390H99eRFjLS7/y5tP4MH/HDh/Vs9vfiiEqpX9OL+M9vZlmlv1+nS8
4vl//v/+8m8vr0+5t/Ll739962ehzk9jdS/++uev9t///hc0VH7alefn//OXp+cOn7t5Fs/nBod/
POt/PvDyPKm//+Ukyb95yWtdDpEFIYBm/PW35eX1VyT4NwRtiQvadJRV0MaPpRL9qKq//0X/Df1K
5/DhLL4NIN45tzP18/lXeB6SPYguQhw4KICR8K///upvVud/V+tvAk5mXws1/f2vVwDz/x4gKPag
mI7tgD9i5BEQgb3dDgLisWgWMGExqKraIKTx7vzELrt1jQfAmox/cjroYUPWwQ/As+XTWyrj+DqC
sMNV4LhNDgqKMOOglC7OJnergOmbYJ+Uk1PovG/jCs9haDMCuYwR+58m+p/f5ue3D97mDV7f/lVE
CdcgaHDx/m/f3msd6OWVNChaJyYA4JX1kdLO5xlA4nWuRPS55xNwhZY7ULJvRHWwHIpEgUT8nvZh
HW05qcRGuziQHJNgUEtFo1DXHCYhl3SJ5y9T1d/Cwx+eYApcQG4F/VJCpSL3eMCX3DecZoOxZosu
P32sqGvzclXqjPSNCyWq/gQSu3rX98604YmjN81M/A1a0vlx7CCb9ecJuaCkOU9I7J27dfE3cIqB
hfvthIhWdIzMk1fMC/5YOaUPql1t3pPabKQsNxBwbvNk7pD+0PrRMU1zsJ789ufX+HVZUJI414dg
IqE3erks0eh2/dw2wHeNnblvQewyp+s8sGNJqxHM/EHzhNIlgrt51F//PPQ5IHm7n7GdocEDBRAM
DQTw2wnoK6kabYgqFh14SCGjt9Zd2h9OQh5Dv1v3eIF/reHmPOcI7qC8AspwwGbB2PR2SC2rclZD
ogqyuHEGFYmnbhhvJyLeG+jXacVA4PM++1Hoa7ukzxLABgsYcFWEHCIoKKSvPRLMkdqIwQ9zk6CU
PY3EP3DNo3eCtNdS8sW8grQLHk8A0SqIOF6YjRKbikk5q6IpVb/t5CAB3gPPAZlYUoBd7l4KdD+b
dsonb30UgNymf17Y333580Sjnw+T8MssTw6Lm1KPquij8skt+2czxE88aN10WFS2KG8jRHz/5zHf
2srXlaVAbqA1GT2QZ7KvtyuLnr7FFXOtCgkx+n1dsymLGyL/pfjqPAo0sHCZw5FCownu4LejzCBD
mwRKH0XS1JC6paHAhaWmFM0U9Xs+47kI/XYZz3pbIFU/C9wRHNK3YyXxsjTDFI1YxvA4D8nD4EUv
TiU4mhwAu1z5WAyubXer1+a+mt6Jw1+PwsXwSCkjBDu34+LrXkzoFK7wrVEuLlTgfx+BnXXN+CVx
1ZeAzTuv7Da9ZAC8mjjnVXLnOvTLws/iQasv8a/RdmC0zmbSgKjuPRj32yj3dRXevNrFBldTV+mS
4dWQcD/4goLUWH3F0uz+vKV+c0Of+26A/kRN5ZWz++0KxE5HDIcgc8FDc5eoaUv64LENxjEl81xM
Dt9UbnVNFtCOgrYbpF6GkHeO0q/b+kyvAXb1c889cu4XEUzNleL9bLAJyNAXSShpvshgeOebvo3G
/jmhiPUg4O75Z/Get1/UBUtUt7gao3DAa21yD9Djo4C1Hc1U/HlSf730UaHCMYK2G0wf+q7fDgVq
A+oO0TwWwSrH3cqSp7q3kLGaKxBTRypKawJ6tD+P+buvhxZvXA7gxwHIx387Jh2hpQxO2LEI5XzP
KEjY4mr8Ck6KAyCv3/881m9uX3zBBES6QNtBjeiyd3Rw4tUv7TgWSCm3eecMJotID6Ug24NKQvJl
i0Z/nS6KPPUMXUOD9N9Zzd/u2wDS4efGcySDgovzMYPP2R3UMBZjHF5TeBfHetB8o6Dvauz8YrEs
V57H69zU/RZ+622tR+edOf/tS6Dz79zCCjvgXgpmNZT1g1+JsYhM/wQl4Fvr+dfWU/fSk49w7W5g
u0BwHf0IK/D/mR5u+79feM8/+5uvkPDL+wvEkrik4NyA8fri+tQd72Y2sbHQk7YF184Vbdx+25S8
KlQEbHU4AU9QNxsQpDupoap00iqIqtzxnUKpIEyFBflqCCx7OTjNLgHHUz724j305K+bE6J2AP7C
I8FLIsp7uzldAj3OFWpNMFzhQz0H5MAp2SbEoglJv4vx//XqhClBDyHq3RB88cKLWZkWP54Vb72C
RpP+joD2Lgr64Id23nNv/bN9eDv/OOQYDJC6c9HrFaj4UyKX89JrII7kFt7go3lPPq1BE4KeZLox
DC5tXS5tykYrNkMnDuiwozmQmctOdm0+u00HGjmQM/LKkFw0yRcVE71TS8hSKTp/pyI4E15VgXoI
6xNCUC+NfPTESGVzHcxhloCUhCnxTk/A5VoBHHgWgMNSvbrMl7cx2i+qGBQ7azEjgCqiqCMfASBA
m90almgzFO/dy5e3/z/GQ74GkScCSff8+5/msOoU164c12JEYHDsOQh0JlbG+Z+PyuWVfB7lLMIN
8mfsQvisb0dpQ9TDa7dbC79cW3ANV19XU39RobyaOregau3eGfBya2BAyG6e2QKh54HY58ILN3Kp
kPZtbOGzhD3JofGLah6e/dH75rXNmKIjsUb7XvieWJP3m/U7+8RomsP4EKi7+KYRJ4orQkzRDiCY
kLBCEDm/LxUwq80yBQdfy4JH/IGsP6qY3Am3/hATcVXCA1r77sn3fA76n+o9mojLQ4n5QKCAOwpl
CbSXX2bGjGBqEjgLBR3QTApOwHAvS0YzKq18Jwy/SIlGkJhwCZg0zwEQctPBpdhXA9COap3a4A4E
oheCWAxkZDIH/SL4IhAlFGviu6hQeM8gb9rYyU4Zgk4HDUfhBtsD1DNL/fXP++832wHqCsn5dZBy
BkD67f6bh7DCWI0p+BSrzQRfJAuGSRZRsj77gX3iM6szVrfV5s/j/mKqQc0KI4lI8Kwreg4a3g6M
nA3uc8MXAO+bH228QnqFJl3T5dSIuvAJX68WMffHGOyxG82bMUFb7qC+//k14vMp/vmmPL+GDzGW
M18PLszLJZnbIdBsdnQRtkvwPZLl50bXHxbXn7dlol6aZY7vNXwbBo5cym5HNDDv2nbNO59WHx0y
7ps2IVfgZOx3ZkwgXZowJlLh9ONxCM24CZ0VjE0QvP0gVyfaA+vq7Sm674rebcXnqBuiHWRP3S9K
rv62DHu6naESj4BfDKiEd1M2GRdKpLLL20l3J/RnbodBBBkIxrosXsArB+r6rwL5tYOHVBiSbZ4B
/VGPl4SEJeV+vxG+/zgsgbm17SpSsjQahFpTdBp6yDXXuu0/dJNat6i5J0U1IPkKZxRkAWxZzHXb
DOFJEY50ROyO5GgWr3lokp5HW5mo4D3xl9/sCqwE3CfEPGd9nMtLwrGD5RH06gomgvuIhQ+Y1K99
Ir/MU9Ok9cIQ40y7IQkKZt9DO/56QcEqgwnkzJpwLkVfeG7rwEHU0Y66WNCK9520A2QAvFLsutV9
jEZq3nHGX+sOb7feWfbNRUEXVTZoPF84H129ClLFrS7Q0l8+zp70065OohwtfuU3dNrHdd6awcn8
1jG38VIun1on4PdVOyZHlvTxDwjEYiNy4xxVB5Wu1GnB95+Br7de4TbhNmtca25BnO5nVICWRiV4
EMjK3C0EYr1TOM319s/H6dfbBMlyUHq5qF9Aij6+ONRtZC0dlwWnaWQgepNjfTPSmnwg0mDvxFW5
J9owsC8n7bt8j1iiX84y7Mqrjgti5wBG++2VUnmlYmWJNERZcVFvGi4g4h6Rbu/3RFVo9I/l575u
pjjVzCT7EUz8XYo22O5DGXXiuyF1/YmJWCGWrOs9lO3NzVpGJTJIzRwewedrn0hcBXtf6h/tbLwT
r8Dd7zdeeyKLh8hpKEUUopWP0J2aO6M3Tm37GzNEn4Xnndyk9Xa+34dHSfoR/SDdw0q750CA2asa
VL8Ppsn/NCZd8sX2VEJqrW+vhQnMvoVG6E5G/nCjWj/J4LHQW21DeVpCfyJZOcxdV8guDPYObcdd
Rbh/37sQMc+1ExRAvY47Ec3yc6Vcb8tLNL60BmQMgZCDTgHznJ7AxrA8IG9D0Xna+COqOmiElANn
PKM98guFDFxMRNeN/VU9tdMH41j8XPa6P5Z8gbZwArqGZ6eZnWf42d79tATRM4gB5iFzaAOr7aHZ
seDKk59NS3m+Dov52PAZNVTgcvcuQHQf2pLYjx6otDItnTJ1Jj9BnpxzL68AiHuu/NkD2hVUhmA8
INDpLaRQfZBPoKE5jQzZZECuRJlVlpvrSDp9HlUuGzYc5TWwcTuOH29tqTAX8TLdd0qNPF2YKz+v
ugXbxND1deoFDj15tSevp9mAPxGVmS8kGKpjVFVq0/YsySmL/ZToEj2bcaJ4MfZNw1OJjPJn+DKR
nyJzuqRVEvFdu1ZJIQBuKWzQDwfbcL7z66H57jI931hL4sw24KRavaU6tZ3hBxv69RZIjwU1hBUV
MJArZpPbYavZgBeV9K6r0nXm1IF2Va40BaVpMBHn4LVV9GKUlRMcCZdV4E/ocdCIQpprW0eWhFns
j8NW6XII9nZEULzpY41aBahWGvjuQQuYekXIsHOpoQUHg0fGuK63DViF9qQb6m0IRtiTa+P6UIGU
ZNeO0wr8mV+NWa2pRlPK0trDmlj2MYnhtKB/iV41wVQivV7febzxroZIiq2So/s40kAcwTQYFf1i
S/TaAsZUuLWYDwZU8fkgYvrYcKo3ZiTJl3qOh90KBeghC9emykxju0/1LFaYV2GvS0eD1913FEnd
jvqHJSqHrF6TwrNkzlcTOzhkXn3LfSMPYZ/QR6s1LcYyMrejA/8iXXsyXI+2LTe9bjOpbYIZAXBL
CTZkK/Jh12VsCzNMy6FvvOTU9yPJwPjl5TFV9XaqO2hej7InwJcGkXNAVRcVSmDN7nBMPs/JGOQx
kW0OLIreqtGHNLNq6AH1VGe3RgoiI5GT3NeNSgrDSvpkPG5uTeWv39D7BV0dtpCNxKV52yC/fD27
UuWibcjJdm18nSSlvh7nNfnqwwp8o8LB0oFT7UlGjb99XdNlauKiNVN4KmuDzjqEav3Rk7Qyu0Q1
TT51I0I/W2t1XYYLqlV1EHr3HioEt1YQtYNIBc3q2gV/pmT2g9N0BQ0mgx4hH82laJ09lgYckRqJ
/Y2flLZwfOIU7ULjzLgRmJcRDQNRxJ+XGPyKqSq5k7mOCnZtHH2MuwnGSIKm069jflMjRL0RrCmh
I9RVLhDCq7N+UP0aXC8qQZub8Ho4ixx0+30agzy8A6NLcB3XkZ7SuF0ehDMU4MZd76Dd7p0Sjv2L
IUbkTbVMY96gg3gcxyDIXq2gUgLlLj3rEgFJ7fdLUcLWfm4TfFZMRH7255Efp6CKv4NbQqCPeumP
QSLrbUcWWnSig0x9PTYuyxZMxBNknfGOntHiFPXzblSlPgzttJcVYR80JeNGyGg4QOJGnuqmJR/R
kgiiZTsPtzMh65d1nOpPsQ3tR0GrO5DjOy/xmoS4e+ooQw7NOwUWFAAt1yLjdp1vknKqvL2DEri9
lqLm6Swn7qVGcJl8kJyP3m7VgtwimSIPa9f4mxjs9LDOqEo96ESjo9C4dPFzMTNtdqCyZB/rNgSA
NVF0zjHDEAuvZk94OQpq3OQkkA6Yk0EztAX9dbKpGsNQDUR512TNoNe9XD25KaUQH6EJr4eMDHGf
jXx8aI0LTppxjD/0S9m/cMiVf2or6mDoSS8b7ZnyUwDlzCGtnL7aLJPunziy40kWayfui8pEdjPR
EQCNpVL0qBL3+zqDYX/WaqMaYA4C9PU3GVjQriduODheRbuty4THaCohJIOVWW6QHNdosXSa58bt
6vteGrbpRBA1GTWLrza+8acat7izfnZCcFrlYQPRhQyPR7MmW3HfuO1+odBNQX20/7GKoMlAQQg2
KszX8hCbwAIpqZEVYdCbEGgl71Kfy+DgVXzYAEsxH3WMmkwjt2t35lJAePK8UF+dNIhPH8qSynVj
PKc6lX0YvIAK6KtMdPKBqWj87sgWfuLc6ujBLLhTUJ215kaC3yZOG0mSh3UFI1/SR+5JSt7sKZ99
JB6VuUccBNUu2bRHmNT287y6NNMabadKTMArQ5Nw7Nmd2+gj4h2wUxm0SdKJHduRf4wjLVKqAdV3
DA6rZm6wR9YRzBRxiQBn6ykHZe6z0pwTGXFr3dbfut6i8goVyC+Gr139mEzrZ1uHlbuBkQbz8Dye
nYtQY4GmHqezqujBQvKEwe3fdWYEK1OMmGc7rtFNuziiTJNIIYCp/AFWDuA6XMEh2M2gWyJQR8Cc
EHOzLCXYX169IIouRoDxZbTv9dSs4I7thp1n6gPBO17DXZlucJECYqWSxy46+zFjS4/g+gHHKtcf
Fw/oE5hufjRqPaKpnuUqHsg9hzcdde60TWa41E4L4UZdtbt5UQATg6cT+O9oSmc/+QQ8eLGgfzab
ncSDQfZ/lNhTuyiCZqZ0u6hA53bROXO8kVUHgttSkJT2y1PMZ2fXTgavvEgMGDXVI2ao+dqBIDlt
hJtsGpKw00AHeNeE7ptIm4J0/vRBhSTez+ek0ThU5lMcd/VhahluoLG04PBu1bFPcFT6ri+Wtpap
t7h9Pk9GpMz0SZYY0uzdINgOoJPMgmnpC9nvamlsDibGexzmNmvYemqkIBl1AW+fbHCj4sXFyffC
j6T0DHKJxu33xtbzBrz+4kOzSHvjr3KC0Pwoq5P1cINGKBh+HHnVb1cwXJ5Wyz/Ats3mPDPwYC38
jW6EO7rEdCrqJO6gcltOED4A0Ie0XXTFp3q4XQJGr4jXfSu1sMcWrNhjDk5+cmXOv3BHxVkWunV7
bif3ClAchWlVT6SYTDPuEAPNaaIHc6gWEyEfxuYHPOeocboOGtW2c9beU8+se7ZJHW1cBcq+Hrv2
MDcWHllQVtshbEP4yWiU9WfoMy2TxBqycijqsjuZSHgnJ8Te5PAxnNkXu3IqzaaaqACMCmqgQ7h8
C2JHFKAOs6eqDNY8gjO4d5cmeHDKfrgCtZy91bVX7wPVuCCAKoet9l0EOf3cOHHuuYvpchRMDa5P
z14lqw9WujG0D/EiVcppz2+hWgVYx9CBcy7RPqhXQW8CvXQmgI2suiRs0x7UpemKwC1NaDIcUSOp
x5RaGyTpWIc4PPPqcZt5wm02tAIgkQWgZ8kWYPtz7gTrSwyKtCXvYtrgOazU8NMHFd/YsgqwdcjY
f+FJy+6008i94sb0G1YugLkhZaE/ThJxbsbddTkNqlxOuvfNZvAdCTpuW+Ka6se1u59bDk5awElh
7tcYDkDvQdacIocJfE0+h9BpK6FOd+V2obmdJPrJje5+OHyIwg0yWQEW3QULdO0mwFWSRU5ApVjZ
bpcwIldIRTkHhi7kjdcIflu38Zx6g0c/V10sPnXaUSlqwvUWvC208CoB96WtManraHHxqqQnufbh
CQKkjyBskuyDGwsFF3utd1PvC2RyI1mY1hlOpgPnuY5oChC0SZGIIVvukDrTqAVZtdqis4PceNQh
ICpXTVksdZDsdMVUEdtWfrPYXrnLkmhTEifZRPAaUdtXFvTtQ2mdmwgyiVvECPLqFUyjwtErmrWz
OvVAPvncmz7O4xGoy5IricpYRTKJPHeKAIdsphWEcQCaZ3xok3xaIjh1galyl5fLs9uwcdP6WJx+
iQ8DtSeU9rzHVTrfE8HZo16C+qtWrrtZZ9Z9m50O8A636ZssVOJ2aWd2mKK+urKOxt0OiHBeSRuk
Ubj4LF0E9e5oyGqTyTVKrXN+pSlGoke3V0ShAzWNglFkM/oqstHRQHMTf7sE8OkgU+DsBtkMhfCT
+eAie701ES0P3hq0W+YomXuidHNGJA7riIqTz8RynHFZQcN4RPziTPQaCfoVrIhoE94IJF13kaJG
p/AYEtRD+lLBvg5M3ftgX6hAUwBBzLQBlVnRLO12RErkmrrI0I5BdPCA3t2u4BbctSyYMYtBH+4X
M48pC2yc9nWgP4V+s+yldAY/K6cW+1eMEQhIiDiCqx72bvRzXd2vUVgdHNfr3dRUcBjLlqB8I2FP
Uwh/w7sTAQIBfs/AsrgvPZflAikJZCDsHZvq+GA1G3O08zB7ziHP+zLw9EYEXZ11jgDGysWVRCHG
MqXg5YN2J1zqLTIDfUbhuxdgEEQffkqSUlok7GGj+OQlV2OjTqBlBE07wi5NA/2NoVKfwYP+TP3J
nGwbIxkFwN4NC0uRITMSpn0Mmhtdllc0AeAsVtOyAeEqLQKn36/rCJMdOk9m5Psprl6E17XZEp6D
uKX3c8XBd2HWeErhLdDtqOQ+nOcqW8phvdcCHw4qEGAq47l75tUFd1G8QqySTbrReb9AElA7dsWJ
pbyQVeJsesiwIr/PUHM8WwRey+1gmuWKcCQY/bCPspKUPG9Le29HdAe5SdMUrhMn117QRFlUy6tA
NHXR1NgKUeXZglgXpZPaXAsOXOvK2tuyAalmhM5AbDEFf9ds/dh9wCI8K8YfMVHoemh2SzhurYmP
y9wN1wMscljokckhr0sylUDMBfTMqWlplM6JFRkJHXMDKfbp4PlwglYQtCe4KZd0CCOHgAKttTdk
Hc3HsB7MWeBKOLdh1AzpwLh/IojoX2pQfYEvU3xaUaPsgTsG8+LEkDyhk2MKGyqWlTX4VLmh4Tec
J5ry87VvsVmO565nlUokizKG2FIIqoDbi2/KNh7S0dPBJ+0F92T1wwysoBIgXbCEAuX1qe78Ok+o
bYD38tajGIe2kFjNXd37XlbTAJEZ1RM8IWhUth5DPF8H9Is/rQ/txBBKImqHFeVItFj+HcmJJhto
/eAbZwYYE1qdSau+zyXf4LbDlgsRXCO96d9EvvaLmlP3ukpC8jEgMznVldfnnpz5Dti47sQcb98g
Sj6ds94goFxmEEmStn4sre1hvpvopCooI7aQNz25Azrg1RmGvARPhHksCwR8hxIsX9exGTscriXe
xREPnxLPmJ03T5lGofyk4RoAWKjMV7o48rbnBlWDGKFLuXrrAWlm1A/iANmyyCRyE8/DtAOUvTs5
oOS/VlVLvyb96PkAVvbUTTEByKa1ABSMGRuEA0tRuXH9oJDkiZHGMaX/LULrS522XizZOUAOTtoN
4RAzho43d66eE+REjgPOBAQlfO/IlkEchRtYkpM1mV5obCsMV3GUJcAXuxPcsg9JIpdTBJv83XDu
3MkxaH6UsgMTeMvk56kLmlulXO2liYuMVjKgYG+XyAP5ZzKj4D/5eYNkTRGwCpunZ1EejAPBUfTH
J+ZP9h6SIePW0EY/TCukAbC6ys0g8lDtyhKOD+Muv0pG1hYo1cuj6HnZFoh3IAfr2fhYJjVDfK7C
bI7MMmZB1YNsFENfK2FqVNDGec8H6KUhDwfo1hSSjR1jDligVifagFeVaVvdzKXT3XWjHndjHcGr
IQ1DuXTgPkMJAvGRua09YcrNAH3dNW08EPOzFdyWKRCVtNCdwTKB2NXhR1/hevEJAOp0hJ1ak0Wi
lzZC38sQV2C0DTpIq7Rd+ChswD45cG2S3tKCNAN4I5CcAxn1MPQytQZmolsdCkLIJHisJ3RRqMSw
O9zxt8joZW6IkBglf7gmdw2yj3DUos0QD1sTjByAY7JnaLlJCbp5Ew+MQp6HbTLT9ovqkHyYegOR
usT5ETRAlbmVRIa7C9J1ncMCae1dhWJDZmohcocwJH0JztzQqMeaDHsc3fnbOCNZM7bgMeqreM5c
QIFlD80OVjpIDFR1dGjw1dPERtHV6KEVskpoX6ymVXmrG7WvkMXOIxjZF7eEiVZR52/CNYperPFo
Fs0G6i9w9GJdwTFZqD7WopdXZwDoHvl6J3OYD9maVYNRONRgI64o1OoqfO4QDIBYYOqQ6UMKdrqb
XfDJIn2lryXDReG7pXffzDMt3DmIC6sjUcHLZQiMJgJKyXhynRSgVTDpB4ZAEgO60K8Bt4VUzQNY
cryrIGAalM1cpa7tqx3hbQSzu5BjPcUH8Ha1aOjwNxZaMiwdgG3f+r0/33mhh56G0OoNktWtA9rb
nm8D3dJduMym8AMlP3MQMT8LXjdPo6emR+TVzvxYENzmOfer/tj9P+bOK0lyY0vTW+kNgAMtXqFC
Z6RWL7CU0Fpj9fOhit23Mi8va/gwZm1GI4sVmQHlcD9+fjVM7XsASnAoANV2k0CbeKbiwQhEry6t
EG0LDgSXs1kkrlLMv9NU/zAD+IpfrRQyLoFQZkgF30lGI2BUGoly7UlqojpCi/pUk6w7DH5sJavO
RSBVNxpndQfm8sHyRNGCdMSAqqdk2ou+ltNjaOqIbtjq4019J41JuW9LHEDSuIjor2nW/d/jU3+B
wGvM8xBJlDW5HsD7K0Sk0mEKRiWFvVkm6t0cTxYJQwRpjmqVOpkKUatdZxy5L98jhRepBTQ4JHmr
niqzaO1FhvRJcdT8hhnw77iZhp05T8lEFIdO6Rv0qOAIHy5GWHsyLe8Wpgl41FXABtMu6kh11SAN
7LoVfueL9UO18O0RQnBBI7GikDo0iK+3w9AWRnQX195CBid2OEFtz/o0JG4QGbdVorzAjL9DhD04
ZpMMbBEo1DUAA7ur8dPIliqDtai90HpITwCR5sWIRnVn1LPiLgJoW77IJfRZcQWpGgkwYZImF7Dj
s4F8a9PRRusdV0wDIqnRQVNfBGg0bKmSPHygrU2+QNvTgOeP1lLkb8KMasDA82ivW8jEiKUs2Xbr
+i3tmGgnDsvw1KQSAqQg7zdC0ioufKKMaiZ/MpEehPaQSPrbwrtj8+qVB3UJ54/fDLCVE/rljmqw
7lCjWHAbSG7+zty15hLG6AhdtBK02R2beUMqpXVBJz7dZKVON6jWjei2N4WY6SZ9jyVddJREG/+Z
cxtcE4gVMkpUSD5AOLjefX20A59UcS+WXjcr+pUehCZYhTJe/rje/w8yps1HueqA2u9Cpi/Kp9sy
55/vP/K/UOu0ZmX/DyPy36ROm/i1ecm6l+ZXtdP6K3+KnbQ/kCRreM6qa6ouLQEezp9iJz7SdXyq
IMZARiFQhhnqT7GTov+B3AZSH31VjNeNVSL1p9hp/YhwZaZh8GwY8ogtv9E1f2rP/lrsJPFbX4cx
7DCMC8T1DPVVx/CdtRssYZRoVfkpSXa0o6N/m19Lj0T0EJNi0qNzde893ef7yFmO0rav7XIzbqBp
HqzD/KEdh/duV122F8VtthPO2XvyjrPbNrtdIs94G+87JrMX7DadYjc7tWdtZafahVvVsw7LbnjH
Ad7A7NUJ95lbX9V7/SW6VD/RBp20o/xiRW6fbSVgofvmtju2e8FvPetMJeEXbuRku/RevqqOwDhX
yU7xy2vZkb3skgLuil532bvmbe7FWzV0LL84l1fjHU16PmmvlqO5mY79Pd7518JZeZP3qgMIsemO
+ia9oJ7aBG63ZSO4B/Nw9M/kstxzlhe43G+D+/xasGzrzfykBcy7xpYk3K52M5ldAz60rrmv9wEH
BSc8W762Fe/C6VzvK+vytT/Fe9DPfXgRXc576zzfcwuPXMOn7BV+sFvseK87okfK79mwDbvys5vg
Vt6VG07QaZ3b3KGR7FVHca8cI3dwRD+6MG+DfeGnXumobmfnm/GjCPym96JHGEd7ybd8mLZbRLF0
YfGzPgTPxjbdkOeXudMVelTY4IGPv0xLzenEOlwSr+DnI3apdviaSQeFfdZB2/UOcRb+BCRmV9Nx
Hp3cMZ+6m7kgrNQZdVt7XI75Nr6qDvUGZmmyq7cYpzsJ19XZGbcl2UU7w8+35SY8yPvitn0WLvKT
eckRHixfoiD1mNxn2+S2p5t4o7vGtbJFPJe8Q9MTHtLDcB435ud8ajp7eLCuQ3t6UA7dTXMGjpWi
DeQEVdxanKhmC1vxIvYlj+zCDSnxfv9i7ud9VziupXv5QToLN4zPwVn71nG+NXzJLk/8vhs7sh36
+iHLbdHHXT7eZC47Hluy66vhMgax6mzlgpuWF47uTtuotxvEb7fsE6DyC7lP3GF1HPzRYYHLXzWX
qIoNEH7ihKfL3LFVp7xO/MXOfGObvfvdbRja+r1cuGFyGtmS7Z9Lj3gE0wuc3mk92ROcweAs6uf8
xH7ap8UQ2kTw0KvlfWMYic60mwxblc56TUFVHFMwHrImfEl/BJDmTf4UAIRm6zMLDisPRnMmZTsp
p86+fGt9w5lgah5U23DsoHUpipS74Wq+0e7yhGQLegAH/k5L7Wx2ShJE3jA4tae7zDMlZ9usxb1D
SoHOWMxI6HOLgQCQzibMDyPz0drDIO7mrfiGcMSJGbuiF2xUJG8v9X55KET61vvQq13JSZJ98Fbe
9pdTakeFpw9cxr7eFV5qvGT7+Kzd1p+xrG9n4ya4MJiXOn/eF0d10/mK+KHdUVIhtTr3N5VbGI6k
+O15OM32kNrLSbtXfZoPTubq+AQwHfkl6iiDrjn1qIqSRnXZ/tsJTJloB2ET/ZSWnvTlVq0Md9go
t82eV9jW70TZAUoYyqthcI1usNcGAlknp/JSfTdlm+6V37aOvK9jP5p2RnbKXuIbYadvLNkHGGCb
9im4M3IE76Gk92YHiZ1eCR4v9Q7La9IlO+WF+ys+tjSw1QfdtQIn/6iaBwG6jptuKoxTRxLVtqoO
c/KkYAn/Ogp2rG8Ny8niwG4OhCe2T5ODgbw3XgPJuiHcheigSFtrgXhhMyI6bt/AfvZhzjUnLZ8j
2FOFA+aRBW9BnPmKr9z0C7m5lxNQ57CXvfSeHYn0pB4M+VTc1fkuf+gfYrq3tBzMbYXAorHHjXhq
ILo8G1T6SLjv08jX9fsOIEF8aIku2Y6RLXaOGHtt5oqFuzz2QEjLhj1nuputF+71fKOkfOF4M94Y
94wphwzy6aK7FgenpXWo282+u0rdG2MnaQ4SyoKcR38e3yPzGFpXJLGND+2DeCVq9uCLstcLfmJ3
m15wtrRnizvh0rxut+8WtBM7F90MlPQkqC/GiS660z/W554tTetrwYh2/7rwlXMf0iu1i2ejv+vz
0Y5rg+5e4pSD4ExviTPT3LBz29jB4HM6N76G5QpSitT+lLg1A/mW73lki3oFTcguR5+XQ3KFaN94
fXWSrZP+mtt8rZt4g5WxAjNv2CEJZfqDAjsbeE4foPZ7JRZwAIenMYfq2TuE8xqDK9xnup0/WaoN
k03OT/GjWDxK56Z7lsKd0Tl9eGw/lY700OoNg3vrrKWHfp9bR1XcuLVHtM1Z611au3eD541veevp
CXx/h85FbasP4fI+nKSMLmAluyETpVedBtNhcncY9hPEmU3KB1eAf4lsU+LqNsSRS1YsvDLeWgyO
zeJejVVfT/MHARbciQ5EehMQAVgBMXvFhm4mENtudCunfjWvTSgc3Ap8JFKnpa/8yr+6U7afj8FZ
c3K3fh1tbceheKiVA83laK76Tqb6aqezuqjP0a5/rWqbjv+rcjlu1QMkPaCuiY7+ZXk0oRs9jtql
tNVdEip8rnV0FMk3pg1/iFRb3CIY/QErw6WNtozVKnZioMNxq5mIETd1tUviPQKfvkQc8TDKTvhO
r71xp8UxBK/I9wGNr9UMYbOP9gwyRvNwUuGtQNbYxu6LuY1oYZW+bvoAK0F3KZb7bCTSyX0XG5o7
P1ma/6ho/+tK+0sx/p8q9v+F5TihhKus5u9q8nPbNeXwXzdRnJbdS/Ff/+dff9y12UsBcfxfzgT/
830/C3ZJ1f9gv4QOUMa5Q2K3/N/1+voJOz4sCAjkRfC1VvJ/luuq8gfJo0jA4PfCRZV1funPcp2P
VmUjPgeYcmBKqBr/pFwnhONLtb5ap6tIOlYTBA3fIfF7GJ8uBzATi3i5E2rpQZ3lfRMV5KpKb1me
5W6iKQfJDH2+5yCTCM08W36o83wTmOV9r2gnKRfIYm7l4yCc4iW6JjbCD8EGx2LcaDTC03LRnbqa
El8Pkq02JJM3lNiPt2W46635Zm7SK2ss7mv6cez9n82SStUMbuc4YULVhdm2FsVF7gqCU5YfQwpD
PknANYDYbpVEukGo58W6sB1CwKuyblheoDdLo3nuO+U4QZcjQOO2NIRbtixndvd2Ycbbmn0A++ht
M+VPeQ4JvrQKapgygCISgHCl5UcjU41XvQ7lbHVJVwson1ps1LaIx/Q4ZJ0zlPNzWbBERlP6JChM
YU2SVy62CJiKTDfInVdgQxscjXbCOAwJGF55j4IdPnFvnlX+ttWkyE7l7lpohW0itf6YG/etNJEJ
Z9WqJ0Q0M9Vga1V8VdtgCjWq402Y0jsWFnlvzcGnPJbXgB6UAgNNR8tard0J8PNyGUDALEUfyTnn
DJ3BTtO2dupOGDZDkl/JBhVnjRJgmut7fpfeiWlsZ93ga0vFz8yW6+34azIpLqJyyD34f5ZjJnXt
5Gb9gRgtsi0BVscQ5VBh1AjiWChHdtbwJJa2vk/C5WFUAm8WhbOeiYcsCUq7WNghjeKbVtLPNie1
JglZYj1sm2sJvYRo9ReCdquO8wd8CJy3YvjPqeQg3/4Ia/YPluknljbTSc4/lrwJXUy14PIZMTsC
iG0w3itYmG1ibadkfrAS5UiX9FnrQ+w7jIvMYKelKcJnH7X0VJabEIqVDYu5QiNBW0Wb6aKufKGq
zmgrB4KnJfV1LQnsGsWHIavvU0nbaUZ5n4ndVbD0p1kuriWsH5yxzO+DZb6RrSx0BQEKYQbDNoRk
vMSkR6MqDWyAXcvRcYUA8dcegWFxrg2CrZhynEg9WnIE+x5bDLdOmo9U4gk38kGI0qvBCsAJkccp
wBk8+b5uPgYz3aam5JlJfpLi9REEyNpgncEwRmINeVYwB+LUmm4zGPVGxyIv6sbB6fvgrCQW+qA4
eRKSbsPpgSzMn7LUwg9hmwPCIVbkhLXJU1CJz2OPEcEoH/sxu5LmiWJ2zFZ7MqCIUX2zKumts7Qd
DnY/Tm3UzNtCFD7TSN0bmbGrVoKCOkpH1YpeZ1G7heJ9mAc4UcuoUsynWxC86zadbsQa5DzJtzCO
a0Dd6JXU9WtRnp7L0fwEjTyPtbLH3ewAd/E5KXXIS/PzWOQfUyUfRq3+nXf5N/enP+dGzOawZVuF
l99dJzBsi1ce3nJXmKnoBnX1mEhZ5axN8bwK3+B0HhNDB40ujijBHpN8hYx1/5el5vJn/++LIHbt
K/+rLfjzLLBY0SwMGYg7/y5NyK16pMvdiJxFXoF/oXet8NOuB8EL5ewIBn+TVPlzLoWHag72ZaNc
yWH82RX5T9XJP1r7/998h/7jT/0vXP9/5Mf/537c4WV5SaOWZf/XRf7HL/1c4E3jDxwV6deutiS0
4tdR9LMhx/qOlgTT6D/9hdbW/J8LvKb9sa66qzQUFRuuf0gp/3uBF/+AaoSSiIKATrZJes0/6Met
ksxfBg+pKKZMV10kCQfdJDRNPv9FiVpEKvTyblj8MmwiULwpSD+kSoNTVqmCfAAu0y5UgjZ/56Py
tQlo/DzuevIY0WF89N2ZII7GOhgDuBKtHgy2WKk0kKBZbclv1P+RuPfnoWiEy2u6K/jMD0H7L5eY
E8G7gPXO/lCNxj5T+nurW6DiLjRvCln42bWmev3rBufa+/5+Qy0a62i9FFnhsF9v6FgjXkq6afYF
YzD91JBCd8Ca0q0h8/vVOMJuiGvJyfXy5u/nAUq+7wfWV/3yCpdhT6itd/yXy4xH7I6JxuRJmqvL
bauLn72ezzAUFomyrC23//x4KPBlFHXIO7EU/Hq8JpvRXKX94ucR8hI7TITEcEOQ0isYYINFIm3W
/TP3yPVRWoxXgngZsLw4343TkJHqiTlqjQ+ym2wSHXsfs5TMn3uY//gIv+o2DR6eiJUzHXL61Lwb
390FhUaddLUxRl8zMx0mbRdtSTz9XZTW9zeAoxgyF0Rtj5gNfO7r/YvUVsAtZ4RbGeTF4ijZFD8k
VUUfY1QXcff3D+uvDrZaAxDoLuFY9n1UdpFUKYFOrgYgOG3OaLoL5cXwySV7+vsD/cW9A3lQ2Ufg
RrB6cH+9qkpJigJW2+QLlnFOK63Z1JH1Ow+CvzwIRiPMW5CCmLa+HoQRDSbVdpMfKOqboqbTIVwC
8zfTxl/dMnwmuFvMiiJ2S18PokQQj0KTK5FM1AjVslzHslUeszD+3Qq+vim/TBnAaLhkMQQYBwgj
mBK/HkmX5xHeeJYdaIPbov33D+Tbl4NE65KBUybmjKw92Ed9/fIxwjZOyvPUJ1m5VW3IJEFzreiJ
1F2VedbG26mTK8MpoMzRwqrKobovMyGYrv/+NNbD/HKN62ngjqkA+UB7Yxh+87sRhBbHw0lK/Q7+
8fJoAgeb8KXltnTiCT+nrVFEyvM0VCRD//2Rvz3HH0f+AcuvJs2r187XG6Ats5I1C2LAIDazzRwX
GrwIrCkbBtft3x/qry5yBdY0A3oIyOj6LH6ZgtVoKJTCgtBWR4JxJ4Rt88ac1u+GQF02kKf767Q2
f5f2+FcHXV9pnXkYK5zvsuYggbFtwC/zS6hDhdcbXfcwWHChUZvinMGWq6/seiiVj394scy/GAsZ
gIU8T4qIrxcbyDC9U7HK/dAKuxsIjPWuj4riqc3GejO2PaEFcqY+/P1Bv735a46bQndD01FyY9Wh
rJ//eodHWTUg8+LkPkvmFV47Y+ZiBKsMv3lr/m3QrMehysKhizefUuvrcaI4wF6HIClf7MPgpKWD
egmjQLuKwrn8Tf3+/fmR+r46xCDE4V4yQtd1/ddLijJ9SsNe2kWd0z3Hv0nKxdFqnah+ffUwjKRB
xDLD84Ijbq3X+ssBcE2RYh2uzWboIs3wxHkp8EdKxdgdMwHMKUkH2PxWw0YCcU8ip25WmGNvM8FK
hY1WBSIqm19KQgjywp1RzTHE0yS0HtVOU8GKonYhadxoSZQdTA0OYK41IVNNWRtPpZr1+ywtiStR
zGn6gDbdSm6vDPF9VSid4VRCkW+TsTBCp00bZd8vTaudMoR55lUo57VTqbFibnJBHx8MmOkI4io5
ui5SS39MW014CqZZvZCSTnuDA2a8i4NYXGVC0iuu0XbGU5xqIVt/UamtVV6iNXazVBaOTW24rPIK
zsTVu3LedlHZam4QqiIJ4hQJN7zEwUXfNgsgj2Z2gx8XaXHV6ItCSlUxqDSp8HfYaV2raZ4idXHr
qhJ2F1s9rhDJCall3GYDTFFvMutJdzQp5PazR5jUbcELKjuGJcyvSjTLj1GmZLD2V3ayDf8khlMd
yvU+YWqfYYASuu7ofV9WvoCnCIjKGBaPYRyQn4MlVHZVG/qKpNaScgi1eiTmKNGWYAuxPFTs2hyX
zmnqln5MSBeo36ZajUiKOgep+DAa7W2QZryuMXwe15oj1EFZI6YKiJSeTNuAD0SbqHhrkylLDXpA
abczQppPbq13QuqPmVm9B7m2nLV4EWVfgdnc7dBjZKcqFgLlMm3C8XLOCroLY0gP9dhjUDAx84+9
Zo9zUxRb1eyl9yXWy9ZDtZ49TbOsPMtSPHa2GZkjPluMQQNdchG1TtgRTOTWQSjlTjBlWX5KtRz3
384YxhqIXBloeEedco21bxPD95uKT2sg7thGB47QkhCV7glKZynvjDKskssmESdMNTJL2GDWRq0n
a3T+KPokZVNKcdL6eckaBulerUdnHqO8sMkt5gwnZVytqBZF2HaU5T2KJ6xO/bCvBVshnwkVcqpn
tduUtSB6QoydkZPkdf+mCJDqnbEmj5vO4iAfKl2ODL+SetpZRd+LV5wO4sJGbPvKCYJeEZyxRQrp
GPoCT7epqwqPl7GqSqARfTwvNMKgHerK/GyFcgU7NDSweYMn37XHFKJttRHiOtE8YRLEjSjPRuvm
ktaWXkh/IPeRaXfBzoiyDmxHWtrwSujJ4V3dEPGz1KU58VKqVOS4jVU6QdlLNBAjDW5dAE3aEYpW
LPaBNDPklh7vdGcpkw6kUbFGphQlMuZNUMcw9aJxyYa1P0QzFmfjGsn9WIQBewga2rmntkY4OFgQ
hDBYxS58bZphxLqizlDbxNoky06dKSMkvknvilsS/HoUMhVCSk9dBrQYIsr00Y2aJhftKDPGx7GY
jcXRlKh/kOql0e5GrTLu8ZIUQz9V0vldQEJDmpoqduquXealtStzgvG5KHG7n2pD0+hhl/pTkE9B
twvFrAmd0tCbh4z5LUUC0I7vcaChmJi1TBfgGKZwVSt1Ri5t1OiHbKOvgtE3s2V5UKn8j0Ut4guk
FXJkepVVhJDlF4Ij/RHb1hWMqxF+zLMQeagHZ400JkENITNH/ec4rOpJKY7Ti0DW8srX2mz5qOqC
H1NRit1XUi71tHYLhkDVKkLnGkYXvaz+RtcDNGZ+OQssYOgyjeVDqhc4cJe5QehLoerNaHdVOU2b
ijaktkMwDqd6QgjNXnlZmKN0KWiAQSvic5H/zfUWL0WJViK7aei7IB2o+Eh52nXjj6HW5rVfqgsO
FGHaDzJhpIEKoj2hVHWzKA9kT47U4FJX2+xtIFb61M3oyNwamaTg1EuageELaqewSnXaBxRbwTiG
msbIxxXbsjyhhjIHor5Ug8eziPj7uYiJxG0GRXeysddjL4wHEFV8djp9K9UWdvQz9S/WNyUaJBt9
MCZ5y8x8lHerWKgVZhc9eWDLxqQFNn6+xWPV4EqZJTnjXOvxVSYnpzgJQxe/4ozxzl5hdGIjEM/5
CBGiiMdqoywZvOmSCsPTw/paKZl+3DITo96ldKmefjRZnCILcKMw2NRyZ1OUQi2lAucEK/uQzfFQ
bay87VFr5sM+AM44YlBmMjGUXq9ZL4Ugn1stt4AB8/cC1Q27YagaPPJ3rW+Xm1FOP6GI42Ypb5XY
vMnqvvTTWXyc6YtHYvrY5clWreRrLYQbINZta89mkpwUA4NmzOvuoBhDZpBnoH2hPtZRMx/mlJmu
jHm1ZlY5x9BICWrGbq92wBZ6amwsXSbfesibIx5uzb3SdREqZyINIJXTiwYOSdumxAgh7p1ZK2UH
V5LEFsKi3Sczz6kvQl+olnknNXl0RkM4HMe5WlqvRfC7OG3SFI0rarzzhVnWH0otVe96m8NsTtAC
3jbiUO9zYzZR+LO7w+kkmzetLgHU00F9a5dSXrh2xhq6lVq+WeKgu1ZzhTo2tubbWGpw31gqGl4J
F7Lph1HcSFaRnFVotPdqKz1b4FxHoKDhPPEGhQ79lfgxrMLRgNNgZufaJJ6TempECjV2nfpe67hM
21LeB+JtY7WRmnBDdOtuHOaXQFN2waxd494H33/o7n5IfCHD3nSmWDppO8nXBe3cCWM9wuT1QTGu
jXhUPvuh1d1QCWcPgirlRyziRsGqhHao7MGYMRrxaAo3r2i+ybts5RaOgJlOQMzL0ED4ShX8TAr+
I7jkssrPqJ7FYykLCeC+JecYIbW8DeXYXpo6FvzG3NUXeGAqrwmy7PG+y+dR8chYbUIv6MssQelX
zx+L3E5IrZePUkOWUY4Crg90ANyhzLUHtN3xexbP2kc7mJ1blymFRR+V9xMmqVeTSTtkfUUYbomo
j3vMsxB71Y0iP1Xi0O+sURU/Me5/nqyCHvaiFDczTB/Ko8yTBEn4hHzfH0sL0cKcSo+RiTgIJeDg
4Oq+l2oxRFU3hj3TVLg0F2NaoNiwMEWfW6iA3QhoZvYqzLPQyremAqQwoY2rZyAuHChgpHTG4rUG
2WhVL6AI7Ud5vk0ttXLTQgk9WI/jJq5hXYlSNH8kSD8vTYy5bEmsZQ4sFdd6PG4tcTmbwpIBtwE8
7mutbCDMBLr+0UYzCgGhFFYLOyHrX8Ygy1BKN/hGUJWKtt7kMJB0hCDjKGZuLCv+GGjwsPCW8JIx
z7w5aLTYNY0FpTXFHG4mGrYkwZLzykoVwtdeoR3Z65ab9oHWgIOJ8isAou5g13Ef9Hp6U5XtQAlV
WfO+FkfVtgIx9KYxKJ6UtJduO4yU0bLNFKvppF8mPV5ahRHE12IiDy0rhQmxPO4kuFRUt+d4aZPF
LjsGFZYW6RFoWIAPVPX7qpWjTaOoI550mJJNs8KUonW8cnMiaVtBCA6p0OceiSszXC8r8qclU+04
a1vqlQ5DhdbIHakpZvL98r7Yi2HbnikCG0fL8TYLKk3nwQERHyiuoRrOfaZdJmo+3KtVOykQJWKQ
ykDPok1Q1dNTjFELMdnDXHl5xoLu43YQnunmLngZKHNu2FYyNBqp9zOzRmcu+5Gn5EeWhJ0NRWDF
ezQbfjdQBdpNkSkUyvDBM0fThWDxjBxbCUz2QvkKRvbSbZO4195yqRziQ54HprLDHWCuT0HJjAmd
vB7Go5Kb+uImU19SsUiF4tH+rVsPx2DqDzNlyYtLQbpVI6FA0UBha9dGFIaYm8bL6JjSGnm2xDWy
OzvXECQzsdVlxDX0iZ50MI3wmvFmVMginhN1v6t1vFwcfESiW72ry/6qFtXqbLbCR1WJmjvPteQp
rSU6ba8JvqKUOacRdncWNc5HXVo98nBMpK7XvAqvjFvxPKrJU69IqttM6TkWgJz1OELZFlOWOUZo
NoYzxjqbzQYbrw3zUNK7SRKFlh32FFz2HFrT02qRBY1/VSZN45z6E4ts5sxNU7DfrFjHa/avRSwI
7lCsE61OwyMKJWNXRNIJq6OHUAjVfRSieSxwOtIpfvZZVBknQ6xDiAlFf6MLkVlsVGRJDrSGaBsG
ikKTuSlqmG5QcrosjtvLKpurY9yrqcfLI182OeQzT6/0WvWb1RgpsHQ+V1v9QpukyhW0ZjsIlHZL
QuSpQzxJeMmOqgL0bbAW5xZvhYnHsrrjJ+ckFx6aqi03ijFLb7WUQ9VV0ohdCUJaNt4A2Mge54PC
/GS49IEqnztwD9Yg1q4SAs7bBQhH6S9WmkNCMhUN0VmmWmwgK63YURoaGzRxamKXWhlu9CQ6Non5
Ji+htWPrclKLOZexjx9wXCnKeNgasfBQzFV3F0vCcGEGpngZ5W3htSXi/myZXvWpzs+VpOVnjOHW
IFftnk5bw5wpoYMwKiM6Dvj07PNa2ZhiNFyDjuyMEXG7M0Mqqe0+HMUdmqjZQXX1FIUQC61GhByV
mehsI0largKD9pIt42N4wBnK2uJSrq/eHKVTYBi7WprFuFr3hWA3yH4m3F26ELPPJsjGjdVO4a2J
c0C/vtjhRRYGKSOWyv6ZlTHioMi34VtA4RHgorUGQjq4EudJLHCTa3S4W1UtRk4ydTD5Mux3bExc
kCMXXXATBupwbE09cHCsyw3dq6R4OkaK1q9MUuFOKmY0+KkYrPp7zM3csRcfVf7/Bq1GMzljNrzM
rXRHh0n1sSRaSArHPwEWzuDGRSOteqyx8lH4HWN0eJToeKPzYAyocqjBWX/0XLwVunr8wFIh3oZ5
9dBq/Sg4phCQ0y1iNcXxDYVfoub4qNAJErsRpXN7IhKimu7EpsneI3wpffrAxVNoNOpDF1pK7Cqd
Ent1E5mvxjQHXtHoDV+zYPEGN6/BKCccxJonXOTiOVCYk10zLjFqCGO7kkLhpBuCme/1IRSu6mzd
OwxyP5PBKudU4xQRF0FuBcOGvhogdD7O2l0cCWtABdXds2iGqpvkc/Yht3V6qnFuux+1QbxRpMqw
expGOFxC78lQysdwKUy5HDAlkKAmLklhnps5KWDQdMoBh4gejjS6e4tzlY3C7k1yoNC4C25VCH3g
WLioUXxyO2SIFd0MtW9qZayXIp6+g3uueUiUDlcCVVsUiHbDAM14JmDovjdDSv2prPR92xr6gxql
Ruxgd6sPzNgmFrRtL0LC08IJceOwGPXJmJou9Bkg2ehaWZ6fZD1FA1jJXZE6TdnHL71CRenEVVNe
Bji4TaBCsiRSPOHq7ebLPA/uKC3iW9wyqeNmWhFuK420UeBq9jn+MWJGEVrhMOpOhTgSdj7OQugx
e2BRYtRmez1OSdY4cos40zGqQYZRbxrSp2CKecft7yREWK2BrKCeggimbZqJiV0g24KrTzkgunWt
knhRdClUgzbRRS9DuPuJyaE2usGQQ38I6TedSsDYYzLPbIP/L3Vnshy3kmXbf6k50tC4w4FBTaIn
g51ENZQmMLVoHI6+//pa0E0rE4M3Rbtl9gYvKwdZljeJiADgfvycvdfOMsWqHgzz8BB6i3Z2EY/9
gzWE2bSRYZ8g2q4bjhLUclN3E07xtCIFPWZi9Ho5FboZh5MkGsS7IdccUSa8+d62GTLWvVn05C6q
bOhAIbTdTc4dL3Yl9LXhoHQCd6kZZHxfs4Gj+p1sbrCxpoTKvQlRUUMXTBh99IVDe0mteldBYuRW
tDOPCa+Wx6oi5ri4AtvptMDmaMNQPTryphwNUp24U/0b2C4tVDR+WXC7LLUTiGucZNSgqIlwQc8q
2yvIAtWmScrmXZ63SML9yaJTpeAVfh0cWrebXqQcPGj9DXS01yDWHRm21T2RVGyaaKFYkXwvBPdU
p3QrdloGIqHEGsznFGs3CyhEkgFpVy9/elUsn2p4F6vaOMysvZNLBP2+VfZyi/1nvhVhUzkbBGb1
vVrUYrba6eOv/EX/Z5lAM99EQxt/km4X/Gw98Agb2xTTwbNMjUkWvOl8nAEvcvCDUAJPnakjGtkU
eNK+9Ed6trFN823bRjpMD2GvvKc51TFQNN+y5cmHGUmNOFt+tiPRhb6Dtvv5Rna1061NMLobUbXE
sEuZRt3H8zwFWysIQdGkoWUFu5rgK/rV0oAQb6iKeO3BsnFUg6KLer+vY0nHLxdvEu2n8NkcPweB
PCTFUUaYvLfLVFcQWEpLqwdIil6ztWhu5QAkS2ZSYZ3yJtCKw8ybe/78WcHneb8iXR/TYNaUWK4X
r5blsGmui37gawV8RjZOVWlxrkejgWrqTjzZNT7DTccx9mnoqDL2S+S7/s6dev8RiubMn4qRVmyj
wenm+7jIwJnlodt/SO3GMiv9rxBf5wABxV1gheN8S9Xr1ZvMpNWPyekdTB/LgB98RAwqbrqKFvnW
5TyBicqj9SV2Ncb9lnSa2j3PzuBxidJxr0y2TML7SZVqYZ2000y2y9aPJuXUD7H245z8ptbpEEIG
SoVQmuyhRaK/GSRjxO6Uan5WHwKjKq2YTCWZY8Qfqryct6Muk/IhYDMeyc2QMadpIG3L1sWCmu9y
hjrYoMNF21egElB9FB61/Q4uQLXsADd6w0GUrTEfba/AblM6nM+PMdQ3te3DCWowI8PW2fr09arN
mNvBsNO6Rgs+sFjzzTtMZygs81RdtwPH3y1RvDhdcqbFWXQ2mvJ1H9V5PD0NVe0sV26nAyidBUfN
XTIpOtTALggRMNYy9GbTRFUT7oQY/CPgCK/82An84fRROFrz+GfgkRPPLpNPjRwTKF7C6fN9XTlV
+YV9pF/1sGX5fXBidGdzkHJOm0eLoQstYQQMMI443k8VVS0YTIKK9mmjMerTO2iiOwKqDMUuhv1p
X3jo3naScw9pBpo5Pm2CIa5/aNFW1lGBdQFWOhkv/JTlMAVPwLJa6ispimSn+UbJtV9k/ccsoz2y
tVY2IOVTH6VoELPOnK0ZX/f1YCIRthu1nrbul8TwPgdxRISTH0vxzpNVvv7Y+fSjG6T9thIN0sUh
nXHPRnk0fXTnphPncejt9Aj5pkDwn9G4YVFL1LUFeU7t02FQWCrAivoPeB7it/R9U5bjZGot62BX
RDazVwZxyDPVj8U+TsoQUIGDZOYpKiw7vhFyEP2DoKegj76KrHkLzw+XUFX48xdPtkG64VGycb4Y
FAJ7oGLqZzb2Dh1nehuhDdOI7WIz9YMvdgPPiX3dN1Gt3uCahWIStZoSe3R8puHwuTqaol4BaZJ+
dgrUNoonc6p4JbtDNJmqOI2qnn5SdgM0aoaoD9+kMBqnzykO/2gfV4497dB1FOVeW1NHkkytOc5v
baO8/LsbR/lMoTN74Z5epgUjh+ibGY0uk7At8/PkMVgon3aBM5McZskRklDi1VXyA32Rh3Wu9NrH
MEpmsRGzch4XoUvse1CZHjEeO+WxLHxsFrDgVXt0F4M3o1ZTl+3A/cS4eRBDpleghPRuzZOrzwRG
LWLT2ov3YEQlHnNfKMiDtum/Y/ZXznlhcpZu5qy2HioPGNOW5DT/UXAY/iIxPWe3c7LEPzGbD9ZG
6riy3kZ4St9ahQZhSZJSGH6aPS+aHminjo9go2v/ugr8ejmHQlXxCSxq3d/0ViL0Ie9sWOXYXHtQ
FYDFR0C4OazG+1qn+eMUK7h4LaRKLHluk3wI15YQh2nkymEW9d/pkXECX5pkwXMJiFUdIlbL4i5K
ekx9A08aiut8EQb3HBAkwsCr/H5powYkqzYclduggYQOhg5LIEza8aavMnZ4tELyU+qlVsXJlaPs
3kHxCcKIoyzvJCyVb5Qu/dmUbK44UchxvQ6aJoEzG4vkMa5DduYQeAb8qQ4Ika4tUe7ahep0j0Vf
v6/bLE2Ok7s0FCm9bdH1LRJcjMoxEzFBgfhexVM7b+PERoJOCoBMy50AklicWVO1e8epmKmITau2
40XHjya7yfy049BOdgES3JzHEqLkoXFB5+yw/BvoNITZ5AcAzuBCwHEyUtrwj5vhVC05HxXAi1ok
RKKMoj/rBjXda8seaCyVdZYcVJrW5WPRO/kI8nbpmH/MEZzwMhybZVu7RfxkigBUdmgYUkN9U85w
LgvDMVvRgRBI26XOOZb3bY6cWGafw2mpHAiDRPwZ01O72LrLCXZpmJdQniWeyXnponS8ix1/pgYO
vcQ+d7qjxybF4v+Qiy2rbcn/D2nAbnqSaLses6K3eLW9txNlIOgyM915tjd9FWbJzgzyMGFNrbbP
JhMVr/w41Z9sCDortYW+NWXhmLx3bF7OuzBhbs18QM9HbgnTm4iH1t87dA7hN1vtckIu7TPKj0o5
b8kUCa09CG0V3zR8EaprD6DHhmK4qWnKJBWmnUl65riUUZFtstnxu+M0ALHZ0Fem6z/aFSfolj1x
3PRWGX92R8MEmNkHbXa6PfRRGHFa9ga04PK+TPLavg4zEYzXIuIAekXaF9VhTJp7s4+l1Qf7NiCt
6HqdfyP6zGiPCr+k2zfZalhOdmvyZZ90dsXoSYytsxmK1D6N+Vj8sFsXNWOCnHOhTEqyYRNW1RSx
9WY47WRMhdxU83QTcX6OKfB67tgQBHN5kukkaKWSTKEOJbNbzBq0XtUmKsSs93kehoBW5Gg/RXVU
LiwgxRJfG0bdX+cwnjAahxIsFJKvtf6iC4PLunJ85zZlc6wOKFhhdzbsvW9dnxjcjUF/7u8A/hf+
ESI/OURpyGLO7l9540M+VDyR9pDVzidmte67pmc7gkFuhSd/kQFWsDjJLXasRZa4aLXp3oLYyZmb
Rcb6scx+IU6aj3SVE/qHM6XVcgeOW5rdlMnovSjdWe/4rdcD6aJZHGYnFf228yIx7wPtztGpn6BE
7PJ0cswVXfqSZmHgpEl70jxvHxXT9xkgGk0kIDks5JsOvCbOOywV+jFVymXE7xfumO5SXy7NYRl9
mX8ZOz/q3sjaTm+ilJPIDSQjem2Lh55mA18mnc40kOTnAlRGt1uLyeiqrgQjhJoacjisdDL/UWZN
eN+7chj3uSvat4HOZgxpsGElbbDKabbMGyuPybU/vtOOPY/HxO6kvG4sEUQnmJQixLY/8hEpb+YE
EBoM90PPAXq+Us4yVve6TjM+dMxJ/m7IzTztQj1alHmR7ZGCF/Xo2Htrcmi5zjIot0tcqJtsJdVD
Ro3a+jPRMrbrb01BR2JPiFvZPiEJaD9PyaB6fIMtA/sMshDwEQL2bsmGEt9iMGXvFu7elG/07Fri
Rvq8s3unVQquXLxAIPDnko5u0GeIZeRK+kgHOoFXpeaEz2Rf0gHae/M4ghyGNvO1DgR49g6OttpM
k8FRLfOs/BJbArVtgeIn3EJV7LPjwE5aXxO2QFt8qZFFXgNBEPbnyEla58YCJ4RjZQwiT4Fhnuv2
g1pcmsQ3CIynaSeqyMQfVGKoRDbhGE/4MbKAiOftqAznL8dNzXhOlhkg3DDlpj/0yq/bq2oq3eF6
0hzz9qpfkvHks6cNBqGNcH9EROJWuzHxNPTDIXfg43W047awjLNvXj4yIK2aWCJVnvwGihzF2nct
xxzoX50zaszrRqo3/YIn91G1WD7AuzQpbqXJ1z8GJBIe4wjOYdd6vVrXWN53Bpz0YJqxHusTKpW+
OtLMajDPU6L721TK8bqZGrd/O7rDBB4TLcIeXxyuoHYYalr4diJ+EtZhWYBe0/x9Ow32+0T642fV
pfKh4+xFWTv01VfETKRfjp5qxu1IntObwaMe2Pmiht1F/kyV7FRFe2ITgS1EUuQ600+/yaL4yD1W
7VUWS3fcFxNz8VvSayb+wTKP2KM6R3ymDKPfUEqmrje0OimckNuApOJlJktotviPFqc+pNdN4DGL
StMpYRTR1D0o29zN0j2mr9y/mZWVBTg3bYckaC8gBwWtWONuCB+mN+pN5HQcEES38bY2PSS9oNYL
kGe3z0DQlFKAuaPr/wTIb/WhO4bRHpmFkI99yyXYxq4Uy/CcsEec7DjWnGelz0aXJvUU3qDa9p1d
rAuCIyiaoycaDS1VgbacZe8jKPzuS2MxLx2BY2ddE9l7T5s2PfjIur60xqnnh2SeKZwtq7AbUJM4
bMivCXt3ORPYq7u9CjrKCcuH/QxOHEfPzey6hJDnQo3ueckjQcd+rMpzTIvd7GwxiLehhQ1va0RY
nLn7BPtaScy+raOx+068RtFsS4eaFr9wAVQyT8MKkgLdamtbkKygiAugCgd8RuICQQOG818A3sec
M+FQ9xZuSspW3fO/vkoWIlqPVsEwc5u7fXXvdzZeRIX+MODP69whX3jElCeI61RbqwmY54d2UN+M
YMXBpILf+haoFvf7Inv9UYErTiCVtVHHkJqp5jZrMvc2TmrrW8yP9h5tBBTxiByYnw4esvYA6IhG
3ThJbllLvMldkhShe48Elz40HyvFeaWJsEIRADTclZb/MMHl4shclOPnnnaEu4XZn7/tqjHH662C
Oqax7rnVFi64zDceB54HAmv9u47Z5QceY3QxYzaWHATjCXRDzWiWBoJpvHdCNCU2Oua/AUt7B1KN
G188eGEH67HJg7WkyRENbmrfHp4iTv+QPcKKOFbmEe19MvTdhD5M84C5XV4fUl/M32zpyjfK096n
WuaMazIrovgJ6bHe62UCSEmg0Rc6mupKgyabPxJvIr+Mvoh/KHqgxUaWnbiJeruHqZHn7lt7Unly
T7SIReuw5+XaZTTcvlnCaMD7wUL+InRY/5s0c2k9EATROUAHUEOdBNEkPwOTAXu2PNMechRSiKDg
ulGGzW4KYTGlUd+yNIQcIC0nuu7TXteffWDgNNOjrDBMRTXpfVnZMjk3hAgAw6u7meHxYtnqftIR
23jc8hmhBUdkb5gSDcENgxO17BzdWsOu0kXDuyoGDOcx/PDbQEui9OJUUd6hKqbIaJYu/enyCsPE
4rDY7lDJdNUBXVdgXTWl63OP11CIjYnFEOxEPtsnPHxi2FaGztYteELAuoj2wq2bKfcmybJwPMxh
4j6UxrF/ho7uQhbUGTSLG7eQb4RYWAmWafkpjdbvLUTMA6DevP3OdtajprCwMGw6MY7LvpOLUyA3
6LLmXY/hoIRuI2PveyPyrL4B6WXnP9M0s9NvdVCnem9MopttJ8oJD78JYfi6oTHMzvtyuipjKuCN
AjhPskk4zbdrj4bc7n7MbmvET2ABMrsExdn7CdVBm4BuUFUCzwt1wdDvU/pzy0f+4uwfCnvimBOV
iq4ngxGiNpaxQJZTlgH8l7Tv4GemSyB3Vp53s9kSazSLE9+DXuAgSc25MqEincS0ES19I2OOGhs3
bWoPy33I/21aEWXxnrgtXgj6e8zfmNok/Vba9O6RKUT+x8qPjPwUBqlebuDCk7KyDEruVYbOZwOc
fWX2mypMr1yJ+uqxdYvu3EaD0jsdFIKWcdWjqLJ7K4tPjP2k3tnKnzVRwHWn78J0suDvByHCVeEv
9DuI6ByizSxjG8IaUw/rQAS6NJzUIEpCsZ3pT1e0fGmlRRuAwXX0GfbyspyGMLabD4Ndle49FQ4+
rIydzHzLFvyu1wZXcnNr5dOYpLdznpZMQB1dTlXEyawMAInHQ8x8U5MXsA84swdwWEo+M0K9srix
YrhvAPvauYx2Q2R15a3Td8gGKZUISzpVvg1VeyS7LQ42HoVfjxQ2KWI2SXDzrHsAvHUmtkM3zqmk
irBAMu60zy37log6664rb2nbatNOowZe0UzFN2qRoTk0k8w+1VOGz6CvFuYIEw/IOzMgFdl1jKDo
2FtT88UmHS9/cFDGqP2IWMecQysh6yMvx5Huvy+m+M1cjs34lKaOjYe3cInbQO+Xp/tiXCKUpiSs
2u4RcK18yuLY+9nyFBuomzKadnHp5utQcgBqxX1dOY82+2HDYoUd+i3RKG62dVHVjlAcsPDf2Gza
H3l8p+YYMWT5kcPWj85O2w1oM+eWGJqMKIvwKsr8Bh2EzHziJgSSGoiVAorMLDhlfjGExojd4mGO
2SYIoBNolAugNsZbFftHOvCc3AlPQYCJh6j7iJAN4RugRcbhAqVtfIpcE9CWtbi77B3krH6Vvcmg
f5ql8tFSJD4ZAXVWDNcFU+8g3uJsU+1pcStpUQEPaaHeoEoxtCUW4X2L6PtCCM0EiKQBVR7UEsfE
KRFaRYsK1i60REKao+qqdpmNxusg1KCektRDopAZxACHWjeToBHtV8O1zMNiPvhxqUr4H2lirmOH
ucgpEnydXWV0zmZv6WzcOdPchjToegCXhA/MYP6xhFv9UXUYBs7ICisbGncnwXf6c4FAyCWKcNPF
DWDAKERe9clyJioYzj9zc3JnYydnxNmFuyM9QFVMTtIl3jNfCpY9akfSNL2ZjufGJBzU73u7871t
TnPIRujVNe2tcCW6SG61TeSDO0KRrZHIsszg8xwfeRu08w4j8zqgzK3GpthYrDeRS6rYjWNFtrgf
mqXGhxqwmV3VVtM7AFjUYpHFFOCEkmc0GwPvTVIYr3iK/CauzyWnUxo4tbH0m4rk4pSTnEcPqHQr
y3xs24U+Pfr3uP1iZUwJH3QVle2HpkQgitE8mzEvhtWEWd4pRRp8T5uFGRHBrTTEgb5Hhja1O4qJ
ed9YEMdCnoPTf+xjyHMF9g9hoctZiDlc9jAddfvJp61IkcfQPvC2uGJz+A2E74w8/SOm5qcR1YlP
EViVIKFcN6r6dzz/9kC6FnBtwEc6nGAWC9wL+XGYcwRBVtLPMaIh2o/DLkytprnKdGXi65ncxOI4
V1VDj4I5fvC9TIMy/aic3Lauep9z2Jula2bkK3WkE+d+GZ1+RCHSLv2nssNYf1vZaUBk55Kqelnl
4qjkqWFjZsC5zpaO0NbYh9l7FmXcFi7hO/mwBCjjLdAsBTlSgJOEsfI7umzEmjGylOlHXyGjOadl
0s73Y1ui2CtMWIbr1ufemMXWIIzaNrxK/YI5j0+TFBFimBHTlRLnceIAzOAwpYpDCdIgVsTVgFpw
Y3Mq+pZ3lQTOrjkZb0J6v+ewFxyCOzgU1bm3OWBZijRIJOEomCTSgOjYTUkspmM0Uq1Wj2EGLrK7
yvqskMWJQYhrmi+BnZa8kTpHtTiTz+RgDVjk0PRvBtvuXXpJ0uSq+zDQa/EYERlNhiVYn5LT34Gl
zbe7azENCSDmcepok7GBSRHvPGdJRX4YchcoxBylc5sDN559hKBVFYWUsUkt0QO0bRDXrJ4u80B2
47jxwXVniZmhAU9Lwhwy6Qby6Pej7bX+W0DOCXwtRpyB114hECNlL/dcm61i4LOFj55PPDFQj3Je
drGqY/qiZKsBkhrb4NiVXvah1j1j4NSO7Tejt5ifQNbrHpjOKH+wrQ2CkrQOPqqliD6HiHT7TYWs
+F3WB+Fxsp2lORnX0p+dppYfC0uGT0lbJAOGGNOSYdUklAaboZNTvsdJ5OBiSUtCwAqm29tfRqn/
B178++pH8dg1P350t1+q/w/wmI6Pg+o/+/Fvv+TIZtIvz9z46//k37gdJ/yX66NpkI77C4GJbe0v
N34Y/stfe1PSw/CJg3qNgPy3G18BzsTgHMLR9TC68Y/8rxvf/leA20+svmSE5oga+O/+gR3/wnfG
RobdDFOdK1bbGX/yuVdLY2DwUXG1R3QN1SmQyIuX2AcjF0HH+e1nefjLAPY7N+LvLrV6FQUf33G9
4OJSRS0Kn457e+xwiHGGTp+cybb3szvNfz2L/9FPfWFB/fWlXHyY7G+eE/L2Pf9SCeYiuOtrcgh1
CnOHjtb5kFZ7lqQWLN7gvrVo093kQ1M9kSyr3//5i/4y+P/1/a++//d/qb+uT8y2RxqEcKR9Yctc
DKL6arSJVeLc+LiEfXsYZidDIOJF72VaZMclqjPsB252rQiDPdc20SGuu5S7Vz7JBRzg358khLzq
hJijw4vfvKY11Vsut9d3ZAvpeKm6N8R+zltsr4ZsF6DEdNGq5JxETnMH98jcFlECNWm0+34LQJ4T
ZBd17zBtACTNUK/Z3Vh+IO1BnSi9w9s/f97141z8cCv6SobK5QPzeZ/fODmlbHbT0h3DuYm2nguZ
adMFHV60bFLXpdLzKwbav3kmlZIetGoHoorrXvw+qXbDqYu5YL+E0aFwg3iPzA76vtU5r9wLd7WK
Xn45FGdoIzyMnvbl8z+HDD7tvuGpsKOp3ZiuyK5K26az1yFsfVJKgYTMAuSSjBMNw7hmwUHhYfPb
GM4T99oNhmVjQtM1GAv9+ONSwBqnceAw000GtMqO14lrQgG7A87dxcN5OfXFPpvSKNkmmV4Yb9Og
fC2E/eVvCFYAnzVLCF8u/JVK/Zvds8jpWc9YA4+6xWvhkWm6FRmKy4gR5ysu2QvrKo8zl/K91bS+
8sYuLcA0NMKEWT7PRzpYd72YJIC7giZM1AbqPvE53PfEEb2ynPzNF2RI5nPfsOhCvLgwdCczvd4k
yDrm2oveZjmdeaVgYCLASA9/fgFePCMhqGt7XYkdBUrbu/A4Fw0dA+goa46KPV63kwx3joDY9M+v
4rO92Dz0OIAvLfpV0Yp+KoL6WKSV+y6MZHCKRr7mK3frAlDPOgjIjpeYaY/jAWa/ZL00zmiyrLbr
Y9ASQXPlNZb+ztmIllbiNcNnOQ+4OPXcid3IL08sgc6AdiKLR006Q1fRtxla1QTuMLisfd3SbXrt
I764t+s2qpQDP4InCnrd8xUnnIeaNdApAGgiJiOdsbiqOEx8zeJSnrCYqc2STP7O8y1cxgO8f35V
2MKBi42g751r40ziGtEFOWNlHJz/fJ8ul8PAtn1FV0IiSSAC+pKw4pixKa2ElHQLrx7d3fYtrdob
TpSCldy1XnnMX2xb6+Xg//DUkcbiyoCi43ffdth3jmlsyWmqTPcKvxg2hP49IRQfGj2DbeM0plGK
bIxL42NxzlMj3/z5C1/ejV+fQGFPp+cOb+XXEvrbUuJL6Jp17RdHOhlm34azOepk8Xesgc7xz5f6
m9+WTYZ3DBySTzV1USO0eZ1WgLbMkYHm1kewCmgPLWk6NGe3pv3+56td7sNQgPxgRcm4lCTcyIt9
pmyGQqHAy4+OIoBhQ/CR2XT9GntEt7B+6II5YBLue94+c6t/l+b/sRz6u4uHNoUku4+SRJk/v69B
gEiT0M/8CLnE2vG9Z3eXYXq8dg05IYHjtWs/wqEPjs33laXmcsXmi6+4SBe7kA/46XIJIPJODLaD
uXSpA+CMfqIPQ2AN9xWeJ970dP6QZm7zymP04qIuFMnQCUHCBB4IyYuXunAGTnHe4h6z0RlOOAMJ
ceOx4s0pfkQahyg9Gjnv/+Et5qIKrJXglRUEFazP9m/PbpR3NLoxPh5RPQU3TQPUsZG9e4IRkJ1m
ExBWnhf624jy/+bPV16/zu+FBUvXCnShQMCdH7JxPL8yvtdwqVoC5LCzoibiDUbb2rivgB3+5irC
o44E9ulzUHAuVgfXDKswNsFYEbfofgtAf5Y31a/8ir/+zMWXIYSFf60UVJta8PmXaYMlm3wn845W
G9WHMcDNZRFht1NxiY5cyBYRXT5Pp3kuqivVW865dXNievAKHBlI5nckSOO4+/MvvF702YfCqcm8
g+3Bt31OY+sD99u9tWbLMcg23WNj6pblsSR2akWdaLu++vOVXvzKa+3LYs/ebzu8Luu7/NuVGvTr
PiZ+95i4qjznrp1ceYwyD3++yovFz4djhD9wfW5cH6Tr86ukhlNfnXIVr2bK1IapOtq4049N74oT
oqvmleu9+FaQcDyOfax/HIKluLge9Q4+/EXkx0o5+uQ7NRhslGH/dJHlKoJfDT6TpwSn4+ffKhuK
GJOynx87ola+l4vj39StwVKZBeS8+21M2zkGXrOLHAYdf/5F17/97Anh2iuADZsmY1XqiefXpqwe
xhGlx1G2q3em7xRysMyJKU1Lb7xiMIxwNPFW+pAL9gA0ZmUe/vwRXt7UdSdbFz6WbEkb9vlH6ES7
sOg4+RGxa/CGlEn071FHEnIQwIvGPPoKr+rFKstXBvLCt/WJh+GuPr9eSkPeMkGZHw0z8EPkkr9X
OwlSc+3kh5wu/2lqku705y/54k38ddEVq7T2K2jkP7+oUA14JauDq0QXeof8dpDsaDgtt15p1a/8
os761y7vKovq/17tohzH0MbHKNv8WEchfbNpaZ3vvdMQ12NVYKt8ZZzrNpnmTxTADXp0jIDZlcby
9Mq3fnlrXU4fAmAXWgB6P+t//9uqAM/WtSgZRnq8M5YNBAtyJuFtcHBiW7rc//k3fvm2rq/ROt9l
LZJsaBdXw7Axj4z4j1HaKzIEtDr2xgleeWNenA4Cnz7Q2gpiakun5DKWpXAzjfcb+G8HsGjYJiRJ
HRAjDV8xM1nYDiqlaUHIrDoxOAiABwVj8kXTCD0Luv3vGSDhpCqZPgELsDXHh3/6K3CYZVsFfBmy
mFw+3k2fN0mStObo5vzUQbsEB8TS1is7y4uXiLPsGjtmUyDaFEgXu6oAz5XbFVfpAmKAAe4kyDBd
YoaRJ2+7xv/gWMxe/uE3U6z4pLMBDJMcK5yL+zvVXTEW5CkdAyr5pxUjcteSEP1/uQpQQ2oSf+1Y
XiwPumVKbblzj9m5D6+kiqIDOkb/ldrn5e/HrIYjJlFBUvlQy58/q6wEiT3Vdn/0LSDzMK9rTnKz
e9dIlnyqi+4e+Zv5p48G6zvYS9Y9/oNwL8uBiP2lskq6Rp1D98bkxYx3iqyuf3ybODW7ngdjl/VD
XWyauY/BmH93R9RS4DGkTZZm5GTq7Z8v82JFZYETdJ95DnkPg180r9/WlnGIu6Qph4JaICC4I0M4
inK835kyrg9/vtSLhUWBuHT5RopgJ/K8Lm5WMPVTToRlfZxbiSImkZiZS+vb/+EioaKhbjs2K/fF
DsHgMg9QINXHcfACGNUJOb2EeL9yNP+7r8LyQMmPEYui4uIdGslWTBYcdUd0f+EpCWj2Tpw3XznI
vLw3HoOD9eRm25IYtIu6k9iqoR5bGgB51Adnmup623Nyu+sRc7/yGLz8Qh6Ef6pb6ls6AJetNcfy
5iQOivIIkIT0+UZP72am+a+Ut+vP8mxDXScXHMs438NCCS+3liSSNY00NRxxRZkTXRnrm+5NBMUp
Ht+mQTG/sjysT9Tz6/FasLbitvFwe12WhComMNXtEzZOHAjHBkHvWwliisTu0iFtawpC0C2EncDX
6l8pj17eu2eXfnEqc2dZ4HVArNwibZ8RE++6WTj7pJ3yV1aKl78qHAbQpxBqaZu/eBh95OsEpa8r
hfJJEUQr+TnO++mHUyziNIZ4p19Z21+uuqBQsUrCLHRYdy8P2NaI4rwG20XzZPGv/cbJgo3iQAcM
PO3OWWqbmxw+2v7Pb/YlWJDnk2sSNccVQ4Ga+WL9qKOGGOPcNHjiaqjyLQSSp1wXw7khrLbZZrFO
npZUI8jHYjfEkEY9kkqYxEzveo/wye0UxstbaUnGqMViFz4JAkEZnzxjGfMw1xYaBFBHDZP3cpBf
imQekld+uZdVz9ogxKBPQmYgaIxcHFJKjyxdOWX1qYPW8CjmKgamkyNDYsE17rUMXGSjOkwYAIza
arMDA+fpg8yQNe38wRo74DL83etuyXq0kSar+1eepl/7/28vTQhcU9ikfKCV5NYKdVH1YhSufBGF
OFkHfEhHN8vnd1B38NtDc/mOdIhaISky19l4bljp3QJAbsa/Xc3ZtkPCisAxABOyt1FVvBFJjEY7
Eq29ysAlvtU/PxRe8Dcvmu+tflg2FY5gl4VaGomC6HdEIGSRIk4PdRPAdHN1970GttltrKokDzWN
SiH3GfyLpzqNpx+i8tKv6PkheSqUGWKPfV0UGESyot6j+YppuLJ+IZQthvmOpsqAWXpuVbe384RQ
icgXRBjHo8R4Lf0+OlceBS1GPoERtCmcutz2gS6v9CT1XveOiIkZs9QH9A7Jxo3lRztq1QxUJh8O
GMCsQ9rESA4CkdPskOmITabBrJ/vw0F47wDWLkSMlEsKlzBySRdKK9rW+ON8F/dTr0iIwJgxipsZ
lb1zQhyHNnmu3PSBX75/28MKarcWOrRvbVGPVyGuD7SCYdOiDxoQXb2pYwSNe4BIIC0KiuIHzEiq
3+G3jR/I903N3kIWSxTd3CzHVGsd752hMk/jTG9/0wzzaoEbhoZkoKxM7nIn1OGGrw3nKiK16zi0
2D+wETmTQTo9prmFEVcAcvCxHmSguwqFXs1z5uSUt3NS3TaDiCSG8xCJPTbA/2HvTHrjVrIs/Fca
tWeBZHBc1CaTOWkeLcsbQpZkzkNwZvz6/uhC17PSehJc60ahCw/d/cQkGYzh3nO+4z31daOjeCIc
PW9WyAHtGHIfriv0eJ2HNQH7+SOmqO4U/iRlOKtJpNqTRNtcKgPN0rYfbQHSzlTWnRubrY3ibMq+
iLTXnlDJiVdBeavYGZzZD3MIEmencjH1m0UlhFQ2Kut7FHfwES1pl/nGTDoPwxfGe8LEnNj5CsJ4
Ln64EHktHEqJ6nUiwiJ7bXfVKJ8wVSkdjX2vec+w4Og7TzWGud7NC4kwxsv1M2cePPfARE4u5UwF
o1uT2+3Ta0qHzOB7T3yilZK+al7CWWGxkqLTrB20B4sYxtHJRYBRo7tsitYYtvjFzHOVoRJbZalw
EZMason2Olbb8AydI/baKqn1LDC6HixCQlfcwzrezy0iH1ImVggZxa2e2mRDofA2rvXIgcVhYgaf
VoNMZnwHGeC4CI7ThYWP5nY28lhtErNFGt+UxXAbsXpAaMOeHq7CvutGUrLyBBZEnSwPN1niqQfP
L4nlK6PmZSH/fav1SnuJ85LMzDC85+QIInDy0nVDPXLjWEM2MOvH6rrH4+evpJ16cAz1yjkrG1Vu
Fw/pGJhF1Yt9mNvy3mhGjFqit9sCexj54j3Ed4eCl0FCHz47tdX00fcRmXkcrNmJzPj2aKDeNiSh
A3QzwO8okfrZZqzidN6wkST5aypDLw/GBOIdjtV8OuCxCNEr69FcQ32agbGZZqVgAMg4P21Tkd4x
0tKrLNKqds3yBn6qHioKURVHy6cMGwgBky2jaj15hvFtqkbXX6GOn6+gRGKImVsdQqgByIapKbLj
0yr0BpgoCf4+BH+NTlyK4UHAsVVkkvPsybTe+nFm38emiUdSrw3ta4u8D3cFwtK1qzfWwYoKQA8A
Ca0CFXOBNLFn/aQy1VjhzvVCF9+EviyAEl74ZTdhI9lpHCfJPNbdbC8lcFpsu2psAmliNyMeDZbL
xvQT39kNDgSXDfaU2dlA00jKWzANhfeTDqMCF2aCBqyqMe4rN2Ex1kaBzTyyIAvmpW0OWx8r/YjW
UCBHxy7FxNHpk8L7CptwQUxPwznD13SDTOgjulwzD7E45VilTica5A9mpXXPgtXNXSHidr+7SeaP
K39y1G2OM6r4idZ6QDRqQzKRbQaeYZombTU4oiC3nd/AJxHhGfN5m9o6txUEDFjzBZ12u3lOBPPK
SlcpNGNMLFT5+hkQ5ybzpZatMZu1cgViVZEaRSL0ymTogWSJdamCVhQNMtq41+sAnBKyekQq+te8
w+N8kSACJatnHgHSxO7guBvWfdMIpr7lh2Leqlsa3CK/whBUmGt4cclFp7SakE6vTgHyopaGj0zV
6nT0SrZmZQj0AodVKp3zKTF6LA6wzMxtrGKHG/ASKfZNFIfhJXr5otyYIyiRVRcyEa9FPVJ8d4t2
CXnrhHni17pxA7nCfYbLKbBnpBANQANlNkTeNu5wlJWG294XTiHmO1E4A+5DAZuLdaD1fkAMiL4w
swudKMWQ1EEFQuSmpf7C1q1rw5gObyiA2Zgcu9aUtkjowRkNwbeII7gqE1PLOoogRCJ/mJjjiqQz
f1iRHFQgIj87sL2AfFLrOCe3PjzZZpX4g4ZDIoLMuMkmetVr34mrlzantLSBZmAap1YXslJOU4i2
VaLw+17b6I1XRsZMd6V3uv5AQ6R0t36ewwmZsqoQp7iNy3TvGnbZb2tW+SEAjij0c+H1UCY8vNrW
WVyKQu3JY9DNT85Qpvn2UPNzf0YZVBiUQOlZH3dJ+9ntSj1U1mFm+JwzuxUurbwmHgmJAgiN0ZuK
LDRKie2i0xsyqmqmxINZjiMSV8oZASpa9hol1fh5laC6gNXTed45wLbIDxJRWcY6E7n7vdE8p9wW
qT9dwuWqCwwePqvYxzu4o5Pnv29n6fYsRPklbfxtCcef0qQqZWUdOjvsd7bTTCdaN4pPag9Hu8Sf
V6EBy9YbzZ1LcfPtVewSZLAla+eg52wRsJZgZh6y+OD5AKw+vqF3LsV5zKZ9zUnaQV3w9lKDNo3u
lETOIRxpe5BiJihUtp7H7h4r9p/fF/UhU/epUKKyOFYVDXIwZJ0VzoHTs7lO+9HYaTNQ3dBOP+tx
vHtf3BXqG9KFgA+8va9Zp5c7V51z8MypYb81ES9qL6YeL40/eYRHJ9rlbUHe92hNuYv97VhBByW9
MZV0rUMfutm9CltjbyQm4XuQ9RYdtkg/OfQcFQr+fUGiPWjNozCCUfv23lgGMxf/j32Y8vkrm6dN
l7X3WNPO2i79Af4PExnpZJ+M/PcvaruQE5ZayHHNZWx8L0eWZx9C3YO7p9phE3cQOtJ4dDZ9pLG3
TXR93Peh9Zmm6Z2PzmaQUhGxKZIZxtFR2ldGO5d2bR/GjHHidG2zy7GpfnKDv4+YpXrpLCpVizKM
t8xkv9QWh0FzXeSl6lCGy27HlfrjUo1Zx6wfn3wHv9+QYCa0FsUs4jpe4ttLRRYee0B/E6JGDk1W
ajVbEPoPf/pl09enu4bhXV9kuEf3M6sEA1JrdQdoZOVFXBN5DNfRv2w7IT+RQh43whmRAmcVUj96
EEuN+WhEYsLI6rn2CPNIu5i09co4KXNpfWvgGZzAsJmu3Dly16aLZ8fDL7aHvNjfwfLvDx2cclj8
hf3HHwnP1lviRmjjUsE9Kq2S4KMGA+TroXAybV0IzfhaOlp/Xtu5CZ/RVSc0r/PTPPPsPx5IdKSo
8zv+8gPEcQM5AtkourkeDmwsp5WaZX/CJqkKPPxGu4/f8e8DCc0uF/nZXUSGukxNv4zZuqzszIDL
e9Ank30/EoWAbfZnc6m5rDdviywWtWmbqZQuPE2gow+QdIMwwzthH/wcYUwU4XhzHI3sAfiaW8pc
5oGCvQeYzDWfHXg/Gz/sGpjtfXVCJGW2Ho0G7zh9uVU6xUQP22NyP+EgWDvzHG9t0YY7wCY11M9E
whuzgbLpZDn8+XuxXGZqivms3Lybtw+LYnQS6yIBYt84+n2N625FsKcfr0ofBtrHL2YZ8L88sUVC
vwiYmJtp/toUj95eyxDSNOxpkMgwnWpte5FxK9uO/Ttd7h2W0hyAZz6OFx9f9Wg4UHNEXkM/nYa6
hVTwWCc2FRUHM80HWw4xaNPTDV/bfmh9cm/vXOWnQ4Dpi56r91ud2o6nKTOxtunlaKB55lS1Rxxi
lp9c57j8yKyCdNZCmIk8nln/OGdmlHnr+oToHmKE+snOlqHerhXE645c5wFof9Jr32DAhViKRZVf
Cs44xtpSM0+3dIeePHCKkxRYWZ5/0CEKP1uIj57E8gMp1C/9QorZHG6P3jKWwjRVlA4OVp/KoBa5
WJezVe7/6K3+vIpHb5LCD0piFE1vx1JdUKX0luWPpMUooDgvArvoP9MY/n4veKmZL5nDkXDSo3x7
lXSqvQaRsDg0g/cNBQEd3rIUCEE+vpnfV1m2fjrZZC53Qjf56CNUjW8MjorAhqStfsf5BQBMbS+Z
wpW5+fhS790RzWP+47Bhp1n09o4sLLoUPznSoA8YDnZqzFvESmbw8VXeuyEbubBt6g6NjZ9z5y9T
cFMPXgJcEnSgQRpkakDxsnFscTqX/ScSj+XZ/DKpMBDQdLFvRrRHO4PLvb2hLjGhwfohXCpw2eAd
vcrdWpOY9pYVdxdYFKEli76WctW1Zffn94lBhbGOfp5d2PHeHZ1OB8qMk0/S+fKsJM038Gx9PnF6
8j/++JGyX/GWIyNFj9821HrWWhhdLO5TUU4ThA6shtii3JlVxp+PEba0Hldb/ofG5dtH6koTFlcd
mYAwmTaNAXR4rUX/xRghYsp0mcs4QNG5fHuVPJRwWiZLHKKSqDVuLoRFqg+BmVTjJ9/XO4OeS/n8
XBoMkAeOBr0Jw8rt2a4diFamfOliqXOqcNr+8RtidUEtS5WS7pY4emxWEYF/LHMGPR6HC6pRatWN
dX/DXP5Zv/BoJV0GPZfiG+aEyhx7fLoq8X8mbdaZOFPH9DqhYIylW7dHcZicItr7VjPd48PU9E8G
4bvXNZajAFIDl6u/fWd6rjI6Q415KOv4saE6vvAHd/7kf7csyIz64N39F89UmMtuAbEjPvq3F5xs
C2QEgXUsJj6NLPiPYBOyeVOP2Z9fidG4nKWWcW8da+eHsc9bCI/iYMa9cS1tn3j0yu0vqQr+oTzL
57DvsKLwabFO+mT8vr0pdww9VCmskEC5JkTFqj1vffVZrOxv72q5CkJfvi2ugwLr7VW8BqjfTIrZ
IS5NAODuLOurztXIBbcWAm5Os8PmNB7njx+/smMXAnstPgKK78vhnyOxvmycf5n8DTN3i3KIq0M3
APCEpuLEd55dDveaVTf9JoO7Sbl1MNJ9p9uRExTAzLpTLx5gYnVlg2/g4x+0jJE3KwQFCFySOGU4
dlA5OvouKyY53YfYfBhkrtaVLJM7iD/6J2qB5XEeXwXRClZQVCL0MI9eqjaFthPNY3XIBcnqGqXN
/TxV4RaI0H2eTvonk807N8UygCeVZBUOVcfaO2+eYM1ZqjgQloNDshb9Npeh8affOxJNNnIoEizK
AEK8fZUfvwYY1L+t1ZQ72UkRw7hor1g3344MzykMcJsh4bidLb60YUGXJMYW/toPmXylmK4qpEsO
lkY6JRCbgToNLTQxv7hqo1H7OrKzuScgZv5hTw5Bbno6gYohPGkKNyxVgEtjodmA2kuLzLDSMrLA
x3vureqYjDT6Fbo4BzEyl0GWlO2NP9CoWssxj8u1CvWZUrgs6xNRObjEatz4/Sojag8gcBI3/OuT
GZPPhH2tXPmgR/QdkKYq3DRKmiBVtGl+mtyWsnrSaqm+Ia8qlOsG/BmNSrqPT3VHmPqpG6pQbHzD
GvqVVcSoHnxi3V7s1O2zTdvH9Zcox9oCA50W/2oIc/G16sYdvP5ZX5WN6LxtkntTGYxA8G9qBJjQ
MNupK0D96jZ6BAPiiyyKYjOmQs03EyoPtJieF1v0OHKSGiBX0MAYXGu4xVTrxVvSQOWSdqUXYj0j
OTwoi4rFbo4bUhN7JAsBG734YnKSKt/kJMpJ/kYpnosMYlQGUci1e+wwUdbGqKXh3j6ojsL0WmWz
vFUGbmFyW+EYBbTtXVrUvRTn0tUIfzTQ9smVnjb1bduWWHg0I50eVFwBJYwhD2+0FKrAuolm21/V
llO/VJGlruOwmjwgJUlvbAp3om/S2BC9AiouyCtoPlIbJ5MNgk43ZPNei40RNFIHXA+8LUi2WJvO
RaqSKEh7fjTM3F40HJds99GHFUtzGpfPdJL5xdDQw0VLELC1yM+0bC7iLbwB93ZyNfNe1B4lmqzt
+gd/tEm787rRfMysNH8lSNETQZvY0TeQCblDcz8dW55R6DBAB1dbHA8Vv3bAbMy1mTFTYu4694CN
zSAPjrzNL9GgjBczHznhIVLzrA1Sj+GSkwrxLLDYKCLUXcruE1Nw9VJVUxpDRUkgWISc9PYaobXP
tlD9aQwRsg4m0StnRfke9bEZ+9a4GUjWDQFjG8SwOI2XE/4AnZMarQ/9H5AEaTCryZJzvvbSxvzO
MXpKNg1d55Z/qZM8ydkYDFp4tTzpQuUQSGHXxelE1oYJdU14T55q5XUHXvmqGvJkpJgxZZBaJnzK
m3ZGfh6AjoofIM6qM8Ms6X3EWtRdExQuH9AToGIc8wSxRtT3E7+onCyyUJQxv7qp8iGskD1k0TuP
sgNNsWEE6MqeaT0MYvIBJ4/RY5zo9nPlkxsTTKY+/jCquIBZ19Gco4scSwHPRWtR5bFifdV8X30n
b06+lG3SAKZJh3sYT964Jaq8fMxA8pxPEtvzyk/kBLQ+mdwHH0+4E8QDgqM1KJaiWUMsSl/dLIqs
XWXpBTmNISF+UR5r8GgjC5FJRdYCHwzRSM+FGrViA9DGO5Bkqad7NenqOYF9BvpZkhcGnCKxrmbl
TC8jYTTToiqSzz2UmEMRj7B8CGuVF1Vpq2xDyol+OZuOHm9oiqpbO5ELSogQjWFjjI2RA5BX5UuL
t4EoAJu8zZ09ws1elR0ioXXtUHZEGNYUK70ZY3ulteiTDm7u4VUEX9KIwOoKl19ONuSwImOpBmYJ
VZxWYp+UoJezFmT3iN1z4p9n79JkRJMbmNgtEFDP6xTSFGu+hIxT7YXyu3yxqOd2MOGRvaa5axCx
gjjB3oIpUdlp5CbEzVQ6awHtOcoJs+UVYuXoOSPFtKVbbIj8ksVGDaoi7WuuVJBp8Mz3FXnsTAJK
xi+RwGC9skJcuRCZ2XPAh/FkvfaKGEM13EPzi1lL/njY2d617VcWU3jfRM3K04FzBTD2FKGPkqna
llP8JNtEfx4JUyL/0U+ic8BYdrqbgaPzbjSySdGxWa0IJDE507pqW0leX0Ecw6ZGwWl+gQnXMnuB
Hn6QIwKFPW0ZqQMKHJwHzePTAMcyGvSflVf+aFpo6RC/S7QWVU9W13ZWkLeBMBXlo4d961QWBgEQ
fWWzGYB1k5EpWzqqDzSjzst9UzXVMwlLpNNxNhKP1Vjm0drpWySFqUGI5c6FEWuvUHeoi9SZ3ad5
gOizGybDWjC7fRIMNiBQrC9F46zKVGufGiQn1Yqymn1Pzpz2LcU6CMsysp29EyEWW89jmr52usZH
SLcgKgNLB4i4R5kTvU59Ir9OrSIVJUZJRxMPiIJYoTmiFQowvtGAdpbDI4oCbqJDsBYFFC4Ng7Ba
UxtOAUrbLBzx0NZ3uYwdc0+9lUQ6KMzFELQzP3ANwx5wulU24F+1acDqiyaERNvKs+QldbPcwIXv
tERGjfOgH5pmQuG0rgYrMw+cfjp/7bgS6FA1G71+54wG0UbA2TKga1bkvUykYfarpIx5sXq08NSG
TtMe0iJtxU4H4tUB/mFhI4OipeWM4ie8SWzkC6SVuK/WUE6gVCNAk62E60JcpNuCZaQpHK4Uoh25
prKSeKseZeEDRQ3z2qzd6Ss/Yv6KcWK+ySyZ/UBQ4L8OY85A62jUnw6a5IdolUfQozPBOOvz+FFD
MPHDGD1FRme79JTHJCESV5vS8HUEX3+fVcK+Rr3oXat+Io+K1wCAJ6+tce/2DTILypBUGvwGtkVA
/oVPQysWJMahuERsB5iZBAWqI+IbRO45OQe42dwyS+nuphqcHl1STaN2I5MJcHw79Oqlo57W7tBL
DxXO/6b0VwREocaBcinDXe+k1sIoi+t+a0iwRDtwz+YFn3AIpMs1UoJRWNJf/KF04t1oYD8hnaMY
70l9TcFjeGow1il8+Cvwkck38Kz8ytwQJBn6JmiwVU3jBXysNSZEhbH4f9F8ZICBN1F4c/rMJ1k3
EsW47hokPFsml/wmbYvxrCQB4bnpEANyG7OfLAhMnmeTtAWZO/40kU9SeCGRe5AB1+NI1iB807JN
2QcuXwuNPLaKJWXimtyTtmyhwJOXKyVc1xX4S+eK4BxCTrIGcACw+YytJkjCqQ7YEiaQlnvhD8EM
oIxh1C6qnkV9c9uNI8lag0OGxwoVUfKj58igH9i6jqeeBNu694b2WZ+i5yS1AJaxSeHsB92JhEs2
nHdtQehxEBLJgWDMs6uLbKHVQyuz3HMJd4mHlJoJmHLd0vvA8joyjjCSinCtjCm5gBUhKCD2vSIF
Vbk1KDxThuMXvI/xN73J9XOlp9X3QSMNTGPb+mL4uTD2wwRaIoBnWEJbzA0wf/6swmrt8Nmm69TQ
eKtJUQAOFqkmnX2bm/x216+tFydU5l2EVrzZSgvEW5rOzsXAOjdvXCW9iynsDXSMEKjhXfeiY3+P
Uifc9kncF2hAUv+rMvIiOWmyirclPFbQYOi1QQbUoYzx1FdKN4PGbJlkRy3WXuZojNa+S9EXRGou
TiQH3yGAaVeP95oTqVvRR+CVa8u0SHOC7QvUixfyzGbBxS8ZteTmtMLkHU5O1F4muhjg3MVVvfJq
v6W/o7r6nCxUJDNAPqEad5C/ig1ESzjWwI7Z63VpWqPFTK1UbmrSSTwkHn68J0U3PUO6CH22S1At
rwtXT58z29QeLQRVbHnZ1zEqn6rSuO1L313ns3mq5d2jFONepjNghob/imoIhLPGcI/DdmW7zVVt
q61teRsHuf3cadsZh9N9KAW+c9XPUDaFbFiTZT4+YUo5b/yxf8z6ptnEaGvZBPJPeevf2uwELgnQ
MR+RqJI0qiL6vts+rbxrDYHSqpKRdwEpwN40JEFmbhWorLsWI0sgQlToZP2QGhuqFSjWUnlSj+4t
EDAnIGl7O/oWcVsh3xxxTDqHKM0+Q/hzMjXJRi/J4gjD4kK4OJ0bssrXNqJcC2n4mvArfxW61qXZ
SkSgmTN8M0KTtMWpjO4KDWooX/54UiaNfkVivX9l9C5MWM9MTma/Okldggq1xHKveq3vA0C14JFh
Rz94FnqoOrwTFALgXYfqzPfD7GaOyyrQ5ZMGeL2bxuvRdC5SRGBSJfuB+XHxm9MDhYKiP41MiXbU
X44qewpNRKEYYDaoW9fSWUKhmw1CRAINnAM56vu+GC/B6gdO1d/o0TkaUmIQo+8Rp8SMLE+jJ21N
jne57hIlltcIogZzrdy7hm2iZqo1e791DyaBpNxVNBNwLsQKpQYl5SB1kq9KnboD7CBIo6tKywnY
RdcAjXEg+EZt8phYYchMhL6BdiWjKwh9PKo1r4Da6MBeYOquPHeiKgl7ebukBApVZqcLSHfTEb/r
zhwtNJpHZy78mwdWfL4EBNmm3BppzbnZIRF1Z+dToBwH+FPY7Uto3BZr2uBXLAIyv4Lc970R2cYL
+2TtD511lUgbSvX8kuSFCmbNHTYO1q6d38mbgsiPO9CW5unQt/r3Xs4dcEzhkSUad+ts9INyMqpN
AoF6bY/2tYPVKSg03CVpfhM7Qjtt0rpci0I8GmxY1zHK7FVNGuaKQ8A55vL2UpeN/+y61ZOgmBeQ
IWVvFGfytd3k57IYdh7r7Do31Lwi5uAb/YTmNJJTsS68Zu/o1a0p0puZmQGx4riapHMAJfQd0PCd
kF+AZ794vdp2wiAEhWAEhyCL2djBWbyR2NpzPbrXPRUi48MHMTicYpgVfAAfQU1IQdHyf6rRBdSr
bva+ZbF49C3rGzGnD0Sy0fvnM0pXTkyK+tRzfkSUeT9P2PFoDBMYfm9a0bPb1tFrlG5zpl5i6Fi/
sjDIx/mRlNXymsYi0vfqa6TV8wVy7emWNCH31MjscuWQwcT3S2qRS2k6Y7Nut4fGIN7MAKlLclgt
SbtGlmy6BaRWt9wzQaNAAB5NBntkaRwYvVeOdMwvthl4oogCguIJKykQc9fxtoN2XMXdtxS493oR
zdmcHMMzdsrVi5U4/ssQeuktX75cAbOhO2ssPGqt306+OM9FdJtB+V6RGDRdhE5lS9qlGfRNiqOb
JEX8zzb/dNLci8m01gIp4eRW30qIntsuLmS6lp4CGmhsCV+9IJ5r37Cl7xHtJW0EdLok9smNJxn4
xJ7/mHy1EPl9HC9yG4/jJWPl+1zdL7mhutTu6ihn599Y950nLiMtdNFO1RNcVr0+tabDlFohqyWZ
4Be90TsnhqjEiW99Y5yrANm8ANCpszxhXbEPuCcIU0yLbNVQaAlsvzNOTNmS5VsncNJJkEUcJUEh
EBZATqBfiH7n51Uk6MGkctqabblPi6Z0WWkMnx2w3lFv0ak5rK28pzoWDWyhtiy1+QGieuOspdR0
srpC5mBQV3F64+ukC5zrbWpqt1be4BJbIYV19EemtdZdG40rQFTnVQ4PPJfdA/mwAw90qklEpVyY
atuxKM32jpxjki5jVctDTwUj32AYwlFckXAOo9UyYQvTok0qXKRuPD43NE+wFbQ6AzP3bTTWZV0D
kavD3Cvv4QhPzXfh1bNggc3J1u7H5Ltl1rO25V9nIqdcFm45fxUaSHiEGZs4bdGNe+UwotHsoRzv
2ljU5TbLmuoVeyx0cXRS5h4tj0EVBY39azk6LHldB8ZhN5R198UsZPLdL0XyQDhOT5agHEaqL1Sn
v6podG9YBvBLjINVPVFXMQWBMGpy4AHrxl2nI9xfj6T+DGc8KEKEjFzkQJ0tu7wCnck7Q1ZlzYfc
xF4V6D1s5UuKoQQQZGPW3MaxR0hMF8cbTv5jfjBbn9RVYoEBkJE2CQociFw2bk3mnufQbUnts9Sk
Ye4wJpvcv7qtb82xSC56x7E3kV4ziRXpdEEeXbr19Vo+mhiZ6r01YnbYxq22MDgrh7q+BlA6Ww2K
L3At7Fmdkm+ULqVdNYxXVR8nzyixcZTMiQ6ZOfbIt2DFT1o2u31fPmptxK5dWcs3MCuv/sp7dLKg
63of24FIBhSy5PR8d4kbID8w89yMV1Owh/VlTl6abDV0sTQbKDsx/lklM6Ovv7Ak5K/unKAZbkyJ
6t3IzexcuUD+grjLRftqTURYxJxstHVsYmHBKddPQFOBv66yOaeUEjlFfRWr8Ce3v6x71q/SZwX3
m/Aub/Lx0ZjLMAzMwTFfCosyxToNxUy6Q5WPRZCXjm7sEx2+MB6dPLtplQv6v4mfSMge+0uRK3ni
28TssU56MzNX62bUqRNKqcx+CZziMRTaa+ePOUHbszgzYjGRfgQVmqm4yWrS3OvQafFDOOomKWbt
dmgSv1j3o1VTYTeAhqxqNzEenF65RIOVstyaRj5c5+CWxapIjfbRjJ36vm5UcWuHDoRu6vRszgSB
ueWKLfKiqgxzLBY6Dq5dJZMx/6St8nufw7MQSi9GO5O+ynHrFp6RTaRr2B2sSQvJiir7S0X60idX
+b1nxakInR6sBCyKJgjDt50JEuZnouYb/TBrtTHs2Lo7135afW2QLmywyBmbeXLCvVn74hatX34y
UonbitIOP+nrLM2oN20ktMCohwQ9NJRr9NHe/hDSaCt2xjkS3YbUxNWQThQNS60ez5RNMt7HLZnf
e1bOoiFFGUW/3/SO28hTnBtZBn3vUFPO23Uc4+5HlpDN7Nh8+bXt3H18vWMcB61B3iYvE83cAvY8
1ssaPeOL42x/8DI/bJ+N1nKeAOYhfyvrHPY5JzC/CorEmikME7ZBIDNfDunX4BJ3H/+W3wYW/SwY
fYseDbomDde3D7qX4+CSwGYfzMGquczU7iqzdP5UeYDSRidNEzk0Wi3cim+vYjSJXc020ZH13A47
v8zyM7+kLfXxvfzW6l2uYgJcQqFLuOfxvYxeLkWahOoQSse4cDn27aUjhnsHORHHrajfitBOPukN
vjNScSIi2AUTCDfnGHyBsMvGuOmqQ5v4NMpY0WgeAfxAOqI++SjeeVeLDkvAY8Ue+pu1PVtA3aL3
1AGet3o1ulpcAK5vPxkR7z1FYK8A3vj0Fl3Z23flhRTLGqWrg2Nl4hJPpUO29zDE275rqm0hOErq
Ee6cj9/dTznq0RdvLwQR9Hw6sopjrZQdy7nRGkcd6FjFgBTDmR2m02XmC9XYkRMUEAxyrmc13dti
nB9mqqbOcizyM0pnhO3SkhiXbbSeWWdmE8H37qROj7I1FtvVx7/2nWeEgAYxBkRIjgvHKonJcxvd
n0b04CMVL0vClK26PAA+3wV6MiHgrJHAfnzN32YpmtwLFQ3tKK9fPzZ+JKQo2RVd4UNMh601kywo
REpfLk6/lrR/P77YezfIJLWgm5mhHO9ITiY9OSbsuPRDKWYAdxUpwITeaEm3Gd1Yvylx3t2pOTGe
Pr7sOx8TIn7wlbigwQAcqzpjy59wE7tU7ojMOQ0B1B/KgtNBZX9qYH/nUghdIM4B7lmkjcsT+EWe
4cw5ok1pTgcSk5qN9Ad80SJy+0NRltknWpD3rsU363pM+EhRjpVkXjwLD6OvOvidVT+a9kwjVVBM
WuX57H+i831nmAAAhvODwB/Qkn80obOHj63W7pkEK4fEG3Zo8HO9IjuJeJ3kWyC2+WSsvDMtYaGG
y8iCtqBlj67YskyTW8gMmJGYvC2tnFhjVYibj4fGexMEACuklCYzH/qSI3XooFXIzA1uLAO0+KwY
vZe4pGi1d3FlPmjOoJ8XCTZhFLHltc9iekpz13maClSIK1MkxCuGybTpEyK6CSRMox195/mTN/3e
s4B7x+7f/il/OfqRbULgSmNp6mAhTCOjtCUHse/6T6aC966ygHV5CItM9hgNM0bEGw+NPx9C5Zm7
IqFLIo3oM23xe6PWB3qEYtCBSeQd+dniwujCIWzUYSYwY28WFmFIdGQ49iMu+fly/x+6/w/DEL+M
8+Cpe/qf17JLuvniqXj91z8O5csRcX/5//83cd93/4mhic4SEyHuO+RN/0fcd7x/LrvGn0RdZMXA
LP9D3BfuP9EqObi/kb0hwPIZO23Vd/G//uH8013gSChaUZsimGJq+APg/tsxiKOUwGsAsL9xLcMp
rDKs0fvYQFV02Q6fbMb/7u8u//tf5mOfzoDT5uRdd3ZM8VypeX5AsDF9Mj3+3Z/nKf/651MX0co4
kVoZN7JpbkDE6tFdNKnqxy+v7+rfG5ZfwwHeTr9/PZajSdAvVOb1qFo2nK5adV0bha/TLE6pGtAz
ovBrCdl9dkr6u5s5Wp0pHDnpCBtqM7VsFlcYjejSV7Pjffv4Zt7uAv66mSNNsutLvU7JBtv0Rm2d
G8ZoFbejnuokL3pdOe00VzlELSOl/GSS/5sbOp5qKOVSYV8uSJnKnU6quA/poSED+wy9s8xZf+0y
/3NHx0xJL1GjThPd3oxIM8YT2suhuUaAYMZndhaTNoiKCB2RxCMOOkHPLUNudQJImv3HT/RvbtA5
eqJ5IxxjnlJ313CG3UVUYCicCC96+fjPH50s/7q/o91MjbsdQels47aMBrn2TG9HOeFHjV6DvbOM
xgGD/+xqZ9UYGRn2H9LdyhXBLOafQXz/+gXLh/HL90todzFQNeMJQwdcI3364VIx/O8e3090zi9/
vGIiGL25I9IMcs1XvZoryuV9+kdk4L9++vLSfvnruZcmTisae0PXN3klM7I6K7WEM9zHL+dv3v3x
YaHSRruWsW1vcoBhX4xRWisav+5/N7EdW1MpsKV1bUp701WaUtS9tKGhaFFVn6G//+7nH0025hQZ
3pynTDYVViYKpA7BYlL+L2fntmSnzUXrJ6IKECC4ZR3og91u2+3jDWU7jgAhEAIh0NPvsVJ753cr
7qwd3ToVLbXQ1GmOOT5E6vHfx+eFpdOtvRPFalL449NK9NAIvaNCTPojAf87vFuCpqBvdzaS7Pbf
f+ylv8YJROC5wMSbZVAN406zx7mF38NHsSzBlX3ghfapc2ia81CHZktzYMkjcdqRtcHL8kUOcmUy
PT+c/T1XXV/lYuTIOQCEXY1BbpH+Rf5ohRgVVF/Yx+L+5PkzznpCEjizGBnQCi/MMZKOIJqGJztE
/XaC643Z/OKaOovGNK5TTTaRVzLm9gmiDzBKUa319O/f+qWxuvz7L3FtOFxoDKAEVXwRbPYzsiyv
WLKP0yee5ny7MlQvffHLv//yK00OIVtOZV6pHomHADiyNwWL1DXr7peaJ8+bH8H4CjE4WaVRkLRB
JLwlXyANl6d/H6OXmnfOLXqloN9ClVOtPb7A0jNYjumAXuNTvNS8s3jolgx7DwFulcwrxzfYc5jT
zOEOOwm//jvxzAuY4BWoT6yAmgGbWMLLxJxUR6159PqBf1S0xjuZo2DLKpDc2o80n+dHeGJMu1//
L7ytX2cP3RUsH2FiV0mSLO0NkjgbigFQxBf6hZibOdjaHUnyGApAPjOJ+mYRwyCr03AVu/IDOXr6
m6OVywvYGSzmBFQ68JbeJazPGKH0UQR2ze7YUsOBYmPxPnzugS/8qgcwD6+s5C+dedyiqH6DKeZo
DZbCPu/lXQOjfXg9WZT1Iu26mA7KkWHp7AqheybFmW+W0SMkb2R8v4ZLpq/8/S9Mcfddbq+Ra815
UFcCqfQjaQ2tctqTK/PDSc38veBnToCm67JB8TkVFVizajzZqF6XUwoldX+DLAzd38AUaPxTBokR
NwmksunDRkg8vEZ5X959zjneea905aU/1InlfOhSOZo2gTtnPZMDIBs/5baZyW8dTZ2dU0fATUK6
Ayc4ueVfUmw/DwDA/rcqqL+HMb3M3l9W6YkwaHYDWkBMg5vMQUc5jCl1q/b5yjR4IQxcFtEM6V0K
OxnQEHdTx7d5olT4Hd54CIlLpTGSOq2WQDHaTLIfUlhoXb0WKBfJQqBkxldWWZXlNcQIcophErdr
PEL5fffU2UYtVCCThgTupKc0OsHdj+HZfQyOft2/zLZfPkxWF+EAlYWtZugHKwu8TJkpuM/7te7s
nni9R5ELzpIV5JtwfYKr57He/2M1+f8mlRObuJaMedSOtoKIbijDJvo0sOTaSe+FcPtHkjCTsAzs
ma0Y3ZfXeh9C7J9TE3We88bZOZtOI4GkdlsFtSiQ/tv4scajauU18K4Z1oVnIBeO1hdI+A4GCkQY
eUXXkm8vjI1rOgKHKJsjb4m+o/D8wIlGFQan/83M4u/P6tYwdiHk3JCF22qK2v48FwN4zSgyPP/7
yLxwKnWtowdkNayNAlOZIP2JeyFfz8nFhqdaDP1vedf//QVOyBIUnA4dr01FELjvigVSQeDXuN99
2XXEXwacVYzNDMp6UmTokZc7dvvgudy4OaBoEX0NeI6u2Nwn99Aw0tdy6z277kQsdtKac+AFKxjL
okxUpfEMgvrGG7/VLHH2yLRmMw8s3mHk0KJybmHLK13XvWdQOSGL99FgjTQkf0ozM78nJsz7N6kC
CNNvqSfOHsxRXAFpVbzhzKbtgcv0y17sw5WJ/0LQEmcLTruAw2CrXk9TD/EQmXVcTgVy5v8eVi+1
7hykieySuO7yFSMffFExDmADkol+n9UtIufSqiCYs//bdYj74zJFXYdn191oTSHdzZtoPUEQGZbx
pfXZf2AuA/bLBsvDFXK/Ga1v8DO6eDlDoZXBkc1v2J0NtoHN+RjGIVpP4p/ThU3NWrh5+TUeO13f
RJ+3DI2jbl1UPS0UrkbZ5nc2cBmV20LgDrTz9ZQuNZTGEIaXESyYPPvuxKqAMnoYSahPsI0bStO0
P3Vn/xsB5e/13TVfByBpkWNj9Elw1DMja/olWOdrjuQvRJJrwwP1pQJDIVigLg+H47y132BWO/vN
F5ejN82wycRJWJ+6DO5aWdf2kIHH1LN15z2Jok6GtUGBrhc6ej0jPfJYU/bfxHj/G3UnTjedxAN0
/bqykRrn0g45ipiDBeVtfnPG9RWJJ5T4o9xtrfZEDEDiEplW0sTLD69wciU2UVvHatwEdtZ67u+K
bo6OMyqETn6tO8GqVS0JCtR1tRTka9TFb+fkGkbkpRnp7KobyhnFvoMLgZL1ByyPX5CH9nxfc70A
i7YVNBroAsYifJN0kz6N0DH4fVCXAz3wOYA3ptYVlDNgkXf0FY2naxCLF0bFtb5EWtjIecuD09Bv
f0Aq/SlOxX+iw/w90yNnM81bA/1UF+wVmkWBk43nBiVwM2F+S+9fWo9f9qSVpbrhiQL/GGK+z8mC
daCcWxv5nTRcvzIUHcRhX4+6EqNCveZGv0MtfI3h/NKwX/79l77X8Jqma6vg8LsDlSaERNf5tczr
S42T542j0jNpUcG7VKNaitf5zKLXfVDLT14h6gok4yVe1KJaTMembkrUd36GB5TnJ3Vi1CZj0dUN
15VKV1Ki8uVLP+V+b7B/vQD+MuQJLHpNS9B20M1Pid5fw3/4ik3pCwPuan9HU9dsIQw0jBr+6EFX
v2pR+Oi3JLqSpQi1PZDOxMEpC4s38OT/kiuYSHh9y9AJ0QBFSljNMSawbXk7svFci8az284umkiz
kw2P3qfRrjfKxPdJ6ifycIVwck+XbJS428Ge61U+btWgar88aOiEZdsvW6M1Oi3FB7vqQ0c/+g20
E5J9AVsWy/ERk4Z/V1vxNreZ3zrlKuf0tPJtN9kCjlgXQU+5gPSrQQrw67gTkWSotwGlYEuF2g+U
KQz8pqiLz35tO6db8C/mlEYhXLRanG6DMPuWwBPK6xQH26XniyAm9oSiFWzJTZuhcgyQxCN0qtdo
0r+PeNi8PG89n1e6JOkanKbsvYLzLpQYPmOSuIrShjVTMoE+X+kcagtDZhT2TddqB17qtROTBgly
VH3U8wnshBvUhxdHaN2v+Ti+1LhzsFVahzzo0ThsvB/hEvkDlQfKc1Quv/nL2g0k5R5OeTGflCCP
KdreNJyF/EbcCU1UMlJCtgjPxjEJX+mcdXdTAsq9X+vx8543c7L2OM9ioqQwDEIF/4c+a7wOWBA7
P297K3RiOKBO1UZ21BGGCQouUW5oo9ZraQHj7PkPSCOSGnqjpWKJ/BaY9ROSDx+8xsUVa4HKEaoM
AKCT1gzQWs0hnM5j6nWOwIPQ846jLI7iPXpDx7ftUY/hHZySPSM0d/bMDsYACQW8uMo5Cl4hODzB
FC/2G3HXBBVuYtBc6nWpwO14C4PZQ6car0NK4sqfVBoMO+w44PwI2gAwIhEcfJLuT7/P6QTojozC
nItlhgIg+8Lm7a6l6Xu/pp343BS8weGZpCowleBvDd/88yA6P+kCmNzPZ8qYmgFMMbSOFJI9wjTv
gRIUgPh13QlQDXt8lDgaVY3Qp/TlrFVwH6zh/s6veSc8DSiV4ZTAASZe9z9mnOC2Of/u1bSrQFqw
8TQSHlqoM2fvNilvQyH85qErPkL5OM+6PlGVXafmtBqY4Qb98MOv305wtjapZ7XxuSoaeeAJWHX5
tWPnZR/7p0QBjq3PZ4oJ8B68SqqqRqCeqVQgZb6eMgmfqi7W+8Gv/84mCnblNvAxBX+iJV/7JvkU
yGvmrC/sz2415AZJYp/RWiH+1/lmnVUEG4vEL1WHMtPno8PiJm1hnI6OJ9EnsQZDmQTyo9+gODGK
en8JrFcDpyOgtczJEo0KDfgcNddq/14aGidOQWVkuc57TMktgANw/NROfndxmP0+Hxe4tU24MKPp
ei/eLmH7piaZVxoqcUVFfb7XYlp3VZFaxFWQx8tbgGPbK9DYF8bEFVSCpBGC8oiZWIdw2djVVMFD
1U/RlbiCJQHA1LLNjaqGFeX34UrPk2F+r8P/cKheVKI1bA0wLnt4v8KlBw56T14z0ZUpFQYk2W5i
qqI1G0pq9/tCtX55s8SVIsHAT10oG6qKxvWRRNMrFS6e/XaiE5WzS52ZYKoAGPsEpvHbnk9elziw
kJ5PcLiOC85kp6oMIwOjAGbKaRe533r4D0d60k3wtSsm5G0aGMDG/K0OCr8jqCunD0Pcs4Y0nCrW
EtGVBg8VJx0Gmd/AuFKkrisgG4N3XUWKXRxymD2869vQ+n1RV4qEeu4Mfk1kqoAtjcGHSx6wk/pl
z2E//fyb6gCV8+k2YrqMIDlwrLUwo2zKHCBCrzccZPif/wL0s2EBWCfGnjWGHgY8nlU1rBv98giJ
Kzfauda5ErWschiSTofVSPEn3M+N56Uxvayav1xIIxGHiSkCWalmn4+CZcAUg6149lpm3HJwSrcN
nn6A+egeDqxhBuE3TP8918fUiVj440V4hR9kBWM6tsA3OObf+A7LrtKv985uurUqU2bD2IASCkOv
RXzY+shvz0vd7TQeDbjBGuM+5PJmn8P5bPqxufHquas3WslKdtkbWcHLwH4Kx5rdJDSX1xAll8nx
mxOkKzgiWCfTGBW78C6op/lMNbDYZYoS2/8GEfx/GRfYCTyflUjGwU9brhh5MhtYceYfmqn3e5sH
qul545SLGCJgJWERtLxv2fzW8OW937g7p1444BrS92yq6FB8HUYTlQ2KhP2moys0mvBkngdayIqo
Lv9KkVS40VysnlPG2Vkvxqy7JelYIVKLMoP0pQzglnbyGxgnVNUeIEePiv0qhTtUCd+9Oz5cUzH9
dQT93XR04hQ+opDX5fFYrRlnNQzUQTE/hLTd+IGJgvEbIXfzXou5vyUzCbIKlkdT+oQSNzo9AkAO
d9KCiuyGIy853nR8SLKSgmlcP7BtykMQa+GxqD4YWM3CoHsHIvfb2DQB/OhwsIyPUYq39hN8Ljd9
7GG7u8OyMl62W9Bw866K6dYkKD/vzA6sMF4TPgdQ9u7niHQzPRK6oU3YWS/2zKaimVFtF1t9FnG8
gSq7CjJ83WDGXz8uSRZ03+conSZ4A8bFWqkNf+9RLhYA9HBN8wP4yhEHKYwyfcOikRWvMgCV0eXJ
xu9jIDHLNc7UrWxnwL7Dsch3GGn1a3JcFfjDp5WaBE/YfbMmB9YDLorzbFHsh1y1hJZibFV0b4a6
K0AziJakshhtc0gJX2+tDcSDGtYwOSbhutqyq1UNKG/UjdTvFEKcGQRAwwJ9ezFWBR7byhRw8cYy
v6qVxBW/hPjT4Gwpx2ofZS2OY2i6apvC1vP0lzirvdgSnXFN4EQGEwc8WQElzeCc6BVbrkwNYPId
p+BeVk0mfsIx931NW89Bz58vlSvSSFsfo99wzqvmor+r08jvZZM4S3y6QlYT4fkL/JZiK+sAxiVF
H42eY+Ks8QoOzBlHxrFicdcBgjD9mXXK78TqIn061OYCax+Old61fED5V3sDVonwW4eJcyBrsjbU
Q5zNFVOwbklw+EZdgV6++M0VZ5VXcNJbV1DKK54z/VHlk0UmYsivubO8cDBwrRiioY1sQPBRMybS
7QSvQA3WdJDy6ejVf1fqtYjJAOm8jBUSVX8amdylcKP3u6K5Si+pjVqnnY5VExbQkS0z3Xq4OHfx
n359d2b8mk6WrDqWVT8VNi/pOMFGDq8d4IT4/YAz6Y0c+giuzjggACtXamq6U9vCpdyvdedsI0Eo
AsIPWzhyNOCT6Cg7yMCElV/rzrQ3IWqZU/iFoBK17+/gU5UuZTYpYM792ncm/twNoGyMI1ayQdM7
WNmFX3Gn3f2egl2IJd3EBGIHzqt4ytpu6wTEaxou1HPSO+cbOMtpoCWwwHetYIfZTKzUixCes8bZ
myIVwdUW92QApgfys4Ha/KcVWvgpP+Gh9HwLgTHM0DVw5a3SjK7BLczU4ftaG5NeyR2+UPgGv6Tn
P4B60LrO4OBZWVi6qyfJ23U81HSI5dHMY/CEirCHIIDJ9xGnOF4cWIHL6LkJ0nT0+/quPgyFtFmo
O5w/zT41+SEQHQwoRAP3urPX5HUFYllILO4sl5WpXqL6XrQM3gk73IqvodxeWLddiZgNtUJJajxU
hEQtLzfTGVgH8QRGmn5/gRPe2WxhGRvjB3YdQ7Zs9Seo93/4te2Edr+IfSm0HSqphvni1P+nXUAG
8ms8fj672ASk9sypqHC2PcMO9C6OZ78ngL9qHH95ehEBvIUNHESqJYEHE7+gE1BI8s6v305UL02v
WGTWoaq1yk+6AbBKwBDfbzV1dWKGtuMw4ItWrdqC78Cukh8qwHbj1XdXKDZ3yTAmQyQqHFce6Grv
+4ld8XJ5YaK7OjG2Ic+YqXGoZnC77qIeGDAGtKTfJha6GzDP2nzlRFSE5yO78LWmu4ZqUFr8BsbZ
guEHN5IMkKCKpgMMkYv8hifR7jfTXcmYkgNjddEOVZE05tWsRHKgS7e+/feuX7r4mzu6y/8rDN9X
E2F/720y4dQczvDX7cNoHE8gMoyD1xkLJojPwxX2HHUtF9VXVtHvuKi/FrT59O9/we+nDriTz5tO
1hCpQZRjoUJwhC/6NOv1pyGTXyYJ9vjPm29xVh6aeuirQuY1XnfmHDz2VHuFFHF98Ma405tV6HzN
GtzxoxigCQ5Yld/QOAcU2DDSHQDHrorMEu3HoUXy99ANQ7d6XRbhAfB8cHJ4YkscI/oqarL9mLMw
fBxRPOW1VuIB+nnre9biRm6m4MgitoHmEEbhQxzLVHv1HkaZz9vP96zOM8LGKgR7RJaYRd1lvQ/h
ausz/kBSP/8BEbTztBYtFsw0fq+X8B2Laq+Jk4TOyMOSZMlDhb7jyRcIC4X8ktXRNYD5SzHljPyA
FTLgkKqeIlh1v1vhs/x+aFK/EjtYvT0flr4dQGqKZ/BW8Mj+VgqSVkub5l6DDsD789YlnrxAArsE
bIOnsnECvuQC0/H5osS1CNb7MuxAJ/WQrcBX7ICK2OmL7YtxvdL+X48V/1yPgRh73vsMTopblmms
ZjCEFG+mKBr0TcvXSZ1xEdPxGV562XwEMGkbXwU7bgWvJO0m8QV89+Sss9je0iTY4Z9uaw37gz3g
/I0Y0i0+iGna24NlTW2/j/Xe6vMgsecedNptP4hIkvtVdsvd3jYrLIi1QRMwqQDZCBbP9qmJUN/y
ll+MJJ6GNpfzERe2xOK/KnNoQig/gUppAnsxhJ7b1ySux/WH16C7gjjoGqf4UpB8YnXUPawFL17F
bcz8NljiSuIAykpB/lt5FW/hzyye3hYRe/TrubPt4a65iyAzvCIWOts+Tm5jkNiuzJXL6eV3U8XZ
+LQOBLPzxqtJwkzjVs22N+CMQPVwNLghsFsQh4Fg8ftLnG0QeK80S9aUV4EMshPQnf3Zyp598Gvd
WYmbHSAoAjxMtY5Jcwxq+2np4mvjdBns342TswpHIWs1V5pXWa/b91BVw5K1Ydu3DeyqK28wL/2E
sxqHdUFZDOPX07wRDr7kMim4Oa8Kj+23rUFF25VL9Quf3FXNQZ7A9Jr17MTahfOzTrcI6rCgP7UC
HqsHKLr9XpWIK6JjDd5OatVj0AbgJHmSfcJC5HmmctHCAQxH8BAw8CpCOm4h5gxSzrt/n0kvfAlX
REcJtJwWNbhHzia63Bb9nJ7HvEDeP2Nrf40j/cL+SC+//ssVMUXbWdvSADYdcPpDrTv7XEzUr7QV
8Pbnrc97MQEgrLqK0nQ5Q3Odl3UD2Oa/j9BLfXcieW3xFEl01FQtuDNnucK9Py9ar3scDNKfdz3M
ZNT3tK+P0drehTUpkzHzUnQQ6oTxTsJ+hn15fbQ2OdXFdBZt7HU/hEv0817vcCpr5wKEJA7kFEir
91Pm94pHXA0dZIUXI9y2Pko4Pt9187xUQUree31KV0JXp7RZdwIiIo/YfJLwdC73ok/Ofq07B6mw
4KpOw6CtaDvLe6heP01s9zOH/QcqhGWUBWus2wqUu/6si2W4CafeT4pKXBldsG/IG4L5WLUdULGy
yV8FVM0nv3FxwnPrQKWayQigmkhagJdi80EqwFA9h92Jz2a84G4ApwFTY3rg/Vh1avTbxF0p3d5s
GxMMB6keBGDwO4bwYPv0ysr7wrriKulWqPMtKvwQRDPQeFCNgVAMR2G/MXci1MKkZ14X2aJqSeyH
gclxKmvwSP0EaTCkfr4CFGJHzQVPwRZNRnCG875W9+PGW786SOKq6XQ2gPI9keIojEXa8y1UAFdG
Jnph3F0tXQIOM8ypWFNFe0DW+7AVKQqMGMw2n+CUNFaA2VrQAqdVpKcMr2sG0DWerrCwlNl+nnQR
TicrIxZ/EzSN1wqksZZ6vcCTxNkn+2IhsMBPZ6D6NnVO6wWmvwEo5l6TwhXeEBMT23MgHokRDVQW
yxNKKjfPxp0w1GaCTQ7d59NOI1vyEPAKyj3XpyR+Pt1SrrOATMBoWgGLBhj8/xmqxq9+COSI540H
Voqp7ok+MSjmj4VpmkMYo3zLb9DdSIT0uW5XLKZUxt9nQd6LJvYrqSSuYqIRuLGPMtGnFnSncpNx
faprSGe8eu5KQrdgimACs1yek8BpvW1JmOtTM/N5OPr9gDPbh7ZdwChp6HFTTYbdcgcc7NAAzkJ+
+P2As/OAaKztWkt90mMjTyJPzFEWiVfaA8in59MG94eUSCL0KbqY0Jl0gm1AQr3E/sSVhEq6JnO9
oPFVw+m7n5OpHPvYT3AK6NDzrieNhjWDHjR4eZE8EB51JV5sv/sNujPhR54DSULq5bTGjShzoGuP
05aEfru9qwhlED6HSUAWELipKUeu2ENPyfLRq++uIDQxUoKbMy2noEAKLuGWndo99RsYVwzaKhON
UAUsJziaxo+D2Pj3LLTU70zuqkEBUDPTorFEDkPWH+BzDnuipL5mwXMJyd+8CbguX0CpTTFw6vk5
A69ofQSEqxXnPYt7dU6UxC7oNf6umKoGezsB9lyf0jgPjmucssOwATDu13r2fNrLpqbLkqF1xob2
mENJdSjG/Q+/xp3FjHf4AtAzqpPc5H5ogU49zqL2W2tcMRXY4OEi0lSdVq7Xs2jyuITDsPVbbIiz
ku0C1w2rjDotje3P0cw/2KhLPT+ps3XbBjDMEW89J5kDPy36rTtAkuon+0dW//knHehOF5rX8hSI
QB06C3IjAY3Obwd0ZWA1mNoq6jJ5apepOdhU9Icc1vJ+25+rAdMRsPBasfzcdYN9sqHcPnbhcM3r
/bLH/SZiXRVYDdB4pCFWPqUqQj3KZY2XYDD5hZJr+AXCDZ6r96I4JyCyFWvwY+yHJ69Aip0o5VEc
1QBcAEQ8k7oHXBUCv6XZ5s9+zTtxGvUjGW2oinMqxQANa7dlzass6ofcL1Zduy855xoHJ1mcizkq
uyK+60PPzc+1+oIR17TswHSeRYKj8EUPMfgJEomr/AJAoa0bOhVne7E+4iYCI7fJjed0ccK0C/tm
sfuYHOHCdTMo+Rhmfm6CxHX6ClOIiogQCVjxpuqG4FUytG+9pso/JF+wEWoUGZJjnGkBHLnsUXfd
GKE/+LXv5K4GGU1dr0d6TsBVhsd5Mid3l1K9a36Cl4en3ywBrp6rDbhMclNnZyGD+QbYr1U8zDRk
7IQ6VVrfMmFN83qx9f/H5fqv28HvftQJX7rHNeCmU4+bwmaG7RD1bR/LE+eIuv7c1Bvvy2kU4MmU
A5mwt2/dDgr37djLrBFnXKw7Lsre8nW/beo9qL8RYiC7G0JIWnlJut0aU+LCI6dXPIty+XqdaxNl
t1uQ0Ak0cNszUGVDUrSElWqhEpeiMcOnA7wYPPBvUjVCg/rMaStuieWwez7uuNBTdtwBrVYH4Ia7
7T0s5AzggSkHgwc233u7zUMZFTrIkrLY4d3ObyIJ6HtTCrxZLqAptqoHDJrMdBw+SLA82amjXf6n
kAL/rPSUrMcMcl9SaowQP6yridvK7hpgTtyXyTx8G/FoSzUI6eD5mjLNM9Z8GdqEFz8E0yDxoJDT
jkqUcPvq9s8Xkd6NtGLfygGmUfPBmHYGfpWicLI+WaRs4lMQ19sMGDpmWnFYM7OnAsxmm4b3Ub5m
xbkFU1CgLmwa9xvY+A8Hmsk1e92Fus3BvCSGHBqaTTiF5SI/5gIGuOU2sWwaoN/sxoYdlwJXLHrA
C8nGRvRsGhQt8zijqBtZ26pOKI6NWEsyoe/wtcamLVWOk11ZREEvjhoE9K8TWPdHAwgo/aFbu5Oz
VGPKH6yK8+xjMwFp/ECWmpBX4FHnmh17ixqV5FwYHcERwWZU969RoZHje8m2legcC20BMmwIV2Oc
xkQ4Wn6zZ2Qz36dctCM7jCseg28pKpCKp2ijMCM89AOIryeWBxcbyF73gwHmu7cQbcFBh+pVn3Z8
y3G8jVM8pMW3GR/ypuQZL84Zb4bDmG1GKFxg9wA0VZws1/k+1DM/GYU16iEbme6eti1mQ47pMMb6
3JF03g4ja5IYLrHN3h/xxtHkX/KFDON9sVk8AjVpqDdVGrngMb8sADuOcYK6kNfJoUgJ6d5GPFfZ
GQYrfLsfYhPhVTtc4K1mkWZeVobarXCfM1DJmwwma2Gvv8d9gJoZtdJEvqepiPJjU89p9x3vIHmP
oBHJuB7nLh3nB65Dlj1BnjWJc7dTlAkVYzimdzYNYg4qt+H2j3boR42KGRWMycOEoG1Og2z2+FaK
qJs+NYHIwxjLGzjHaUlFUsiHcFl49D3p6joH3JUVglXGrGt6F6o2GT93JtvTAzzvQ1SjMwPaMqyd
06z/US+GcVbyieffU5JN8hOqy21zQHYJexdKJcb9NVR9c47/eQySH2OnVnsrYrnvT9yGUXSQDSLp
R5dgmt8wHtuHpQjZOYynvHuTK00zcDVb2bybeLPZR4MaiThAJhq+Afnx4kSc3c5mGYY/gSDvm/su
m8hejWPX19UUF5G611NB40OXkCT+kmdxUvwRGV4/oIQ8uEMayf5AdYgAzjJlRwaDoOC4gRFt7gB5
WO0NzIPI575ok+Ioe1Q6vqV70w8PEavb6NaMrd5PwdR0202xqzCraLbx8FOY1bx+10wFkwewrgN4
InZhMaMORWQA+a12TtXrObRLeEtkJvsPIGvU4xudFrQ5hw0f6XHZuhVrp0kB5j5DPx2p12CnZj96
eAIMhxqvNOZNs4UKS0kzbuaUpeOi2DFEtmq95x0Mjs810xIVKgFd2VOTz0VyK6SUWbnU4P9+b5qi
kwc2zHwBv32I6hBwoIRst3Mv5uW4mDgMjss8xFE59NbIL2Qp0INjGrIIdoYbetEGbFYlkOHzcBou
ljwlDO0sf5gA601OqVTmaxzuJgP/jIHVeAAKInuN4xL7WSOE6aHrm1gcMmHS8dM+gc8IgyMhYHlW
Em5te2sWVMk+7eDTqbpspoVuWO+tNONYdgu2aVPixXudfxi9kvQjGBkKGwKHW03xrkcrlw8pF61O
gDgi03kaTCzSErWfQ1r1RVTw07oy0u8li5bc3pttZnjB3IB+Km7CescZEZVsTXM7A4MWlFa1bfA+
S7mKj02S6eA4h2tUHOlubfdRhZZ0N+tiTVFpMYIdP5m43l8R0LUew2ju2vd4RY53XrZ9vxRnuMaz
5a7guME87HiFyM8Jb7HfLXWdTtB5J832SrCw44fRqmg5JFJRkI4zNdetQfWcnaN3S8gFijGGZFke
2y2k8Q245VP3MMLprp3KdU9AuIGveDkZVUS3ESnm5Q3w9sHwLW63vH+V9QSw+3JoRN/8QfrcYiYI
WLbNp5Hl7XrGX7Z1p1TwZP6Q8bWp72bWduQWRbRZ/1qrGFCsE5ajPjuCZUTqnxZWyfA0n5suvZnH
ljFom1HEhDmSw0fprumWXd7IThBohmNoiMPTLEE9LNdlH+L3+M384xo1y/a1h2k8atKLuBmTwwT7
RXYIsD7Vh62W2/suzhZykxcStS7pMECsKlaVB4dd6gXMNzWaDQUkK40OSCjkzSO6m6ZvNrOz9iYY
4gSZo7bmgX4Swo7DHaS7jcWpaLDbD+wa88DhkRqG0dtLpoaEB9JM1L62YZGIGSux3evbvMOnh9Fs
BiLYK4MFeXoD+sWsbsOlKZabbcmK9LJzbw08ARiGcZ7LpUCUh/CrY1azw9SafX9Liq0vSpDG8uxM
E4H1reTEdOpNuET59M2qWSZd2S/rlt7uCQm3hwSzv/nczRsYMfgjyVi/4XgaN+9yjkG8s3GntuNA
dLrcYP8PJMPgxmI9GUupYTg8LaPFx1RsPa+GB+IDjfZFPK4Ys/Vu6qDAe9OtbdMekq4Z58+bpHH6
RcR0z0UJh7BwkBgp0rM/Bnimho9wrU+KbyOcV/jXqZ94jPsVDBHJQXRxR28EXeYd57cmzLOxnAK9
YyvsN2wfOO3BMjYL0pUeZ5g0jDtkozT4Dlf5PTmE2NS7W6sn/kQ15veJh6bPDu1mkX8RdEg+pTF0
EQey53V3wF00oUAWjlRXcU/TbC3J9n84+7LmtpF0y7/SUc8XPUAi14nb/QBwJyVKsiRbfkF4UWEH
EsgEEsCvn0NXz9wy7bImKsoPJdMiQSDzy285i193tzrrMlCOA8h3brQqqvYmrLXzqoiDgfWpaDs7
bViQ0/EcNH4P/V3MWdUjlY3LNmMFp5y7jmThB2ng8rIyNEErQOae5bdzoxOx8fvCkTPmT2HzUJXC
LMegaLoWAZNibwAWD6Ca3JYQUe1vkrpSeophJZ3ezUC+ePHE83p8MIvrQIgG75W4GDKGSRkLFeT6
XBr0mKKsTqtuHc7g1VYbUNSCtUzCpln1fkLwJPKsCm7ooC9Ortxckh8JtG+WxkqOjKzqofODISqX
aX5fyAqqSdFSg/j3qEFuC59Tw9tT3wzIuOIsLbw4KKAKN8eI7mMkHA/tezJA9mCXcqdx3ovJR5oe
gsCrLXziqWf3OS7Bvx/axooYZtndqpyzodmWE7b6C/N7N26IKKsAziQ9JM8CmodyFVZAYkYmDJaN
wmHkbNSzpDC3A6BTqolrXovqVJpkPsv5YoC69Et4NFKW/lrCwWbCMYqUAy7wMLl/dtXopfuSN8w+
DlUSjA9NPwQx2tId+ThXiRvjBFbdO6RrsLUswaJpMXWL+qnIdpnVENag4FXjsA3jZbFKRy3MkPjK
9j7ZpcgH3rtahMcUUkp1xFXRmTgLCE+h2apJ1La04Afp0vkrBfunuCHYOvV2KcyibjqP9He+g8Qr
SqDQnlIuyYLcKaD93ehpIMntJGIOGvkNWugga8NdNIQaOZi8N3MvyVPrvHRdkoKXUV1P9jiWlTqn
Dgr6qxLLOGbT4GKSJfnuYlB+Gng6H9Jgqj7O6Vi8U2HVx7nP7yvW10+sUI2KUl8bwE6Gqiy7aPJz
5UyUItudNzPs3eYdH0n6zINJH2wxS7XCcuZxvQzLtGn6gh1mwBfpk/OkeJdWDqiFFbGN8HZJLUZX
RQlWrgRNfs78r7lNZvvEGOdzNOb1JAHlDEY3r/KLHsC+mqcFsimyD2YNZ92uMwR1TB62xSrlY+Ad
xoCC0Az6tPMPfRYk6tZ4k7GbETx//3nhFeGxmulojwPVLP2IzLXu1swSj+x0rnN6Kqaxghtr2oxV
5ALdy+dwqLR/7sIh1GvINMwNJAkMz/atN6rqxcvgJVzEbM5ZvvJNkdloYDlSUWUHkcd9hRzFRUno
hWEVzWwe8i+TZGF3Gqd2XD7DlMohHcqsZFjdFfYW01EBwlCxhopOQra9rPLifgpQ+6/bhob1xgrE
nRUqmlTsuwv8bt2JmoRnkGoKdgR+NgxWgZqY2gegTU2/5+AH1OfBWKn9eFbpmB1MZ0KfRxAUkZhI
LQWp5nuUxoKgCgZkczkaUxnEhawRLrjRNbbkuxLFqnspWan2tMVUIjS1Ey+BCUvvY42ZFsrkqWVw
KUQTOouxOpAsRckwIrqbfphWY5328j0Hp98+S4fY/sGYTpFixUTn4bxKGuaN77hbiimNPEJEGFmb
9HWskrAit2aR0/w7Bd2/+trnYLOtZQGrv4e5yiYFwQHW9nfweGbltG5GqLtuVe6R9o5jlyEi+mHf
SYSnbBJoFmYN6Pu7IvQztwvLrPTrFV16pABRxTlPIQPfov5Axld08TzqSy4CGxfr7gvb96nbqjIt
++fKeO24aQvPqr0xamB4Yoty/aoj1TR+LBUDF4lnpTIfrSu7caNTv/ZiVQ7BMe/ShMcdZo/2NBcF
TfFIRA4yoEGXPe712CEp7TjkZJ6HBSq5EALoklObkm7rkkk+dCGZLbIDtiz6PFdVFfXw04xACkuH
EP5ismg3s5NsjlNYkA77JTQo0DI1iMhY13o6soN15l4ETmS/j7A2keul9P1sxd3lXI1SA4+JXYI0
+5RDmgurLgzq8JAU8DQ96nRu3yuJm7AKraVBFfk5pszPploKD1nq7HvbacG63iIPCMTB4ggoPjkX
5luUAIF6aSFxLrKYqdTPH/TIsgyS0EHN8yHCImNhLBFVZ1RzHohzi8iC/FYWzl/iHhv+qQxYva6S
nDfYaslwaH10MG7QrwjZnWwmXh7c2KvP6MR8QOphCYelCgcEvIVHDHloSJp8hJ5Fka/SGkExL/ry
xlofmdkCgRG3r4TMYr3MMBwBgt7f5aIPq5vOhqa66ZPBHAet2+ITHJztq9eVxqymwcNjpJN4Lgd6
Ge6UEmf7RN0zRy5hV+nSIVcHrslOUeVEvQFZWfGo0C5FbgDYwgizOzmhX4tIaNDfscWtA6AfFony
0ukB8bt/LpGMRYQBgb5HK12ZU9jJzrsLBUB8AAWJJh33I09TW+GhDLNvwOhOinw9+aEsxLqQPL9P
O3jDrwMQBbrfp5GUY+xl6Fx9hNwBHGR7Jg1dNxmZCZZmTt71OeqR7dwUJiIFAqiOxqGHi11KhuyL
ZLUhz6EbsjGeaxOg2hG0GqeoGGXlveR5kHyWl9RkJyewzJ9mrl9tWVmKdFd1AZLZmpbDTsETRMaK
9/Vry7BlIwnLjhi2ID5dV4rKb82/MlxwE2a5hr5lQlHKwFR9MxHhxAedegr841wl6Ax6qoYyktGQ
4lghKandgfG2/VJVUxggztGsaJ6h1KaKmPSZC3eFpfNXlM7pcuwrkrzWWbUoBoPueSSnOnO0e/IS
n7PXAJYZ7CtKywydkSJlJ9X2JWKHn80xSYPO3fUqERpUI8yWaMpT/y73OEc3G6mHf2QOgqIbNfac
rCa7+OF65KMZo6oepnfQRA7oe92r8d7zqHkvExE8Ydxul22bgG+x81oUxlNVT+OaUwlB36UY9Xvc
8/LYBCVgbbyAQzY0Tmi7bzOlupjppnaR9pLyA5i6U9Qx8GS0po4f+0l7d4K76YarJZObNoHEyLpi
87TtYCuxDXTl7yl8jBHzmtA8Zypl81mnLdjD4wi9n4h1Q2LfuQESrx+hwYHizMyOZh/QGg5FxMcZ
94G4okBYUGEQtsg4BPjH0rdP2cSRJIZoJaQpsoyCeZCHFYu36gGDZ2smU/RNHPzP4VMi+iXfEu3r
Z8ivF+UDkS1I4BMcGB5yXEgU5mOghxhhe7Yu6tEbC8+6zASNQ43LeWrbxLWbokuKLCZUaPf5gnXd
t01V18dJiKXCZ5SeeSgD6qpzmAqHhG3Ow42U2mt3gFAKd49WdLNGmGiaTc9YYVYkG6sAcDk4t65b
5yOIQAfmgGeBdkSiWatRbjuAlsd5tg/Gy4oxbtgQVAfPG+tlC/mx5avHYJsUVbCGPKZLO2H7JBK3
o3T+ulR0iLvOukPYBkg4s7w5zjpjD0Avd2AIQN8RfQ4INYRUJB+8BXDyjQRDZn5Cn2kacRAZP/hq
ZZ8SAQ+cckF7wFSDbvYNJhT5x2zpTB3jSYHwLssMmTkiZjXWcdYlGvrlEC9SN5BIkyJWjuthP7W0
g109fLPhXZqMXOaRxyB7uHEqvGxCrxjTFO6KHSomBJ9yVSxGub0FKUNFpJ1shW2MedfrgLMz2eve
+ulqhKK2DyRmTWjw3FJkaKvRqT6LBR05uD6Wz+VzzqH0svKhN59/qNDQoFHdDFn25E8LokfqeTw4
cBHULK4VqciqRTdsjNtmRGsrAi9vSlcFeFz+mequl/cwBMnHaIYKtF4Pc8LaaCYLRQajdGC/eD1c
FSIGqoe6h5fNKLbZrJ34wvGl3HuDBJWfmAkqEdNKlOSuSp0P0WSNoiDLTV0/zCDwlxtSGL+eIway
/YgGZtYsKQp1i5YDFvWEpBC+5kkHM2plkpus9fNlH1B/am6URp824jp00EvXWf/qszDPbsmSNICC
JH7Z7AY5euQOFDXBsaf6cHGY/zSz3sC/0fUbgIt0HWOqwobPjauNB4PExcq9V6Gd8sGv6ssT4ih8
VkGvdAHeHwqw+nZA/7CMwa+wZoigORSQo88JQ3HJrNfscuAsxs+OzMqsEs4Tu3WI127VM63LdRWG
slsRONLYMur6es42qAYrdUwo5NcAvqwu9mBwS2tXRZar6ZBYX8gYPJFUsRWUGHxsqDypMc/GKLRN
D3ycwgU5i9V0hyZBi2l9h9wuQh82KCNw85Zi1WEZVBs6DUH3KnJWVh5qh4DaMEpDiJj8rsu6Ap+r
xITM4jCtkSfS2Kt6teVEk3nal4EM5TM0o2t7cijtJ40vntOCIgeZwvbMRF5N7z18G+VFWWDDdthc
1KxRkI5yGentcKmgj4nXlhOSL+BlITA1J2l6nuvAoFjph5Bjg9MSPSsRY9bCUK36plbNl3xGdQ04
1Sxq/7W3o9chGRAMBVNrQbcd4VbT9gej2kGeGYJHilRRFsvXMsM04mNRuLbc0JQ2nsPd1WEDs2Te
5/cU6T72MlGCso1GatS9ZpoyJyMbKKg1O0EH+RigP5fD/gX9f/tZ9XQon7U3tN5dm2Lgcz9eClUo
FsyyIrEYO+gagzan+2qf1Zh7YZFQHW56gcKHr+GjOHRHkFJT5uIFM6QWlW7ei1ysfMatPDqNSdIJ
2bXkJ6RF1LxrqqLsDyINXbv3BpiZfwx9P/FjfsnZNkNbe0NUCeK8U+tD4OneG8yQI8ZBhj5WyIyb
9TzUsr/NjQXRpWa+GB+XCiiyWPoGQ548rBpIzPSpZ79IbnTyGDqD4N/A36AYl4O3wF8bKSt0Dau9
02k4I5+CB3UciMkOu7ltVLjr0WV326rki/+MriJjh7zEJDDWfg0AwBrUTb+XK6zNBb2tS0fN23Q9
IUMc8rrwIuy5G67NTDFrZJDH2PgBoNXdJvcCzHt4gxHPHFWwWJPR3E2arfpMMLqz06CWnaaT5zeQ
dCNuUOjppfBKawcVFCcW9MY8MwNV9VeR0qE+IbHNxaZi2aDeOYfRzKpKZZGCnQhw6l3eNBU/JmnV
lO+cxI05zkSW5uAPsNS5GXGtBJbj88LuikHU6WEqelU+odDLkzH2B2TL3apoZY22NYVGW+7HAzaz
9mJof/BZrzAHFFJtSkCDLxLG4gUKhr4JYqUggFmva4yCzLBHAtbjxlpR6P4O53SDxjPAOBilIXdT
87sQtx3kKsWycnnC9CSZNiN28kYtizihiObekXiJQmLHfajXkcsYT5KtX3Cut2UhOnZaqhYk14DM
rX1x+aAgWlEOkA7Z2FRPcxYFjjOBGScB6MrvjBxjjsaG+ViPkKy/ayG7YMjmIvUaoKcxMbivy35R
YxGr2rlyNdf9xVHOGn7L+oQ2ewpyudt1jR7CVTrOujkRA50atEh9zFvbuRfDJkcTP4g8EwTeBjNK
m68qmSqUnbozGhlSWOfhp0nA5v2YLGkxPUCSgVr03rOkX76GDQvTz7ps/Wrvh6A67n10fbsbELR7
+1hBkhq5TcPodAqoZ+bf544V+jTPqWfQ4JuIjBeFdCRCf3nAbCU3BmC/ztKbwa+Ni+0M49B9j0so
VsNCSBkDG88xM6f0gmgc5UYBTHpbjXAGfvJdmZqb3i5BcxCwvVsuT1sk4DooO8O63QhafEabzwtX
BZOeNhBrRT0TmwarvV4jsy5xQCKQXsp812t3Vl4/hvHseUGPzSK7HnQJzS53UGm0q5BJ9EydjRgr
D8zuXORfh8v5+FUMYKpD3oCl+65VcxD5iHfVu7DvicXeS1nd2UhLA6I/WkwwihKZn/urkDAP8Jow
7ZJbkgnrNgij0EIcqyYfX20x6enULqJm7/tp4BTFS1cMh3kWy/ReilqP54uGY7gz9ZBENcRuugjZ
aHpplutpxJmLAeadnGclDiYD0+AWg5IaGgzIjRe0troSXSsG40rK7CcQVzsZgVhE3HriukTXru+y
B8AkAmREI0yZHwogG3EuwmMD2o1qlIl6FtpXAPc2PuZZ47ZJ+q61UQ6+H41aCRxBGGP23Q+vaCSl
aN6iYePbT+hWLLkXcYv0tYgYoqxFD7FqwfaIIFKPunMzgR4Kc6Bmojx7AcN6HvpocDCx6bb1aFle
xK6DfjjyUJ9PLFj1YQYox+q/TG8hz+sxucWkKrSxD0SQiTxpuySGUHL4FOK3vePoslTvVXbp/aYo
vyd9iZk0ObfE9Gt0C5YBuFYv8fb/lQyTP82GVjsIdU/TyudFO0TLnLEzBlbNsOIJyN9/D8F0rSzE
Z9rUbWOqta8+FPSRj5u/hwG6wPf+zIyswhHjGrxvmD9INC1y9jcpNMEVqrOF4KFKciE2OCZ9NJHU
6N8YRGvzBof3LwSrMDL4/tLRCiMWiDRMJjzsvy5rc3usnddCRtD0Gg0nMhawBRCqI3eTQesWBVbh
+XHrTXhOv759F1TRz9BGV8CyFCOaKfd6sWnhZlqtcvAIbgAe7GLkaxg/YhYn97/+pL8CU13B2vvO
YKmFId9AEKAT7+zcJsNKp8hzVw4nE9RJoUhSISud5uaNO/wXEM5rdaIC+DCcJoRtuIQnh4XszLpD
r/mNL/RX736FPtNw9DMiUwzIkfpz2QfPTurk7wFn/ctN/NOqRpre1TpN2GaG7UeU9fM+H6rwb775
FcLMBoFt2oGzDXrQawxS8ygJ0Hn89WP+q7tyBQ9NpjG3TOV8k/qewZk+JlGQ4fT/e+9+tdtJqUOg
g3BfyFJDm9cquEwu7btfv/lfrNBraSLeB7XTU4HlkglFvhr0lFzs85nAV0iSWkd6ABp7B14J03/L
ni+8VoTJZOoEZITYBnao7D3tenNbBGiv/voLfQuuP9nd13owophDtIVSuqmlytCBVs3sMFzBf69z
YPkzReaNv2lo0PBtrovHYskfA6w0tktMPmSoVdJsDXfGr9MYwro5sgIp2R9X97++TP87fW3v/rgO
8+//xs9fWo1iP83s1Y//fmxr/Pnvy+/8v3/z/W/8e/va3n6qX831P/rud/C+//nc1Sf76bsf1sjL
7Xw/vPbzw6sZKvvt/XGFl3/5//viP16/vcvjrF//9dsXTFvs5d2gDNb89p+X9l//9RuUT/70gC7v
/58XL1/gX7+9aweb/ePY9q+ffvit10/GXt7A/6civuBB4Evo1VyYhu712yuE/pP70CCGAo9Epn+R
Fmvgepr967dQ/pMHBIxvFqLhDlISXjKXj8JL4T8JOEO+Egz0PKHACv+/3/675/M/z+sfzVDftXlj
Da7mEtn+ZzkJCZCwULg6mOIotCSutYBYGfB08bz0rkAefJcxyKOOrO4jNjjvNhmWdjelgBf1Eq2B
PHWANXnaVrvam+2JmypbJbSi0Bgoe3ejM9KtaGkBrEBHMtt6xLdvxaKrE/bbBQMhR2FWwwCM9q9P
2l6jalIAXN3lZPHuw9RHP5MAZVD1JI2BTf4AglX4CA40rOC9lLfoyKIE+tMz/s9d/PNd+z6qXK4h
AHANdwx/8PjI1flnuzazVFTVnVdwek4WAf7rGHR7mpcKrXO/NCva2bdEyq62/uVj8YAAnMM3v/zP
NWc1yyeDWaVp7zLEM362TjQvrObkdiZtvqUCBd+idfqYl/VFemdsA4KKYJEyygCIzDc1JEHviXVg
EqAmadZE9MEbwe/H5UQUqnEifA6RdXqtSVYn8CdDo7S6s8CnnBwFwCJTBsNZTsa5A01fALtnJ3Yb
jtn0Fmn127P/fjETdfGz4xR7TcCP8/uj1gAWEgplmrss728LX2ePtCyL2wFYxxuv6PID51UDJEY3
JXFGg35vLrRqheHwAeiJYPXrVXLFqsbzAkKZYrIhoNIAe8ZrBvNSCKWZbfM7oOWxpUY0Jr8sdAhu
fTWZGnKlKfu0wAPkCR4yBP1khSE3YXo+pV7bpDdlQ+psNYwY5vtvP6kfN1IYUA5NOp/wS7tTXp2/
zCtYDhFqee603+751C630hHzEkB+Y4sei4rkoMguXKg9VkXhHVqged64Rd+nqpc7hI8nMgyYgloa
OlXfP7Ca1Ig6LDHAVqT6BfoTQAjpy+WguaNfaGPeVJS9JMHfLZEwvHxfhDtQUoEavSLrY+4PDIbH
3BnBDJukzFR/qBpdxnlgCNLxhq9Yni+YJAgMFCk6s1Mwb7wie0uW/ierA5eCTSwxvSU+Asr33z3p
Jpl6Wk7nzM/SkwVMdKPR14xHyPlhaMH8/KYqTLJ2ZV2ebOPyKcoxeVyNrVhXhTdGQD+OH2SevsHV
+WELhzhXOKrByzGDx3OVC9cA62lEOP+MAVe+DaaxP1ASZmtwHvnLhcwT0UvvIG2XfPfGhrkklFcP
h3IGOCY+VQbkekkGaITKllpoLKHH86RHwEda5LdN1BfKfcEQI7iFpK24CxsUzWlS0WiBDrlDmwg2
PYC6Xepj53ZTNrc7mQpMin99gZfFcX19EP7FwI1znwTXJJLONwrMUkLPPkYMT4MNgWHqhuGjDbL+
BI85exbgUIwgcwQMPIqKf/715/8Y4MLwcm8gYENxGT8o9/kcPdUZsLlz0irvvZnrLsaw26wCkk4b
pBbQW+mC/CbtPVALumJOn8c0KcKoCZR7wrjVf2P/XmLE1Q357nquSs5BdvVYAuN1rmv+Ic3yQ6De
Mu388dS7fGdECpz4AWL79aKQwVj0MpXkLPoZPVRgZYdNkkztHs7a+WlIq/RUAL+4afxWv0xozO3S
Zez2YmzKPRw9qgFOooH92jY5RnNqUG8s2p+sWYalCvV1jjDvX+vomCJEq5MX4RmbxD6BOdptZ4zw
a1BhJhGu31gAP1mBDFkkQXYIPg+5PlIw0J5II0d6ntmIWJlrMz4DBZkdZW2mLzVTNuZGQu459OCR
grNjXFNhxhNi/JPMQRiJWMq6TSohXJBxqCBj4IjZxOyn4I4AAb7z52x8s2b5SZhH+kuBcw74T46a
hSnmGDEBEJtom0XFAH5qz9Pu1E4TLqlRfMJovQ/tUYCL/whvlK8YKJJogLLb79Zxd8A021+pumwA
tvSqxzEw9umNW3tJDq7WMhJgSZEDc6VwtXj9T3X6IpcAWRIu0qBnh85dWAS3jSibDbA5wxbmKWoP
kmfyWGGGdbsEg3tsynxVt5WJYRnzynwoPr8Rby5p/g/XBE05HIxMSNzCy+t/uiZ85kIBCiJnszAG
QFlgn6YA0IAkb8W7AhH4OCfttK8IBjDCq9qPowWEOPJGiSF5Eb7z7BCeitYCDuik+0Kz7G/dtm9V
DEgcAld6dVwwQGNIB5MCpKMuuO30Ut2xInmvUH4fBwNKD/xAqp0wdXv0lf+g0cD+Mi5oRQV6sWcv
fctB+IfcHH2nizg77vflfL3OQFNgr5JSueCsNMbzIEDqF8heIP2qMqAeZ0H6d+h0v5lXXDKV69Uj
JA0YEj6ugPr8/kmhkT5UPSDu57RR6WeAdzlKqLGKcYwYMM8W4N6Whh0xNRb3IVnaffYtSX9jDf/s
KmTIuMI9oBijXILVn9aLKt2UetAmPMOUWMPTNwQSCiy9bF1gBg8eV/sZvkFgEaJjHReXv28wst6+
cRE/RkQsAyElk0EIgsd1ddTZQoK3YbHbha0ekax/lUveHowDvH8MWHPoW19uQQ+rHyAX+h7mJYhC
xANMNYf32OsfeXCHBAgYUZfc/frqLsvx++eEZyN9VNUU2ini+g6BPobeqC6Xsw+787jEsVXmXphH
lF4YMWNbFscB4t7Nytddot4QFfjJ+Q1QlQ/DBMkxHmfXhkfQi2i4Ex09j6BzgOWqJv0SZDPW6TL7
a8j0dzd+5j87THklUh8d3oVgCb6WPgD0lajfsk7/SQ2AFkKAHselDaGCa1kbMYDkFU5kORMB4/e2
XdqbYJH0S5nT4FYA+3PSU3WLKUy+coyhWjFUvrFcvuWTV08kEJRgHSCvouArfL9mAY7VFrwC/zwh
+wsx1fH1S32JsYAP44hL6hypFmDTfNPMS3ZLsy54NwHs/9oCQgAiA2X6JUlL0BMMJqVPZTiYvTdS
AtiRZkd2qSFS2EfsYV5unuoGc3NdzcC/sTmt8o2QAfh4rc0VppYwANp/q4zF4nD8/Hrl4bb+ZGfg
a2JzAo/Cwx92RgX0IkAiYC58C+cYJSGfFRAmyxYm7mchgmPfQCKmTbtPGClXD5DclvcUnaDj4A2o
TlJGt7lPZlAHQNpBu309eV4XtaqegD5jywoDfvfaGxfetpZ96OG4cgSzxe0xzxYA02H8jRwG41vw
3OI/itJpCsNztzg5r4BgLXC+5t24XTJKEbWm+WFGdF/ZjFTRUCx8iYJL/TqVDD0Erw3ZUc15eTuS
cd3xBRMrW3SHwUh4rZYA/Ze+A3y0TsUdBC+APIAy/L5VfXmPyWuKGBVgbZW8/gp8RfCAFAWQBjyq
PRd5cFB67h5npYffF9uRtV5aP6oBkr/JkCJsFRzVNmby2mcYkIC7UlsfSOtLCRfiZ5QNpEfI1y0b
VyJvwm2Rie4mqeS0ReKMpYLUWN6Prmn3Ep2c+06Z7AhHuU2/lMmBpuI9wLj3c5/RbeqnoFp7Gpjz
lhfytDSqXo+LDdDd1fIAnG9x6IXJtww1/FQXGQb6Vhxmkk3rfgHWmCTjdFwcqfbwoBP3xYCxHqxo
59dGZOVtXqDarptkWgFx444duEz7Kafee1BhXpulVLduJgAaQa452/cJhFqzsP5Ul4M6IDH2NoMt
x0gWQXaW4GOf6mSxGEgO+byjLbsLqgJEa72c8tKDReeFI7wHUNg+1V04PtSFRbKA/t+zCKruWEkT
TDGwFPjLb/+I+lVzAo6KveuD8pCgzbjuRYGWNnV5ChCkqv5IK7iGQjRGwjjeMOW+9Rrs4Kzo2L4u
eHtXprm/DVmJLdcxMd1nUDCrI3XJ4HPwzff1QNmxGzrchm8PDRMrEifoiX4uyhIT984X28ZMczSM
qgHLaU67HYh7wMuYowWm8mOYjDfVGIgjnqmNQQFIYuQifEMNq6OkqMyq8pN0y+hsH/UyTYDpMXbK
IW5/6Mtqii0Y1lFJLmjxFH7Bx2+JQ9qBJBTpblmixmvCx4pSfRPMJWDgVHoHXbXVWjhKb3OStzFw
ywB4tV171yiv3adA4a/yCcI6YwOqzZw7vQIX1G6JaIUAH2301mFtQFRp1MMIPNSpUd206x0tV7k3
gUCKlRz5JIXrjaZZ8IIxdg8e/9wZkMT1olfAfBQxpX72JEKBAm/OvWwV8CGJCZQ83xtAEH8Xztt7
miZ7v1TymHGdbGjHaZy5+jkwgiCUJp/AciofwIYRnwBC/pCAWraWDa23aVOJu6oD9QtoHbf7FhUz
bLMnZAwbNK5wYTnGyg6Q2hib8dOC4Hzb+Yilxowfwz4DYnxqIOPdS1PuEfvbfWGh9x152diHKzuG
nxxz5gkVin2ivY+NAcF+kEC7CovQpxRM5bnNPpU9op9XlHOM74n22CjkNuiyMl6SrtnMc5+ekqSj
Wz4my1NX1c1azem8meoxic3gm7sCXPLNTG16BlQt3Y+i0bcja+qjB2EBIKXBemsjSQGHBPR6mdcB
7JY3KVzU3svCT24TKDGgchYIL3kB+zNh54eEqO7gfK5fQHNDILRTipCisa7Xi+NoeYYMp4zpi+4l
60J852/l6re7V82c3y1DD0bmUn9JurwFqhcYtW1dLRqQ7P9D3XktuY1sa/qJcAbe3IIg6E1ZqXSD
kEoSvPd4+vOBvaclUVXF2BFzM9E3HW0EMJG5cpnfBPFBwG7yVVVl7TOM+P57in3BYRBC86TDbn2Q
23IklWIQWqEJsxENvFQlFRCC4SFmOIVp4eYQt20f8XY79SAad8DSFnqUNE+GOQ+IEoyfF1NAsXwJ
ZeMgN09FYTE6VMNEXgdpTZM4ygyKtUHbcuXIz3pKVLeU/FEOxQNE/OZpAkSRAY5uNFsOE8lu83iv
CNK0TccSI7pyjPe1GbOb/ZGnjaNUPKtCSzMtm+oZep7LTg2Yda8P1ue0UYsfBZoGwPEKObUzPCdf
cj28hzY8roQ+dYEfdzvTV/y1HiNRW4FgOjSKqWxUSdbWZtxBxup0kE1mv8hhHj+MYKcdqzK1pSyl
5iEN0rOu99GuaxvtzpwLA1gcfLlLm7GO4HcsSN4NfAuPfZ92D7Ko2Lk3WUvqh+lHCLz60AFS/Kfv
E83JURQK6gpksrEI+VSrpFPosii+gJ69Abrc8hMYE0Ig7ulDJE4LgQVGbi4sZJDv3G1C8BmE9B4W
ZuT2oGN3Yu+3dtrn4mNKZ3wFFGR8zUjRHXVIfANAcOXD4jCb+gnLcZr9LTrPTuFJ30H21J/UvBDQ
KojEcad4SBxZQkl/pI7GrTxjoYNqNjsaK9kevTI+VKGwTCdYBpWlxkeswhSIQ3G5aQd4OWUH+7xP
+x9IOAwHyVLMbawr2hLYkIS8nBo+yLGob/OxJbDJneeamN3dJwIsOdlo8lOSoXspqV6pcao49Snh
/0kP1eQ0VJPPOGCUui+SntSPl37VJd0r9Ty8K5U4/TF5CgOULKsW0ON9uwb/7+Sa6kFRpRyXwEub
0CjQgFABW5wMOv5MPMGUNlY/PidAorbIXgH21eTqmBOaV1Sg+cYQMxDtYmlCaWYhN21JqunISp1v
oDzon7zWgxDHqO3QXW5I2LibelDLTaEoGZAeVYadWCPVXS4mNE9XqCbJixCIPIzd+SxDsXH8Mlfu
cfE27jJLpGWq5cs80jvfiRNWqoVD2c8A1xxZ69C0HkYFHgEkGAHXRkl6wtl9k8W9NrHtEFfoctBJ
dthF5l3m53NWPM9rekBAX8RkEPj50CnvBlnizFiJKL8UpBXUe1XF3V3mPWeuoeSuZr46/6TvS4r/
OY/Mpq54saq5Hh68KeIE6GZ7H2Fz9zJ5IpkyqqWf/dpnB1omOHyQeuqWQU+wDRlmv1ry0BzBzSDi
YtbmtEkaod6FdS63NsDQ8puqljwu8eg+JuLUPzYMNR/9whROZg6OoFSmoVuY0pRtMJEg+sqC0RZO
p8i8j9QBLDqrcacLS2CdQnuMvL5ZhGE83PdZeIo9pZxQiuFxIIOM7oEuf/1dbIXucyNr4T4PLQCc
ekk2YQJvNzaXhlwiGzKMaU/4LJL1Yn9bKvWd0hblj7ySe7iwAThWFDBonUCFae2gq9FL0H053MB6
csNMm/YVr/NC5Kkau0OGYBMgjXsoJ7MCE1GIX8I+85VFBtVlN0zyE+A99Z4a8zxG2pOR6NYTqHhz
QxztbKvteXlJBFbmZ5wy1NlzLxBtmURjOeqR4LDXa9CrAKHBiaYSyL5cFpzUaxNbMYp7DRT7hub5
uCzrSrMTKKsvAbyMvRQjyB4oXe+CfNN3Ux5s1Qg2pCiH4WfTCL4yMSNzgxYN3BoZmoUsl6YDAb9Z
xM1YrlTUwMHUjh0sJ1Wp4FcW2WDDwplGp8mE6hvY+rJZBEnjHTOtVzKnGRT1O3vPszbI/cPAzYEp
Vws9h7YMndb/nOmFdvSDoPiZWYXeo6URBp/K1FKjT8kozjeAOaigSwel+mx2QS3soWd1/nKI5LTc
G0MqfAlCSOqFVMNOGoZxldSJuQAy7tu+4Z9SU9mOKFBtZbMfjr0uRVAHkvIQeeKPMqwph6IoTO5Q
M+Py5h6IvxIRwSvH0DMQvwgJZvhUafIehr1k2RCtja91Ry6PukAd1LhZZ+pz4jdK6IRWO5y6maB4
9jowT7AAWjj3K1WTQTiPScafZw7NE2N+MiBNgXXTA3heJiXFRTcin1B2nsrIJqECgLqUafD2Ommm
yXMLJTqgWtiCuncqQqU9pRX/il5bvikFL12itsPf6dSxALnIolNP4HwjLcDRkdOco3P5zyJRCkcH
Zn2+EaGUs18CidHvJfeAMRKuopQq5fKf1h75VjK2nPeu100HfYUO7Up57gkrzTme2BqVmEpHLk1G
QDr9wzQNyxdofv0r8by3L6Uc1zBP9Oaq2YeYDvo4tz6JeeOJTq8jrbDIYKy/wGOHB2UNof6zDXuN
aDTHMkDV/JQMGaCdAl93h29N7CSguSMYLWH+3MwFr5/2tNDTQOtfvdAk1sFRoE63QiMI7BYZJmLz
3KZtYpWwMxR6gz9kWoD4JkeJDQc6/Z3qJfUJOazmSdE81YX0zTEMPPmf18iLmj9Q8ItLlFRZtR5+
23IqRrgtvhWb2ymdJFeMi/BYwkD0gM1ktLAlIZibnfzywMdWMYBG7dbWNKzHNPjZdibCViVca66D
c19CWO2kKtukgeWtiQ7Gk9/PxjdhyyXFT7RJd/012tYQnOAP7JOA3EpAfeihzlP5wJk1elDh3YCU
TiPd503bPPHZWT+yzXhZDYG/bNBn9SAVpnep6k3TAiE4cYunjtu3WnlImzo5lpnA3/jJ10snREL7
ZZOjpGLLIu4F1kQVYUqx/90SzOkwmuj2kcWIwbcsFFkc1E88uLHz4hjmvMWyujvTtld2g6AkbjKG
IZPK+cP2Wv0kDRJdXiPW1yk3OtUJjBl6UNp9XKTry6edIpH+mxqLXrKEo4I6R92k3wwS74cuU/Il
9l2fhCSgXIUahaQwzNaliv7kYyrG0ob6D9XPSaT5EQ8oAgBEOUaB6NuowND1xuCkJ1x67A/UgmR3
iKka0j4IKbfZwVFM/9WPmTwYYxgR5ebJzT83quL1mPAx/tyUc8cCqvOwYagxboc+fwqE8JuBUPkp
KqcGwYdaxbdMpiTvO7nd90jZ2rBilDu0NqpXS/XM+zooY9j384KppSX8qEHxJ4CrJ0UFKS8Zd70a
F0ecEVDZhfE9wkoMlVctlEUIn3UDF1MMmYin5fBNMtqYvhaAdKjJXuLCaAkXno9QkhrANjQFI1n2
5hCfpipCAQOI9JdLg8ZPBA6LNxY6Uu2lMT5zOfM9DV1PF16XKE+0sT4hxJDCnC21+ItQx6ZTN0ow
OpfOJIyI7HsyeN75st0hHXl3ObmFT7rL6Y4T7Ffphih3zZA8xvOoQdRzz3dkJDVkPMBpCOg+3ZIS
7QITwiFNuFIXQja4YgkoNRDgagmpEM1A1mHBeWwMu2/CCR751Dzpc4sfsgK4vcHLRbeR4oIOSFbd
hepI6NSEvpLsJkmYKGFkLKTwdhvdhmGea/wfJcmOGNPmawJh3umenH4ZPBTJyGuD0yW6qYy017Km
PYRVaB7BdSuKe+kSXkokOh2Y8YRGIp09pdCeqjmdvJR33Ec0C5ueUygDXrgz81gBVlgDm8/F2Lzr
GQc/wUwgpCBPVT9lHgpZDWy1xeykgHiQZG1VYUB0X22K4yCrjTMMMf9oKrdlXnbftEr3QEKX4llE
4N3NEyF+0bB22YSDuqzQ1TnSHBPu4apQvMydvgI222sjZZFhs9fSQ48O1EuiVvpCKip/kVTtcH8Z
Qlie1uxgpVPUDKmLWL26afSsPmXzvdPOra1LQxJkSv4pQQ9pq9eYxQn9KMCq9/ylAAmSiNDl8D4x
YT4mgBsgPnX+Shza7tgysl+ZxhxYC0P7Cn0r2aFUZNwFftAeEb+CRSxG/U+mbCJtkU6CrzCoroaU
AL5H6Hc5SU8GPaRiesbXI1+nzRgwLlKsV2Ma6dmA5sGsvf02pmK70cb8KCmT5MBuSBeMmDyyIsl0
hVow7gwYFSgVlWTlnTlCrVBVLThq4QS4ZKjZIo2fy4tajflKTZOES40gNTp0yKBMx1bSfkc9yVe3
7Rjxa9oh6l9bbdJ28aVXcbnnDb/jjjKm+SI3SpG9phsJ32Ge1eVW6C1ySzNmzKJ/B+x8WNE9Mmhe
iOP9ZS+B15Lc3EJBQsm7DFU0q1pl9GA3bVaYa7PUik3ppdHGKvtlAYdxL4ld8NjFxVdM2II9CQ1J
mRbFe7FBMk3t0NUv1OYpmYfhZmFAFPcs2bWqNDhIVAe2lAyov8nW8OipYny0LBIDPVPMlRY16jbt
YP3kqnk0KKrhZwvyd/ZT+NIBZNpddvzHPfG/55uAD02aGYZlSIBxrgBbYWX1XesJ5qkwuORtVNLC
FWw2bScatJpilYjw8QPfmMAYlinpoNQUyxLla/socrguKlJfOI0CATGhUYU1ciiiTCeP4mkscvVe
yIduRdizDkEoDWTQvJzdl0211UPdev74hS7TsD/HH7wQU8N5vAvkU74aHMqhykXTTMIJyVM07rzA
eq0mmoZi5eFtVdc/k66zVr5ijhsINRP3q383Nmbx00KQasaLie0CWYDSyQQxQgGs8nZiFpBGhaH5
pLKL1m2PVc7Hb32Re/3zrU3GWKIhKSZASEu9Am6JHWzhxkQwpcnaeIlBXbNGjI9mRIysStl7X0Cd
Nmc/i7zRVnVUsLwMOVoj8pJFi+rNAdFIBcWtvEWkK5SkcyU21br3Ddj4cxAy08S8u/HKf2NVeGXQ
VqLFkN+yrpFfuRpnAS4R2smIETkyxFpxu0CNVyHIRJcupbZrelI20x+1l2Goajf2+xfJlCi15uyZ
RoXpxuMY3JoJ/j2w5r0IQ5IBoJW3k/+cf4E1LXQKLPXUB3X0nOeGt4rUsH2qUW9ywsSX79IhcqJq
GKgVdWsLh2SEWRw1wkFqJzSQ5ttVAQvmeIpev7ZAMJ3OS7LljfX7GzlnipQzOu+IIKBxjUWYYXM9
arLyKb6MDS6NlRAi3EtI7mjzZh3dLQY8SpV8zcIodnp5on03D4k+fpO/g4bJQs1nhS2oGNegQS5y
IpnIFO0yJRQDxAAsbZZbUfz06M1jiI+f9zfmhuchHWQBPwLxa14BQ3q5BGncJfIJybdIpDv1So8/
W+VFpJ4r9GF2fWJVmx7BGTr73DQfP/0N/JMpMptld8iihUHn1VELy7GbkoyjNnhSc0Q+gzbpqJvH
1krojDbdlrZ1vDfxk1oMQ1OgPluWd1pgocKbpcLrkBePZp/6d6CRbq3MG19CAprCR1DA7el/2Uvn
Qa6Jfa2fwgQ83AVBGUK62DGFLF5QLK+fPl6LN74EMccA1DHfF8A7/jwqI9mUilWEdrJIINaaQtnQ
SWH+kCY5s4EURYeiapE8MU1rq6naLcOHC03sKuoRpEGjzVFEUcyrTyGgRWzphamdYgEjYR0xgnVm
JtlriZWfjU2AI40zOJC54XM3mdlBHs3H2irR5Yl7FFarrrsBt35rc/BCdO501G5kSb+6PRRIBwVC
pvqJRpD+VEWoGyEYEvluAaCI6lg3fqoqTeoAyiNFgLBG2K9ZSUGQISooo+YvNUH4rce0/nWY5hn6
f/3BWCWWGrgkQeP6ciuQ2hJ8xTBPqhTPjdRKZS7SppRg8+QvluLh9ZKBXeLVMEz0uz9+gTcQDlyu
4Hw1CZgtPbYrdEEz5KoVBq12MrtovK/9EfLmrO05jvEu1xpYeih/u5IyeOtwGGZvXnqBNyb/b9zx
oNIlIogqozP1F0YKLHOuTwT1s6W1W8CiGUOeoVl1k8eMTZimz+aAykBZ0UtgwqXiCxfeoaXc7hRU
pSMnqeJyWcv119aXMmdos/B7BN7opAvU6KU3IQGOUMMtvMIb9xIZGcx0pAEsgBlXWyvRoJYORROd
6znG0QYx7loICju1wPfEvsySWu3mNX35Y6/OGJ12nR7mjOMH5fjnGQ8iSqqploPzQNGy0rW2eJJK
Zqq9QD4PJ5rKA5SjeefHKGAsuM9RKK07eqgkHPl5DAIUhYUoMaBR+8kzjOwHTDAHu9CCurQvs+bL
pDrLa5pKPSU4ff5ioRJ43TEeHkuU/dBly5HAgYnRrr2o3PUiWDWnRfIptHs/S5+zS/N6nKH7okiV
Wk7jhJTF1NgMAtt7FMzyl3/K7H+GmkU0Ss6EQeS6ysPxZPlZ//rxPn8jMlqkVLqhgaMX1etInMKw
rtSBj6WGPSIrmRivA2bSn1HTljAaibtjkAeSO41Faqt1fYuV+dbjyQlACYHj4aDPF8VvuDPfSuho
9H14RqxH2IolyuuX5gG8hWpd9Og92yj8lrAUjVdI2/INUNfF6ejPTWPNqE0YUwpQ3L+cr8fOs9BR
9ZMzsZddcWlT4TpMk8jSKIqRjyheLu2LYRSlY4WmzE+pMgNm+2VCYYeKqnFXAEhFLMrUeqdJQD1A
EaylY6dPdJFGeaRCVL2Ayh2NlXIjhANtx1IMV34b8q+knC7tQgHUMNnEgerBg7T+aaI2b6FRJCZq
R5pFSyXEdVe2hTRjgojMlIm2AEM3O5uaKl5c+r5t5YnDAn9FMJtzi1gAuv0az73aoPTTz4HYlU/o
zHtbnYJ89w+KUJ/n55DCAU6FM272v99bpswa6TPk/a8irdOQo+grLT4LkL5aG6YLeB5J8dF+D6W1
5E3jt0xE0ihVEDsXoCjeQFj/DdmjRpw5RSYS4TNq72pz9TkUMzXJz/7gyXs1pl+CXlAqBUhBzu2x
RLTQ5QNCZm5JDpQb2d/fOQ79PZH0TwbcbcnaVc6hN0k5oaNQkurpNNKSQKfNj5zw0ajpUBsNkqo3
7ix5/kF/7Ga6EKBYTe4rSyYWXkFqg1iWk9RsozstREi0DXxVQTEhR1QrZ6ZwSbOglxULjK8bYIFN
tUhKrTlXWSssDSRi/xnsy5UhumjZNjYjZFYMjbvDJT8lcA673gNFjHrB84UERiEmPn68a8xrsBu4
ZcOAHUeqTij/K5AbMlpusyTCya/DYo86SLnTVKzo1Vp9GOnY2XQ+4n2OUAKulqhivLZx+VShMv4C
wscvbCDe2obBMd5RF4Rm7g2Bw7ji3I9Wesij7DNKOJygToqnLzSe8tUwY76olMtHM1D6H7EljefL
8WEQy6RXD6d7NEDF71biIcUq6iWgq0EbvqRIeHyKW6PbxExfd3jxDWvRrHhDs1TW8lgKaymOPbfs
Ox0Tzj5z086wTp7UoyGF5rfTjJq5ZG5Z4C/AFHKV92BTTKBxX5lAqECPRyT7FoA7MJWd82M0m/qz
aUQxHJ7iWYBHsqecQ/RQa9uHVCVqTdpJVqfIBdVioS+RCV9TjQu4BqC01FM6UGbTSO0Ki+BAdwwa
24XcxD/RWsqeLoMjvynk+OAPXf4kZ4W4Q6IVjhEQvlczkKWXMPWMDVB49PSwdSEKanJ4YxdfnxtK
WtWQGA0r6Iehj3SVK2tWn42RhHJYmQEcEIaWm1abw56K8CTiMMM/N+D/a+rxIXyt8jr/2Vxzj/+g
K/9/RFCWZ2O4//N/KcB/EZQfv4b91z8YzZf/4T/cZFn+HzykRap5k9Lywnn4DzdZ0mAtw4NQFf57
Mgoe8h9usqz/D9CamTeIhpllMuD4l5ssi/+jcY+hX0Q7Axy6pf5X3OQ/Ow6CLKkGf+nXZRY2HaYg
DqK0L/bSadib53Qtn5HA1XfNk+D+thrnf6Lq+1Tef59hXNUFqo/MD5qV0l6/oyf9bDOefvn4T74q
PX790Vfh27BAlAsTf7SyN+69ffcp3+eu+M3/qd6q/i4yBr9uil+PmHP33/KtvteMZpJrcV8FXXxu
jNFbGn5ULaO2wrnOgHTqpFY1bJNeWI9yXW/aMfTWfS0OboLuKChKIHPoZhq2wGRtESdFCTizNpwS
nrAjwxuAbJNq67FkeqCBuHbMDu1KkP3mslfl2kHtHgVA/FUWvhWJKwsVYGcmmS9BGdIor+rSQWYQ
X+FKNz+B80XloTH9VwlC+M/eivUFd4O6hjyXOqRS/qIT09SxRvS2R5Svma0lRbXSjfQAFF9cSP49
fhhrcJNYuMFjx7+iDSi9Y9OOUX/bwAaxlv6Qkv8l4mtjaqBsoqCNHuSwRBqjtcwHv1LUVdeqrd2U
ffNdzNt66UUAHdMo8hkbyPnnMjIRO6+qYiXDOlxqsRnTTkoEJzfSfFXH8td46IVV05jgOunvH7pA
zx7HagQq7Yf9ji5QsY+B7tiCByDEH2uLR0BCbNLUfDViBPw0NREXaVf2ix727yYWjWwVKlq5Q0sc
DJvXj1Tvng9nBquaXKkKJHolZRMp5Usqhd0hgiaxzKS0XN3Yq3MW89ZGuiryIqHtvGoopb0h7QX1
EBq7aloHJRLltekIBmP5uz7cmNaGNPdGWvlnWvdr716lcxYa1UEuJMo+VfoejetOnvW0okXVYpmg
02xbIWbULRmw3zJdf++JV9VJq2JP0I4cSH7gWneALygr2YlvOQ9flfm/ftGcCf12GvFd9MtxPvAV
rXgU/A5RuxzOiL7YQrvFuCW6D7KdaqPNgh51Z/uOhFh5uM2wNunuP/6QV7njr3e4SlMtnVGRJWCD
aZbhEqG/x95I6ctbTlBGB1UNl1lqHbNcEW2sTZzYMF40xunLoJryLXL+C5yvAFXZvfQJxXdaEcwL
IT0vJiN/6YViR0S58fn/LBl/vehVfW8wnsWhvp72CWDmtJvnpLbqGCn42nqnfW/l9Y0VeecWMa4S
EHSCFD2Q/WkfdauqeuwQkE9sGcmsz0Zv17qrqAwgzGUe7Ixtj0vs3L22yydDOCO3V6UPRXyjSn1n
+10TXGpAcAg9CuNeXeWm0/bonu314psl5RhdbT7+tReW4hsH+bpmkGgPSlIS43tjN068O3WusMdc
wdGO8aHbaG5th4t00zq4PC7FJVWsLbrD4lg61sq6K90HYLebcflQLczjNlnKdru7ddNe9Sr//eL6
1WVlii1GFzWvJpkr1B8twFP6IcXeuq+d/Cd4z0lfZP0WtxWgcXb57eMVkd75/vrVqWc8n2HuFk17
P1xAOChru0bkPk/RGayP+VNm07PRMbq68bj5oL31Aa6CQN0CL69bqBbmyl8HC8ke7HhhEWeUre/e
Wsv3Qs11v7fztQSjFJ6ir7xV+5xtqn29AIu/9h6sp2zdbU2XunAZHLylsLll235FR/31Ba9DtqYw
BtCbaY9muD1pX8PoFCnLynR7coIAyHS0MLTHwFooqPy3Yuy0gH/RbpVv7G7rz5ry1wtcRTcIQXnm
dTk8CRTvmzZ5ZmJzhDLumhoWWgCJImPTWbsq/1L7Fhi4xAZehrCnsSoDEMSRnyxDvovWb8So+ZpU
oIgbpvKQPeLsxVIqh2LNBTS6L8YvgNoWpL4OOrBuUHUuWnyALTdmuxGifZ3fm9mjjDZEmexKhAPb
fCsUz7V4j74/iJi7UPsUjai7T89gGAC638m8YS71yzgUl57s30vjCZ8hvEYQxgxfjTFZ1N7Gmz63
JoKp8g5P1jNd/O3YRLtA8NzeaIBer1A/dkwlANN39tVmM9S9E2aGK4UbtCWbTF8PWmcP/T3pDqrk
vY6liSdutDzkQ6njQtMf9EH61Fjtl6HjJq/7aak0qLD0wWsgtQdouzfKP/mdY3fdCrTMMGnaibBr
rsKdBovlkOykdbxrw0V2ltbNcvpqvor74Un/1Bz6B3l/U4PvnU2iXZ1ADOG6Ng14si+c5QkOENBw
DBY3IMz05xx1IOw1pnQ7r9QIz1L5Msh3Hx9+7Z0Qr12lUZLRWGaTVtN+SNrDpICIQnmf+RwoxaBf
4fF4niJtYwH+VbvnrOgdS5jwL5QXmgmU/9Gvy8+1dT/hWVjVX4J4tKNwWg7GowYKsY08V5RKF98y
cDMjOPRVKS4TAFhFxYbsPGdQu1VRxou2Eu2m75amD1yojw7E3G0024AKs3VUuDSwkfT3krf1Kzgp
8Us17EX95LXLQnkIUNpM8/WIjJwetPtWJmGV7QJp2o+X6L1wfG2sHZZe0HWlIO0t8FqPw4Ox7j4J
P3QuA1RZuXVuPObP9sO/keJ6RBgIcTa7Pkh7/zn/2t9Pm/7nsDfW+oP4mj8Kq9qdntuH5MfHT5s1
wd4K+teW2wEOnbpU8DR5JfDxDlNta69Ju2uC5eSvWwkZgbNw7DbIG1gTet/2tO7uu4Waoi9jy8/S
Jk5e0GcnFohnj9Gym+FU76PDc0Z2Fo3Sj1/zSuzr16JcpULoroqConrSvt+OJeFIdutJd3wfm4Cl
ghl2rry23TnUgOXrOyzR7FI5txtGBXBv8hv9VOmdtbqexNEsG+pQZq2CbiVa8Fru5GytPWhY+rQa
2dgp3A/lzsCZLvQX8bcbP/2doHA9ThJNYTC7hqurrfNFKXWrQXICxhN9xnKnByl9aeI1BxSmwxY0
v20AQ8pxXRDSGziP917gau29Pg2rOuFqwQpvkSJ62+8VSbjxZeV3trs2Z9m/lR6otyF6b5XyPqxK
8QvOWtM8YgIO3GU4X2KH4RodEou5BO6wigZ5awSKtE2k2OLX9oodgx1YAOXpbZP5lCt5uoEoYtvZ
hWrBPfD71i4LATFimPFIPOvtsm+k+l5WzIHI1SXNK+Sr4JY19nu/Zg6vv/2aKRWAyqJjuidPHru1
Sa4WYNjClPjGbnjvAVepKNaLqERXxOlx2x8tl/btUliAauRakpY/he+hG2yzxY2HvbPhtausaWQU
o/Z1Mu4Df9VK3hda5UsxvaPk9ypup/vM0uwO0wbLVqtdHp0q5caueO9Xyn8uYxhAqU9GEu4yW2UF
cMjWzoVTNdwq4S7B9I1cV5vv/t++E6C9PMG5d9yny/IL1nAvr/WmdzaSrT+76dbYRS69c3tYmuvM
Pot2tZCdVzhaK8Npv8XfSBa/f7zEl9jx1otcHS69K3Cs9YxxH2PG17+OuSvl69LGoyN9ru86sJgr
Y8cI1MZleCUAb3TDx+ggiKuK9pfoCEwZfqYvnb+Gbhts2xuh7gJveOO1LuPK39an85HP79Ro3CNz
bVvRl9h8biIXyt1q+hnHFRrPw8IqXxVA0Sut2E4tYr0reRyRTaR3BPXM0ertFCxH4xDK8ENv1Sjz
srz1Xlfnq/RFJWojvhvwwnAhfG3dbokH9iecCG5k6u/+9KsTxjhrmphGs+n39RJriPv6gPoxpI5d
5GRr66B/Ls/ROlsWCyaJq/QZpW7bd6XzjQ0xP+atXzgfid9Wnr61mM0Gd/sx+WQFqwbfnjxGzVLF
wZLm0mrK8FrE3ClAcRan5+I1WUfe8zQ4iBGqGxz06vJODV8A3DiVbteYLy34Le3649d7L1+4lm/S
wPjjx6eNcJbFpSYcmlOjNcdp3OEm3HVPCaNoZalU4HU6F2QX+Ac8dPEcK1ZieFTg7AWuGbtD9pzl
wJ+2te7ATccER9wk3aHWtn2KkF1zrrNjgNWLmsc3Ytl7J/4aDJIZ8NoRNEF5wh0cLKQWhC4HA2sH
gxyHGObUtr4QbM/BWnvhb/D53OjOKt7gB7YotpSkdrNIVh+vovzeR74KrIg/aWMiZWTbYbCr9GFl
mC/ptAEfEopIA+CzoByrnLlZHy0LjIfHal/WIc7FMuNbzGSGxvWjLxO01wB9ai1LoMUVtqZTyHbO
pNz1ILTFTqhuhOOLPNxbm/IqHseCkRt9NR87cg+sE12J7ozvTN/KI/4BcBIVh052dhQhBkVg9x1p
2H68VO/NIi7tot/OQyN4SS+3JF3KyXsqnPartB5fcpmHRcuPH3ElbvJvcnk96PMqo5etmEeMie0f
w2fFLe8Lp95mq3FdONVmctOvyVnaYX/9LBz0c74Kn4ZF92xtsZY+kuo5vesfqNQ3+YN5a7++s0WU
q7woUOJMGMBHoTC21stVVm5zD9KHy6iicApya6qr5Sj8lM+iq8WLWa7Bd4BqaCtVWlaHqHOt7qco
n7GvQGUltO5MDMDSbVG4CrhKiSTdboK139gYmEwvH6/kFbj635VUrsKzktIa7zReul1obnIqV5JL
32DZPvnLT9yiK8gDruhK23p3q4B5r580zxJ/j5dGhVx91fHIaKMivrDPd8kKA5GN4tSHEMNgt0G/
dWFs/c14lpaIZaTfPv6x84d440woV4F6dmGd0Pdh/rbFgGSnO8MyWk8H40bW/d7Gv+zW3za+LIq5
mM/lZk0uXzk4lt4Xz0rqSMvocGvU/V5Jcwnzvz2kQXHbAhxCTfsg4NRErX7UF3T9kLv9LDpwzM7x
6dbdcWmgvLFi17qcRYJ8H8wueS9aR/jX6H94plNSYY72INhZSKg7AF1EHVFm056s6iDk5163S9KK
Z7l/8K0lcwcD3tZzW7jy3SChy4DCydIoXcB1Th27Yeqq0csMpa4dMULG4jzRyLPWQ70eUG9BVWIe
H/xoPYAv7Mv+WVNwOj77DbOzk3+fl0tEvKrpRty8Uoj69zxc4v9vy4tzuaCnA8uL6+4y3VquvMxX
iVu4mWOuUH5ydDu4HzfNTnXKPTSYQ7PCJvA8rr4ky+Lp43166U+8texXGxW3y6HDC1rea6WDiU7/
eRRwfnHHVfsTH2hFWtJ3Ww6aXT6gjG+9fKW1Yp6qJ66aaJHKdveMBcsRLTaRcgqf3b2Kk4658OPH
j9/vve66PNedvy1SyEDeCJHemNvcOqqThtNXz5iJHIZ1Oy3ljWE4zY6qUFdt/UbIf/fDzBXPb8/E
lhjDJYlnDu0qQISlXSCJVLuRgQ8tyX+BzAIM94fJfIpXPFcbPtEOLxb9D79dyOt+kytcyP/L2Xcs
x6oE234REXgzxUPTVq2WmRCS9haF9/br70Lx3g2JI5obe3IGOju6oMjKSrNyrXMO1HKriYdsq0y8
FqV8Nce+PdfcMpRiGs8loJuRq8S6MSbKMEangzYJB5OY6Impfxm0PGq9MDCfZpVGoz8ORmExWu0Q
9eH+V/ly2b9ZzeLKT4ukpNu5DJWnemuzcAja5LKpDi5bheiyg/kBkIRo/q1+ig+8HVnIAkGEmeJ8
HQOojmNu1oyemV2AUeaH0RAfMNf76R9E6lRET1wNkp6Nm3KtNvRVx/22Z0EygB5odpTEfy9kc6r3
qByEGjTlwKXEuRzRE7ehHogFtt0kVMmemixFv79Naw7061r6tjjNFSDHmm+8XO2N9BC7ueYIZ4PV
E+NB2kpJ5j3/5Vt8XbffFpmSuIr52VorGEPntQbEqOzCiC0anTBMPu+rQ3jin4Gi2xNLtKAiaW68
3nwGf1t5caGnXMfIvoyVZYvTwc5mSyambDXOhT0cYz1ziSFsbOVaA3jJTQxCGDkCAJDxwkPj8K6g
J9fCAyIS5Q1KS6+ZCtIYFRf5KXaCa6FRO0WXNtZeucuXk0FsD7EzVplf88zoV8xTHzGDuW2hK1nr
l+f79v3YoBK7qsfPc2Zs08ZfyYIeokU5W1u3Fp9/Wee3BXqWbpN6NpDGLNX5ZqktUZevoQZGJp3R
MCytU+YfsuU955vjN6tYpC+BX49yxWM5VpMt0b1eJi1Dt/DC4z+TzpjHWBOPgQaiGz3Va+MW6L4m
byy+Ehd/jUd+e9VIYWUItWHtWOUNkFaojbFVev8K3X57r0VVqBlr6CPP36kxQajGW5Mpo/BDq6VR
OZCzuyR6rQVmbQBRZHMmowKuhJv8hGntNwiPmj5cn7AfduhLI2nXt6iqv0L+3x5rUSPiuXCCRhke
q9NpIzMHr711aucyKrp9TmhDgNDgLdCrxEZ9Y1Tc5p+55x9bM/UGo7Fs1F8cVgc1lAl+FKO3iROY
W65pzfkuVY2KMozycb68mePk9YZo8VpxLDVGH1TWqfVA6x2QE56KfbTfcEkrxrek64WWGgWRBqxY
BJNKS0fw+k/qifMtUgOOBALJNwbhJZhQtdiQeSCWNnzE6qsuM40ObJvMIDPe9EE9T1c0tpCOV38Q
Lbx1gCMci1QHHn90uIfe4d/Lp433nV3tL19/1lj5HqowCl001fy+lZ5exs9JL+D6yWx1jAaMGk5Y
hEpUoFdbG7zi8+n5799PWNqg9IJpIG9C1+mvzz205TlGHzBRz0KrI+xA3VdtKqg/6sp14yXX1uR/
rsl2SR0lGFz0xrNyRJya1ib500EYRW1ZVDtU7rVCqB9Ll1Hch+FGNXFt0YUb6ymu8odaAKpqeGWE
mwIB9SQaN2L/tXbhUk2pAeWfVHXYRoFRIQ/F7oNLYcZ7/oF+Bp0dc7u/c2vWsXBZw9BXuZiIiD/G
REJLCpx5JaGfi4auNUUOMOOJ+WXoSG0st9auWY6u+hKIB6G8yXjlTWrV8NAe/BsIi44x7h29vVZ2
7U1u6FRq+FnbrF24rInegQ7Rb2Q29195BcwhKPMt/s1AuTCaJqqFsfSfgu7vkfZzz9EJzK8TAPRq
8cm5xaU6kLN4+ccFF1GQMgiJCHpdZCgH5QME6m2vYiGRUyFuLfxln9iHsNUJhF3/BBhKYF7uL7sS
EGFG8ud7kkxKplCGBR27h/zSzHtcPybHXk+d6VNxg4fMAmcgu8sNSA+LKFeVx+Ixt++v/vvhACT6
5+KND55c6FMAV0kT0MNcSHlra2HjcKxUbcCe//PXy14pMdgIMxIt1m2c0Mg1oJvmHAPVV/L29kbb
kwGqAFxXxYb//irn/deRztDuH2aTZCKoHAe8EfbSI5HHAycKOU8U/IIde0pfS15FZKn1R/rJf5Lc
Rtay4hY6wgWCHFAUAOJmQlcxxEOG++GTuyW1WrjyO9R7+yexwXcg53TDxNc2f+GZ8mgKhlHCowKA
YsTXcOMu+T3MFZQ5v/h2cKi2hQh3jZ8VhWe/MBPpdWguwQvt63KsMaN133JWelqYOv+5TCBharv/
8nwf4YU9MA5nshDvdiLgR43syrGqeBX2GKlVg0dRB+nfXM8kh3KuQzT73KTQ6Iq26sfzYfntqy+C
p0mhCF/WsLTRAHQW9kU0WktMwfJVUf/LafWRGKFZbpyaFfCQsORoAEMcOOEKLCepoREiPZtMYooA
54v6qVA5rTMApNBFF1wHRrYPNmx7pS0DLoafW55AzZKSRnzZ1p0raCwoseww1OIDtFzCHSh6d63F
7NgX9krtwxOl8+fqo96R1+KM2BA5sWgKgkk/N266r46D4e/4YOOor+y/PP/9m81B7UZssrDBNdg8
JzLCdcB+wG2qgT0LLQqysYq4tszCXYF0RggiqGR5YNx3oDjcadCl2tdUaMTShw/abymS9/TgCECu
N1RpREAyyw2qBflL1T00LGWwgFjKM5KltekQxgoAcRO/SykGz0BMKSeNBvKCsNGb6LFAOQSqNWcK
YCYuhtQyeedpMxUCTD3Gqj+AVrgcBZMRejuCkjL/Ao6zPpMdn2bfEnTDkg5DAHYU3BToQAPEC+jh
ML5W0bViXF+kb1nPWAT6C1PbgcCSdWMGjBrJU1weYxKABhSphljpFN+h7C+EW3WU2bn8clK+xuG+
fSnQBNPQBKkRyoO8Vy0KnXoPUrV6aFy2tdIP2gdhtZE/3XcSKykrRq1+2gXIOBgaVFEIa6n3odJB
v2oAb6COaFoltTFkoGaz6z04aCk0fEAmNLNQ4X+h4R2x5v1nmG3jtxdeeFm6qSQBHLk4NBWIz2Pc
CSYGhO0Go2/3F1jphwjywuGCci1NoDQ7F246fTRiO0IE2NjdO2Xwzkd0mQt2icXuqCvwKxtrrtwd
S7IPHixxFVgJEdVao1Efhh2zix4CF+Tarmg2FmZFxl1m3V9s1d0tvGtCwARXSJi+ANHxVRh9hwuG
6ziFZj8KuhLNlfXoUIKEnpELbRpBA+uDwYn7M8qTyjUcJqtbLQR4rKleeYBDQxE9NIyvbDzdylYs
R6TSjC/5duRQK0BwsedeJJt76I6gx6N0Ln0Vc09C0VfziQcaIl8w2gdAchkTZIfTow+4OSBV4OTY
MPjZrn8xNmnhocusieIW866ePEKY+9oqW+d25VJf8kGFGKmNBr9ARD5qPuNWqEgz2a0TnFp5FMLc
SCvj/nbOT/rbGyxcbBqhDNkMeIMaGGkCvoKeo4xI2jVjYiVkXw+f99dZkJX8/66JIM2f85sjmhpK
jPwcRoWm1DF/A1P5Y3CGZNyb/Dzdutd444uw8yn87YUWLggI7LpMBewcb9WHykscoiW6rE+agmta
BCAAKUWngpV7VzwmNhCOT1v39UrPQ5AWrqdDaxfj31i6OnG81gFkjMJO8CpdMntw2Q/uTW5Un9/G
v699u4UjYqp5and+1V6jjkgRjUkfbGImKNOMZmGF+oukBdpgbDUW19ZbhIAK5Bt6MDai4ok+hqJe
G7X0tqaVVjqjwnIuBvxzoO2g8eMNStLjAbJAamQPBoaON8Ip6XfDWM67kLxjMMoFA0ySV67/I5xL
p6d10m3UHda85nLUJeTzBpTpOEmdmbtQTTimbumCIcsE0nbX7Roj1/ujbGO4yeUBYd2Bb/D+0eJ+
r0QLX+HTt6MldHXfRBw8Ir7Kc2J2tCqw6uRbsaAygj0VNsWADl5NbIpSBRR6EqMu1OAFBA9Ba4Ca
3cBYZNkAFzEmOi1pkh4eudP9Z1tL65fjLlIflYXfY9fBZsKYooZ46Q904KgLxr52ypnVu31npXrV
bHzltRBEXPiZsiogkgANBS+/TV78Ck0HkH6b0n6y/Af0OxUH3SLx0FjhS7oVEKzt/8LljAjUQf6I
JUvDP8f2/LVDdFMw8PCPTk1ceJYyZofYZ7FC4qBi158bJ3W5J7RS9djDZK1d2KNeaYILijMk17Ql
XTdrwWsvt3AyUij1Pch8EOpzhpJfcysIVYjVFrshcsmObGR081b94rX/g4eOR59SoMLrxdBsGQsO
ZLT2fQtcqxAsicqiiWKbWRvByxM9egkmLb5wjFYdfe4lHa2qVaMcaraGP2lCgwroQ8BfFOaMEF96
7Pora/u7LDm0R4wntpwWnZnGmngj+Kz/khDBkB76JnrIboRahy2AlrF6uP/caw5xiaHmAz8Yx9nb
lgZKRGpggUfcAWLRki//uMLs57/5jTTiiqJUsrka9OGnOs8VkHoo1SzXQbqOqTFgbG7bM70r/leY
//5ttaTsk1jOe3wHDIAa3bN0RA50aZzMjJ3pTG7+Q3MAHK54yzfO5cp1tRz5gRRlPIp0NBcJSpfJ
VMEQgCX6u1lAnK+9X2x2OdjDU93EjLhVMKsPk3oiaBUVe8hBnln1z8YXWtuzhWeJ/JDPeAqevWP0
Akc9MmpIeCailSHhLFBiUzz2AbJWbO/idjb5UzXGAM7Y1caxXFt/4XfoLubBmhSgJyio/Wfy0Llg
yuy2ehJzjPnbBi5cCxPQIylKivam43D03zoHxCXJSXzsL4Hb9ypjDbGK4VeISIrv9zd0JawWFhGM
L0JZQI6xIliRIIkOTarOzR0oK+SnLZT1SnoizH70m5lHYBUgFDhkgDMe3pMd4dX7j76yWUvwtjwK
VepX+F2/n9Smq9WOOpBZ0Ey///trNzW/8AYFrRRKMcggbwBn0iG7zlxmqu8p507zPcalrMxIj9TV
3xqJWnH5/MIf1C3ELMZYob1EyPV6gNBKCX5+oxEPIQHngD4B4MVgWPKQX4lwzdrz/fdcMWl+3t9v
34dhpy4U5n1E2/4RB2ZfbibOK90h8Av+/G1KFth08LGFwWG8Raf8xqGvx43a9BYft/LftQBniXlO
KgWUjlA29YjDGxgM30nPgxO7bKGKJequfKSSXXnE/SkH0HbfsL4VX8ovHAFYPKaWprFrjYOGRf7I
WIndvktbP7/2URaeYPRBvEODz86TFNSmaEHDxAH/3kobT7+WfC7xxjXV1YMYj3MncoSkS6tBmmkC
IcYO4kXTBRRKidkyettsVPpXAESgUf5pCLkwlWUMChNPAhvuu7DvMbkeqYFDzn6KcTqUDz1AMDdW
W/E4S1Dx2GRSR9e4h+b0D7OE9j8dlCXsF2I1dcVQoPaexFptxhsF8mbhJgiQfNhAw37NI/5yASxh
viDZAtN2LOF6cQtg4ARM6YRuc81O0g4oY1c4Z3pxrIEHydVCg26EJpqhTgASASb3Ju9qA1IJzhYG
ZaULKiyxv2jPyL0SzeV2YEEyk3ZZK0ZFz78Wu9ZDL0MbDWI2LjmIdm+3NqUj/tN5ALOEjd7giotf
goNDSCw1TI8MshpPIsYFQrToRoPCmbj/RVcO8RIXXPRRHYKzEiUYlfOoAwhUVOrkX+7/+ILK/H8L
PMtJ2jbvGlwg+PUpeQ090uwG35Jeu/LmszokJBLgOkCrvdWPWiu2LCdqwZNOVQo1ICXCpMJkyOco
KtSKcSYCyTs9RHgJwQgaUyBaciNbLc41R/Jlyd9uD6oR6RgSXAjK+/c3rjJ71uwgIOVE0LwBs4Dd
Vk/+K9L7+3v6dRB+OyALPyKyjZAUGZaLZGdSHIH9ZDMtzAw+NqASQIPVMUEu1kN5KC5B4sK77GRD
iakgKoqfFXRbgGJK9bjyQoC/hZhD3d3NewIZFihQSlrM6iWm8KDdZxDKw4BR1Lzw3FuKEjPmccvi
+f5rrExfCcsZ24aSoJ8m4VtF3gQY1qCo+UUyQUOkV7veBAvqFU1RFOjE0/AZvAxv4bEG8c6tPt1f
f61iv8SoD8EgRRC4BTDYpG/trT0ELndAq1IXjNyLXBSOP0RgbbMLrSf/GNwuUeJirYAWdS4HzVhf
YZe7khmfi12IFmWjUS/0rjk3lm/cf8M1VMGXT/tml6xUKnIBzQqsdutMpCT75lpa0SXcC++D5zu5
R2yI3pkwzcoKtOjwf4Dqzsb4i5Euod4KdH0naDTOSYpsMx3syYGSmpSoU66R0UhBLARxyPsvuhIo
fFnYt/dk/Az0twmCRsJpQ2h0D37yMig39unffn4R5hRl60t1DUPxex1tslEBq8cFw0/jVuN07ZL5
Klt/ewGwL4EhrRLwoXT+cXLYR6i/p5Z/4p7mIBuFMCBIIXGjAXyNc+FG88eyXjNkQO2GU1mJu5fI
akoQyw6KL7zH8hG0Z7Jgn9fdxo2+VmxZIqdTXwCRooDXk3OiRoWTXWnWRGrHO5yiN4rZyY9+eRLL
W5/pEyDAhVFe5FHLyqe8vMkTuErSZzlyBsltfaga9oKGhk02uR3KNkgKBa8T1JB3BqtX1ICyWfQQ
pXRXVCYBgr3sNqxs5aL88iPfPlIuZiHSOISL07EJHrnmMoKbJDQ58KNEG19hLVf4AiR+W0MsqJ5j
wpDx6Bu5cnaDWt6A7F5N9ghvtPvmvJYrfP392yJ5Lbbgg22QK4DnsuX4D4Y8smjXC3aqaMP4ySux
FvfEQF/mpQ7TC1Rk1Jg61SzmS4X8WChb0cFXlecXJ/GVdX57kjaTBdLMFUw63gkjRttos8uvYKUu
x6Pog3uYDJr0xB9Z0DuEEUjIrGqczPwgFhYHAAMBDdZU61kyE9U0OJmYn6Dt6Jjyf4soMUHVF0X4
TUwCDaYiG2lOqwSgNeqpVdQI6uRg5W0bXcFrJVoAfT32L42hBiaMVD7ZRxLKf32ocrybhfsK/Ktt
oIOtw2Ax9SA3Hs2/3v8eK+WHJWQ8qSdFKAp0jmmtehDdv52buZ0VWfd/feVgL/HiIz+CbMuv4IeF
D7qB+PzGoV4JS79ioW+fDkyCAcTS8emm9Ih+Qk5sJR/VYJOiauX+WIK/JzFiBbAk014fOYKvp4+d
y7mMgcRjQHx6f2/WArevY/jtJdohiSho3s7dGZBPqLFaOIydOpHpmyg6Kqdk48itJGNf1dxv64g5
3zIVH2OzOODlkxepImrXOvffYq25uQRmK3lQ07AiGBCy2CMD1kiw1CGMSu3KASpphy6AAYuv7OwG
3LLb3Corvm6irlbc4hKkzcpVQ3jwtWMsBvLaiOL4W7aTvRAD1XN/RdFCazKIAVix8iJt5ERrZSl6
jgS+bWgeRwS+A1adOJ3pW9Ar9qJruEsNWRcs2QQnivwxetI/2skSmD2ONIpDGY5o7w5HaAzvASni
T9QFXOoa/aScxo10aeWwLvHYpMq7KJVh9HwSqBwgU5FwvW8ka05/Sbo/NJDJm9V3PKZt9zFXoyBM
gH/xjxIHNjGIhXO1pOX+40CLRjmhE+5zukBhZDKtkWk3HuQxDL773HiaOXT6xfHTi5DKB+eqMEVI
Cxu9N+pLu0/3fxtsJqvLdrcnG+H2mmmyP60kJmWRQ4oCqTPIu2m20yCIZ3TltAP1ul7xKVSnh41D
uJbo0osics/TIPsXsRaoZlzM77nA/ageZeWYFhE2FvkKnn/bttlZfjN7NmehXjcj7DKHNWprXiQw
4j37wutAHEJ6UK12mKK0gofEih6lE+UQRR2RUigbT7DSf4I01c8nAAIIeI35NQE9wYhMqUEFT8Xw
sLblk+cf+u8rQoHk5wKjHHV0xaBIFldmmeLqtutYr00GE5CN25KNW3GlFgc56Z/LVBMYc6UBO0nZ
tep/fTLMkbiYrAEJxKjHxy3c1Nr7LCrLEzUlCsfCOUPxHvCTAgO2oROeqvMW2mh+4t82bFFeFnyw
pccSFhDdWkV0fB72W8DwtZ+e3dQ3c2u6uBWiHD/NSY8cf4N+OheDjuFYkI2y++8HlF9K6pWc1ErU
gAVGxmovPsgtFFQpSoxma6K/cfeu5PlQKfj5FsMEaXrkV9j81ACxXpu/kUSTUep1uUyNxwODBKMG
7wuEmjOMHZefrKKDDTlUwM9j3vd3K7UOfomTZiGhMPUMniFGQ5nXmvQIWTfAHiXw3cVqT99kPadu
edjr0WC1zbM82iIYHtK9bHZADSD3KfaUBxagP/cfaMVd8crCk4x+CBXkHg80PXQ6tcsPrBGeLcYS
BBXzFBsFiLWtX0KkKwLxVLpHytSMT1DwrcYdDXmbBnyCk/haQgiDb+2Q5Mjv9AhtWMK6uWyP1E4a
rvRbNksFbWElV8YQIBP00wqoTJICFiqLntCzpzaozPAlzEZNkUS7E8yQ6/cRtw+58xipIoKK6Aaa
tZRx6AapxD6lQS2w8zOyYZMrB2uJlIbEEtSVSzwMNWZa22DciQXNuYSBalBxkg3s0e8ROi8vPA+y
VSg/ELi4QrKnCV074VIS1Ho2roLfY1poFf7c0HaKQfdd4B2yFtNITAmNXEyxC1uNwN8jBEhz/Pz5
rOyoRpkvGsxgWoU3qd2OO3QaBi4NoHVQ/rh/EFbcs7wIRCgF1dRUxjKd2b6BWVqdxxNob6svtxKb
80tYMOqpHc/MyR0LZqRT8DBqyTF2IYPxnL51T+yzBAYG8OwEe0ZLFA2cF7EegGNwq8e1ZgOLqCRk
iiRru/n1gG6JBwe07ApJ9SLa6DKtOPCl+kEScRSUqufXw3BweUA4oMnooG8ck5WglV+ieuspoERo
jSCoiuEc1P4GpZIHkKIbcq+2+uQ2mnQdUcIUzol93x5WRj8hxvbT7tqJTHk+58tsDxkkM7QZO6cg
2wMlNnVAqwmyWJEuBiiYQmNodpbjxsorUEGMXf5cmc0aOsxZrDx8YN4uqXQGmDQ0vY3A4o+JSWnR
DbwheFNlH19jzOYj9DK2wpSVSR5eWngLJQyUMcZkObpuwWuOrzmZvObDQT4Etq+PL7E17ts9MLI6
hneyC3WeKhUs2PtoJ5q5DdXAUiV/N77BbJ2/hDRLVHBAFJ6wHDxXr2V6Zna76VybnFZYtbtF6bP6
nRf+pWL4WCYCIIjpQXnOOuym1nk4ijdfLzXQJXu+KRi86QM2CRDXxnFZ8ZlLLDCbTTUdDRPnySH7
STXAHsojqIaL7OP+zq0cd2kR6oyo+JNcxMYpR4JhzNrbQmyuBTDSwpHEPQg5Ix4JW+axbyiC42Q8
NR9QH6fVwutO5T58hIkaoZWfco+t7CTUEld4Yb1xY+vWIpYlFFgqwRL8hWuuQN7zBrZgyFZg+qCm
VKjKaMNfWSXBVkF+pb7AL2HBYz2VpBLQOemABVajTiswPPCHPkGpb3In1Lk+wJRdP/Vu74qbddnZ
9H4x+yVWeJAo2h9nk2ye01uJMQ6Eox+izum+0xj0LjY3x2rnKO+3lRaupis4ZioHADfaCwW+BlWy
Btys2b6Em9vIvddeZuFPWnnsmCls0FKW09aW2X7S6risNq7ttTx0CeiVSxEUIgzsMXgDAxhldBpo
jQLtkdkCn6y5Y3HhIKD2MpK2LWlPeggu6CJH1/6TvwGRBJmCMMToNWYJmdPoZvteh0DYqGf7Tc2c
+bz+9n0WUUnMR/8P1jUhCXArc5KOqaUYGYgIYlOKjEovN47ViscQFx6jZoYomfgWeCsUwye6Vkfx
ILeMSmVbhM4rEdYSxCtFUhWM7IwA8E2QdleUPhIQjaZAJFGZVoEnKNrIJleNYpnUQExoaiS4P6l/
GELdr95aSGNKIMBvgxfqmRqewy2SyZXA5z84XF8REj4ADjcLdQ6TpoXTpH9axRwkc6gT/Z/c+ReD
+7f8m08ZaPv6Jef5DGHeRGjBa8kAvdy66kmrFqnSqfcXWvN3SxhuR1g/YIp28ogW9YAVx5Bkr58T
X28BiUx1cDDrHJid8hI6zQ4/6V33klVE57ZO29p1vITlSrJcJ1LUTV7nu32+a0dazUB5lRk0BgXB
vupXGJG0SjccnNR3xg+4/Tb4myZekdIb5vOF+/rl1C2hu34jpQp4+cEbWl0xJ6gyRaT30wstGYTz
osGYfBDmydOhLQ5x8zqWPoIGXmPy5zQ0/TLXuqR87IdM42lMbpaZVozSJUpsDhS5yhAYVVsaKQcZ
WN9GpQMsmglSMksE6yuT7tiiMNLorUcnKmNB2UgbbHitpT9ja/7jJ174s5DmwnKIscPUznfZz+wK
dIUraaOZHCqbOefXLFYfoseN1VZO/ZJPOoSiHpN10P5otcCmweDUG+j7msHM4wOyQfKGWi+4lkEv
rG4clhVCNV5YuLKc8WUGAlTgq8X0N3uta1SSsuzIBiB4Sh5rEaMmwYkXwPEzXbNIsIiI6fQsNpIw
80RpOpblFbQkECrAEQAzrCgaAQe0AlHTaNDA/9aOesHnkHDMoIgwqBIx+PYwNuLGGfxyHb+Z3yLE
kqW4mSSuhwaQ34BuAu2UiTcnwY4jCZWIq4wJnrrGuUSJpmVHiyV/YupQ5NUfsDSrQfIxxW9tzlhj
8FdOnjIGBS0HqshqxdtN9ERFxxY0zSDvVR782IpR1Q/BZCFE/S7FKRdBslwDAOYnesk8iWjk0EJ2
5HOrKCiVos8c+QuWE60goFojlJpmz0OV7DvKShSjhlDGiJ8DI47CZXtJkTWpMkSM8Pb5Rot0pVGH
j4SL8psnpEIJUuACWGlp1AIYnbowdqajYHsrHQLcHbXR1Fzx6ks4dSSOYlsK/OjJANTzYARWA8hg
BDlGs8er0r3cPxwrAC5+CaoOYVBJL4CguNP7PXRTFDP+rCxgUAWbtXD31ir6gxMja60VedJzxxhQ
tBIkldXyvlBZL0bx0rxQs/RRbXdEa2sUM8Gj0R0aMIbIGwa5dikssdgtw/Ag6ceBgkOOs3dwYu/4
42TQMxVR/CxpTYNBeMzKaEykbyUaK2NrkND9+aUFX2zoYIholIQL4P3rMz+huYCRRfEYPhWyHhTH
ibn2xUdbm/S59LVRVgf5mWcGtW7yJxYjlphg+2j9SefQtaJDs+v346iRRE9R9BP2ERE3Mva1lGSJ
7I5YzENTHEJEpnbLYDKVCHsCojTQLDBGHbwomNoH4Lt6ocutksiahS68+FQ0xRDTWBLUYJfEDBzR
rk9b6elalrcEdEdjVsfZPKbQYcDCQvbNHoQCO+x07/wVZXKwkYNTcTfuhKtyzj67S5Vo04kBB7SV
77a6XGtVY37hyEeRU/Kkng/7WXSjF2gNWdGecRg9drtdckz3qHxQoMVM//B4lPtnUmC/LOwX//sf
OLjMA9bRsGCDT6MrTytnenwuqPg969pzzomNBFQIYVQmBqpommW022eOuYRC4FZhrVd1ts/LQGfh
BbPz6J/k0Myrc5c/RAKkArNYK9F2gHSiykH1KRiGkw/q0TAd/xC/dZtgPFRCass5uvNRAfWfCNIj
LARn4hoBUIVkU/G1tIQMZVjtJr9BFaY3giQwenBeJsTgfIz60s2FYpRRrRQR9CO5qbCMXg68DiJ3
VWadLPWSttz3ykOJYU+OdoBpM5pMJhjdOzK+0QyyRrFvuPL0xu/NVs7f2tChhU5j8LqC/BJFPCA5
IP+nVb99T3PIcSTJy6gUWiZ9BrViy0OtxRNb6rhu4sYshic6NakGNfVcriItCUCLEHehyo4nwiep
yjHFIUgJeP3GHjinsC/MqYmNph1cBEty5UAuy+UF8dUPkh10O5+6KNGVOHsUyGAVPP9ClEQb6vSd
DP2xGYjDKFZbgAm0yWi7aRQVAw9sHXlFWIFIiccpHNkoA4MSH2atWucCHBcnGtkEYn1QXLEvcWyl
rBsFf/K61XkwANEyr5JIhvfNVKnDqC7fYSKlLejmXPbiay1zB6VSIquSWjE1pFSMPrqULd/bvExB
y1KCqj9TBuwg2LQg6kQNmR5AQNKhAkgrpGUtqdjFUe0qCf+yY0Vj5DtV4OC8MOhvZAr0bajqmYhV
8Czk2VOUvjZJ03lCLFjMIOh5F8t2wo+vTD0mds4J9TMh4AhX+Oxzyktr6msQJxtR8+CTY98+VuKR
kFqjoGlQmCOYKMrOBqk7InopIydSabGvGFxgxYwW+e6YpeDqTyGxKCstOjRORSDYeo7LEaNmf3xe
ZcMTh3FisosCJ43spnCH6lgjFCaxr3EtVLtB9zSo4MwjvUo3OthaYboEfhja1JQ1gOS9CT2+9ehR
a/kzpHUS3kYiCgI4mbp0g0dqQFpES6g0FLAlA0q+nObHN3raQ+wg7YGSrGi9YlSfGncJXe59kIak
6KOACu0kT+SiQLBxxEBKXhz6+KGA3UrPIw2JsRL6lg+C3Hp59Tct/w44c3wFdQf2rRhgJFx3qRti
yTH/hHYdJsQkpCTUoEPhG3A/moC/utWQpWsEZ5wprhl/mvxr3rO5I2X0EWQjx6Ri9hVbGSVUvpyx
CZ5aRjYDEfXE6RIzhxSDbUP/OsX5Dq8x9uhNUiDuqW9+OWmd0uxGOgD+WnF7zlecJmMfuJG/QNOW
u8p+X9sppHApolPckOyECEUJHN4izaCck4HICqbBo4FVgespUouc1vjkiSuJPozRFezb/YhvTiBN
W0pmXh66aSo1WaIdiTPSLjWGGIoXlZkO01NXYkAdUm+dQiEWVYfg0L4ko4hNTY9dDw1dCnxSpEOp
PAS8HBodVIBGVmNQMBUhCU2kZxgahaJJfx2YyKykSc8FTsulGh+JLh2m1DPWoOdZL7C+5F5GZQGI
ufeUpHeoqtAg1TYg36PPv8NDFXLwMgEk0axiRaGgmCVd5zZHgGhXxOKlLPhTwY6+lwYPfX9sy79N
VKlQHm5GK4bQOr66GKJa1OiYO8DpSMVck1paq7n/Iek8lhvHliD6RYiAN1tYgp6i/AYhtSR47/H1
73DeaiJ62ogg7q2qzKzMgy7sUrOK3Go8b3iTm2l7FJIiLAH7YzEvnS61niPChd2JaqgI+l0eeiy0
hXzPA56DtjiBPFmxNw52dzS42S4i0LVxnQbsndlcSoqbONlC8Yky37TuRF+I07duRZotINf4LKxA
XHdEQLBtnOnOUDjSN3+y3cJscBqSIUxbmh0JKSOEgGJPZFLp6XkmSKY+ipsdl0+1dE3xvKq8gQEm
bn1TOgzRTdj+kpIVveqfVGLfQXiDgQt7PsYvU5fshKwI9aR4GbIWp/W8loO+3CcQHW1fBuaUGL7C
Fh7p6M686EFPvRoVmfCB3OnHbnFybGix5dQoaRq34MPK8RArz9zk6UquzYpl0acGlRBrB4v5Sq1m
LCiMxtG0XSJug1PVDf9CPAyntjLSb+nepf6ieVHBrp/uyA96Fr1lGSiGEbAMhsHtYjiSntq8PF7c
q45Qo0BJ2UOKr7Mmu5sx2IJJlKJx6kmKMWMu0S0s/4oNbxfWPp4asttyzL3DQc+doSajLqvmD7Uf
L8uAWzqG5EAfq1cVR6Lkchm7MpLsJm+U9o3iCYnXKnDGuNoM/Lum5SRzOrBiwVP7SvNzj1N3zlg0
s4N5qrZQyZkl1V9FxGlAddf6nIkv5SbYNUjAsDd0T+qhWLoXrKMCrT/Gqhsn7AW2402rz83k9Vh2
qQABBKOW5BMN9+02IfDJhidWMauoIzmv8nDpNg1vTEl7UF/WlfuoWnyd1fNeHp1hXQisdkfx08x+
DJLsBsYYP/0dTS4JNmlr7ikEL4hmMYiXwtpSHFn2JcmzuucuftHqvfK4Kmx9OtXVATYqLs/66nX4
/oJQq3ZtOE3DPfchLPdye64ZWtTRnaJQZqdtDKphZ5H8Ccb3vsUH+EeVw7ElX8Qg+aZsHS29PdHl
kds7g+Qb0uCNbck9lK1PzaqFMd9oE4sXlSm0aNLhmJE7U3UddBT0nKO2m2dtyz7DfMSLxZ4Ss+YX
8tntSkq8TNe/zM+k89Jq46XNHEWXd3FfHLCi2k+Phw+ia865P5IQ2m44vdf+xEXf8F2A3AzLsse3
w5Ha0a3WcwFLP7XGtRsca9gXyeDKSxus41Q5bdceNXAAnSRtVWkv7XCUhXukFIde/iJauVojtvOH
6aqkwpWVE6fFIBSXyefRAFMS9rpA/GmLxeQyS7a6OJmZnealVbieKp2Mzro7jLJRO9a20llJOzl+
Hw0go1E1aKrEnmaPpiyRDX8tl/J7myj4maG4WekjXsYn3qoDNdb9VR1xYerdcVPsEfQf0FI8GQ3n
Nw8pAobKEnm97dXV9OWKsVLWg6SdL8v8Dl9st2rviHgHduXsymQwrrXqJNrRKjR02dV6sLaWeGIs
RShsqX5v5t5nsZL8SNJkwQIsoSQ+WUzeq8gIhOhLBDIAbbM3a28ZN1JOAyuWCT59vMwsAkWVapu3
rgu0Mto3lvm3KrHiTplwLaswasQvKSNIKOWr1qY2kJuZJwYy/zJAO22BeUdIrmmmbRkHBN8tXcjW
fa7rElgdNk/Ta2l9yuLrsL2qK22d1xS3jTgAafBXglSwmo7CBM9KWgFH1rOnWVZ+J/a7HJEoQHzf
RlRp5aVNm1M9WbKtVEKoN7yxQrczJl+uA7HM/qlG6yXWgIXug1asN8LjCWftKt2bCz2z2Z5fCPyJ
D21VzsdZ70l1q4YkTNZlP5GsYrPM+zTV0kkf1mSniNNHTQ3fsXtpBXX3JW2ZV2XW77KQsVpnzqS/
ZjrtO5J9cPb0SrQ7oZxS+Z1nDCZTSXrbjOPL1Lp9gXxrHfd0s2EbCYdKynZJEwXEjL5i33dQVSFY
Z1qcqUr/FIvomZiwNI1Qe8P8FFeDJo3XTiefnNsSlURdnSnOBwV1cd8dt+wztT5EjavibORWYucc
+Goi1BPT/txrAJl6rfeElqtkWrDZge4+9NtCvDOrWHZqjclxGcxdFymXxuiOGqRb3JSHbbFYYWMY
6CK/iDO3lioeXyPu1KGGKN/W4xKXfrqljra+iar+2SyMaVJ1KCUOFIhrpv1m/UdChzSUDYnxbAJ4
raZ529hf5HRwRMVP5O8ertdUqrsgPTWYp3TzC5mox1ItrssQs2lg8jcRDHoe+RfkfiXGpFhp2pS3
vqs/VsXa1X3+WiXzqww+s8jXdjwuVfJLMgjhjUR3EfI0rRF1Ef6mFFims6PmOSbaUeINvA8EDHEW
ci9vztywde3J/SGHhJb81QrK4m4xDtBrPM6u2uwHS95JFeFbVP925i0hQfzZGNuwTbl2W81dBZSh
0tcsPuurO2ZsDqnSr1yM79r8w0voMo9xfzhRWXpdkrlRvrhR+083iBtXfuvJ24z2uNLI9XN6lBTR
FoZf3RRsiVTq6kUxb2XqlgYu3EDdNTYUC1iqUn0oWna1IolIDyEPV9ZJWn3ljoNCnWtX1t+3pNiv
Zv3SpqgH+nIni04pYmjNEk2huYa1N+gTlX9Z7HK3DvmnavCQnJQ1jIwnN+6a1FPT54jt2uo9UVwT
Aw9ROJrirvyGYOw0Jya2tPqYlXfNDOkStiXIe5AMaZ/OZHv0yd6wfK2lUjOmHLRlvG6zeYoxzGDf
SOwrV4DuHQZaWgxTJ92ZcLMacjxT6YmGn2UjA5a4C+U9WoMM3/iOdfG0jD05O6vtl876kjllJPsx
2k2+qJ9ykFtMMAnMGnK/NfZ6feb27KgwU3ZU2NUUbzLGkgvnpxlcUySIhLA91XQt8zPGUqcjGVsO
NTjI6Gt9SRAmtA//4VL2je11YaWvL5wB0IkUAClsOFDtOVJ8LTqZFoFRDpNOQ8c3CO5onAel5C46
FANut5t1NumC1bz1JPygAITHLnelfCRJiiubLrsv4zBm4lKs3IuZFuScYy3CqT2tFaDv4DZrfMLo
LugHJopl2AtD4lsSnpnpA0hIiUltvXj4jYjFTIvVb6eaO6620y6Y4qDTCpwgXzoVj52glDyjiPgQ
3SErYrfOFHrj1NXF5TLXRqjF8O2q8iPGmFGV3Y7SfhVm1RcKP8JhcXmP2N/oqiJcRU/R93X5Z3D1
LBVjhycBl0ZZKKOstE3WtmFywrH9NNRwQlxfr199c1XZ+qhs+KWB+C9ugMKm+84nr1jt6pcII7ut
9deyD+XkPAjvpHsHwkxIhYlJAGZyPH1zcAkiNa2TVNAZRQeLUjvVLKllTQ1OVmvpz8MakmnZMMZb
Us/zh9aKy4catT1QpTmqe0GofWVegqwaPPCJ1kmS3NdJh44GJl+Zle+s/jM5a3HVYcg+q/uiW/Zz
nAayRSaSvl03SWZjKveHdQorqfvZdD090QI/W2Jc7ZCaODg2PQ9K89SW818cM7ip2ClEUWIEQ1I9
NSb7U5FpPYmrpduLnjC9rBExrMKtllenJ46az+WK6/htFlMSxJH0J5iSV4/Rzzo/5e15653mU2n/
wRGOrH4w84yuUjjFPx2DsWzqvHV8NHDGcKjfBJmcCtzosKgzgwfZYjKRqacmZcHPMwTSy1xpttfK
kxZ/qL/qlJ/eVqVntbeLxknUx3pCyIlVay8t9qbka33sRJ1PphAQw1q+409JI1gh+XUH8SCB2DUt
YfAhmceWdS1r1qX/9G/por4qH8LqE+4tBdLoSrrb9H6R3sfsNGq9A3OsXQeKtRa7gBVssuKLnSRB
Xp87frXg4y2gbXZfnMYsrLDenJwqC1ocL62LkgU64dmIiivDa4kZYgqO9wKNTv2iYyoVPU2t7I2l
PeX/Ut2PUJ1LoXpSUCLWG26L30aW20UE5fnasrXW7zLlUJZNmOkBIfCsus7DdzK6chpG2a+QfEXb
czz8m/ItbCS/w42qcRn9KmDCuMMk2CZStW89q7nUxsZ1ipwtBgPL9zRyW1P7mfllTdm50PAU1vlt
HA+NoIOGwFe1cpaMVyMP87vSxEygT23mUUvWzJUrLLCy5ISaOGj75KiaR/2iNUe2yE2MdJDNNK71
T5hapmwvNl5LkInq0k+htJEIn0PVYxvW6szhhy7b0yYIrO2L5BywVGm9lFbYaO+JxAJiMT/p6j8D
g94MgImQ+pnLrHpXO8IJBd1T22NZuYn408vY/VbfFvq58q+Zrhrsv8Juee1h9ClpABwnufwAZxqS
S9SErXav8lOnHWu255GAl2zPI24SBY+it3ahJIc0BFv9U0VeQW55UboGoN3gYYdqy2BV2TI81hBx
hE8m3U3+KEkRGXGL+lL1KtesPwoALYTojifakYYts3/0eG7b7CQs2d7K2ja/KSr9a/2rtX7cPhd6
qLKTT849CR8Dmx1YGg+KNV2isr4RwWkrDQ+ToHrxyYoCEhgT84XPYtS36q4mr/FywWtY2F46hc4m
SZ0src7NwBzPUK0nJVKmMdBFPtx2it4qYWNlmvAWLVTxissbkJtDYRWBUWWceCwCLVdKrsJexUO6
wjn8WLb1q06VLGjC5IRhtnjV6mu82nV5iwZe+ZPOOFOpfANIAkUV+2eCI1cnNq9rfre2jbbvBLM+
dRfkarZhHNf6WikvbXTWaGhrWLDCVyJ3kndlcUjZsx4VwMPcB7fKqrB/qrkHMWfuZV5Z5pp7U/mG
/jlu+1IA4w3azz7fzSz+Gl8K2W8iRZO1weWTz2UkwSwScyb9q9Qd4KZd1Hst9TFhIQbdMvzxl1Mm
WN6g7mBAZzqQ7ZoaL031OxZfetvfwNtRISj9sRkcNee7e+dnrbKPRenstoMyNJ4Qi1p8fb0l7hKw
iKa+LeXHmp43HELi976K7VK5ZVFQMY/HtmG9qIsL7Gadsw4cTAmUKkSd5RjcVBODGCBQQQa78Sa1
Bx3ZUZ4cJlpZ7hHd6Xre92NG3R91xnmJO2UTXKAhWoquCumAGJZTziOperwL0cJGtY0zO6iXxSKb
5UfUuvhLrf/NxXvfOSo7RZjQWJeqrhwsenWwEunQ1+Ao+gURw1SR1hcY2ZXZqZIpm3phG8qrSVsR
OfXmiChi+1uLl2RJ8fjLtatSX8vC0eMgVn40q3A1/TmPnSILky4Y1R0kB2V4MpyZOIfmBd/grMC2
TDit1b0nDLo5j9k16d+0CgD30AuzN7EzkBWfixUq4h8dXSvEjk6XItPHJId8Y4Utd4UFDY7TtqRi
2BXvPN2LSD9iJ50ZzpF6H+oY/oTPh1EL+Waa3f/M9Y6T0iRu1gVmtus6mpfnnmC4Pv6N9IMe7TdE
sIlrFMH002a0ajg4saavecnrQpDs4sr9hb1hesGeAU9+tkDcjwo5viYjCuCSyFlOKYGBDkoiZGEb
F27RveY6cd4lhMchG2kajVDovzbTcPR0X+J3SAy8aOwqJM4kbciU08A454unyq/br5K+yWSCCwy/
bxFr8tzLeuWIJd8+wYhuXLkGN1Z5QkoiaD89cOvzqppg23aJaXzHPVqQ7Dr4AguTxHXCCCw/i+oN
B9zIVwkJEPDiMxXIiHCwk3ey/i9f3rtrTWFJdim+LbRp0a9evM0ogYGyCq5a1VGGyEWjM+m058CO
4B/23IcraknN+IiVU6/imJP7c8JDWl7k+cCbULRghI7COl7rWv1ZHJB2Ava6svqWAj4Y12lxcX9S
mCOlVwG+WwVJFlrdnRYgMcQYhm20v3V0nrGVtkL1QwfPSWibd6t5qQmMHG3dxHfgdRZqF92jva0/
DzzwA9mvIR7F5bYgKWL0b+pg7b0m88XZqQU36r1+CLGtFtNPcwrzrHKXGSZMHG/KFNmbYQZxjM98
f6sWThjjp0ayASq9S9Y8xZPXNbt23ncvLaGsOMz/MXtGSCHVtxi1oulF9xFB+YfxN+ZuIjm1iEP9
TrZstnzMeTftB/iD0ZOp0b9Ktpd+SxXnfswE40j1xvjTHN4X6aY+K9gQyNOtf1fWoOYnUrxt3YAq
n6pY2tGDEMXpMMVH6eemiI6CZAvzBK0yQkoyuAzTAs8hyB+QHVfvJda+pJSb0hvKA2C9Jf8msVv0
32kRgLQS8WwuL5Jw6Ds3X3aRGDDw6X9qbjjdR6b+NOMXIC+Zx3b2KdNS3/PK5CVrHpoGpQ5KkPfi
HC1t2OkneGybwHmVqiuMoLB+o4APLndN+RpxADBv4l9dPzFKFPpOjWu7XQ5aTZlemFtDI//XSj+K
9vTA/zGC4maTy+t/wNLjlVPt7JgmO6xjLEerd/ADqLhEgKFk+9azUCTSUHwp+Mpn/vDGgnR+B2+2
4VqN6C7e4U16Qg71JWiXF624Z7xTSYOZOFa185MaDs25UQJjdaPFBy1BEEYYACbcJepGZhlOF/5G
QSeGreTzvhnL50hZiI+D5hmRM8ZB1FQuEb31fN8SLA8OVnsHKp7/jXHr1O+qeudrF3u3wKlcD6bO
B6qeWXn43vRDFhFroIMljE5LUyO0fGvrqwY9k772wu9GgD0vjrHCexweQQTqQ8fmWHHpKI1nSbU7
lj+4PRixl1237k1RwVckKiHW++94xQn5ji66Wb0JvZRA+Sd+HgkAQX3dN3HClnYotCDLd4XkWPSu
ROSYuIsNgWlyR/sFoy+3ELnfQrnLx4CjqZc+CLdAiiFwUuGL1mvytQ5M6iXclOxMyU4zzhIyP/k0
tDtL/jfzi1s4GWGT25XwFjUvzVclR/soe4E5eQw91ohIv8Pmq3/vTyqQfrcojlLcOv0gTRRzibXl
Fyt6WxJEIbXDl0CvJtFob5qbQYlxE/d0zjoM+WSL08MAKXXzGm03/7U2OqrmWV3Kw6IztKn+zLuV
s4ZqC886yw7lr6pIH7XE7m0BlrdAZLBd1ckKleOwVu6gNyfj/+WdxIaaBKh1np2ElKa6/lLJP2Bz
Rb8ZrfwuAEDYgjY+OOy6dPoO1p4yZII8a2UOSkRaTdw/d0q779cklKva0cdm1zXRn5g1n9Zkfgty
GrRQy3aup47a7/Q898tZ9QzTk/WJwmJXsa8yzV4RMiEgtU3JrZMfOfmWUSPIh8gMGMFJ0e2UUGoO
DxgucUX9D8q+/CFGfZcqmG6zs1df2vvYxt64/o2T4qJA6SlcYM47lb9ZVDxpU8ZgGdrEwb7NnzSv
k/zN9CuoFm1M/xZ9L0OdLOb4Uakew3jbO6o5n/IWD+ZhOqwDh7gEE5NZrwGkltNz/WT1H7Em+tmM
rVub+7GR34AA/Hx8xHfJT9P0GOwBahcSjZvu0SeL2PtTgpZu8eKW67XZTmBq0TZ9SOY9VbJbHYUZ
v1vThCdVuOMt2uWUCYzur0lyom7Oq79Z9FhH7S+ef2eU1jEIgE2DjwWF4UrqYUa6qOCWFeOo5XDV
PppemOHhgT6sAN/DdY531bRfQWIhq6ASlPhmVfAX8DyhJh02Hchd9pqcW3Db1yswUbhtsHEnqnA6
Oqbuq8u9wm+7syPdq1nQjEgxCSaxD+v1XP8YaK5yY7oCLoNSTNNVGPfC0zYcibNgh3IyPjQz5um6
hRyUxs5qYrQNvzpWKfVFvi9KWOZ494WE3Nk5+dzcetPoM3Cr3bNqPaF2wU4aOYEg32VeffpkvqNZ
dZf4kNFliDQI+LWYWKlBGMUYSVX2PPEbAa/778L4GOedIYcrTkXEdS0/E5rAEgLvMnGXqyPdWunl
0MTRgt+4kuz66VJmr5Z+WudzDssK0Kvt1QG9HeBu63awzq1fjClo/zvWOLAnd5o8WhQJf8aXab20
0n34s36KVLfH1NOjf80CgJWm90UfPyQqw8ofHpO3uvkqUIJZ82H6L/d3Tn1IUWVwBda7hskxj+0k
0Up85HSPtJGFD36nLLa1s0iqii5FHhTV3ZqO3eQJxUWEWx7zA8HFpmK+re8tqOevyKwN7hk0P3X0
q5lObjH0o1XORYfnLmrnbXE1nvfi4JyrO6tK4+pUr+lMWpJUekn60bQn8dvk94y5t5Q/Uf064uiq
5ldGQEhI2CNVPW115g4q9ZONwV7ax3V/UDs4QByJoBhLMdwmJgmQY6A+n7M80Dud9OI136DTkbOM
iAOK3ld5vMUb1jeLuh5a+jhZd63huEmXonWWGdPnAKMNXz1ExiO7W/XW9mMR4fkdVfldH3IKFDWW
x/ShIFtpaTYe800u01igIimcGsSPlgGlj8Wib/bRP0uMJo0zKLtl85Qn6zp1r+1bZjm8D4CggBVS
DLkl/BXVJ65kTelbHxWNpvTeAbPE2U6sLHet7BiFbOkqht0koitf0wo63H30bh/r6kfRjk0g0fxu
CRK/gJ6zYg1TdLEoB7XEQ58Dddg3IxONRfaHfGjHb1Zyjwae3+rmC9CY23c0oZaonucP4eEEMxwF
VBpdQ6Dm4KdcGmK4MCrVG0Z/p1hBFfuoM7AKcuNF42mLz/n60abvceJZ4qcIRZeqb3puBdpxEb1F
h3s8FCDwFvQPwR1iqr9Ykvg9lsIhbqk0EUaPrybYvtC86xnXrJuMXxIm6NMXlvlJ7jJrVKgMzeOq
YXGl8+Ug1Fd/l2hfZkIgwl8nUSjOPKDsPk6tb5V50BpwOBB326VBSxdDgCLEno5NxD0RuzpHu6n/
Zck5BZmOY6dDRBJ3O7MrnZV0NgaGpPvWhGelnBEHzWjyWffkhMQGzTvSxyrxs62ihwDX1qlSre4Z
+eytGnqcIgZ4UPLLUMx2IxmnEUYff2fBUeTbGN+JmITrji0EUjb99mR0jPf5U9LgCDAVWocGCsRE
bna5TriNyRReFn7CrAjzDGIyvJnNlykFvJcM40CKwnzq6q/C4p1IAVzoTs2kPkum7FTmTejdx6Oe
bupwKfkH4+KLv83IkDGat0L9iRrcst8yEXm+xAAuPwvkxyeav2wDNkcMu/TJEapwropyJ/3JgPZW
4oOMtOuGHDKSVbfS3wTy1q1Dw1W4fdXWdx/Hjz9y4P3PUMXoMWPCSTXou1NHVp/mJUH5VX5Qsk0J
ONHQ7QmJdmnkn70OhFoseNq8gYOwpoOADGLgXeyPVfLXw8OvTLvT36b27n9ClcumnUeo9ZgZreVO
FE3zvaYlSrv3qcj3iokmK8n2Mj94bBoHYjEP5SLdRzwJ5n2lPkf5VUXLGEevYj/37mZJl3GYIq+T
H91m/ZEUWVAehOXDksCvEbo5Ix9lfE2tJ1me/KXY9xs8VXSrYhAl5TbE+1qGOXyShJ1mepsVufr0
29VeAruiG6FaOnS7WhWmwksqT3Ta//T6WwViSodQU6Fb7KwjcbICec9xhC2fhnk4Z6X8VKhg1cSX
JeVew0ax/Kd2yCWGVYR1Js6+2r7mnkKaWHdsrDlzS/etL+mLYMG1N5vmV9IE/4TyUenqsB054cOo
ca8Z/8YBpIQKLM2CuRtz8ytK1j05fc/xuF/kFwNZcc0KQdq+aUJ86wG1OwaM1BCmUwq7D5xmik6V
QuzmNC2+poiJ38jak6HH6V1REQi1MT19tdWhasX32iC8R0U4Wv+T49yTNSUUWtSM5fa2iQ8IiCsn
Fkldl89FApOLEEqNHspA5kbV6t5Kiyg9wZz26jyxC4Cvmq1W8m60kshpMyN3RrGdgmRQv+POiH2Y
UFQLa3IyIwQkqjKRHSrR3VeXSPCHYqdKFvttLnsHszK/CtT3SLuu0zPjZ5cdLJPdiTZ1KxRJ1bem
q65BEMJmax3jVI6ZvskmjNPFf6nwpBBSxBDKqoylzDcimiDhJIQNucSO2TIoxAS29VNhCodWEmbH
FBRPw5dD5qBarjncRy11pWq3Kl+aCf8lB8XA2yB/dQsjfomaoqngSuAszQdBhwtxrTgGRkZb0567
pHnTdekeUzfjQfYQs6v7TNIuE8abwAQrXawJhEWmO23wLtXhCpQPNcGjMkmmsOvL4zSPKqxWBNuF
wXBiBm0r8mWyMOcYZhk5kdCrdteqkpfEPG/DgiYZ5Wx1IXhOfdVdS9lyTG4RYWnOSv9pZYScYzTS
TmNNgpPmLhY6VE1pfjThaNRlmMYju3FjCr5fBmJ00SY/IwXFYi1LIZJ6FS6KiaEtTgHVOVNonB26
SEPaEUKhUC2W+MSeUkrXuZYvq74XOl+29rUWxMt9Mg8qaaasB3Dahma48VrH/kBgB3SWuoHVZwJ4
pIIGTEKaJXnZooD7S8YLq+qU+QqTpnT77JduD77CNFoPTtk9N6RmxEw3F+htwTioyZOueT1WE71r
peBMEL0plWVksii2HROAxYIUK62m6Y1sNCge8ge/xsB2XA1Xifm4TRi3ZjiuiT+iQBhlBsv2NZm9
dhx3baGErTqocG+0TBmaQ0TP3L+v7VMNnDqa/wzubZrfYfoqBgvDGuWj6X4AzqKuOg9xepbqXSHP
x836VU3A7pIJpZP3q9b7q85zaITQTL4VldAWwWX9DLeofSH1jWNV4pdoBUQ+ul2D/MXqoq+uagnQ
ySJEJKjxFkl1hVr/Sg1po/MhGLAf3wZJ3MlZcl+j3Ilak7Q71dGiFCVELaDDnfo16DsDu8+lHq2f
qWtEbxRX0xWkOPUkLfqVavSoHGpl7AmUbAZkw5lI3kKpKTX/A/ogaajkWyki6exJBDNi64AEW3Fh
ADkd/Vj6eZbtxtY6JMsCk0f4DSqmGUK+XmKwsUZbnKSvfaC2ulaRnE3AN+ZUZYdsacGlkmvLUlsL
PDLm1UmAjFMmabehRFzG+mOWLD818wvy3HOeZrfosaCogDuNtPcbeyslqhtd10VPHKvR15uHQuy8
aAdRzcynDWlnPeuWXz1Eu+jcnTnBJj9KQn2yN7PcWUj9NRoqlekkYzepRqWg3AeOfAu9FJUdLdsg
evr0NW2faruTmTsV5GQdSpuE9oQdPcGN9adePi+GRa/TuCRbR7JmywM/4l/fYP0X6cccBUJHo1wZ
dOn6Vy60TDCC7i7lW9XkL5K56pcVmhssoWA0f6i3pVxxi+liNFc9eRU6UOq9WNWPA1el+E6W+nej
86Ip72ha/DFnHU1EQZwo7V+DlD93JvM9jeNASSErWlC4XFQtZx3MkNggkpf+ejxh+oUex7oj4eim
y1T95NF3MgF3coTN9ReRwUyHXWbs4w+gFKsoeZ3ub6Pfsx0hXic1MKJbJJ2VaEiuOZubCirEu7Zs
P2kzzfusfzWLYCj0X61MiVmZAg25GFl+Pkr5WrnoM7kBUwGx4g6Nkw/PqS47Ov6wxuwUqHFzZdgN
D+UdftdoQxYLza/ppUMBxHCt29OaIHhCvWrKJSx/6epJt9MTlNge9nbGSpIDb5c9Yy71aGor+AkR
Zk/YWYXA8uQ7xRfZCRKuDhWIyNTdfKY4+5US16vqddV83uYwjQ6yeem1zIm5YvLpdeqeIJ2glucS
ItW3KpA3RKcWa7mOIGn+JFLWYGiSKf+chOSS042r3WERPsfZ8rm0b6na+sL8oioq1qszuwmKW+WC
dtPo9coCOcPUc9MWt1g3td3QbXiA0P57dTTCm0o3/v5JThxETDTIHNo6H44pk1hZbqdYwqkbnEIB
BBqmDFp1vZj/4+w8lttWtjX8RKhCRmNKgllMipYnKEm2kHPG098PvhMdHlGsOqO9y2UTqcPqP63Y
nFRMyiqR13H2Ng4kfvT6vBzVuaK81m62tfuY58AFG71ZFtop/mE1wYHwkMpn0iCAVauZBSZf49XI
tDhwAMPHwcRyCtIRj1ub/tXq6CS5D0FCkHcivA5dAcfeUPqbCBMFKepGhPZBuPK9ZU4+TAaAHQXr
Nh8E57tNIdpTLw+4W9oqyAlVhdBOY4hrveb4WRCIYlYDmIO2bNtPv7DEPcqAYtb6aXNqfBB9lv0e
XsvzlcGRZXweNkBVeCc3YTFvc/3ZQoaCwSMzjVOeaqsAn8u2xJWMcUVK1yKhnaNE4d0Mggk7IqLs
Vdd3pkSnX3lO7u8wvkRjKyHeWCu1nLIBgo6UQb1SvX1PJ6fc0sWsUMNjKi1iBCJNRsCcpnFctCSY
BVngeozLtdpKSFp7MEAKsXMjeQ9eGztDr4m7uh/eegncUDPk0hEq6uHMsu8LhdZpdn8P4hqVL+V0
Uq5U7zOzSZkPlJNGIarnXTTPbOukVrDK8VF1H1Gpx4so/F3QcKR/aUo2zbx4cMVZI8AaPWEj00lA
PPfRh8vhqyxe/O5VYXHzxWNtvvQGqK7yJAMahpMi6CXUIYs1ruMwbA52h3fA9YvizhogmVwjVtZW
4KtvLm7VBOLUG+HkMtd1bIoruV1q0+GugTh3x8IGSbU2XRnpb/VYLDq1wNDsPvZBu9Zcy0miXnmU
xR+3keZsC0YRBM9IpOjLYCLIKLXcQhHcSe+l7OFACd+qKvnrjT4o2Us+VpsidJ8l4AW5eQx6IFnf
RHBTGXG09q1eZfqg6s1kJ2H4zViHhGEpGAG8O91cx/LH4NNkUGjoirWPJBB7wItmFDJ0MrUJthyk
b6zjRsaCaa3S9FNLTQjGmkiiXml2cu8rhAV/ZN2L2eATApPXdZv9LlpVQ7I2QfG85i0jJb3xH3Fi
IXdHhdjyulkeuqemQxqqyymnldAxQFTUEXbI0oN1TRkNgg421U1PE5bLtDhDy8ac5G3xWlnyvZfa
v5M8oYAGvzSHREJbMIU7IHpcJUn5XJuUdwBuodnuCSQOpSW6ca/uVxaGKBTMOoSIcMqS004ZTjJ1
WmTMfAl6A0I70VC9GCby7zw03F8AvyxgxV9Tzd9bviw6DsVHOkrYXnQiyBiYRLqXmoOgLc284nzh
DMULuY6oWTRvnnSgnKQlN9i6lIZ1ksNckhnnhP8q0bio23rTyIhARrGjy+kMW3GvIGopxTyug1Xg
DvQxBp6RXgaPL1Yo+9y6A4Lcly3AtzBPipetkU8nXlf+6ukjmzYZ/iHUaiQ8WzX/n8J+cFgexhXx
TJuqZGIZRBvmn50LkJf19q8mKqGefU7dEg7nxNTBZfR8iTmhJ+P0gKy92FSxLdajXQC/+vpdGoL2
UQvJjpfZxV5rUJoJpURsLG9dlWI4rJwwNDjVeYzCSm6pS3GiVAbadN+GLdTds9mZAEiWcZAs8WBF
xVxxD9lQ3plU9Jrwl5UALBZzlrFdZFOvQIB51UsRIU7p+nWma0eaAkLdPcFDDngsVl33Vy2sXRLa
CwLQ7gv4L673CLpbJt3aa4tNwG0pFRr+9ilTuqUR/mbhXw9Zsgtsa+1WKw7HfrM3nlw0O3lOb29U
K1WmzF2w3dFq58iwt7776pasjgwUxDV+MN7lnrGsYbf1vgeKFU85EXFZR1ca82Qi9cZuDfUsz4vx
r45Sq3abTZH+tunFRPzDVDl1aOPSP3bzIukPjfUHHZgfvHkyRAo6tsYJpLeOnG7dtHlUEI2S1hHR
4HR5i4ksRD0O5wbEH+knLXx1uxPlaVaDYeXMYkQXkrWUa+lBzcq17WvLkvj4+TBxMVrvbTilrzSB
An7I1q300hXRyiTJ1g52av+cY0ZSW/q66fJcBNVEc5hKXM7jVgKMnCZ9x8IeEtjSfNhG56911d1E
hvXbp79tW8Sr3tJpK47hLcV4kyDIUyMTlRnCBFPZBdRBOuZNt/L2VfvQdcEqH7D+mflWw0KAKXBB
oOLkg2903pTUQnYiu7L0GWfkFvt8BlrGMckz+m2E2sMApUv8h9J8l4IH2XTwFyFfex3UdzX/sODl
lYJU1+Y1S0c8oGH3MfQZ3vo8fVWy8JQHhNhWWn1SeuvJH2XyC5JxntvDTop3uU3EXEV3O7FRQMVC
TpXTe/B8btPCgljynTC0yJ7/B1ES+/EO7Ji5xeqZWdHKy5CfR1CZ+yY/+e4Dhxk/gxTeJd5km1wW
TbiojfDDADjtHgbpiXo/KNxTa0Bd9QQAyF6H2NqtOW8AyXP+39YROnCj684yktQRpa09tOuaw4kQ
QTxTRXpQi8EZjWQ7+IZ6T78sNLFajWcyqPuFaFDgKorH2h0rq9wYPlRhvafqmxWfRtHM41JC4KJW
SLIS2zsIo39DwZ5F9qJ1EZG7vQyqnE3VUeYmT0oJms8R2PHCumFcpBMTPqU7UNn0+cBZl9gNLYXK
GjgT5561lsVSKWmyGKAuTQ/0y1nWajm3mM1k4+tC20UJ5HIt3G0faQ966C8jQ3M8u8eIscrDlSKh
LEXa3uiOWq7S8CAJ9x4zRB18dJ119oZfhvcHqy9UPqdQ05Ac1b9XjHMoaacKnL208oPUy3NTF8vM
lM17q49QQvmWtuQQR4BT0i2xIv4OOlxXHQltiQj1N8uNSJttC5qBxt3/l+tSjKhUiTieiEKCOCuw
AjcN38nol6OP5gjDZJ++CPGG8m/UPnLIAg3JQ+v0EjUMC0r+LMzxkTPTxmTXSRW4EduTDy0mKKl+
78foYMW7oYDp8DInSGOsFRaioWEd9cPKF95BQmtQ9OHeCPOt6hl4ZHpj2eSq6uD/WcRGAeokbwsX
1CDI/ecykhfk9/IK8J0EKIazalkn3cGr3LkHvZKNA7r8MXQ0YTlx1qGhqwrlLR9t0wdaIeJVeqms
ct7YrKhrOjgAXG9UxG0d3QBM3GpO7AHSHrXulYW3UV7EsNFdPtocmyXF/v3oE9+Cav2eAjv3Hhgf
un1Gzy2qjc2R2RWPeWrCxjyM5rLP7moqCaUANNDrVSfcB+ZXKhOnJ/3NEMlrfTQv9YZZEucIE+0c
qVSYS46iiXoeeBUvWEmTbVx1ZNEB8oahU3Jy9wKngK8pum5r5eY9zbdypzKyc1U9DP5K0xw90HY5
CLGiPdVFRgntcRBYZLGrzYoCS1q2lGFdNdHP4yl9idOKlh7DvsE4/oKlbWPL6cpTInU1KuNHb953
1Gb5eLKlP0n/Ah3OEX1yhNIUh2BeQ4xzNwuX0LXxYKDbFNsC5YOo1rKvvLdVjsg42fYAMWq6Fe0f
TxuRnwcflhqDhUvsfTa5YM91Fux7QsBpSCfe/ZHDmquNOx0Gf6SWaPojfhdQlGExsJEPR4mJ3coG
VgRlFjT9LyxDtf0n0D4Vcz1W1SkxjjCZ0MQDfmOpOPhl6mg48kOj3MfjqdTjFT1fFyXckZacy/TV
Cp+Hkn0Qr7nYxR1a9hK5uHYoyaaKSgFIOfEVy8zCOhU48aRChJ81KFpRoVWjtS+lT43I3BjfsFli
g5lESk2Q480XCxxEPrl0Vb2mz9A8CfwFFO9Ax0QVx+0S8bNqirnXtk42HnQz5S/DyLkQIgF7q1QA
LSJExZKYxushv0vUO5X6Rl7V45bMWID92UgOktVjaB2fJ+LLW2T5BoduACppbACMdH1Vt8eimSfA
XN6D7i2KlCIbdbb+t5h6YwGMiOhJQt2BTgKlkn+HmHwWae+C8zNsAvoqqYV4LXHoSofGR4pC+9sI
MZ7NoVzV+EawA8ERRlMy2F5RVhRuMg+qdNkN3V1eQW7sg2ZXDa+D7oSmMVejXR2eq35vIhhVg2Mu
SwxNP3rNE31jCcHb+7DzUymlW9OC5S1tVJlYI6V3yo4Nx3LgPoza4EiLKvadsRbbzLZpC4hxiyNu
VsNr98azrH8aSYquy9wG3vgUFm+20iT4VrA6FJ3i4E51BrVG/hCtpBCBrNh50xM17xzT+fLopUCn
sf41urtI6/xJbpu7ADqmsQiOLndS62ETkxZ+6T164TQqgrNhB9uCN626yhLWZa6VzabW9kIeDBJR
KWFDr6LbX7SW6+qA2Zji7lF42S+MGggAIASWtGFbhOrGjQhKbg1EJcOYOkP7bhgacFEDPODlK3Kx
wFNLTv5dQ1K5NVftYaPIw+AUnU4kZ3qXhTHJLD5VWNrWoCtm6/VLV9T0Wis49hZ9sxrpEKZFJe5O
kKemr56CMmO2V55MhzuDjBW9VtWTJynm05TbJzsm53vHa41mYysAB54NlqDb6DZFj0wUCxSWFGl4
KcYj0s5I+RWV2XysSCpAD1/APb9abO2991BAAhkYJ+xy6Yblm16fShOzxIAfrOuTv2mF2XmoXGrU
BmW/UjxbtBwuk4byq6s/fE29KwtlK6YsiDw55WQXmZkI1ll7LgGO4dRGJZp5gGAC4thS2BaxzPSG
sSzMPzQ3Iuco7Ddu99fDomz7HOB892y3lEmpGPJjWiJSw1/fcvKk/6yBt69Tju50esyhQjT5NVaM
X0QfSVmzSeLwVfPw46bJcG/RS+AB1HRN6VnrYF7tqYsRPim4GhYVc61s7gVxPcj2A/9jqDdqIC1k
dSGsZgO7ssoJesrj5MEnL4u6aUSqRrYgJTqdGVD3DfpvLzomieMhz0YVGgyoG4ZTQKr5jDqb/ACk
v75knZJxnGudOw+rhV9VH2qdr5hLTlv5u4aTkxZJcwP20Yqhrgt3pYIM+f2DPlCYmQ8C1NWp3GGc
W0lMiU06lpS0n8k04IIlbctWmnmHYKdwHzqdpoyiWOVTeQHqVuS/sfw23VIEuNnoT2WCkfOsWA8K
dYmISGSw1OQZZdZRRsMXcr5QIsKcTfzHbtn3lBJY3vAv+kHsjGnKPj5WB6uTJk/kGXQnCx+LYonx
Fi/+KYAMHTi9PaEXJT9A5ql7T8U3Bsiw9JJH0Szc4V4hk0XaMC2xtOb2spR+dzXCmnDZGPO+/I3u
26O/r3xfuVu/exyUTeuuI09y+uDkhncx2lPb6dWHuFgO3Z80WdjpWwArb/4ODMip5xoWNXj1WSu6
ZzleWDSh6vYqAKeUEk+Tcp4dK873yalPQMyFMok8gzvPorA5Riwadns2DSftD2r7nOoPojWPkmf8
ztk7Y3GgBnbk9gA1WcnNU+FvG/tFo1jOwcHj1s0WlW26R9F0c7XiowV4PBoVExiHFVr+6V1jHe2C
sMMKlX0WW/pOm0y1RSGI/IQWn5dknCdKRSVaHWwDac8YskSNCRhjoh3rEjWWlg3rRhIwUVm1da2M
ZaEZ1FWLAGteYLtSkpdC/ojDYVXgJRlyuvSW40gAThvwl4zdoLkbJSw3ZV6sYwm3VCytFEwAgkSY
5M6f+sH0C3/844u5cMOjnNU2ELO5zRWZk4eCehpUc2ND+lfAenn36kc0sk9VChgTbkNZabb10GZU
8ciBd6VBQTRgxyuS3+TO3fkyh+gMT3Don1srZfkdVoKMnD5Z1eZRU4+qthFAQjCQsnUXc1Svhr0w
lJlRFOVWt3zXCX3jF9wEgSPQ3KVPhBTEos8XbxX9w1PFOsTjFY0w2hEKfFgOv9WY4trMVPFkEZAl
h++JQPXqQ80Mqr4Cvs11iloxbkst2ida9RDoSH6l+Enygp2LNsOQvINRBdpM5JjQ6nBtC3+tjhgi
SFjrs8EhaqOFAEzPZP/MtPI5D/EzdItMunMbIqOHxJjnk/0ogiU+NwzVlsVVm5zKZsRCVxQm6m5T
03jO+h50G2o+m7mcFn21xywQVMmsKeRfUuG+SiG0MMyUaZJ24Bt/TDbrMl4oCPPtatMHSzOgXPGH
Ty8Md6mNgh2jAhWUkQHSDZOyM101drOwkLH5SrpwzbPvBfsabY4hg1JM9XmMAzc17a1SEur0qFrE
yFlogSKAXZi1unBCPPH0MDdwF1bSs6eWjg0zUMc+go2zxx0h6w6NwhlHuN10+FPYyEAkKBlCX9oB
Q5RI7ixQwxKBaRMgKUIVONPgA5M4XVR6ce9m6dGM/RPtnzd9Ik55sw87QpWa5i9CmlBaC+noRYZD
5MYvxfV3bmLK88jHnECVDw1pz8Cw9pGLxinsERT/HEelTEmv34VRXQTeRV46JpbdYbeZyfP38QXD
82yKTDx3MzyDNyITr8RRX/YIzqOwNWTVQMGnL33pMa/va/f5xgNMqYXfPMBlo+BC9+Uh1lRlJ8td
PglE1XI/qH6IFNGAHVKGvHhtog5rrFEaVPQ+nOvfxhPQSvrooz64cR9XAm61i6jjqFbTsrVR54z9
YYrPjfGzQwEuRwd9Fz4ldVHEc/qlw3m60j4Eb5BvXNq69gououzKWjNH02Jn6HWCdcnuMj1XxpDX
L8DyUEs/RLTnhLvBXps08a7VNp2yMZu3vibooGKAScWqtvEq4gYJ6l9FrC5Cyf7DLlb5a+YvwFzK
2zRnBdiDXp1VY5irA5WazUMV9/7wkrIMV29aoawD9B+yjck89Mw3v3tiD8X8hCVzLnCYuXlP64lm
HRrSNtYr5PUkv48NFS3GeQa2hhc/mZneIx1JrJKEs4KZ/Sa32CrTddGUayWqt6kvoUXSadJKVfgn
5nygFluVP+tjnHcaLO7Pn/Tfp/tuaE3D+UsYZJtHcZak8kgjRv/u6CRb95Stgtm781yto3omr5CW
yLMXaY61Dq3sbNvNHhpHzACn597q05t/4EHay2ihFz/fkfL9lwZ+/M87Ss3ONRpdSfbDmfUYC6H5
N8mXKqvTRBfOgXSoiH++1vdzlkDS/7yU5fp5k0pcKgt9ZSPSEqsn6Rj9BJH/fIXvo1s182LpqaUy
9awg4A196gvpYKKEzveoLm9Ed09Jhf/99TRjuuyXr6cjL/EUcKH9gDwkHt/j6taS8/2aqV3GJbt2
lZlxlcV7Q51lB3Z2Ciysvg375efwqLOjG4774t1or3LlNRkXC4uUEd8VDDxHRO3wXD5K90CwUzBh
duMCqnlt7Zpe4ZdX5QtJrSTL0+48tV2TfCajHJKKXzQu+FVa6iy3NUBvbwEgPFGraKXRIgdhh+9N
47RHKCicWFxT828bSNCWA826oI3Ce1i9BJz4EnJyjVPhn2wlXlv4BxqPLP8B7rIjFlc21APi6VP3
IedPsbHrP41huoBFDNy4TtL7UHuWyN7MF2ikvKPsk4U2iU4Oaiewzb20qD5Tc4uLWm8WiGjP9DFf
WA9wHaP/NBhLmdCViBDavUSZ3DgWBwt0DSxUW++1VvAZIDLD8roYdZz8y7SDSFkRe3k/mXRB/z87
CwUVhtY5/YLkvfZBsGF+6po3jd2eioglJ4l2MTTimB9h8vuc9Ahpi8y3FP2sIxqvnbkkjKWgamCV
3bP1gijA0O40iiNOIU27hhDDRll1G5M0qiY6TNlvifbYE9GMOFH9U+UsrSArLiIVutmNqHC6d0NH
5e43yyAZDxhfqVt8X53Jssny6Z3i0sNppj/Hqn4Kwr2XobSyjwmiVmIuQoDHalEPm0rVUQc/CPXQ
uH9pkVT3R60vFkbxPqY7jGroH55LnH0m7WJyln3iufBaKeCj6kPEQq0UD6UeNOS5iwc1b09lk76r
keXYnKQVCskkBTkg/ZDEkWEXGfac82lQLnryJ4AwOBfMRPiuuimxHvnSh7mng3rurRP3rZIPKccz
wKBcFyQiE6imkpGDWG4dxexl2oHKaITz0RB0p9xV1K3QLCP2HEPScXKOHhqt97SXAYsJPsCweiqH
bZPuVHQrJQp6lJlFSJhAELIrG82nIArQlTHR6t2cRufmCMZE+0WcMVZ/avR9kpzJFlK8jW0SvBQs
OIB01q6ocDdG+C2910oNfgnff47SdSrP7fwpqs95qjpK691LnCaStsVIT4O5VMz9Br9SpfmrPotm
SOpzhLVNkj38vK7+a1/y3ysfJqH/nM4MkVbYQ45QmIwfzE/kgUrtW1BxekID2yKPNuGRfY4BY6yc
Jf2YKGQJkEeKuqLzyxnSqV7DzxqBpMXuviusT0lHNZ/Uk8XnLQc4lQErOB22hPj7Z+TsxG7sfGTy
OHaiBlmsWc5RBxcWNTLTI9ooVQUJuO+kbR3vJbFtk61tKoh2HmN43BjJVVyd82E9hNWpBWaMbQig
vKlXMXTAzPD9sxHYH5lrzDPxp3J3LiIyGdNIUj/ANCzyuj9Hffeuue1a74e5RipDHxNCrXoHffzd
pxut3lvj+L/tXMZFwdWLskt1okD2iKJGJIQH81V9RKo/vhk3opuv1OWacVF7RIWkCC3kEt5b/5F+
RJ/6Z3WW7jlo1cpKfNR75daVptrhv0eLZlws/nx7S9UQwO+7T5rGsfrDcCKrvld1Esvn5db/29zI
Mb62I0/76ZdtJpRkUxauHO2llMXaWtiadOODKNd+enq4Lz/td646xNYY7X0JKV7mERlXGQ0+wiom
FbGSIZEDQjLSZDQWHSC+I9UWnR7NqjnUVaavsrjOtko6ujcqte+rJ127eNSGXN2YnlzqnRsxWwKJ
XZSFG21WRlzjz9NcfP/M+r98+i/PnMo2+v1Y6u8g6vCLEcVYEtGHOJnAYMMLZ6LS8YnHS/RG+xQV
TR7dScGHSz695I4I+nonaQ8jWnHpb1TARATRxqug/0ppKdKtH7HMKvADOS6ECtw3aR0jsR0N+XQw
+T2KdOVCAnMSJ2kxqsS9H38oyoMftg7I6ZxNtVT2FYFxWgVcHgWvTXrIEPGTqGLH7BnK75JOqU2/
tKXn3P9QIvlcjpC/YeK0PipNhTxuO4S0kRq6GT4X+rml53qdHJDc9DmtMPrfeUB4PV0xGgi0wd5K
Nmovzjx3XfrRj09qCXHnJ4eyx8YEFgBXHkJbBnFuzX/+BFfqcV27KGHlGkjGMCtIpnrlS0Qc4sr+
Jenek+5hZdq6CYnDxCG0N04k35eCujr9+dcvnqbdgLhG3tVebj5YZVQdYSoxlCRZZpPDn6aEyMSW
g/wuIkBPWMbpxoNeqRDVKSb8y5VlaZRZIwZtJ1UlLO/opstoMB+khrolRTWYWr2HlfJoyDUY6d+k
kBetVKH37YBVGlDwDHDVlgNxY/Cr127ooiru/KRqPb/Qdn5XSbh049rV6DaQSq9BJpP2FcAK/+lU
lPx6a0EBmqqMDsZgMdDrmPAXS+8/yiiehFVxvjFJ5Cc/Na3SXd1hmSwitTz3FpWLmrnVY2ebIero
TkFfMU06YiICxJrxSPZPIyr3xir2b9j891Ks/3vYL2+5UdQwlEmm3ZuNSVqjBSKXLTNCN7HRzRvX
gp6FxJPz3xLaZ0NkHG3IeBqOnhZMbB2qnir4mzbJQx4PKx3BeoI00qcXqaCjpIfquCybdVdC5uFT
7soc6oZoTytYJJ65/XmkiGnof/cMFxtXr9uurEZ2RjRYB4mJ4mouv7lv5JGHkESE5AgNb6hYGxqw
ooNoNkfJ/9d4yM9B+9Y9SZwhYHvfuwPTijin1biTELPx+DgPeCCa0hCj9G6WhLKsrfANNJv4YXVm
v9SfUXyH/YBx+DfODiawG6ekl5ImLxwvP6g5JfQ4A0dmBGdStYi2FRETeN/pVrjCY1CnROjNit9Y
3kt5lpxIMRX6IqrOxNiMvoeCdAfZkt7oNPGvw9d372la1b98a3VQimwk9uuOOP+lto62EFh3aG5n
Pn3GpdmjoEmcPje3dNud+0sbuexMoktdvjRp2GWCMkSOO6MiXYPATv/KSebYYx2CdOY6GN6btsD+
uIrn+FCPGF4O8Yoi+Y5cbGTUK2jjTbxq1s3OX4glprv/dQRf7Hum8NzSzHgq+m3PCWdYqSv5jGmZ
ZHD6wncOAVsLc8NrnvUz3SHVdv739clzoiVn2x15AMWNUkOZ1oHvXu9FQRCMTdSz6qu09oOfdvAZ
zadXZM4ASuZEQMyCpf/085BXpt/87loX9XbJ8hBF07XcvfSQbmhgcRo+iGKfp4v/EUFVLzYau0Yy
VKqDdefa2AmK6CBUdJtpH6k3vtyV9fRfj4Qvw7GW20L0UWfdKdJkkm3oiVSEGUn60tKOi5vNga6s
Dv/aMn25TKrZJcH8I5AavHjeNY4+PHE+QKBiLTuT/hbVTgDV2LeKpCs75r/h8eV6Tda1hRtjj2gb
mg2QYSoV2wSInvhBYnY6J1fpTZPeGAhXir5//U2+XEyDg9fjGG6VjWM1ym8aiQDmrVd3pdpTLtZV
TzfzIdI12ip51rktMG8So/nzAL4GdP6rqr/cuGUlIjP9Buy6zMi2ikq0F5Fvm/Ucpw2B6L1J2Sxb
GKtzdFhHpUcTEBjEkdHmwV8khk/NSedf4tA10iWaogbxyGxv1o9yg5JcJT5mQDZLVyNC9GUp2JmV
Km9i4cu7hmwRp68xOrV4/oklS8WrrpLmSU9mFzliMNrWnUgUkmBdl7C0WLb/NMQRz+O8x+QR6xkJ
F4QW/vwmrs2Ci+ULnrwcUaLSEaQiLIkUdtaQOXkTM9W4se5fOdjp/xaRL+86KA0TCxaX8LUoWJVo
Kclt941FayFNNBRLXnS9Ve3VNnePgV822zjBg0gEb4j5LR+dkIXtxl59bbxerFv+kCBMsMye71Zw
8g62AsnbEBQ3quNrL/NizZJMzQzl3hvupGJPvwu1XwqbbJ9bjVS+X3Tli1q4al096zVaNwRxCadA
Wm+1b1V58T8NBPmy3q2DJC5QLd+ZgowfXbZ/VwTYqlX3HrfhjcF2rY2gfFHDYgb2R3WUucgAlNGE
aPqTrN2GiU5F5++EPR5HbbBmZNI7qo5c6Odnu7KSyNP3+jICC7J/isJVe7yJT03ymoU3cOTp3Xyz
DcoXK5Sw4MbLgt/1lG2UTiGHaOYVPLD+whxv1P3X7n368y/3bgZ1U6TZdO8SygGxDKL0xgZ47Zcv
pn5JUohVJvzylGJXRw+dfKPX15VpIF9UIg3dXRNXUvjh2CEAelAcdN9kGv78Ma/MYfliDpdV53mS
yq8blj+jGYmrEtu/+vm3r33QiwmMZKr3wunObRy4Mj6uKTMgvRf6HEnrz5f4/uVo9sUs9hPXG9sY
oZGuYsPXIPVNgjA+wA5//v3v93/NvpjHQdqNHoHE2d5EuO/JoztTLEvd6C1hh3QqFAxU1l47RuuQ
qaSy/nzV74tP9CH/OUr9GBncqKfZvgma9yzSDBBxLVlFMWEXWdTgQCHh+OdLXVlENPtiNptNk+GD
GsM9rqjoID+NCUbxuXTun7TZLSrt2le6mNl5EIicnrDhvtYyivS0CEj0LcR7aKHMzckyuNUP+fsR
p9kX0zvuA1vR3IpQXCwGuJ7i4Nnqd9KARbD61fr5DRzl+7mu2RdzvUikWNdR3+5bWQRPBR9+59qZ
u/75k3w/JTX7YsL7XujZXl6Ge91btsFj2B7l/MaMvPbTF7MdXr+WXD0O9xKJqYnVk168KMobO+q1
uXIx3TuLik5peSvJM5n1Kf42cucUAh7nI7G5t9bZK1cRFzPe0MIWsez07qG32lX5B+4jpHeGO+uJ
PPn78ye4NivExbwfhFK3Q8xVQhLHSidsaVBBlsUMX2IjbV2MHMWNFeza81zM9SioI5pEcyVk1vgU
ACzxMotqQQJ/ScOMGw905cOLi1lu0wPYjTJSNgf7pY1f47gijOTj55d17benP/+yp9aJYbt9kCQE
SZxavMeklPt1cOP1XJnR/8DrLz+OHa7SVET+e31PZH6D3Q+k+SQXCz27sQJemcziYjLrddO2bcoV
mvqZVDjckjdu/dp7uZgPQ5qL3O8kDCRjT87xR4V/tr6xAl0ZNdbFLEilsgtRH0X7UHXIA5FJ6CBa
b7JtOAV5g7faHV95N9bFNNDjfEjFRItk5NdJ6lGLNz+PmSs7gnUx6pHZ6aUZNBGey4ThAlRn6aDv
iGmNVH3++RpXjkqadTHoNQXMQ4RBtO+8kFh1M22HoyKlDTpoliPFB88bvSnS2s7CBarEbmGPqbam
YnmPaiGtFa/tbqyN117kxRyxDddvUjOP91V/lPQ7+j3dGGRXKATNmq74ZYJU/hCLIk7ifU6khg0V
ikuCIIFZ8+H+qvAT06Ttlnzo2kNczJR8VBpfJEW8DxHgF9ZzXd1YQa6NBvU/n6GBOBt90472YpRW
OnE5JbB/QMMD69aeOo2r/z5baP+kb1/eUhPrpZSnXKGR6J5Qk0NzcqXPuiR5Vgudn8fbtae4nO9e
AMJvoEcKsaI3+kPkIhVA5ZCNt1rUX/kA/7DgL08RmdlgKr0PA64mz3FVo6aWXn+++SsvyLyY6X6o
SXY5RvF+/Ggflff80/2FNfjn37522xeTvdbqNsbvHu/rwTTIw1NfSl26gUFcu++LOV4Tl/P/IrAG
ERjtMZ/NpX/++bav/fTFnO1lJJlF6DGzaO8BP4j4U9VJ7RlDk/Z3JEG7sf0/vqHpzX35sFaemI1X
84ZwItG8rCE84+dnuLJ9mhdTNi3oS0ciICOmRkizS5fyyU53+dutfeja71/MXLupjFR4jHn6myqP
8P5Tw/ES9/UMBcfPj3CNmzcvitY2z4L/o+7MtuPGkXX9Kr36nrVJECTIvXb3RZI5SUpJ1lAl6YZL
lmXO88ynP1+6qs+20mXp+PJ016qSlJlEEgQCgUDE90f6Mc+vt1b5ZftcXWs3LBjmk+mFj87OC9ak
S7/f1k9uxzppStpt2ZmVkR5qdGRJj3oI761j7tKKOoP3W/iZZ2mdWIlWH6lcR8zwULxQ602yW+as
sj/Ei/oUPOAnv9/KT2bcqT64W5dKR1IhO6iI2CPB0LJpPriBn1361FBU+kjOO99fJ1abKyRNk+CD
b/0Th0me2Ak9N+eG+h8G00J2R6FR2W8O1QQpcqz99zvmZ02cmItSV+AhliE9DNC8qJMH6WETGP5o
c/Kzy5+YjLwvZvR0WYzznFOW8znejtEHkYifWCN5YiJy3eyQlOTS4yeQ3QjqNP70nN++3y0/8yKk
+dYATXVsac5IogeajdPdcE3GxVEN+qp7aq+Gp/bzB80cB/nfLMNSvG0mq2PwFyk3gb4b2jHzUTti
BcbM2MacqSDabH4wSn8ykeXJRJ7iwA1i0iYP5BbA4LI6YIPbMVjFL9VHq9rPZrI8mclH8WoJ7Y4l
M0LeFsEVKn6wf2vVbDjSh/HvfHQK9ZM5d1r/UPd5i+wy3VZ3EKa0XY8lfP+J/GTAnlY/JLoxLUFN
FHzQQLkhq6w9loCy3r/4z772yXw2R61fXCqgLzrIbzrLQmDcfLvyf71M/x2+ltd/Dpn23//D7y8l
WLU4jLqTX/99V+b88z/Hz/zf97z9xL8P8UtTtuXX7vRdbz7Ehf9q2H/unt/8QvVs3M2f+tdmvnlt
+6z71gBf8fjO/9cX//H67Sp3c/X6r3++lH1BedrNaxiXxT//emn/5V//PK45//X95f967fI552Ne
ScnA5/j59BOvz233r39qtv2bY0nLsFCztR1y1nkU4+u3lxzjNyUcTLOphGU5314qyqaL/vVPw/rN
cWyCp8IG3it1nU+1ZX98SZO/CeHyku0YOrEzncjBf77cm8fzv4/rHySIXJdx0bXczNtxZvE/VznK
1JVhK1d3T+eMNYhmdqMy37Rr2V3kv5c33YX1EN6AYCdtYfKp5tikl5SCTRfgtbdUipOx0F/WT81N
g7H4mt7V1C14Z2Bv/GE9+/ejf3tRecJHl3hVraJVu4+9mMwG6kSoVlk2y2repF++6/K/7ur7u/h2
yvy/5us/dwFO8ttdKPfEzI/KtFU5chfZQ7+u/GbfAow41nKIa8FZGz5owsl9tM/P5Z8D/s14f9P0
283FX007JAqZtrCVJY5z7TtPsY3dOSRXL99AQNhMjwl258Eh4gZVOD1PPdTjKXdX1KZeFh942H/T
siMV7SpD1y1XP1kiYmcaM6dvc5QR9E3hpBecM26NaLrMhr+m9U/v8oembN2wHYS8hW0qRuVJ/wat
afZ6SuWrQjOhIjHOzZDOBb7T/NpWlu48aenEH7BHPZZLQ0uDeTPK22y6/2CovF2ujw0YwjZMZpA0
HZcB8/Z5OX0Sd3nTpBtJHUz9x9wOtth0BaPnD8AGeX3pOkZpbSwNM4zwijPZt3ZrudU+bbMWUFA2
1jYcxaWcSfPOtW7YlVOvlCfnTh4lYgvTXMuhCfrr97/4DxPVNrAglmFjDVzdPo386FOpQa/Jk008
3M/5tQ1epag+ONE6jtU308hm/kD6cG2d2l3zdDubTWacDy1t9AOzxjqzyo9Kg07W5m/djx20hWEI
R8ofMh571SWCFS7eBFb3paK400SaNO2CszEY7l1drlL4/DUlN1rxwUx9G5n7T8vK/dYylVYnE1Vv
bBUOOi3bh/BmPgTX3Vl8PW3HP95/Tt8G0GknOnShxKw7wjydllbbFkkp3Hhjrp44TLkwqcOEmeij
nbVetugqbhuv+MBBP8lU+uvmlA7UThdCMVTejurCVUFbuFmykdtsX15Cl9wFm+UsubR32t74IEYo
js7a6S26AMFMyYmOI60Ty4NEq1WYyow3o2dvEaG8QtVwT5xr9dqtUfBYIwLrTWvU3T0KeNfZBzf7
Ldf6x+YBNOLPCYup/PZmgROpQMSChK+9fVZzs9N5sLf3jt/thp22Tg/qxrrBWwaVTBEPSpFe8orQ
4Rfz2rm0L9Xe3Yc+WmfnSIR+0DPf+vmdr3a6nI7ojpONTs9QXRVFa4TWzXZ3TPDPPDQtgKuA3WVz
Q8JSfgv/gJLH90ffSabpnwPBxU4bJJtK3TzNRlFFOSUmAt4bCpZ35sb1yf0+E964c9bppfagPcTn
HeqFiOOu5HVwJTfiXNvr/nhR3pXX1K/v5lX/S97m8SspB7OuS0s4rsXUePu4EEiolJv00YbE/CI6
6JbT3IB2SqZfCuUe22ENNHC2DIVpEafpCqWWBZGwUyxk2U+gNzNKr1bYu3hav9/JP5piDBH0FIeV
VxjO6Rn32Io6H8eahkL5Yuc92HLmitcvFEe939IP667iyNqBgCykbbnmaamg5Tpa4VQzgkG1tnVz
e/2NEZx6ZvHRCv8t4fDNyD025ZrS4T+KE9STOR0ZeRt0ba+trVV6M192V9rn7hZE01V65q6RbLku
1vXVcj9RT/6EzMgHN3oSS+LhKV0K07SloVzKU+yTrUmFb6qJMdPW3abaN3vQGqR3csK3F5vqMvcr
7wOX8XSpIz1c8I8Ep2/YmJKTvSI792WZj/MEXOy6iSlu0vxfe3a0YJoWSFdXWMI0LPF22Ed9JArS
wuLN7JWec53tyt37DfxwC5KL4o0YeO2GZDC+bSAUyqzVrMGUnjK1iqzFXclurD4Y7KetKFLU8JTw
bQ0cXIh0b1vREBrM+hkizawt8LnrGkalg1T4r92LYvtDooap4xyQfPUtDPKdFw2tbmRwptla1Fp1
SKB43IR5Vm5/sRUbT5lVSxemZISfFti42dgOHQxMOJ2LseoNjo1rtOE/ePA/9BitCMexHMfgrojr
ve0xKBrD1HSAX6ZAoRvYtMxvT3S6/pF1OLVDrPO6g+svHWHhUZ2eNHWj64aBaPJ1MRAPNwTq4ItE
YyXO4XC933MQgU9bsy3HYKLgGBoCY35aMaLSIYaMGpOlHoTZpRkWSkRXdlt0swNjLq+afGUqS5Ev
WknGo5WGyEYhkUBMT+uS8S5bwnTxs7zR9U1q6Ys6aruArWtcM5yRtx3tr91cmVe4qMbeKrJO34ZD
i7pEVCIqqMOEvU5ssyr9SIVgVWcnqjaODuV2lUiLIgFZs5UFpossIJK5wkHSEZgVfKN5sO5sBC/6
FahZY4dQ75ihWaShRe6S6jKR0jsnOU5oT5TITmJ9OVe5qQu/ADqx+MCu6+n3pDYDG/i6iYiUicA2
QheREfUd8goR7Esn6yBkWzmpnXyRFFXFSINtuyR1cp2ldj9tDYgfV0sfj3dOOvNFK8cFJBBNkq84
DU32TBofZQqtw7GnlwZBe8MJhEVtM9yvdaZyqaBdK2Pw7T5rjS2dScVkbGfBVd/ngDB5ekUFa24w
Kr/Thhl1CL0avphhRRWni6DPJQR9qkMG0OzJShWx/WmokoWS0WTRUdqLjCPKeRnKy4IvBfacfSDy
oCbaHHEUUqkRlODJQIh11biJpwaUcIRWODymzoqxnwommD8kY3pRLot17VQOMrjRDAl6tTAXEYKT
8GpWMq+L6myGYZitSOUCRJX3gD2hQ9oo39nuWD3V5pzHYmfMCoJUqGfqq7AihBTUkhBC6FXfkbqW
cDAAyzhZRnRYpEaqVNJoIdZcC67TBYDoOlJNEMf7TA1uCGt1rOrnRMw52U5GDoNJaS74x5lKSZfK
tHk6AAFwWn+s3Q7emjMkIdAvq1SwXhJX891mmAAJLdS3JJMOMCdxTVw4J6HgNzT7EiJRlVIfLnRN
Zug/jN181E8maURAab4Pq4GAqpA9+d7DLBPqlfugiimenwJnbY3DlK2jghEIaAepGssoBZr1BQXx
DmwmiDayoAR7dIsQrH+3mH8ooyh+N2SefRFObj0rAumVX4JFNb3OKtlTKWzPbjRj45Y5vVi7xjYT
pDl493NOdkvjaUo5Lz004BLYsBq+MrYWcDhFII3VUrrgw/K0G4dVK1ogJGjTRGrfFdLJNqFpaugh
ThkUy57hNPuzag36a9TrR9cqJ4a3W7ka2mdO65COZTG9EFnJQ6+uUr3YibqKO2/ssW4rfQ4gREVi
QPOI0uFwNdgDCCaSNZoFSfOiukosvulKH7ts2oba1ET7KWSrTJa1qb+0SR6Ha73OtFsC8nBw2wgJ
bl9AW6YqaoFNvXKXCL252q5JEezcJEOP1EzSChDlTIIGuWgG1SyJoz+mokQ/RlNgccUYD48VoFGg
KJpECFfLwY6RDp9tCy3rLx01w3lr6foLK7cSWLBW1933phhunK4YDPrRdnuYUvrUbmuZdIgQV9lC
UoXSX8XU16gMIDdzmVRs9inBdNveC7V6mm6jqddCm7L+0Ir2dSQcMIMArr+i7UAquUjlGPiMN1at
WrjD7BtkozZrq7dmcZTlyA2UU4KWA7KmpAjb1fu68oMjVLMT061VGNonAb2Jksy408R6KDXrNdQK
iVx6KoGQOW5nQ6UMgedCLjJksc46kU2+jSaRBLmWC8J69WJcCmj+EeImLlq4U9ESXU/NuojINJoq
5NJ1VVg+KRyMdC1wggZmWlPDjiyrPNwSMTsyOBMAzQh3gXuCkgUWfi2jKun3ILSCbRtWqeF3Is4o
/o7c+KlZYjddu1Jb8kuUkfLbjBkFyXxEPAvhywaiWTLUHca0zGPgNENlYJWWdgq9BJW757DvpYUu
nszMcyRiSrGTNUf3XlRFzusodCD/TtI2PTDv2k48h5OvwbPMGkDggPDCH25buYanzS5wX5VW1UXW
VMKgyt/JaNlBAgC86BCMh3EIYkQqJ6OKLsESGbCt8p5ofu+YVbCaUzduuXUhH8Kih8Bgjmhc1gn6
fGtmOtpMfWeE6V4WgwOB1Gkw7ePSczI5hw6HrPOgt6/VXJOvUmsLxfgWEgPXWZRo1QqJamak4SAK
B5JtDr70Th7bHnuZofEiOVoOQhqhI1ZicjCtRdyHLHuysChCmFSPfZp1NOzKNqukR/S5Lr0WgahH
WyUdtHDT4HB0DkKEwLXeEmCyMqHQ0MgHBkaVU9G00pzUqJGniht3eAx7cyrXSe7MLAQWwGRwQTWi
nm3ZxA9ll2J4gpGizqBfQmT4+rwyoAraIGJFnehqZygQER6bAomu5NDfLe7QIcHMBvBLgqgFclId
hUZawojiSNUESoxUyHg1wHCMvEqM5pcFzmBFkaitA8YPZnfwjbhBgW3K+/iuHnSKpDVEX6TvmC1U
fHMM5XOOwvHrrMigo+mop+y8CieT+qIGB0JFoIjL+vjnsbfKz65aHHtVUUpbwtBDRWVlgjjHelHb
w9DKW8NYZyVTdzcVC8/YM+1Be+zQ+UEau0UHBkhGVTxpkGKRwYxzgfZb3SQPnWywvLpd43PIqUme
BsASA8rkC54Vd1K9DnYFemkZqVjedRTNoGiF4pBcW3Buv9qDaGu0VmQjvJYgKPIa+tI9NrmZ976m
tTkq2VL0wESWeALojC6VbyVGc5uw0BprW0+G22DqXX0dSEnCkr1g5xQhomcZB8fJodqYfFWNPO8v
VIRAl2k1HWk6NAuyorps4mFytqy+VJ/0xGkQ3cpRNjoeJu/7JgGjiGG1/shSUCOg/7uIY7QcnRPV
uMvNrMIi89Ro2F8K1HpeYmsEmG2lXQPgHZGCmzKbAsZ3MCpUZcho1UOE6TaxkVrdRrYxalpL0Axo
2EUxsd4L2KX901DTIZ+KXldfAWuZ0bo17Vz42djl/bYdBsMAxzya7XbBVkA/Hk154dY1/qBodCtH
392KF3SIpuze7Zxq2UIpsR5S8NfHY40WPYGysQPSIe1sRtIyXOD8So4Ir7NBOoWX5rJ+Ced26fwK
QS/k7CdTfK2jGWm/qSndAqGUgLwGoM3DRW9YCQRzgHxn1phZmLjadLvzjIbPGewDumZ2gnbzsIDx
2Yxh2rlrSMLJ18CpYKGQ1hYAmOyqeZNJnCEd6KNaz8ac/26bTm9cx6DJ03AXzGNTf+3qWJvviWKb
MzqMRq6f9W7pIs+r1Q7n8WZlpTcL6UIk5uH8o8YsbGhfdTm19iP7nMq+jIK6Gg9DoTsIleUktX4a
ut7udm3UiXGb2uNgrto6GB+imJD8unU0jg+6sinAPzYOGqpJygz0kqzW8RfGBMw14AIVf3K0Bt9x
zgpd57jBALCb5EGa+8IMoxdCuc7rNC2sTOFURsZWq/NU/t6pAhxOrqT+KPm64b4gkw3GT81+DzT2
FKNRMLshKkGpaAUjoO+CmoqjIJ1cy8tZtKljZAYhypHkg7tWQ6xJ20f7LUUv1XACqLvoJc+fBzG5
6KV3/fLUNaH8HQqHWW1TNjrDyoiBfRwSII/Ozu3GoPEw4JYRornDaj/5yulQkUpjrY+pZQ/D+KKq
ZmPcay1mBCW8cEluWWHBpNjZkoVbUS15eEVOrDnuNLlgs/H0VQ4b1rKXjYW+CmzvyIHdDvyvLs5k
W0OcV1WA0FYEYyjDtgbuXef0S/xQhMX8oJkEFrbBWKjlbCo0/cWlWAz2SqKjEWEHA6zJFvHMoT2C
WkZUu5dQj/c1RzdIq+WLAUW0m2bjE1GvQV2KIq3B5QPRQRCgI5NspZwhzHxVgDK/odwQit/QBrlC
zDWX7Sv6OMW0bRq8nbMiEEGGtt5RP7soWKKvZDrlYlsnlrBua0s1KH5lE9qbRgUC3201K0UINE1T
a+/gJ9qPsc6z8ZfRhE8Z4JJ2B8CnGOLa7E2KE8epj301aXq6desRMT+iA8AWU9D99iYThQyvm2yO
JrZSSz+us0QHLOj22QTHaiwCOJKL0NDc7EsUTjg+mZlRJqgwz7CNpqVnJ/AkTlYVgdckM3UNHV0V
Ppl6b7rILhVVe7M4cikugFjFzpneLIjk2blWSt82C3Vb8Jebwe2d66lvj0L3tt68WLmCoWcB9sk+
lYkJwSrsXW2LkSAFsHObEmmWNu+MQ6+Xg76uFfB81M66cHwU4yzDXTqIEmHgHN3tVSgDw7jp0rh4
yksRG1vhBO5XI16q7EwubJsuW51n5yuer36mUpHbm7FpQuMKNdUUPXWk0nC2dadNkd2zrWnOfa2K
6Kyus0AU2BATSn/EU5tA2YTZVyOLtfKsroIIzZl+GavxvFy0GCmwWFY4iECx47twJkZyaZtNh9Qz
kC+K5csoDNfGCDEU8mxshOdtEpGoncXEYEGBxTFc5oD4Np6PHhg55UVgZwM0HzNH/l5KnRUzq4Lh
s4SIshpi0/k90OYY+dLaHu711lLDrZaUBaKh86i9VgEbafAiNbhjzdHYisPNPsucWEMmJOyX27Ia
KhSMkih87XSJnrdEw8v8krflEPxOtnf+MNdRFAMQjaHcxQtUBgudjiMBfmQDI4kqfHFmZBL3OZzv
r0hM1NT7R5VVPohSh3yN1LYqzsu80R41XCx3P9UliFRrqfKBLUrc2+cFBVtMcRjA97LokMdIRzE2
1wSEIshqWQjiJlVZui/yDr2JXB+cP+piqf+g1rQbNuxcQaN1ll4HvgMfM0WkQROIt+pyGuF7j/ij
tl3V4e5osvKrbrBZekVTIVSO+B6bi3mifi7LsSerKMkszrZZdLi3NoXhjeiocR9RLBx5Ghe/TfUQ
FyCCJ9gdpDHZxe3UdkV8rbtNIc6SZelaslrYo6BJaNdueFFpsvxs6aYiyNJVg73OC3YSfphXS7nq
hFqKTSns6FPONqJDYK+czY2MlwQwOstj4g1Wo2kAK0cHVI4+zCw0ZS3FgRKwGdEVMsnjF9y21N3N
aCBRqjVUQ3cxG1Zx3WcRBI4qTI988sXuSW3u56Z4aZsQJRtoWsE26RA7xScRxlfCMQDLWBG7Ziud
JIpWCfkAur/0roVFYfXtsAQmmsNVZ1oc+tfmFB3Kuh+qdWQGNZQbPFGgtTZuzCqcxyHxHRVQ8G+z
Ib2eRdksF1kf6Y0FHSe3o0cVhdXdHJlasgOSw55rZqpaq3m29PZMhR0qyrNWhTCdxXys6ma7AIij
CpmDyJtVta+ScERCm5Prp7ZzBiSoNdyN1ZT25u9jlCyPdibEA9rMdbh3VGIgr6rPTDCNAsFxl4QA
dz00I5fsekZ5khlgtugvWosE0CMjhOhkSlWUR6fPmR9oNkUaGWEMfR+yuTJXU1c7L6VrMn/DOg8P
Iu7RSmuDwkD5pEZNYTcPqXUdNJp6CpYouLGTIAgQAdXSyQ84W4HQoY2cUUF6bfzUTB0HxbmqLbYN
W/ozV4qpO2vTDvzuUANkt4YCJHnoIogR2QUPiL0Hu+iKvoaZlLVE+aZ+ae7iIUVBCdS1HuFet+1T
WLTWLUSZ5TbIU6SFJmNyWuD4rTGxHxyBo8lq+mymuQXPmtDlgLxy3O6NOpNINhtMorURlPV9pTT9
0YTxi28pLOS7qmFiRQZVw4XieYC92ph00IXTINGxmoAxNIjXzMa1qYoa2c6kZpls57q6HevSgUsf
5VdTQWh/1XR6+uDOJko0bTmBLm9aIO0rnVLv6wqk2LSaTBXeNLVSFE1H2vylyGw4dsUY2gfgbWwC
lAXmmJIvIItxFnTWdrDzSNu0SQ+5vs1JuPBcu2muR2pby/VUg6dvl0n7GodHloMTmaG2Lp0ZpRVb
SZLqYDs5xF0dDjj2QaM71tqKOsizqIXFHbukkIBNWxkVhQMc345nTJ9l5iEZWJa2kCpG5DKXF1bf
KlghekZSvt7MVbNy7BiyVlO46BNrdZg4W4EbkWCm3Ij8jGh8MnLTiDxqhsOdXIAceG0j5G0Z2Oqp
H8gC8hHr5eE69lh/VaGG0UuKpej8XATEIkTXha/JINsXt6kbkIV9FH+1IZYTvDbG/L6r3OmxjvQc
CnoGw1Abre5qEsVRDK6M2teiMbXHoUc8yk/LZAYWGNrWp5KjgHur6iixA7Cqevg1/QJty9V6zIM9
WvpKZmM0n9vBXD50BGJ1H0FK/QwkApIPQxawHRdB4LwgxjAQZI3j5dwGuo4KXFy5Z5nZWhpSn0cX
qiuWWa5ZsPE+ABm4DwTwCOg6YIye7FYi7w6GFekYw24c15NpnwL4RLbppZ3TYvZwxgwsxRRQFA1P
eaakw7Zrg2c5UzKrpqH4nI2IHLsSORXPdjDXyPoB4l0vc1F8otA1b5jdJb5zwwY89odwxKnG3ekj
bzSwq2duOeS3QhHW6BObBb/WI3WXhHK863uRo8sQJta6x9k0oDGYbB7NLnc14svZ8CWKHFI/agXZ
jSf8HMWCECFeX3JLzbVYZ2Ytz+wmDDe1WZBJHQ8cHK0QZgvglgb2+IfCpYMGOibJVe44LiKYVY5q
6tjuUC03e+ozug79Dl1p3nHLuRbRJrSBM3mmW41XJRu1uyUasivCb8FFZ82IltVRNjwJSSgJDZM6
P1vCSX2x9Dg7ii1IszyXSYWRQbJwuWucTj8PC8c4aKNedZ4Gy/CLFjlMIiK37UO4TKhy9aNDzExL
5mcXaSMK3BrFIUksreSCXX5GlhWBZ/hmZoamQ+Iu7bPBgTeTVpnTV5doBldL+ul+GlKThBlOvHpP
X3T3s+wGJh7zrkGaBRO5+EvVlk9SizNAgGNgDigiRxEVjfWobs2evS2rGuDyXIvQcZYZzsRKHxSM
f2dwJKKZXVnvs6lFeDsYmvyLo1NlpHMkTpYAPP+7WG+Le9ER5oBXN8HTVPOEnOUQJ5DgpqCFT1rI
DoRYksbBZTc3rYWmZWyiPZyha+hGUaEIGgWEOczFqG9MFVUojdN3K8Igx+iFlhSvi9lM92p2mwdr
nApmpoxeCV9i4gJOX0t/cGVzkehL8ZJzrIt2WZkH0IgKw9wnxpDUSOoU8X0Stb3u6aVQN5Lys3kT
LwEqw2ZHapsf6k5mbCxk2CkvtUelUPYYTUQzasPC+aXA1fb6Ssovcyg6hC4qN/+yEAVhro4KvdW0
SkJWcycqEq9pIureyVJpX5S0J8H3G8qDyiyDfESi+5q/pEsIME8YMYpoQUzajpbSOetEugUeTspa
rtmJYM7ZYrgeEQpt/bQzUFbqmtz9pNih3y96VcsVkyj4PPUcN4LhElD4IkJXbNuoi7mazcICvXJ0
yljOeptsE2Ok3Ifj11ZAso1IZysnDfkoh10bjK5SwqSq++OcNSUhvrVh9GiqjKIE4Tf1IxodJeEF
7jlAzMjP6MRuFRd9ApIqbQUVIHkwoHxszy3s1aGK4jVHkQEY2gWFNXjhbEcOWH8EQt4/nRSnZ5PH
/E7FUTgZUFBGHXF6FM6hl2VQCIdYK0rZ6RZBxv1SX6HvABPs3oaGKuZuw3H/upQOmHOISFa77o1z
4nSXhij8Wl6aRAM5nvatsN9Yw34g5NnIaZ87hwUBs/e/8N8dEbscrJuGQTTBPa3+HTLolI3GQXQk
rPpe4wTsMivC5ZdbMXUOvKVhCleRp3WSeFM73WC4fZetl7IOHkgmUZdSadrm/Xs5zVFRBMxszqAJ
x1qCyMrx2Xx/dN8qKYwFdUary5Y7fWyGYw2p2js4mGhFWb9WsUmiyLE9dtoOWYq6/AHWrTriNvhZ
CYI2DUGDOcF1JSHugyH1t3dFviWfJCWGdOu3d4W4MAhXygnINQdSlAqt2kkLt1USpdlV5MN+kDRw
HKHfp99wjm8Y3BRp3QwMaR9HzHe9OFdLZqnUdPz8aNcmKS/10caBZ+PAplu7KiJkO95/cKeThibd
47jQHcyQlKfYmCQWWdRzrudTSxzsSi0nvt21lm/qgJp/tSnGIXm3OsuUY0v7JCVCa9GUtqfe8jUB
FFrWFcf+IbGuacg+enCnU8vRhQvfQdhCmEIyRt52JMbLnjtu19cCyKWrqHHQFKoNNknv39LftSPJ
vmc4MiCVOEnvyWazDClpkX46mubOUrgV5QSG/P1WfhwWpiS/xyUJjHQlcq/f3k01t5yLk2fkc/Bg
3mDWFc4bxaabNIrSpz4rOC0x++kjesuPN2c6khMe6hMM6gO+ZWt9NxqTzDGCcSZGVdhltSFGY+xr
q4o+sBx/14pNNrkiTYNMUvukC+OEpYZadulHTjOcWbEkMXJsftVefEtoO5pA0yVFBpP7tgutKY1E
5iYIqZKzw35eH7wsaaYPUotO7QWtkH1oC0W1B5UZwnzbStyxdeq7Co59s0wcmKDmRmVAgdpdiJaA
HtfX7w+Mv+k7l16jbkPaSqjThF9rrK2RyKfpG5nRo1HlDjeqnKbX91v5cfhRfHLMBnTJrmSFPX6L
78bBUpIMToTTJJZri6vYUua2t+r2LiiUdr2knEBFjoNz+H6rPxqmY+YqpgJyDwl0zklfuhQpoZ0e
mdhCA8mQkOhsIAFYIM80/9nUL9Ur/bQY6U0B09Xw2nR98/qPw3PV/mPTF1+eOyqF/j8oYDqmuf28
gGnVPC9x9n350vH9f5UvCec3SkzI+iOZ0SbR7FgR8Ff5kjJ/Qw3imEF5LKJQ7vGlv8qXrN+oW7Lw
x46JpLrxLZnzP+VLpvkbGYW4PboiXZf8f/VL5UuMv+9WTdtwyVmlfXLtTfZA7snc5hSuSERIukmN
82F6S9QRoev7QpZnIS5J94HBOhmYNCdJhTRoigRC6giO0+W76VBpKujTTk7EP9rZ+jJlqbEQZwk4
JLoNJeX6L989ies/b+T74qKTSX5sz9KlOpapWKTZn2Z46nGRNnOG7lSt6cVNh190V8d28oHpksdy
su+7UbFYMss5oiKzD9fqFOHDnwzNiIxP5/urzdXO32xWq835YbPx/c3B4/eDz79931vt+Mk/nG/2
qz3vORz49cz3eW3nn/Ha+owfefdmv7/yd7x64MN73up5e6622a64JJc/vmVT8vn93eZqv+dqKy63
Wh9f3uw33hNv4SusvONf+Jlf1quVt/N2tMt7ueL19orLn/s+l3riL/v1ar3mig/+YbXf3632a4/P
rNdrb+153vFtaz7P9Y4X8y744cCd8I1ujs1vd97Z7+uz41vXZ/vV2rv0fH7mrnfbkpv3+Hab9e7C
8zb7w+b4RfluWz554z1z1R1vPbu83e1uj91ERx0/7R8O+erY7K3Hn98fGN+KVb4b+KdPzD3xcsjf
aqWeGJ8Om6un/eaOm1p7z97uzLv9oKXTcpYfWjqZYl3bZKJjbGz8Tw+fr8LV1Wr9eOnpqw/aOS1c
+KEdjND3c6utWyDnx3Z4RA/7mxues0d/80h25wf/3PM+qBY4qay2fmjwZJUJjK6G2EMX+k93jBae
0/vPCDv3/rQ6XT1bUalgiGnh0/nm/DigN4dv/+e/V08b5sYVY/XwdNg8Ha7qFRPn8PTEs1xdbBlY
+5vtfrvdrrfbi9UlI+zMO98xnB8vLr4Nx4uVd7njeTPzmBa+9+ncWzE/12efvPNzRt/Z7gNP9MOB
cDSO3xk/qQ9DkNBf/oN/x7yhxz4a1daJff3hkRw79LsmFiw56FTs0ObpKlwzLZnuV8cJ/384O6/m
uJElSv8iRMCbVwDtaEUjitILQhpp4FHw7tfvB94bu2qwlwjeidBIMxSZXS4rK/PkOUzbI/+c3AN/
Wk516DLCq3+PYCLdf/3j8fjv4D48bW2Rt/6Kj47ZyuHnLZId+bIp70/P93vv3+MpdveH/TLpt3t8
nP90u7hJFoaF2Ln4QG/5T/9+/+w/nx5v/VeBbzu4r9e/9vwAhnJ/cA/PX3qmz8eLPJ4O7LvdFfu8
dHd3PxP36oml9n3V9R/YED8c9+vuDk+y992jv3vAD13dLg7m46361rD10Tjt84lPhYQOFDsVh33r
vuJze5fP/f2wdx//45kZHk702vOv93yIHX7340+gvfFRf/QRVi+d2ZrQfl6m+hX3fsss3C5+7fbJ
v/e969MJb338wWnBWePxuSUOu12Fe93vmXOunuNyC/ivLM7+h3+6v8dhs2/uH0PX/cYu2rMm3BK7
K07hK177yn3zZafD6f70+OcUun8elx/66/n+R+w+z+6v0D3h7PBD94/8558/7EZ8/tG7e8LH8vvD
8Wn3dPzXw+Ufn9xnbpHRdUP3wFH9dnN39+3u6rj7ero6/n564KbwHrgOvN3uyXd/3nARHR+u/SeO
qLu7urrBZ18dmXqfWX2bZkb+L9PN5YpF7pbjLffy7bV33N1x1N/+4ssT/3txCk/+9cPrKxtxq0Fm
w3sB+T/fExC/C4nCIB9sf80v9u7h1ufK4+i7nn/1n0vO29gHdBTwY///+0Bd859SWLZ6gVlsMh23
95x/jtpidbm9K5dT5P5a7nrcJefi5PIX8Q77x+VWZqFZeP70yDec3DsCgj1/Wr73dDrc8fvxiUnz
r7yHt8CGad0vtyYn6o6Te3oLF45XVxzIZavvlz14v1/caeQe2UJMP9567+OPr5dl9I+vt0Q6/vHe
53s+PhL62USAxSKetenqoNrM04u33vn8w6nuhHJHUc1Wpd6fKJB7lqa3u4+tnN9R/7WiEf7phH2q
uu7qQAyjDGwNMH9QILAGCBdtBvQ/foQjYPA4daQNtpT3ozKWnCTIblqWdB4I56PKlJlWIPSW3K52
9H1sD+Oe+oryn2fd/7df/ZIVuuXAhSs8XYw127PS2XFSy0FNa0ikfuP1nZ/aknLIZ+cOcAIvY4tH
COH5Omyuq0yOWsuhHgZ0GoVfBx5w0B+G0bng5+mdVqohev7Y5vkVuawXZQKDTkqydgbh+ipMor28
Ah4ywehUAaqQpQqB2SZNbuWOPNenTfHy451Dq+9yNa8uBbXMZZF3iBRSmANQ4xTzvozpQgByn32K
yuBtVKbO44r8sWFbvAzPd4VBkotORyqL9Bglpy5OzKPJ8+1GFxpiF7WwNoKZC/vjb3vWyrdNraB0
DLCJva7M5TFHRE/aJb0Zb9i5sFokxRWHRj2GZ67ZioPcnqdYGBUAxirqvSRBLdtvY1CDWthvSWO8
P8qGSXacviHe5bSfraInp6pNu0kAqoSTmvpdX6t3kWkGHgnuyTdHWJ4/vz9IzlCu4ZwZ5prKrNe7
gAKwWrlK1pGDdxJ1F4PacdG0+Vyq+j/7g+SxZnGaFUL31SNEkQwjlUYZOGgtZ3QFZOZdAzAPPGFY
bxyw85TXe1OrA9bPVlk39NKBwxL3Eb1mB/q1qhdLARI86Gn1Utvd68cTeWk3/j26lU/s9VgaB4Dz
wCfAwOp0Rezjpg03jvNFK2QLbYo1GnWy1XFunDKqZ2lRA4yd7ksqSrQz7ELb4Iq/aIXNzmE2SeDZ
q5MVGIFeRY5V0UWQox8+ChPCCmFupCwubfW3TlEgp45FV+K5v6gdK66B9dELRfeg6dlOll5lZh5A
2NFEzwv791aD6qWTvFRnyMbzE6mWnFsEu5/VsakBUyRfdsj67ruh67+Qo7I2LuRLE2jB+QOoEZdL
PvnckGnIUTgYuIwokOgyyBtUgzJlk+1uOTH/L8xatjlJHcgbSLuby0Wy8riRZMddZhQ1ONka3Fyh
oe4zRxTVyjI8FIPQUJE2DkGAzoNmtAPok75YdEH1z4kW/OeDaFSEVBVukyXoOR+vQ4UYaDO3jFK0
mflQNHrUnGjczJsNX7xinf2vJZNYR9VsYym+nlsam9COlFFASRFH6ZWcqf2+qkrtWfT1bWhK41Xd
lGJXp4IuDux745SCbLQAtbbOqZukaiMUeu9p6HlWOJEOWVQZHovzzzNMxEcSKDH6R8AagPumwR+A
0oAo8yCH9NfEdW8+Nl2bb2kLvN9jWFYpxAGB0d6HRzQ90gGjcFOMmrBhsEdOFyjRFinJxfH9ZWW1
xcATOXNY4bR51vV+F2bQUFSBdMiBBU8OMhWbJIIXx8UCM3E0CVO+Op9R2xoKjYiycrXJpsHRGRGh
0YFGfOyu3zsfZs/UiGFNDToeY3XPolYBtMNqK+D2jvkILK7aaWmTHOQuS361cT3vP7Z3aR7ZslS7
sSW/8wjQhJPAN7iRzGTQSx9dJ+laDWRE4Oy8QVdmopF5pFU63Rjnlt3VOGk/HqtKLMCQvKivk0GI
E7Dv+RbQYH3dQXvmySktpR8P9tLkLtGmTO+AQVVw5f7GcuEzrgsmN1aM11bqxm5Hn2NyGAoHVFBU
SO23jy0uP/HcE1JwV2CE4gnEtbiOBTstHAqjoa+2h0LHB3VX+1pO5Vgqxs+HnYTSRDAmrBCyaRir
E5ECIkthG6U5c+iynZzO3X5sjc8H00uPPgEJgSDNKvpq3YqpEUJXp9KVrHI4aClkrGliPcgVAOKs
ljd254Uzd2Zt2UV/5eyGUDWb0cRbgYhDVluLrdT0YCWYp42dscQnq3Wy4A+gCA4NBWWlVfzCOY6z
KAJWmdECeYXEeX4AzC9fidywwf2Y/fM4wEzk5qSRtiglLxwFKEKoVi3oEyLd1SCtdLTntOX2R6XG
ecoqQ72nBtzRZWhUJ1HTZwwrWmBsjPjCznTIu3BDqBbaSuuaMm8SswWVSigKU4Vbag74csSf3Vju
pY1Y/tIA397KkIzxTHnLzP61inbZTI0elgRUkeivza7qTjnt1Fex7qjHNrBawOtVs8UMdGFJSXGQ
dyAQsQ11TclVR5U6ty1Wtc5UQzo9kBMd6BqEeEzr7kYY2oDhOY1XxYBiPz7177btcukC0lchSgIc
8I5Zh+ansqrwKGCMaXyVC21PLmZL1/XdCmKF7IOzvMkIt9a+pQ5GrR5m9uwctwrw7i6ZabxusqNW
WsWnyNsIbxZbhKa8AC1yOW/Ma38tIc2UegwGuXRTpxjBT3bS/KOX1OxzrCP/tYMAMktGZgBaovMD
T/8F1A4y3cKGkk5+U076tZx1+amigWnDt1yaPov9D7BiuWjX6Bd65woh8hxTVdi4pD0kv5yn75GQ
p43g8NJ2IBbiCEDVCU5k5Vyq3I7iUS1LIH9yvKvRJKCzPKo2DvQFK8s1w9XI5MmwVZ5PXRNakVPF
EEFkiwIF/QeAo0W+xaV0YdYIqJd8HjYgGF1ZmZSwVJMmEC6QFIJLHNVOjHbyEFTh/P3jU3TRFO5C
58ahhrwmgrPUvIqkEDpuveqCfZu2jZdq4MZJiWzUYi5NHfnQ/2tp+fpfu7sQUxXMUwIpsdm/2Fah
7Qr6XDb223Iznl0xQHhITy7+D79Lif/ciNKOVS4USbiKKeSbKhmrp1wbxMkJDX12xTBuoYaUJSJ9
Z1FZGF112Jzoujy3OFdZAqEkFnXAZPu2UiJ/LIrUC5xehY4FlYpjMfbhbooN51DIlfqvNElXcLyX
+0gb0sePl/PSJLOQpgHCAbjeGipF4zVkZgE7x3L6mSY/KdmRIvjzeSMWfEW6RfKIfbN69pjVMMcN
XXDIA9VqjAhzYrZ+IzvlFtf6pdUEskTaSAUUDCLlfG4DPQU5N7E5C3pkvCTSTOBl0l4x+mPRwhjz
+WHZICVA0YLI4pifW+voiB7zXgD8bo3gOu2n6lTiRf3/wQoJj4Xdjzhyndi2MqvWJhrk3KTJ6xtk
J2GZMhCL/rQVpo1HFB6RhVrPXFoICZqKaIlTreguGxzoIGIj+myqCPwPtBrkojTeNvZbAeqvI23P
vdRKy95PYy2/zek1hCCi2CKUXdX53+4rYHIqrwlqKbzcVp4jN2dBQzdkE0kXxDfSZGt7ureuxGA4
rin3d/ZgPJaSHOyqyAquyXdfmU5Zbtwv7+IrxqoYCqhKg2wLRLrnu2Ou5M5pw4xAAG4GZdeOUVN8
0UdD7mmCGgbNGwcni09176hbadoLx4DXAFgsWPXgJFuHdpKIDLmDxsOlZVJL0Rw1J38o4xtND3UP
yiv+/fndsyCkWFKU8uDzOx9rp1pjPst4EZ32WHdotHoPyf/WSXh/9SgsKRkydhDMj+vnADnncKwt
ltWM4tDLbEucpmK2TjS8R7uPB/R+BjEFC6PG29uCCWb5+l8bFV9JU7bBDAookCV/ElkFHxHYka9O
oxm/oyGHk+djk8scnd8LwElUKHjhyF1gzCtvEqWVMYYVfTJlkUu+7lTGS9UN86+qszJfUQr1F2mQ
8bqMNHHMa7X58bH599tVQZJHhjUF8JmCVzsfcV5UMlJLnXBhugr9zLR+Z7X1wyhIUFVOAesTbGQf
W3x/9SwWebRSTSPLqq1OaTPE4NFRUHcLaCAPWtV1R45KsbGS7x4cDrBS8rccBHW5e1ZhngqPjaEL
un7qBHYJzy7i+LWap1z36zLQv0DcNsduatPL6FpIsm3dERf2rCEvtKxvqHtedefTWs+llRaUt12o
Squ9EaZT6zmBEj2Lpta2qGAvOD5KJTyVoQkkj8Kb4NyapkqQRbVQpk1m8wW/mD4rgZP6vV5niq83
kfGUajlP5ZH2uHZP+2FAL1bTVF+jWqcP/eP1vTDz1GPBaNJMoSyg0fMPoyKOBJ0HLclpFXFcwUr/
Gkzi+UIe0ciagvS2sV+UKow+fZUxCZTRyZyB1zTWfRVy7mRGVbKTjUnPhNeGgTYfnF6Jm40NfGlt
eXiBQYVXkg6O5et/OYm8KJIA5OlCptYFX/sp0RbWFSe4hvWgsw4fz+YlYw5pq0UkABbkNQMtVHpq
JLWpcGcy61elIro7yDwkvzfF8PyxqQvOz1xMQMu79Dmsq3xKoBuTRTOmayVW8Dtplemr3Vr9IS2y
7EhBM/r2sb0LQyNHD+rYICMAkn51U8JZE+fdJPDrwqItOqKACRkFFXW+5/NLZlNy5kpkaGSLVz4n
NvMybFoEJZ1JryGQHDtEKw0U5060hJEL/HhgF3wqXZoMDC+39Ppo5xskGQszCzsJnbsc7oKAbmJa
dSsKf15gN+pv+v96+VBx12y8nC7ZJd2ISXhGAZOsTl7XDkqm0mTuKkNBBgc+FP0Ooq/cq4s4+jrA
l3lj95G0EdxdWEYACoQAS48Cf1gdh97q9byVQlxdS5YgKDjlZQqhmGU1W+0CF3aojZ+j7YKcMc10
q4mdYVCzYLSDTayZZxTsZ6gTzd4+dnWQ+EMRShuJlktD41m9lE/IF/NYPF9IWmfDarSdghKnbp5U
aVb9PDQEPC/xFtX5sgNXYQCdPxq1hqW98Z1Knm5ClRBOC2E4kl53ek36CLLTz/XhLBGyQlwIAFyl
e5JQanXbyzkKQKaBN6lgYdrBOGpfR1I0bChjXpw2k4wEpmQ6BZen8F8OsokovZkTJAdVZowQ4spw
ZR0hj5Qqf4KludpwkZd2BRmq5R1DUEF74rk5WZ7NuovxW1LbPvXt/JCLCtIT4inXqpJqw5VcskaO
b4FQkSbmXXdurSyahZuWw11PVXgFp7S2b9LQOsnjWF7P8D9tjO7CxsAjk4mmCQiba9Gy1FLLAVKj
wh36sqQuG8lq74dCCbaiiAurhoklMbYw/SMQcz6wsdSVqI05x2PfW7mfgx3wrVTYC0lBUD997CIv
zCKTSGmSSrvjUJ4+NxZAvlG0oY1WnRMZhc/Hqf4pat0I0FgikUvmX48+7x25scmWEpMQcq+v7VnY
+RhB8OCiYhx4aMb7uhrEZGoN6CiDGm6NURn8j4d5aU4JqpFsUaGpJ7l5PswIrh6UQ+h2s5rsSqWa
uMtyDbVYKPk2oq4tS8vd8NeZM0tgYaCCCrfs2rg/4arpBi6mtC+9OIXJZ2NgF64aBw5vEt7EJtwp
q4HlbW1nEAgWbjvO7WGeDJrEzMDxK6OpdtLoTFdWFQffPp7Ni0bpIXyDIPFaWhmlIX5QYlsr3GZg
EmOgIF/zyfwKDUy9l80Kirwm0jdsXnie4fiJqsGnAltYC+M1Np1xiQYrEi8lxQ2j4sopx+zbRMvp
PyLX8h9GLte+Icn1SR3GfMPZvI+ll6oQLpSImr6r9eGXdWGNWhYXcCGPykOnFtBeR3X4Uwqq7na2
pWDXBFVzC13Oxs23nL/z62jZrpwU4mgSCuv8ddHqTtySn3QDFeAQJY1wl2iJ+vDxgr73Arw66aME
9crdR3h2vml7q4DrS41I2ARd9COEjyPyW9TEoEYIRvFjUaf/+bHF9xO6vHNJqS0t7JRlV34nauG/
kGsiCIih88Gt4sL4QhciRKY1ZZW9AZECjNkh5D9BGSRb0oeXrL9F8bSao8FlLF//65BCiSXHik4Y
KpdlBG2exMEkdy+iwXMGiNCgWAjmwS9HuUyPJIuVPx+P/r2TWDSd6NOjLKGpZErP7ZtUJAiTcRIq
nZ4nfv1MS304qLR27j9tiRQpmSFKOW8J9nNLvB1UZ864JYvAsQq/mO0BpuiUmv7e7I0p2nBH708p
UhY8I4gLWVPSCufmGnguk7FtuE7UrPrNBUKvdpL6ShqQgUPy6RDmU/W9HKzykEya/vLxYN8fFqyT
SrcJvi2FhNi5dUgwzbRDDAiqkzq5VkpTdo2kUD99JBcrNoV+qj1ATFfPJU6IDUp7WDqnJecqmfS7
3h6l0/8wFFtdTj1oT2TpzofSgPWTQKUxkcNcfgGUHkAeBBfWFhbswsm32RmkKhEBIbheRVHUT418
KLpiYagzfAce5oOj5OEJvN94Zdut9OmQFMAZrcbUyegkfYcIa0IVddBliSQp0XZZb2d3BnmvXR6O
+pePp/DSXgR5iTDEkrAEl34+hTmyAry3aAi3rKE5yUkFHRf07T5chNmpbGr5qqLe/mDUSfmdPrhy
4yhc8DGEcUwp+XwA8WtssJHBK1TLBN/BCJ2cW5FRhEUwW3jVR6t+hhzJ6F1Dj6tnPQ6nemPw769o
IixaWCn2kAE314gpIc2lapB+gWhfyN9ZDAiqC5XD6HVRmDVAHdP0EWp3439wOBgGX8Ai43bWuf82
jpsq7HkETErVwPliG6fenqNXxerSjdh1ddw5eQ6IHgUiCOT2WOfl63958QAW89zRp9iXBzg0FDtr
Dorokw0Puk7q/deMjT9DpwenvdpHCFpCJqBpsZ9Qo2idDFK+cIacTU4kKO4b+Y56YnGVatKXYAzG
fUW18yHo2k9u53cfY+UR9FKGS1VXYz+u0f0Y4Wk9EBgOB4Fyhp86806YSEZwmkm8AWbcfXyYVjfW
m3UAfov2DZlUMjjnc12LWMQJBGO+HYbwpFbmtJPDrt+LuN8qM1xa1r9NLef6r2U1Z82ajBzS5c5x
4l2rZbavjo3YWNaV43sbEIpxLCnRHA+f5et/WYECPzWiOIn8IK6t4UoGBRt4zVSm9QliZkd+sso2
+GQ0txgFSc9ppMccJhh7ObV/GdUmvaoN4YT+EEThrQG8yV8yVxvB6oWhWeTzVNog6MeBgOPcSkez
SCCRYPKdcbLz607JtPTYajlUKbTrN/QAWSUe/+MNsnI4b0OjdLkgtbDNY+TcqAisIIonPfbzUU4C
CsBlF8PaNTcDNM7paI2O19pRPxzCrqLa/rHxd1uGej57H7QCYHt87epKrvvWgni70D2jasOjXAeT
Bxnhlib3yqPrJln0heqGCuoig7eG+3RZTAOLUBUvjKew9yYtE/dJNTo7yRylXTNxW+dFWew1dQ43
3Pm744dpFE8XPJxKOWWtfO0kQg7SBKURRYZ6+4tqlH31EretKukuGJem3ahGXbLHueDOX/Qv4Zo4
X81o1jM1kErVm1Idjt9htn1oHzLPgNHT/3jtLpgid48ejQrAiXO48uIlHV11CqTGC3h17ALIdP2R
exmXVtUb22QVESwLCAqCEju/LKRKVns0SU30J7qBUTWyuI6CojxIwQw7sQSZZ9tT4w+GLvGSfNRu
Bs0YNhbx3blczFMaIagDucNOPZ9UVXIcYuBI9dik9kGaW9XVzZrEtIzmd6UL+eHjmX1/KjQiLKaV
zUO8+Nb/+5e3QUQhRZget6bC+39Ms6LfVXHUbkzq+1GdWVFXZy+FyUaqUi3wqOhbXmibwstGkHdK
5DxAoL5FNnXJHNnZBZxNIwXjO59EoyB3GttwCOPE5CLZl3o9xbCuwwgMF59d6JNa7KY2i/X952dT
oxMQGCwAShJY54YjUo1g+FXJ02xhoktEGVM0n4QDsUiwnQCKJqNDBYgTf24kE1MWmTZaYhPD+e7I
okAnpCg3MnDvNwYNEDJSZmDcYWdaX0MJtALhkDiJr6pUfQw7FjsJru/TZycMK0uOiJIoial1aqoR
2hCVtpT4pa4SmdHyuoe8cms/vHcf8FkBoAIKR1sod+v5jJGqDyatshNf6ic4LiOZ621QkuMYUKz/
eEDvrrgF0URMpfF4oVlofcXVYumyjZFjq2gV+2dOu/zZMMJqD3P+6De2kK5Ckqgb9+ql8YGE0Kjf
Agug9fV8fPXMBCNFmfhJHFWUjIGyNyoUnqOkDBsn+ZIpThT3C+8V8iLro5VFPdpUbIsB/Yn7Eoly
T/S28l0HYPjpw7R074FBIqO+pPVW+1yeq3gqOzv1y2EWB4h0/601cwt68H692A+UI8D9L9fm2t8i
AghzEJ2tbEBr+tohkubPkh7d0Pfa3MpRmd0Ws1Rv1cbeH65zqys/EZiToGUriH0Nda9jj+zWQTT9
Fkvd+1iEoiYZNK5NWtCpb55vCyQBFskLHiWS3cVf8rRD5N0aCy/XS/VaiZIApTrYZ4961AY/Pz4G
lwbIJcbLViUGAmh9bnqcm1KSxpH3kGmiUtWp6U3ayluZpItWSGpT3Sfbi3z4uRUEvoDbBgYiCWrf
7xeZDjBkylZe9/2W502DI9QW5ixqcatHlbDkvFDaKPHlbg66gxjKRt3PSZ3mxyqHuXrDJS7b+q9s
LsPAHA0pEGjxiuI1eT6oPix0BIUQCQvmSj+EaTU/FEac+Um95KqcrneOH6/VhSNA1g8IzpI3Jzxe
rVXU6rrUw80M9z3RRtsq1KxQqbOPPFTafQ+u/Ka3mibffWz2wrTijwHdYNXkzlwtXistwVcF5X7I
5bM3imQ+BXFHSlfwmN9qmr8wqQT/kE8u7p9X1WpSnUKGgDesEr+BaRz9aXAOiBta9JJ5sek00THV
RZx/2i2TaIS3a7ngoAmzV7Gcbg1D0yADCdkyskzkloJnc2i146yJ/p+PJ/PCSaBwxTEnUUwP6RpB
1XYWVYCoz31w9ChSKr2BJoTz+38xsnC8YmpJrJzvTFkpQ/B8be4DgB7QRZRlvxiceeMGfbcvSJ9w
jVH3I2ezAF3PrYw83iguJsKnt7x6yEi7+3JTDwfEI8xvHw/onYNkvxtLQYwokXaeNbqtqIt6AVej
JiMM7TkAmRWc4nmiydUX8Oc7kA5XCJ94+lBW6Y9k6BxtY4tQQn23dLyfgEoSIC9IEJrpz8fLcy6l
6TOtdpMhp/SBS7OWqdmXPpubMEWTRkcIwDXjfM4cl/7JJoEL3M5lFNsUSncBNNqxrOTK05xrU/Qz
TsFi6Kchs0vpJbIKMhTfgilNiuQIi3Yj/S7yBOU/T4rlQEpcSK2LNNnJQygHGrqgRV/JfttT7k0O
aGDU2nM/IhkpPBPFoeXvR3Olfa+sKG//VVq5HL7N6mxqd3VuwUNepXrbeWo3xUhaSiKGujlR2iS/
6sokvpKtxEwojiX99DqiqkmBvEBcNbH2qg5dtTcpaT+g+gn+qL6Vs4UtARXXzH4hvaPq1ya9lPJv
B4kz52vKgxB5V0FblIK6LoqXlt9nUtIVfHgxBldlneStR+W2GJ6USTJplxQtWhZ+TpE8RboRuZ6v
o67VyX0tDEk7Zo4TkCBkLML4XmUTiqC+Vg2jhURnNYeztmv7ZJRaL5Mz1IWPddRIw6HNgVq5DTH/
GO2UKYZc2cudCrm/aSoDGdmHQJseRTcrxW/EiEw1PrQwBX6rGp6zvZ/VopTuwMsKWNhjZwbs3ClN
zEMFYSY/N0GWvCpdKNPUqs1FMT+VZgmm1QmhjtiNjVy1XmcZWfLQLDw06P9oUud8M4LJan6UXQ2P
sEeSqeieGpGQdHX7IsnqiKds4CjHSFPb8dGMxzblFRHOHdID6CxJeuJmat3N38zRysKvsWH3lbSH
QQBVklOG4l/0YEVdCRk6bTO2/jAMlsjQP8rCAbGypSpLjB1P5ii+1RYd+7y7itJpX+ZJG+B/j1Er
kR7QTAyzf3RubPR5ckmyQ2QThhodVCr+stE9ISEhG39U9DFCaPXVBvEHLwp7K4m82O5rBcGwrhJ1
C2u4GBBcaTnIzjMafDmY9a407Rk5S6MovttGKiepC14imrhbss4afuAre1V2W/Rl5i9VZwODPEiN
MyHkqCZFbYReGsI/X7uxPavBnwahHIOtHJgNbQvSNCnyq61Pc0PPuj7Ode+FiVRN38vIQc9sUEt9
Rheo7sInzQna4pnuVoTvDSeQBo+2CCSWbbkNkOUV8STf5lA60fBPMn5+ySTQI60vOhPj9VBZN9OE
ps1Lm6AStrcDgQeCorlrItmnlUgJpWM1ZVRe3aLSp+l7oaN0Eu1zeYKmwbVSeQYiUiRSUcvXWq3m
pYMYslyjbRq1EirPOxlhB8mG8x5FRvW6k+jkdDylz7v5txFJVLH8IGpAAbmKmGSh74EIFTYdc4o0
T6hTQO4/fAdhKSWQ2c+M40ZVkS2lRz6pgSW7k7DD9KdR1WMZe1aIGsKjGZWQJ9C1MwVO4s4tEBm0
mYfS6P7Jk2kR8ZHU0Kk7b8FDNKjqKFmlt3epkI2sPsF5HJXdoR5pDW68nkeBhZyMhsjfTaElZt7B
XRRHRXRC2rpDKzhTnLZ0NThsDE/VJalMvbgb7FI9zRoKaMPXIDOmrnssUElNnV1TONagfK0DwduH
6M42tGSpSUrW7djO43htAxpq1F0ZzvrgDs7UKbummaAF8h1pSOoveVJN1bGCzwPFDwSNRZq4iBEN
zm87V6l57NtkQlC7jAfrWpHTRv5hxWojnnOLjnxQf4CVAB7SSCp+Q1EsI3TYEy14A2py/bVswlz4
PPFA7l5kmOqzQ4bOiXrd2PBRebgv+ZfV5hAcxd1Unupgzg6DESiQRAxViIpzOIS3ZoA8OPKz+R72
5fSeulpJvSdHncB4tpEPSHekm+pRdSl6C4TEy36gebdE4EN6VTVy3/8wplh7bU2knl2jkyTnwMei
5KBEaTd54BAy7QDcWs6um6kIDN8cCNPRgXbU6lXrVFuSXSnPq/IGzTgne1TTOKtuFG7g4Eulx+N0
g78rX2ddmaKXsHCq4B9rju38IUkl23poK3l2XsECVWLfCCm2/Egp++lArIrqQT8WgEZ3lZQHfwTq
CvUXYKtxvh/DeHR+sWUFey5QgLs81KZaFL+dQE9MGgtr5mEn5r7W/sR6T3balUStsqvZI/L4YGg5
5SmpgML8CT2yClEjKUFuC3BqkKUvQYjASHHUh8ZsrL1s1OGItCgPBdRK58FO6n97exrkP32KxNGA
Fq+id5LXtJKu/lLrcew0OuiL0Zx9OjT6BlHZVoTh6DpOFBv0aohoQaWiX1GNjWdOqAn+sbpcljNX
2FVDt2wUqq3zE0FjuXyxYj2PiRgEGz1yQYahVuEhr6QZIFOULm+RfQ3tsT7Ydp/Rg07do7qNJWNA
xTaIoAxCXAZ/DvSg6b7n4EJrlx6quMM1KojWpOBAwFgqQqKQNIoYWJGcxrr9MoYUTl+CQcp/h0WZ
2GQrsz4lG1wqL4pExszT2IuaZ1Vhnf/TdLP9CMCLG9vJ5Wh8MIthPIacr+AmjbSo8PA+1autUPjl
gu3T7w2gnsdsEslvMzba/FiKUXsoh8F8oPE0bN+uhe8I+9YoxCqNeVUMCMI+ESnYpKQjw8kPFWIw
wwFCE2TIZSvQR08TTm0c50YG1gLcN38RisViTbN0qusJJRxyo5HsRiWMBx5APOgIjCpDGCQxjeCG
1w0CRWWezT9jifv7VLZqpe/KqEGqK2lbtCArJd2byEnpe10uwgOPD1hDyiktZUBtQRX5ZV4IdNMB
jfs11YvuMHC9fdfAYmZeFXDHoLHasygx2uxIq4Fqbb2pHrr01MQ9mi56b4Mdgy3OCWEQGofejyep
Ga9CaC8mN0kK65jmdTtCWTPYii9LXEOuspjyOoEQolsgJqJ7tSJMyddGdVQA2YXRI+5O/YbyITLS
6uQ0X/XECr8a4Rj8i/a186DU0J8wI5Ik76NYUEeSrRoBHHrD0UJ0bFRJXYhjSvOmDPIxfRBiLpqD
qjdJeRoFPTr7TmvV8WtKp3nl65UlxW5iNANlIHTKD2aDJOUumGxZeAnfc7+sA5nwKRWIhQcBeuDE
KMLy9ZlYBFzihEoCHxH1QXQP1Z/OYOTXoSZmZD2Rg2EM8thqh1iaK7rK5zj5gew1QtTxkEl7jc5v
g09bACkyjBJp7TxPVVTo7HyfIL6jeqRhicHD1EZIG7n28KVOkyQ46mEwqAg1RQA+zcR2hOcoWXmf
ZgjO7C01gdPGaRBd3WuikSnpO3PquGJuxORFPchetCGVSOfo57KxmxFafhysJjee8jRMFG8wJeT1
8tEqGzeNUOW8NawQlZoy1JzQK8LBUnzBepZ31SyrRxEmuXESiEIFfJOkE11aHTztGp1BvdtaLc6s
mWM92xd5L92rQKvEL0WkE0I/+Ey3Qggi9KOw4sdqqYWoN/o4RHymFRshSPHCunayxNIPxLi21LmZ
U6R/kGYbhz8mxCuveVZynyRRjLRj0ThOvW+RJ2UsSlN4REv6onwG3OMqGGvjRTWmxkZmlD4AL9L6
8HFGXxgJc5D312MfEFz2w0CQ18+lg7qZ0MPRszUdDR07GuMvU6WqPxrdiW7iTOS628pa2OIMnST2
iqDHMQ6zon+tVXlCxTkNHFeCzkt5VLsWygK0SpGJTOuqJzeWNm1X3HEspxmyxZGbzwyQqv8SEdc+
o/ANtQviRPG1UIzO8QTM3wT8qUgRKAwjWzuyVEa/n7toaNiqhfPY026S7IIxbgM3pEYdHeNBQtU0
BaqD1CNtTNY+aAPSwbMU5AhvilF51Qfp/3B0HsuN61gYfiJUMYBpS0pyzm6H3rBsXzcTmEkQ4NPP
p1nP9O2WRALn/PEsiMLNWZ8AIedj4mvUoLkp84vd0w45REFRtBeU3pfDe1n7tK3GUVNlc7FydsFs
0L2eblgk28sJv+sj2JunDvBHmo6IaHFxiAl2Ft6vsBL6goBzU192Mp6GG2YVtraGn6Um3i/hv+PU
azAfZiOxw2NgKd+h9dtf6mSK/8qh3/4j/qX8ouJY3XYB2ryTz5b+uNdr89rlgu5fhwfqg+JFZ75w
Gr97nRrhcGbSNu2fIhMqhgInT8QhYKDwL0LXuM2Vr1oKDCqG7z1j32d725fOf57w2NkjDqThUOZ1
yF0guLUyZLzkY+VKxhXDYMeCqpUfPsLKE06xY2ZKTmj0nekkoikyf+ouiZurRTaMw4t2ouOuNPdQ
Si+1vxxpjSpoiRKi/KwLnPMpojWnfa1Xu80H3Y65f8FRTFdU6+dYfP2dBphoTcJU7jVZAQgpkn/O
5Jl/ziKSf7MM2Gx1TZVbtjo0DJ+NJNxnCOxUxR7Sesc8YD1H93IOjDQUJH1t24bTpSj9ljbGZPd/
IEvYgZbEbRiRxfQnzqP+u+2s8K993OkXrhPGVQacPY1kcYACn3CuNENGEzfak7Ic3Tfd55rXpd+L
v2E3bPfhLvOvZLHiafW99SkRydZcDEw8yCeXAFdx1EI6Hau6Hk+bbOfqmLgmztNyrezdRu2eQ3P1
Zr4jIklpdhR2+al9chJIeun88JAbL7pQzqQdgJti/5odqbHKD3FnLnUz+9/bJtcIT4/tvwYOj/0Y
rXF959We889b2+1eC3DwE53Q4Rc1xfVrSSmqwtKo5us1LBiRAsgUmu7R+OhLhQjXHsatav9Riyi+
u9nUHuebtS9VvxDLMve7Kh+oT5bQpq3ufl01TzbbbNI0RyukUig31XojWkO/od/Z8V8Ryvyv9Yfi
aeUKfwxVuXyWSxC3qeZb+4nGZbox7egy63f85ikZLIYSv0YwBypVnm27cka24Eir6CIoy/U+mVjD
U8qzF7YqW57XhDioHl2vNd1pcKoARN4l0eikZ6vXtB6rILqAuXQ/w6UJQvJJZvEgp4DX3cN2GQFU
scNT+mV4k2VkqLWtURLEsE2C2rzNN1g4GmP66x3OV542j8X+6I0LtOcil+Uiqvmu02RplzDrV2+l
CXiOeMgol5YP+RiXbygv1OvmreBALH7rnPpDMjppTgJDmLZhbJ4bVQS/uk/U3TZXc3FtSuHLYxIz
xJwm01Jc1qxnRoU24IJGzkgtJ2OS5JU7vaeYMKi6mxqH93JFYXL4t9e+uDO12IOTG5fle8HAutKl
OiXPZZJbg/exwWMAxhLkmS3H8Ri7JmouR1dS6lbIQf4X0+uKCKjL1Y3cp/1Nbislf1Mwhx2RR1ZQ
ysovQ4dz4mwnrcv9Iy+MNbecFkF7SrzGO7YyXraMMh3NODsULHc5H55vxyb2g6Xbf6XUpXhpJoy+
abWMgZcWghng4DXW+aequr3B7nc+wkGv6BTV1RBRUmyXx2ixmvBesh34AvYtzHZsWQ/kuvkmK4c9
7FIdi3A8FoztQSaUdK4CvfExE0wQZEG2G613vM/yB4Yv/+MMcn6XyOn/QhPYm0KtNf3OpUre4033
/4EEqsdpHdrvOtj9q56POWWw5Ky/BpaItAw0/+jgtiS/8rtZxfy9q+WJEvmyHXOKw73UlfnIN8uZ
AQ7iBfOzItyDZd9DFcHpGY2Pmi11Swnyrd2bwYrgr7ZzcBeF9fSlqka++xEUWjpLtXw3M8lTqVHg
n9nc9mHLsVcrukTXOf6CYWZIXktKh/dgNFNq+RLvKPOggtcpzHo7rAVDiuOu7sHmkeqxdY0iTC17
x6dAmvUZV6Hk3+0NWEIQbvQXcqjzJrV6oo86xFbK8r9X/XiRt2K7y+NzMUgIFbvQH+lF9KmXfbwe
mZos/VfzXn8g088fvTXcdNqyH+1ZW5yntlHq/pLWJU0W7kCdaVb4GPav48lOX5628jXcE8qKZ7F3
T323xO9B4bv2KmmK5nVY6v5nQWJ9R3xET8FhWCUm7UnB+HAMQGrqcQNj/q9G91npjisgL4nO5IgN
oyfTOdH76g+scqiI5VupNVfH1ltcP+HUGHW9OLV/o2aWZGZfv18PfueKjyruiaZjZ8hZSGNJmNPM
1HLb0rk6p4NUo055xcNvITZVHMtxI/yoZiOmlLRpHjqffQIcCE75Qo15fTvtBCVc5CJxr86F479F
K7tr9OtMMUozYrhLbF5BlqPxgAw53zITi7g8xMGAgF4BiBGXiW/+roJs+tnUkoSnZem9UxBqJvpu
qfeKhutp/nTGLXkMEfehte+IJEmbgJ7pLCH/8QYqsw9SiLfqhQLcZciodvUUoaya2SsmOMpPF79o
Xyhlj7as3QZ/zxYqr29lXNiEq3CpnmOSeKO0HZYqOvnx6p74jYedyQ2rc+vN4hNxEXZ3TO/efAhU
MN8q3HHbZQNL9BqJbSqvSY7kciwZq+mzdY24TErH6AunGKLoMFEoT9VlwSEjAcuuc1ftD/OixuS4
m7K5sZ2lTdqdAmqxE2Hnh2oLudW6qIDGVOvUXVYRRNGRWunyI8iH/WtMjDMe+A2b29UsnntItpmH
WzV5+76IZvhOWiWL7Nxh+wPJYO/qaFvKAztzd78YK9SjQxTDUjwnAyDwwfT+QjNPvlbTp+vblrGj
WuV6L3MqKQ9xF4/2u9mFM6dds/AWUETJr+AwqrMZzn7jX5wFAFicqyn5CYNq6o7jNO/b55av7ksM
cUiHtFPy4ux6/ejbLflp116Vp9jtujfC0+X72ot6yjZftJ9Oxa2bOmzcf3ZRJwQvhUl/cqeQpzQJ
100dxbwmlEeu+VBdTmDdlAV30t1vC5Uws+ysxS+hnIEXXeORDOADYKtDNTQxJVj+2ptjHNdU2iFB
al8aQ3AC8el7J1IzleZzkTVjKD1eXXRsFf+YQ69H/moqxqP54OzW3DE8j+yyVtkxa0H0qiPu/LYF
UxvGL2F1GBc/aj9DCtYZx6e4FnF89IjrYdjYRrtlexV0IFPRujiZsIYOddA5mmB7OO1/no3oGB74
HSrvMki24e+YrySd5tE6+hkYM2uNjfwVpEfQ+UZtpicUMZ2+DzpEuB4o8TSUbdbte/C41ltzqx2x
dQezbKxC1KOG7FdmIki+nJZhO3keMwYKmAIZcDu0EzXMmPue62n1HP7vur93/Zq5zda70552UF+Z
hV0VUvaOaiA1dh1A3JqWyspi8KN0GcL1PwzxZk0BQ5zhQJFiNxxaas0BrIakeNSWYJwUoKRxLjSq
3e1A9RsV5UGbxBOPjifvVJ7Pz5AqLbu97Tv3fHyrr8rIlWOafDX+eHUuRha5q1+9XSYPQ2sWc4Fc
v36cu8L1DgEZEU9LQoAjmd4Lqe9duHnQVW65Mgk4s+eK05oAGb21ZV2g8agL7WZ931X7XSMbVrWA
a7BN42Wlk3zYBeGdlARv6qaaYvdyGoZFpwP8/2vJU7WgrFFxCVYh+4LDuOKFqtDKUOSO3ItFNAyK
i7Xw4/1AOPEAlZnXS5HGBI/nWbjm5kt2anEuSrbUKzBV/6GPtvBf6Sdy5dwqFpvNPEBRGii1Oydq
aZv9MOWeft0CQSex61Z2JhtDqggSporabGgHBN+WbCwTI7rw9w2YFz1sc7+RoRZk8LTbyLS/xXeQ
RNOfHImcA+EPFEKe7baD+rkLREC1jbvIbD6jH3Ur7iblSvUtymoHlJRJ85rD0NPPHYnEZnSox4+J
qZmccBdNZeo48w7ObFVzlfsevt7FQMukAckM3SFicp2yFY6v5ZfcexYAI4MpC+pBviSTy17tYrp8
hvJxgTBGd2UQWtcmXZoYTspGy/C4Voy8BzK5m6u2KZkxdCH0eNBbqb+93DqKeW8bbuumpRrRW3Lx
Ou3Sf0L7u7dpsOQJCKvTTdOxhe272/sAAKwsguXP/0mGNNHJ8Outk3kQXb68CRrk1ZFG8vo38Buu
U8rj9+/NiunBt135O/ZEeLAc+PnDYLuQIyjvvTetJJm9GvTpMvJ67ydfOfL4qDxj8KL7elhNN/2N
OgEwv++axK01LhWWZKJcyGujhJt7Tj7AoM3PrKr7kNFVaD8QSYu/HcwEF1lSmjlVqyvqOxJL4ZOK
ZdQvg41Li95/p/pg8KLpd3LIbGFaD38FQY6ULK9BfO95Ww3SO5n5jzAtk3W5rM6dqs8njSnL/Knj
+lyybXH1DeQI7luEzBE94NXshncm2GUINdOqJ+Na5l3+yu7BMyIk2lBz38WR5rCaotB5HuOuHm/m
PKLVePdaHRyKSAFTEqMde5frKInKCkhYCQ6L29l/fEPnw4pRs8kG4NQ3dysBS5uVbSsNJLBHQTRJ
cMkl6IJrtzlEuLe3/VNzTho4JZ1nbzn2/I71g/E+DWPR/8tFK2XWmXJkFdZ+/1ybZN4y+PJqPiWy
I/TFM5X7NDGCOFmIyudxZvyfOA7iEvIJ+8iKM944E0N2YUiAz9tBU+5twfyEriJ7JXEE/sZBTeFt
666yzXhI7Idea/FauPVUQQVP01fX5KC1mjK5Jl2NHh5D4kl/Jm6eB5Bm95HM3t57HNHC50B2bUP9
xpkhNnXnTu85yJ9zUft2fWwdd25v8nDZ93Tk9QpPmBHh/2pxDj0+5w0f23lmlvfjKqlQ88yCJnvt
l99dAzaLiXJioRVT00ATDU356OGGXY/ToqdjkdPrnRqkfHy/1mOomJQTPjVu04x81QWzQo8a9Ntp
IKaP3cxRnNna8MTGvRP9W3zHPku76vlmiEOuHIvnxs0iHZgvcPBIZjMi5IuQ6NvyqpLI48/XHJmY
w9D7jH99AW5HDI2XZ8C6+0dttPtpG0pPU+014gbTe/8bRhvAM0HPBK7WUMDvq4p0lCqnhcMPimi8
amfBf7md9MhIKyMVZGMTB//gPQLYDlQEZ7K4xXPVyZk1i+B45wfsBFi841DTWQN96N3aqXX+KCFH
7yjoLKyyrVLUw3tODhkfleC/B7Lk+mdqZu23Qcn1yQeipYVlQ3XHCHdISKGunpeLjfz0awAfZ6Om
uzAvTEudOhR+Lpysj3fhX1h38T+doKveUKmWf1ew2U/iPN3yAp66fRvrKvid9p6+TYYeB8wfbu57
6Ed5Z5J43KZjoBP3B+H4sKdeXhMCQBuFbK6cRm3vHfVdwbVXdvl0WFCD8CBj7PzH+2hG0MMRnrjS
yjLiobwZj2EjyuE4T5W8mUmbgG4ynfzN/RYkwO3j/FBOW7idompHTVitgSPYGHoxF3dFULd8ZpgB
kRmeV3vq19VXWctvd925vQOXjCHztxm25WnodoZakc95kFngav8YdIGps8FRvnOz52rKU4KJgk/h
GRihroi95VSzwD5HjXCHLAmEsFfVVHqvyGFJBnDcktkg6slw6RcXdKY4zwFpkefDg+r8QXG4b92L
mKDHuKVp/Eh3d4ienDnUxWkTS/s3GpiOsqoDrE6VKALuM08Nr8togv/wXIDPdM3aRymt7pgvPiRJ
hu6db6233zYTZRGp3+SgTboIoge0ukNziLmHd6j2eORQEsGKvU6TDnEqKHBRF7kao/rG4/gAeS7H
xT3SVVm91k1hgXuCTVCLji6JHt7SA1YelnDPPLuiHnabvXnD1xW2aUueRcEfn/ZD2Hn7knJFwnGs
3DS/MyG6FC4HiXsdbm3ekGGZhNdhEwsDoL+Zl5Kv8m3Yd0zGpk6qPhMNZ1+mS68kcrjrx+EEJFQ8
zuU5n0NtofsmnHJ9x+/B69etOQIU2w5mPpQynmVWiAEphsxj72quef++0AlwQMqog+jyfA7bhjGL
l7PzpiF1KyAGwk0QR5KbOLPEVuG40A3Uuv6FWsh94zaI8qM0LBGpbGxy6vQi6tvAbnmYxsYxVVpo
koky1QGoXsY2DH6HYCzfO46Uki8hWq96l5HoEKOBks97o9ZbK52+umU6C2+3wYm6i0B3usqCoEVU
w+QAWuO62p0OrfYEAMxe8PCUQdB/arvyQUa/Kp5alq53w06AxUf0BBzs8ZD/aeKCKlx336MoA/iH
BoDqnW6GgTHl1IKpN5ka7LRin/Wne3fd+h+hRFDdGC8MLnFfrz8h1dtHxyvX8R7oHs5rwRRpOZTG
8F+i2+o/C7f6q0Bf3+QQIp3IBxJ9Mr8pmN6WkdH8UOlBPizIPVCIwcGSo6StgXLQssmsRww5oZvb
9BXVPYfgWoKWc5Ms0ZTVTTXzU2wRj/4SD51Mu3KWbwnSo69SuebNGaN4TVuvM18dIdHuoS61eGKe
2FGojPzjo7j9I+U6vTWmd5KUs9qt8UChO0E5JieGFlsMFZFHYbezu+3zklYEwAA1kCAPzDVEU5y6
q5FfgbvIP74TrU9SsKCmc6znH88pOuYRlqDhkENrXrV8QEa6fPVvKkbSMFOVnns0K+RWE/bpE0yr
B0QWvPrtcMFdWH5HcgsW4qXt7pPzNFbhQYogqg45X6CbIcuNeFdznoOs8vwK2TKZYfDnA4Kt9Hwm
Y1rhB5bpRK3UbRcDd8LINcMbAVPqv8boqUeFv6uHTjF5Hq0uBmgt6N32kNRampOpobVHE7ZjZqNG
8slyXKLHPeeCgRuPzd+hcZovFgJ83FUr9lfPtQ6uFTFur7Kw9bNntQto5G6wcFwf/ZCh14CZVvHS
P+glH+9b6fl/po5N/wnYyZfZiPLqr8VZ91n0tn2Zw4YRGwV4jSasyv23MrA9Dnxb+fcCmru87Lti
/Cp1f1YgsoM06UaM23KxOl0jUr0m3BfCrjV0EmTiaxgiaqlLYi7TbeyWX43h4m/IClowb/i8nz5D
AtMEHFdy7MOtWrJx3os/7uIiJhpgdM6tGiV0RdBvfM9VS/x0uq6e+2T8zTy1lJMNQJey/kJRxxJi
F/2fQVncpuV8fornWVb95T403UcPIcwDnShTZQJgwEnhDsokBXQCitrDprwrl6GLskl6E/fwxh86
jaVcS+o9SsBx5QirLmWbIxyaC7M8FXOOxKI+C+1TKbfSokdbxQe7uXrwA6BuvvlaPAzTUjxipyE8
N3c7eeW5CxjwdJYo8cIFAQGRTb/GhwhQ7Q1Qcfh0is0LjpGjwGX1VLn3aCa7MMNXAnDFvhbCStdu
ZDPOWcQbjF7dk12piDmI0ecHLxeo5AOvAC6PAsXehyj9wRz80jqXm4B+5wwvzFc8BPlrwBTD9xSK
9dv1d1h+DPEVNTNuYFnUxVa+uXkV5NdEsm4P3UhizIlXgYMNaR53ZR/QhQwDq8eCyd2fwJvaIeSq
sP10KyRnSxotxdIcFiXHPRWhzR/wW+hn7cXLt5aLnC5dMkNuOgUVz+TW59CSMvgCx9s4/qKpuOx9
HPZgsVV/4Wwjyh4jxXDDR52RNkReWWYWy9VvxfPD30CG+2l22vDfIEsVHsWku6/z8cCWBudBljeT
xFWUm5ZYQ/jSzzHeXPwOpV903FAiBp4Bo7hXE+YC5DFhfr9Hika/HSAOLUK59/qQ5H0xMBLJ6noP
OhDsIUenDoCB+uM0CtvcN0nP5dmO7ebx+Ez+dRPAOZF54/SKHSpsnp3F1D9bv0d/S/TgCDJL33mf
95GlKFCk7khTorYpPAePYbE6OWN5qP13nsL6Fin+j8lnNWZ+NzDtRRXzebTHHomQnXIua29Az2R2
SE4O7Hosj3XMyJ5qwSaa1tB1iI2SzbtClFPGR5Lu6GYKO+F/dYjhOK18ruG6085lOY+8EgD/yePs
Df7jAALdHfLN3z5Hj1uTh09u315H3VBaN3V4o2e0X2mX9NXbZqHLwKS24A4P9sYTjriyPK4I+yay
oQbJNh81sBjh5DrX/HATWo3GiNcmMQVCtrMAsQ9oHLrQo644cPPuc8JE+rH5c3/fOZXxL2s1OKdO
mEVecLiOTRYt/VJKVBNAgtQBgScofd108J/umUlEUxenEY5SfWmSoIVvaKtw5gTyAHspSsHoQFY+
9Lb2G94nfoR8Qse0BCHEh47vmq2i0Wz2gcfvMJWBHnSmCSO6ZSb0ucASoBXcG+Vy1EOk/BNNQUDa
9epPH33tbb9bxx1EIheM86Fe7PgSJa5Qtwh9q5ua06LNou28VcEx849ALlMVacTs9UEOqbjBtQiN
He1b/SVLuf3C8fG3Ts3cJAdwKxU/TLIFEKbhcGcfIP8W1rWLg+kdH9wQ3JRBX/1BdLAsDFx6WJHM
VALNiMHK0mTTgALrsgBSm2+x0853GqH5msXAXfslDYlDVT7AtRrvFYXF/s3gpdHDm0jm89tSNFhB
jhMRXNGVgMr/IuV7+zCFb9YLOPm4PyRsxWgsVkE6JPs14HYR7eIzIRKN2K44TO7LtUlK1GBlzHDd
9y8zND7CKqdyvgXyiO6wV02QHxGHJEijWE3bg5zRCMF0n18AuVrCCr0u1mMWc6eETNgRSjOYvuR1
6cf4aV/9zYGs3PmYOJTHC5S2292u5x34bedkOECMrM8FoukVfshtRjDNuHmriEfwD2vfT6T+oAJk
yGxaC1Y8Bxw5k9uw9McIQ1wkY8uyoEsRZQPFIHhs4G+JcWyGPcovR7DlipAiBtysdzwoQyi4LjwR
OzaQzUSUWnwCuW+4m3wPak4iIyczbtpZl7tJe5BWviheGB43fSxJUL0mTMYFYXE6IViOZx7fzTik
Kox1a/O0sRzv8IgAPlekgrNMIziJ0HbttfsVNF6Df7gjRpO0Vd2YQ+tr+V+5d5yBoqKNJhV+C0ab
1GiA05XD+nlSo/qDMNEfjmz15k0XZVteCQZvuI1q8J+iwiNhy7gDT+QSdosLa+i6dxvDzddY6/iF
uOAE8RFtRflRJTuWzt33lvsprry/Ze9FwaGujXO1B0U/PExJPz1ttgsctBsxCvb+PNq3ud9MmXRW
VGFM5ALndRfO712p2HNrYkE55BFx5geQcfnEcQCHhMcMSa7fKSEQv4n1kWNq15lfN2gch5pEo238
/z0gl0SnvdMvdxyN8MToiPIPnBjq0pKsag4IHqAHkfmMnxZ/3HwYEbyN1/SmOP8K08X+hSPA+DJg
AperxAlpkORwEfHR3XzWT4LHl//awps3BuqmeCNjVz/ZctLcMENYfI2Ltf+KCJndqZmS5jvhkp6O
IS8WTMRYxyMRNHWELtQycmY88ZDdshS8N7gYGPxYvZsfMPruqx+iaktdouHfYHHBaLZ5sXd9vyVf
ZL+g5oExDkZYgL1GsuyL+D9Vt/t3xW7Fp3IVmra1jbTM6qoOljOdF+jMqSL1tyLbleIed8duL0Hq
YD2rs6dj1gli0a7fW8QnjsOPX0DbXc+b9ZbUibwt4D2QokRlVBfTMR4SZNfcLVQqxYXciwxCdryn
ecyxh8gJndug6CgbqNxN9RfMj8372HMqM8QhPVq9gaMfwWP7g9y0fsTXuqAzrLxWHFGE548L51OZ
Mea7rGlVv754aMX/DHA3r0EIjyC5HW/bXvnPtfJl9zTW20rUTlJpe+nF2rzM5TwTg7pPPjFAg1ry
C9v79fM6+DPI02YxrVhnB21kdiE0dffiJj6yJYnwWMmeddHMYzgdvIW35lgsleF8TLapu+qk8Vbs
uJuME7DVgPMh8Bf+5xI7z89Q7YPIyFrrSTSoXVt/xz3CiQsiMnR+p9lxEHTRVP9s0M39SlYDfmr3
HObSFWDtuSyRk1kUMMgbFkd9b5PJX3Mm/f8IhTrDrNZskoOAGfCIFcf/xA+C0qPFHvQ5VoaLfFrc
5GJUWwPLikOovTToO5/ZVQaKjWtvRj4fYA7a3H10s1nhREwbz1MKhQkgySHPsckwR0bRI9g002aA
K+CmnpDfHSoqJmPIg5XrCXGN/+bZsfo2McreTKmIKRf33zRmoxPnj10t0Rkx+TPkQruWzan32/BF
tB5CnpXQkMdZuMuejXG+bin2N9RMQ+T0r01U2b/xGrovIYSWc3Tz3RGHMkkgJ+iGKqqsmVpGUyX8
7smNl/iZ9sb+0xFzgGCp7wsv4zwEPqQdrrvFkiY6fM2T/0WePIJP5Ljt1YTxSh9dct+XjH+P85rj
eb7e961HIwKA+t/cVMWnB5qGonY0bQUTyyOWen4rLEpBfdZdInBDHIAE/j3vbCkPKJJ2aPgoHi5Q
2PMnfbR1Pfce7BvDMZL8dPXJSTsW0xLdL3UgDEe1cgOwv7r+mIamek3yJnmENgRx2fJ8F2eAy/Rp
HAqsLaaSjPuWk+2LoYFVw0NlmS49ZocUY1X+HZZAFac5GWt5sGghEnRei72We9iSdeGcb5jaGVV1
lLoEllUoOvyj28bRw3nvDDhU1v1q7udiyvJVg+2R3+TdznqXf4qGUywl4LKigYi15BRPA+MM4c3T
vw3D3201tot30JMDX17FuAr4pnkgs2AZC5Xq3YoPDIj8xsYSiR5Xu/vqm4iolhHdpQc0xoiWbk3v
YbxpuuRpafI9SFnWS4aG3HV5IRxP/Nkqf/+TV3p1EYSfcWbC4NYvWc/+mO0bOEy200CRn3MFLYQb
mNFja4dCIJ9lrU6tH7l32MWm+zgpEBxHbstkX8hooSwqGTbDSQ89780Wqnc3zZafEIrK4lK5c/Ik
upIUjSSBsb/x9QabAR0+H3KO/RmLBXf9lVfLRKTzQpfy0k2CXXSBdj+yrHY1NsS675886yILQDM2
Y6LJHfguPHLrcTSlHQ6TY1yZxTsW6Mw46/ql/U1sx22d3PqUlEnDO1UmIZMWAtQd+VxR1AcXSLD6
zxQAM8d1F67O2h4DPIOZbZBcJKNXXZM/lrR3m67ix6Bq1Hjw9a6wafVo7B6w/EBqr/gU+DJGv/3P
bTp3Ptlyz83BGiCrU1EyGB9cvsXpsHOIM1vUsFR8sWoQLqiQlz9XY8QsMVJ9IRB6aoYQy7v6qzpD
oXqF7+O5XywJLyM1AHcUIiwfaGYlJGQ/h3djAO+c+bsdkBbHQ00Wo8xdlLecXKmASLl3cxfJiwFJ
RYm3Ics+KPxD//X5YP/0yq0fJKp05ywYBDsGjY1YRPvhX5xrlj9wXbBC0EMmrjqAsFki5fxl4tuW
jBWlYwTVU/zgDv7oXuQy3v8WYnPusJhq5wYzmf/fFrj+GZxRyDPpEiquAIbLHX7U6R4wF/guGn5/
LaHZKTjIEAHxRkWmdp5KSg+arJcOP5h2nOB1nSdo5XENoXcbZ06urCiW7WLj937ZucHNpQTNuKpB
T54WX4MhkXG23iKI4JbsUZ/cMx1wXShn7nW6z4AYF3E1TgBYHm6CFzBJxQjSaw+9VNfET2HbI4bl
uikeRoWSONV8y+8o1PXDedFDiuMo/GBC9PMjPsn8pxlAkDPtGzYMaWKFTIRKlc+ktLzMxVDaCH2W
Aq5oa4J1j6ThyR8F2EYyrDeUr6XsFjZfJxk/yRkKFSBbp34Kd5xQQeQNkBJubjWgSe+GV7dHAcAh
i/5CBmQep9VMKfmBt9j+TWy4a+Z4Hy3IBlQboMJhbEQnLdWzrPAyZLBQ4XcQT9ETd9Dsn/q8gOfm
0Z2OzlJMjPjT4A/Z+XS2J68G3DnWZgHGDuIdYeT/SDvT5riRJE3/lbb6jh7cx9h0my3yIqmkSEqi
StIXGEtS4b5v/Pp9wKreyozEJpa11mNj1qORPCPg4eHh/vr7Bnb6MGNQx20wlMM9mUtWmzc+He1x
F+iKXUItV0r3dceteRPnuXZrUxNRXRuCeZ7w+VAoDzXDgD8qT54eTKZFG7cHWNHeNBP1t0dmzzy4
TSUrZ28C3ch3qHg11nFqzKT4zLtA+iw5FEZpAxUy+HwzIstt+kL5mmSTLpMD8jz67vhRJ7k8v8Ao
egpDU4eiBDX+q4VqqEPLxckMgoRGaQycrU8RHgBQOD6DLu3Q23AYXdprBbM8bt6OaNFen7ieuQRO
yQ0QD4D6E7oGGZIzqpDCcHeijIZTAvyhIayr36Q299w2LtuDFffDoyQlkL1Kns+na9ptErfK4bp5
ceB7No9WK+P4NjS2dMHOZ62ZYa0aYCupy+gVz6EEKHN7I4MS1JjuLB7oUTjuZOj+u2pIgAVfNy6q
iiEwh3VVluk6aubMn3JuHZ0w06B1l7mxx5W7qxSPg5QiC7iLeVWEwJqoovlMZtM/D3lRMSO6izPQ
JiQxFLxLs/my8ovE2XPxFwkT/QCevbJK+Rx+rhOHaWFuI99RN6RKn0tSYQIPvfCKabRd0vQG/F72
eMgyKgBq7wMNHyk5gCdxVnZKpAB4/VmIGM6st4p2wSxWDkToVudJnKU+5VZm53yAHQnVyLjOzXx7
fRdEbojZ2szwYc3spmBiBJqUotczZN5BggAHtn/TQ0sDHse4FGnhYAy/IfSrrpDoLLkhlHuKacw+
qBgC9QUAyTqPa/rwjAOqjyYwE9JcBSxuIw+3oOecQ5Exu51r5tvkH2aJQxOksTl7IPYVwQPtnAlE
8C+0+yDCY+SK8m9YPKc6d8EtlSBa29e39nKh5/YE/xpNicGUomDwMJN7XrT9eD9i9x14DA2seNls
S7ssPzhG4u+vW770bCxDPmNAamyhRzX/shNes3o0ciXU8WwUkuQ7H2wrF2+Rv5Gr5XU/EQnEbZjI
oIhzbgXToeaUnGitV5o7Y4a+2alyR1O+/2iBt17xm8tzAfs24YPuMQ1Bvua5OVt3PCeV8NSq4TZr
KA1vqDj+ynCNcnN9+y7PhA7PhoUaOe0e+H3n7T3ZPka5qmoIuRu8Ui1vyWCYxWJ8ONwA8GQquaKc
uyK7vmhRg4iJCXhGE0T2QoUXdpm2nPkikPrv3kihy2miuZJYBfEjbI32Cs/IkocgnWAzCGFD/ySy
i/coQuh0bonGVct7xZmKutgWVt1lf8MVkSCCE17Rdb6asJchYHIyCvZyKq0SrHPjgDkayhUrS/sH
XbkCeAoVFDDx51+st8DpxgFWGhACJqOFznQTBWq1G6ix0sGnFnbdRZac0ZEd0AOkZUQz4YSZeWX4
oz27iNI5T30GMchm8H1L2rUJSc1KJBFJiuaT5miWzC7qsEaIMiW50ybkwEweV4qfvoQ09MCHxkBX
puJo19ksSSw13efrS1wIX1wMkJApxEqE39TzPZ08e9IMQKIunAJMdCqWd6hH6q1aGu3LxLOpQmj6
QdcAPK4sd+FrQgJLtxlOJoKLLiQqnRrmgV1y0muvtb+qDF5H3MVKd4NYWbv3mY/eXV/qwmmYEzKk
WTSFK0kMLXXvNGDsEnpZwEO3BsyW+1bS1lTJF76ipcLoZiqwFEH9LCwLuho/yuYz56mxMoB6j+vo
oNW1Iu+VTAaNHEby+KCA/w1WAtqiZS4CRtgQC4Qv/fxTeuD+hwY1MDeyW97RDMN4W6/mbFAkqZXf
iO2AXXtGOb0VwwvHBHsy2QVk1+Db5h92EkkrRt4tJkzZ2LgY7upM7nYwwUpPDhWUlYi2sEbo/zQE
TDgqs1z4uakykdWpN1Km85n920oV0LLBqBi8DWkgPRXAlL/EirPGV7ywQGfmhkc/yKCCIgvflIFp
OJg7DkmoQKAjV8CRGG3xDr7MlMKbndQB8+GgsoHsDSSY5wuMGDqnnsQCPQiBtk4DjqkvjTW+t8uj
MCsuyIisGjC+mSIloNzZqHiU6MBIEAg8xH0Mni+IupVUbMHKzI3Hf4ieUOgL4bNlXiXNDIdmtAVG
tFAyA7ROYL75WJNFc+RUOBRVGfaz8x0b5KAbSN8BWQAaSR8qyHXybV5Jzdr5WlgOgVmBzV7mksMT
zg3RUdL9jPqpO/Uwk4apWm0ALK4wDl9GxVdJUfiykIgn/RFWo5Kw9ENGkZPlxncEz3DchTX4j2Jg
6n/HhHUxfn2ry0HGi1gjEHVjllYR4kYIrJv6ARmzphU82QK72BfjMGyvW1lYmGUTF3WZy83knXe+
ez38rX4VlzzFnZKWYRJYR8Rk6r1ttcGmGPw1cZ5lezwBEDIlvxNZ8TtVbi2Lug4QBKmm/4ecKN1V
z2fSJpKj/KkdKu379SUuOAhLRMaMWwbO/4unN/z4TK2wkWOQhUzu5nQX8mZ6u7/DyUNhzNDmqOsI
RMNObTLjztCB2yay92gPDDzVUTyuqFde5gWUogyuEou7kpF44ex6ZgDd1EyfqSFtB1IbVhamZvqP
QPadg9PbzODG/kALr27Sw/VtXPhypFvwBRpoFSrUUs49pQvlsCwRLHFzU/e/MAJkfGE0T6/3SQ5t
h2vGQIr2101eXisIU7CVcyeH21O8tINezZweFW3X07LpYIDK+pZIdCSPksrz/NFjgldx8zKgnnvd
8ILL2NB62hxAm/Mncs2ie0kCC9+g28FW9T4y9NSti6J/cx7L8hx4L1UGrqD8Fu6vvBiY5bcBfjmJ
nR2Ya/QgeZMyi6OQJKmx4qBLrsPVTDVw3lFAc+ffr9WQxAKnyrvUHsID3F5g65JQgpXes6J7+AjH
e4Oi3UEjuf709u202EbURmzcx5hd6yQTsUJq175pgP4HzPSowPm0y+FUXHmjLjmopfImJoc0eKoK
OTOcT4UG4zzIZDO23BrAwjdtgNUT/G15w5xIffM3VsVTGqJbnj2E6vNVTdCp5IwI4p16XoRbptwL
E5gXJFkr3ri4MF75c/LB/7aFtz7MVMBCYWiAwcVjhgBlYBomde4MyU2cGnL9YWLyZ60StmB0Fknh
3cNmcoULF8OkAlMuJuZsRhTb6FExwjWCg8/htfHTdHt9Ky8zOZyDF6rBO5VbQRNiS9rHTNlCq8NI
VMNw0SachjL5wuyXVQ5MiI+9uvaqe9VFOa8Hz5IpvKxs9pXsQfh6Q+oEvklrwnU4duku7Br5vh9g
EHPCJrvxbFpHSljWhwBkJBqAEu0p1x8tGoIpHHkrrrsQbxyITwjpmklsF9PLoAeZiTpUDram8ncI
6QLh82GKv77Ly2s+MTN/hpNzGJlN0ske6jfeNA2mW7UzuRZSkbqxSTWneTDSQLqVe/prdgJjbZHQ
ioa43EaVJ5JXdKqW/Isv/oewApFBOK05ZHKepbNkH+z4Rget+lOryhhImOzfdTVvtOuLX9piit/c
Jdycs6jb+dp1c0KbAlpG1zK0Et41JoisMe1XVrXkyBZC4grk+Brfcl71yQ6DDNaToeWdAIVe+dWL
fPqIpeq/ILy9lgosLog318xQDrZXFjYQdmQAAgoJR4WI+NarQATSqAlWEo5FKwyVEHiofRC/zxfE
XJNXqMimIhPsh/YemiK93fLSYgL6+vdZ2jnke7haKbxTfBDS+Irk3maoFUNSI+8lkOlbK++sp4KJ
4Y9/xxTEz86cWKMBfr6mtB7qxpH4SMXQFA+21wR0OG1gvKCJ+uj5bxhD7YoSHCm2Ir7CobMJYIcm
4e1owOzbtkH4EoT4tmuSdH/d1NK3IkXjAoSOmRteWBcYJt2sU0o3mmakT1BZ2O9Nu7NXYtX8r4iB
E5Jkay4PcUOIXMxZ0pljOOF3WQ1u0m3Bit4SHPvPARWqfdEy7XN9WUueQbEPiCJoJXpYwvWnNQyN
pyatM/i0sk00MR5XRYiEkdcHKx/rcm1US3ScgouPSoa4tl5XnKQGUz1PU1eHwCufcru6Aypn3shV
2K0sbMGaDe8y8glovsxws3M/7FtNQm2c9rrRS+adnzrSJ6SdGN1R2ukRij5vJd+89A8q6wrCOeQR
KpOuwlkOZRPAvpQz1E6P/WuhTCM1N7X/cP1zLVpB5ZBjTCmDnuf5qiSpM4cJdiYQbTCw6p1fvQfC
uaaptLB3cy5Eo4XHAUXn+c9PAi3leqajbHD1WTd2j4rizZAJpn7v9LQ3f1VLL/n9zcvCBSkyqbDV
0+ERlqWZSRX6AU8CGMZI1lP1R5hZb9SoprDAe0AnLBHQuTzElFKVIJvIpo7nXa7BolvDHUN1Wc82
QDEYUJP5Ziun+fJrEdcN5Dd5U5Jiig3BsiuYwOkc8HxJ2R6tKfLu5bbX+jdHd0YqZAvlcovortpC
dLdT8D4AQGKYMZp8l8bpz2mGmlVmtCaDdbEgU1N4gVsyT2QV9XLhUMH0W0mtzCCiUo7h1zSXil3c
BG+uz2OFpynpxCyWwILO3Q8gKGhvC7rhijHc0o0zGyqcfuxj7b5rC2B7Ue0AomNOnsMP02W52idb
WuccNniRE0HoOJ7/goSXzjzwC3qpSsDKhJUWHPXQSN96/3OdzBpbXMzczITGczMy9PCtPpfxGAuz
t47W/8wAGd9cP1tzrn12pVDxnOVC5l64M//PuZEqzOqqqc1vLTPCRS49meFNKlv7XFFdFG9IcBj6
Qq9hxScvqguzVYaNKOvqM2GQ8A3BEsLWO5jfhvbOCexj2u3U3NskZrSdpi/XFyiaonYs031AJIeK
KxPQQvAI4ZWYgIYyFWwO/nvYTrxN26fdOwm+9Z1sMqdGZS/YXTcqesirUXr89DRVUgyxtBfBOmT0
+RC48HfET8wHJLvJHu3tdSvi7fyHFZucV9NmYT3hvNGE9qEDZmkBY049oBJpLsXCorRhrnwNMLFg
bBYLYQ6NjjcSGULUr/IcmTJjRiMGHrb6wv7AhcaNOTTeGx2fdZ2ZEhzfMD3PmkpMMZvYM8SQegfI
Vd6ass1WqPygjUFdjUgixMW2VQKQ97AzEmSMQ0/XmGbbZO2vf6NLT6A7yxQEcYpqE/WR8/PFxMEU
GSbDiV5YFLxi6wCGxeStkZfOz5kV4RTzIIETYODxCCGo58Kb9VWOla/XV3LpAJQjoGZFnGPuNlnC
VxkSqVH9CSo1RIvMH8oAn0PCgO7MK2GtSSW9uu5pWCLBwBglArol9JdEhboejgR97Ohi0UWHRYac
UWJY26qPlZSW7wHf5vvGbNsbyF/VzRBG6i0suclKbLz4dryR0TxRQG/Z8wynsOK0hGE9DawvTsgE
QAnN4mYw47VsatEICA/2lI6NKYtGoH2BRtj/Go9l6uy0UjPuMrTqnMObvt6MiNF5CNFCwRD6J0Ks
aJNkcAJz6F3E8AKQy4X9DG8KI6R6FKy88YQV/WGKLBepVnrYyBmeu7zmWWGckdy6Zsrwd80Ct20i
KW8LEq9WaP28LgYJTBGJMOU5NFJZwKRNoMLAxkT0UZOntYadCN/7wwzdhVl8j+eqIewbvDkd/TMJ
GH1nVDfRUI5HWOTa90brG4eABzOTXYPBICbzW32MiAqD0q1/a8DbsuGTrh104RC+/hyTVsB8BEmI
L+qRdqZCoQdVRD4OiVvrcfJugM5gHzLbtiLI/YoLOzmDr7aAyak4Ds17cuPz76jrKdTPI98xiKpP
LcM9UGdph8mLb6AsvjHy6lsb9t9aBfkc3fuYGe2XgQ70SNZXNvEtvPRrdYo5Vgo/iIvc5kJ3Zq1c
ES3EiAVTuTYU+bJSOdrPFP7X+C6r6XI+wp2Zxfs4nFL1A5xw4fcphI16Ba20sPmzjK0MVAnABOR7
5xviVZPaQv/ZuUDD4PA183wLfrjYlkGUbK8f14UzdGZq/iknb6xSGdVgnN0uaEzpNsYhjiSj7dtP
KlYczihItvkuPLdSMdbqZQlnqJ38YK86g7QvVLim/sZaeFYptABpQpiCHzmoLCRQr+FHeRR9Yyq6
fi91kvnhupUl5wDqwZGgPkLvVog6AC78okuZqo5DJTog2RpYTIQo/s7X/eYoF7A6qG1R3Gld1D2/
3TR3FKgysB6XB4XR6kzpU0YLNYpz94Ni9C/oIki3jHobjymsclCnmeYjsX8NG3jpJgDneW8BVyKZ
JiScf0Cpp7UjVRH8HbZe3kdxlt8ETr3WbbncWpsOIJ9OtmUeeGK9PpDLzpSLdHQZy/sgm8ZLp9uf
vMm862BwgbO1ubH06m2wFoIPFUkVtgDKrCoQXeFaZP6o59mdjUyeQlbwxSkgBr8pFC00N1DMFgGc
jbVPEwaKzujz9c85e8p5mLEV7i3wDLRfgNQIpgHPMEwWY9o2AWRrgxft8iIod2gdMezQVGuVh/nf
u7Sn0woBkwx4VfDcUZk83Vfhw6l76A7UIY1+TXzf24OzjhhutIobuIjX9P8uY9ncDgSiBKwUzxGr
5QFagwxGw68IoZG0ieVc2sZ67ewL+LVWYtmiKd7sDIHCZciNfe6kELVN6DVCMgNzYK9ygcixvPOc
MEv3SjQp5tuyNlRmbO5qABW47NyrF25saWB22jaYwDAGuDukCn6rIkY47Y1OMiPVMUH0BKXIy/J8
UY4H4GyCgwqivNSud2MfRNk2MQPjB7NhNlxoRbSmM3yxj4JJcR8TBgBtFA02jHoWW0WPf0aW0mzT
MulWFncRVl5h+EAcyK7oW5vCvRBMYyBDiQSX6Fi2t3CVpBtmg7IVv7i0Ql2DLjyNTq5UuNvPtxBW
0S6ySqaUnbg2dmXQTTA2mdPh+ocSTxe5C6eKc4WXqzZMpOdWmMxS0HwC6dJ6nvxhcDpEk/z2dtSs
zkWAaPjQ5WvtoQuT7BgPlxm2PaO2xTdfoljaoNUMUoR1pWwH+MuNjZM30qMCs9KDYzczX93Y7K4v
dP78p2GEophKmjbDDjEK2PJ8ocnQt50cIwTV7EO33fS7/KDdq9u10obYySRonNsR7hyyxdYsE+wU
22+fsy3aG+6Pu8eX64t5fY9cW412vprBrAMm/7CiHgAUuGh57JT30Lxs0T/ZGDtab+67yr2DPt8d
f71uW3x8XqxwdtyT5Ivnc6JXs6SWdKNv+g0gePe7dW/dvfVeFXdyPvAndoYkgw8iw47+5B1Kxuo/
A2i+81b8Qry9RSvC9cI4fpRI82qmPdogG4gDN9mmWDnLF+8k0cp8Jk7WooWVokfz97ovd7/Fm08/
jcPL549rypmv4r7X3EIIuwCZk1EJMVPugJ1u4B9wP0O2+TBtrGf4O29XPGH25WvmhJDroFhJ+MBc
v/kN0lf3e+be/b75uJJwKAsB4/Toio/ztM5qCyrQeVUwYG0oFm3QDNrYW3P7cvhab5/hClr7YCvh
QhyAamytcILZZrflYccBC3e/Tu735/eB+1hvX3gTuJBtrlwsa99PBNdrkHSoyfz9xs1v014+oIi1
q/fB+/DWc5ND6658v/muv/L9VCGKxDozlIwXzosMNin/0V0YPzeQs61sp3g3C+4vQnZ0CSmigM6l
OyPa3c5jFCKv2rsuttbWtOYrQtCwrai2s/mg2caX1rsJ4UouVMTOshgqkrWG82ud7doGCsEjsiXV
gHDsjw1MHtBp2Fp7NOA2z+E23P7O0D2BWHZ/X1vla/55zbAQT3o/RUugxLD2Ub2rP+fvyzvtN++R
ciO028XL+Cm7Cx+0R+PTisesba8QYPxmCM189hgNn4F5Af/sbsjyNp5rbYpdtvO39sberEG2L4ot
ogMJkWZUszip54NBA3If3ijbT+lmcn96bsH25nvVXb3HlwIADUFA/PO0HDju84hdx3aaybPLIkK8
Uzgf2tYhc9A3zrt0g4TfU/0Io/WhOuhH53Zll5fi6qltYZfhkxkTGiTkKtt+Z35O9sG+34/beF/f
qjdrNbOlT0o/gaYFoDqa4sKDIIKoOhqronYr2N9lhelb6Kn08WebVdtoerq+NDEQkPZT96TYoWmA
/AEtnO+q2YSqFyT6tJG0RtvDjwSrslKFaKyN00rM0YXghimQnTT6mUGyLXixzk0ltmoOaodylseU
+rvcyTLwwFqyEkPF3Zut6HSweA3M07JiXUVHpRo9SOiOGqZyHyCdtO6qLqk38qimD1GRps+MMimP
b95FKjg8q0jaaYKas/+cZBM5RAlVXaDViOBksYOXlZiqN+kTdPXJmi/OIew00rBA3nAUbgDiG4xf
CecANZ5qcixp3FhZlzkbuC/qZ8jf4FCqjFyLPyVK10D4mlpF71LZriUXbsT0MYlG77PRZE0OgUDX
dbdlaqpPoElKNIaqsLDdQkY36fq+XCTf9FzpjZkKpSZwYfSuzjdGR0QjaywLEUul69AckRJ/JBrC
WRtshxqdV2igjW6I9iicdi8Vncfvfu349lahOzjto0Iz1ybcxfxy/kka/kF7C6pXdIzOf5IESVOI
SvywQWIhhmhYU13EKNKvFP4hI+iLzr4bC5VrN+yGldT28rBpfDTgadSDqdBrwu0Ek6vUj0yHbKrG
/lYC3nhuIB96gHFzDSW6YGmepDFpw1NVAMtzvki/niXvHHWCTi8ygVIw67TNxwi2UPpUP69/5Mtz
TQmTmhe0AcxqyGJL3rfkIc2hstpYUOHsmmpA4Kn0V9onF48cPhtTlRqQTBrIXAHzik+OmE9zQoum
ttt4UuC5A4qibpT6motDpXdhO+U7K/GSnSpH+j3d/OSnkY7KSgS7PHr8BnA387QSMDOx0jZOXe/n
JafLhsvZ3Pm5J33UYxlMoNPAhXMLfTFULm/e3TmOMeAD1EehUn++7tQIUi1PPAbt6xwGnFGP92lq
aTdvtwK4eW4WgDlgUvbcit939KbGqIPmBT1PmJBgGUZM+837p8saC1GorNGrfP3GJ98wHrXYagCG
bMK+yO4TvVa2oQT7TA976DZtB2//1lXNmA0QlXRA8Bxd8Bl1lOsELVr44afQv4tyabr10GRZeSRc
BhRbNZjZZFG03C5Ah0z90tIb7XqDPmy2lWX4bxJI2m9k25B2dmr0MMMOdXfrSfWfkKz/+j78t/8z
f/wj7Nf//h/++/ccsqcZNib813/fh98rvv3vzf/Mf+3//L+d/6V/P3Q/q6atfv7j/qWo/7Fvsx8v
TZhn4t85+yew9Ocv2b40L2f/ZZc1YTM+tT+r8cPPuk2aV3P85vn/8//1D//x8/Vf+TQWP//1y/e8
zZr5X/P5Wb/8+Ue3P/71y/x0/6/Tf/7PP3v/kvLX/ldbN7NgG/WaP/61//yVny91w182nH8C3p0Z
OkBpwirBP9b/fP0TRf0nYZiOLx5PmJy7c1leNcG/fpH4O6QQczFxRlyQsHDHcrpe/0zX/mkBz+X/
PjPE4Fn2L//5cWff66/v94+sTR/zEM2yf/1y7jvME8ikDUQ0Cm9zpNbEc5fmHAiGl47WA3hzWA5D
RJC/5MU2i3cn2/Kn5VNLc3b1V9pwaUk4C+je67FldOoxRqoilJHUu4PHaELh6X1VvpN0YyVuncfK
S3vCXTfAFQe5MfYa6wGBpNsuQX1zDZe1ZIRAAqzT4QIC5XEetgpdh3WuHJUjkXMbJd/U9Du8Yocg
XyvkzLsj7h4ZJbMA80gbd8C5oZTx1wGadPWY1fZtGRYwegXwra/ExwUrM3JO5yrlP8zTnFth4oJJ
/jTXj/7Q9Z+a0Ss26H1ZW1K8twX818+DKeCw4AHpXYlXmTVUUebDK30se17hlpVMMFkH3kpPfuH7
UF8FQDz3n3WykfMFdbla0EXS9CM65yEMbVCF+X2wm2g33EPYq6/43Cs5kfCZwKXywHgFsgH+EezZ
vlQCZtaPJoysKrqUVvqc9zm8BEM4QAyScP0xaW4gfenafSffMQJZvbQVPGtbpqQo6/s9/EuupE9V
sumswnpBr6zw94rRSAHzL1H0KQfjvQk1Ofo9KKueskKmdl/90FLbx27snZuoiGNjFw/84cryhGz6
j49mAsnGE+d8WmyCtTVjy/7U6kcthLu6Ucr3OryO20Cy9Rt5sjaDJz2kevut8JrpLqkl3sqVra3M
rQiZ2OuvcEx7ZpIhYaBzIEQSs5hJnjo2WdUkZasOsqs7zT2kS6Fbj9Fekql1Fg202/Itih9rR35p
E3j+zNkmEEk6rsIzUs8t5G20yTjqcZEjO1WMT5nyoUbeb6c3TXIMIYvkaV1uHTO6jaVKezCswVxL
R+fuxLmnwcdik4iSyzNHKD5mwc9EZNitcYT2ovxioid5w7DW166L4psQ+ardmMjxPcTZ7QGK6wLW
z1C5qQGlrTwH5xN09ju407jC4G3A6UkTud9O0+JCc2qtt3PpnRmP5mF0rOHjZPTeSmC6/OaYAZRN
aALHrJAlnpuhaVRrNYIC7yp/a3nTHYLvP5wY/j/GqDZBxIhPr9iwf1Thvf/x+sW1tEKwolyShBFm
3IXvPeRKjO70JL2zlbsK+tze/HbdwEWQmtf2lwFduESQSKjkWO2ld6r6lI53Hfpvzq1srITCOfQI
H2pGZTGgrwN+JPCe72CeWErrIDn/rulgVlRC46MuVfuwUiNIpsEo+XayVjJbWNiZScE3artCUzG2
nHfWQ1J+VdRnO36utefru3dxZzHyebouwTN6+Ay6Ljedd778rc9eDOW2T1ZqVAvrIHljoIK+P5tn
CR9I1sw6BsIeHCUJEVTf3jhqC4vPU6d1++uLWfC1M0vCR+prlMzUKQiOoMT2uWEfECr69bqJBT+Y
M1GmN8n7eKPPiz15A5V2B2KijAJ0fdrg0E3lrR379S7zzXcxxJ/3NVPBK/fG0qq47OdmMqUxJsvO
TSKcxShZ0WDSrw6ofX6tTOvx+qrWTAiu1jESXvIyDo7VCI+nhlKGWxhrKeVFCgtfwsxINxcZQLuI
T2FwJy1MpG1w5KB6fndnS4eR6xxG0X3mvLPLjzSJttfXteR6vL15Hsi872j+n29dK48llH6Y9NV7
GSZmvE7qnxAU/zuf6C87oosrSGQgQdcHRzOmgN3DCArJ6lop4eKxMe8feaWj8OahKiRc3HLiVaGB
DOVReTCzXa677Zg8dNF4gORPKteSscWvdWJNcPQ0jhHuzMfgCG3/AZLqO6WSf6QwJeaOtoVL3KVi
ujF6a3f9i73evEKgPVulkAMqo9lJcFfiisEHuWwOtdNu/fKuAJukql+6krK9P6tnVdDTI2QavwuS
n35wk9aINknf+uo+Db/38HGjNXlPXcTt8x0ltH3qxIdaMw5D3qBi4cNjeuNX49+IdKdfaP6CJ8Gh
YdrORuI3OCKlDdmUd8MWMtSuuUb6cn2blsLQqSXBsZGXMluUEoJj0D5VcvG+nIIffoWwPWpeUluv
lEhe+6QXHwXWXCrXM7WpCMbvnFbqrYm5I1A67mTfUM9w6m/KVDH/0X7VOvuTz4N0KL9I0TY1oE56
gmEXOeBxiygNat13UfeEesFGszzXtva+sdY2WLjGaBb89QOFnfeiNpArNEuPyEA7e5kE830LMRE6
FuPatbwUKwEoMlDM04s3pXAwQnkwlYJpjmOSI/TcMlbgtoCXb69/4KXIdWpFOAZoPgdeYwwcg/Cl
bqt7hFmbUb9LV+kRFpcD6tok+eRBIObjjNcaMY/j4BjLnwJkhGeS5utLWfo2NGX+tEDN5PxUhHI0
9VXHUuimoJE907Y//Z08hgkvoEKaThdHFWvzLUzeUxVOwdFTnvxRu8nlkp5YcfM3loIM1dwJm1H6
wlLysEDmsfEIwbi+1KFr+K0vVt4mi9sFPpqaCKQVDPGeb5dq5rIJ4XRwjLJ7b9LQIT1ERrlyMV4+
w7hM7BMrghdr2sQKyyA8DmqGjE2jq9va9IPbyUONigGXe1MrvhTMQ9W+8dWAY2jna9UaJdVSFDv9
EYKTDwYKpWDFg+M00OcqoTaB3T1ELHRkxsGW/J2c92tFmkWbUKvMzLQaLG9CNuWFo1zGLZ/wNkUl
sstRRoIgQoe69cN1X1k8wSeGhJzKGMy26qw5JHUt6jcvBnUhLqkJdfL/P0NCCh/Nr5YO2Ytj7nxs
OgTUbRTAtDu7KHbXDS16pgVt3etblafhuWdyt1H8p5ByzKRnP7J21fgshWsJwOK2AcaGgW+uBb2C
l07u0FYttb6SovAYqb9bPmog0XvHTrZ6E6xcaq9TkeKlBnaXUba5CkAt+Xw5Q4scJCMJ4bHTTLcc
G2h1D2V/n/0WB5Q/spthIyPg6mwRU60dtAhXPtvCbgJxZ+TWgnADylHBfNwnUQgfPwt1nhvtOeD9
tRZKlt79ZzYE11AruckG1OIoqEkHsmDrDkaHXbFvUB8cobyRkh+Sra64ycKNAtibWAwW1qbqIISW
FnEeElU/PNpe/xSVxpZ59MB9sytSTcCzVcboDUpZ59/Os9oGocc0PHqtsedpLGkxgmHliossruTE
ihArWlOKmkHLwmPgJW5rlRD4vm2kgmocsHGqUABFmJbDD+efcOLuedkFg0z78TjZ9yBE9n73NrKs
/1igum5SJ555h84tOF2Q+E1Wh8dK/hyqMB/lHwL1XpOTlcLikj8TGgDd25CQcoLP7YSaVwdJaeDP
5k89/SD1z02yluYtPEpotvxlQzgzOSgiBcnB8KgHU3vnx6istLleHCjp36WF9Wvk1PGTbJfoxcZr
z6+19Qn72CAmLbXg4Y+1/eh0nyPja+P8ft2rBbziH9/qdH2CN0x2iJJwbYZH6V2tmAfjxhzdCQlz
P3IZQEMpwVIOettDUbex0rXNXYi8Z5s7b8CJKzYqoxNBr6GO2CbumO1K49cwlV0n/n59lYt2Zj4e
hvFZsjhKqRetTdPdIIn6Yg4vqM/p5SdZ/vA3jNDoQQSFDAO80vli8oExV5RCgqNm3ejxIdwo1rtk
zSUWV3JiRNgxM1NQQ50sLkSUKXdGHX4wK5XBmirWNlBHr8Ejl81B6Uc1CMiXJZhD6ZFpZJXAagUM
YzKUYTZ3CXMSobrmCgtJEh0CxnyYYZiLTkJ4HXS9bCuLe6MCUEZGrUb9xgxbNCwrN12jFF66iM+s
CZFDQcm3ZNKRGFhtrV9TCTWI5EmZmDdFevddG2k04J97BAwca+fHvjuO+kqgX4wrdNFkjQcEY4NC
XEEQKPYUixg5+NQLVJonm3bsbbeSZ70SxQEtXGrTthpjpNG8ol5x1sXQcmJeCC0IIilIcLMBksPU
W2i5HspSa2XY13xGyHeogzGuNEcYHdWC8yMxIc8qyW01B+gGbZ0HhFDx0vso/RJyvTnVr9azkt+S
FW3pp608ahZqV0xJAdyaB7QB3wiu28omRbGgDY+fEVeaJfQQbQ2QPnxnIbGrMXN2/fQvbeipufkk
nYQyBj/9FFmw8CgztmwgxVP9nNbm9tZsCI8XX5cGSx2wUXR3ef4Stk+jsbJrS8fwdBlCVcOWgqAs
u9nEVlfvM3VXSgjQ/0TB8/p2LeaJMwE95IgcekaJzvcLQbNOs0f8v0YShJTYzf0PiIpvo1b60QbF
Uc5QNc262yaOV4acl00D88Er5ixINF30iabk85WeFr52a05p6Dp9O6DUWNgHZsGQdkU/5kB9TwHo
WPcHxONW0WnzAbs4GjMdN0V9B84JYaMjCTJuWZFZv/qUm7A9xG25nTrtRxpW9xofQAN7NJcNtULe
JdKh62/DTF5pMS061MmPEGp6clNVfqgP4bFU7h0gqHL9tNosWzyHOgixmfCWPpYQAxB5i7ukyUmg
UJrdZJ5j3hqmnyGnMBm3cdEi2TWO72Sj0L9fd7FFV9bJChmXtsnYhfvY7PU07xIMN0Ui3ymdfojQ
uN/YmdlBM2rY27AcxpUa2mI6xQPLmPmo4IMWxz9aRvWjpC0J64Z035bPcXejaru8afaKtHWoR7b2
Zy/Wd6GS7Kgq7bqv1xc9L+rCrf5Aqs7pvcgd1TeISZrd/EqBbMtq9C3tqZWju+g0JyYEp7Gj0DSr
nieKnH+eCkQH5XvNfJvEzh9p6Z+I23kdYtmrCgKGHqHUPkpp8YXsNIo/DkyapHX41IXfk2TFV5by
HJwTxCRCQkClBSedPE+vRqdgTYhgjqObJHdUm4N05dZddEmYnzXIvWjCi6CgTpns0jNxSXQJXWBc
G8v4lhjZVgnXz93iklDbMJFjmuuGQoKhJFE1JgO2osHehKG6afLfC3XcGf3KlSFMdvz5raAOAT4M
xAScyXkod/qkaIqaUJ5DnDh4PwJU5tq9bbyboAG6dexiQ7MN4ltXNzceGZaZdft+/HHd8Re98uRH
zH9+cv+CGecyUTh4UfQSVEgmI24f/nbdxmIoo0o0FwEA4Ik6U6ldBDIQjvDokJ4Z9s0A6DUoH2GW
sIq9N61YW17RX9aEG9L34skoK97pRgBMotqmtYKK0NP1JS3Gi5MliSlFpidxyFzOsVFLJF6/+cXf
OsknFoSLDrbzgpldNi1DsN384KfeLgiY1OyGjfO5Qjb5+oL+L97417YJ4akdrAjJ4I4aG/R/6vDw
qkdfP+Th7dwKasO7Yshj15A/REZ6MLR2G+RID+KR8RrkZ2VvxaASm0ofhSkrD5JoE1lP6D661xe7
6CIgloHZALCiLnXu9NOEcraVjETJsP29bq3pdoI5Pxu0fCVnWgwmJ4aE01X2pTEkJps6xC9KGm/+
N2nf1hs3rnT7iwTofnnVpbvdbjtxEnuSvAhOxpFESqLuovjrv0Xvs2e62TotJBsYDAZjoEski2Sx
atVaZY2QGnKV6fR7fOT/7zA5s6R4vZF2NjBysFQL59Ca7IjSDWAOcc1eb8/d6uqcGVI836/rsbGG
GQeGAHNL4b7RAsDy2za21kfx/QV8oWiShA3hPVe5ldT9D4NWyf9mRHF4YIQ9K9fhZj4Whaa/gDjY
DOLW1x+iWJKMBe85Zf3RItFXNoejVUa5hyhWqFW/Fp2DKWrD0dZn7F9DyvJDRCkP7Awz5rXufWW9
gVMwAcPFxrqs3sOgBAWHBghK0VpzuW+aYfbYYiL45pnjAcVleSGQ3ywkhpN0ZWHc+5mx1Rm8PrJ/
bSp7lZUt4KMObI7Tq25A4cV9a3izcfqt3lBAOQLiDHZSQz0QGj3L8bIXeFWwX7S0Qnc62MXbpEed
u+O1fvf7ngdGl3foO1iWVK+oBzKSgAfI9ee1vm+ZZsdNSuZ9T9lmE9vakqGACKJXpO9ADKZkbPqR
diOYLgtAksShD4zQx6VFy6TP2Z41+2DYyUfkTPuEQsnWE0+ON34eRvvY60NENZ2GYlj2t8e/tiuk
qBKAZv8RoLh0I9OfRMAovqkooFzgfDfqX/Wggc18Y4evHVWgYAGsCCVa2dV0aWeGdPoACWJyKrNP
S/YLRbDb41jzmvPfV45CkqfIPGkVObEayB43tAwa0uyvZhmjDhckGq9v21t9gQPbLRmQ0El6xbSY
U8duxSAHFMztDsz89k5QF2q1nHmHrDGhKl8GWQQ2tCBsMl59XQJgdG9/xNp+lPg2QMOQdrwSzbU8
Ct14F4M2shczA9NCc9Tcl9s21hbORfcSaGcdtBOpzRq0FuMgTEZOdVk993jth4CHbZHGre0MHMmu
BS4pkJcGymHWFu2ysKUmp7av7QgycFOkAw0UgxP+Z99MuKwD9/c6mP5zS6Mk60JPAxn1Ky4y5IW7
RUd74GnRH7L+eXLKiLJvRgoGguphCdjGeS2vMPVVC4Ib4BPwmrEhMXO5AYoyQI0iH8nJJ95LY4Xm
+I2YB14fCp5+NJqPeH9ueMeqRXDNSEJu6IaokAhm6UWpga73NPUJYh7m13i3LAM0zDOkTD1oxPOv
rePvbvvLO3HO5UDRfYbOB3QcoJaJotblQHunAa0bz1Co+Ont7DJuq3ujjMYf6RsyNNyIAn5ql709
R+hEmOhRuH2UA94Ccq2NGb/2XNl4JzsXgXxH/l+JXGaACcsma/NTsJxGPTbqjYtqJTUMA2iPccGb
h2e3rXgt+JdaMG0DJ0lnPDkgaCUOWpd+dJcWSOrnmb9BcSeaOwiMa+njMm7xr14feTCPyqTkrZUM
+fJ0OHsuto3nQiC9z0+4a8KMduGMijzasKMhGexvqCtuzOf1JkULGOIInN/obkZT+6U9yAVDn3is
8lPr9VExfe/RTjzNP0t3l1dk41paswW+M4CGUA1HV5qyW8pGq3KWAQZiTU1iVp/FF80TgEKHlf3b
+UNwP6G/FnELphEI5ctRBWPu5ZQhANDsX5QgiCqPBi02XOV6K4JkAKcnABMmjhr1fKvQEg/WS6SC
hgLlkeq55SQKXhf3VavfzL+CeeNFvOIZMIeOfIm1lnXlyzF1lclB5YaaBZtLVEW02Er/stOdSe98
EEe6098bW97E7ylb/sKe/PuZJ2pApICiHM98wy13TWpEU+PcQSpv7xvTiwXccMZ/ieG7dlcW4Nv6
sWFd+t0t64pfQvmPz/6CtImWawfP51IGage9g2NfHAlNH4LRSfrGP6TzsDMhsthMkPNBT8XGZ0iX
vPoMWSBCr5JU4pAufTYJaNDxmSMzK27A78zBjGz9+0JelrLY96BisKxvy5iFk7V1d14HAdiUAVQ3
JZUZ4krFblqBPzOAMOEpQM+7D4JLlHBQ595y4ZWkBGD0ADvKhgTkF1UfBsYVJI8l0O5i+Vvf53rc
5GDPtfMot41wqcJn587di+lQayCf/i2iSXlXY2KRfpfSV6jEqWRt8oBol6xA1sr7afA+LMmXrnsL
yEdCfv7+Ml6Yklv5bBl9b7R9bYapdn4lyxtzHouKhW72yRN72z2m/o6xvzZsruyfc5tqlsUWngFi
bNiE9nzYP+bOoWD3JN3zH0P3KXfsEP9AwAwFnQ3DKz4LxBFCO5n0xCNbuSKztMN0c2ydvDzZ05ve
vtK3XreijI6RP3wBj++u0rYe+/JEVTYKCFghQAeyUpQ2PWW/pszoxoXjfcy7RCZ2Uz9AQ66IzHrj
GFwpkQMHeWZJRgjna0l7yLTJPFolxghdjFr/V91BjbRMrAA9syAuKaNFv8+b/KNpVvs8+JQu/LcB
PvgGiVNCJwr26fs74uwbeJ8KosvRTppmRJ02N2HqASDiWoRFG8u5dhTgTYLdAngFPEqZ2SXtRV6B
jx+ttCyyreFQNh+g0+Z4h9aGJLftvxg2ums98EPZVSKrhGZJTzkRSWemz7c/ZuXKw7j//RZl7l1z
ItbIUJerkTJs6iBMg1fqdaHreqGApiPJi2gzu701AfLvZ5MNybpJPudxBhv0OWj8eK69nT+//cHQ
pE4AmOfxAFSnuW9cB00kAbarMA6dv7fGIB4GN/bt7o34sbCtiIz64bbRlWgWTyOUd9D5hVBTrfiy
ehpdPTeQeynRJjE1thZVlrVF6bW2N8+tKJeJybTMb2ckX0yt3A+5eRjbJ2tG4mELB7BqyMDBjc5k
VM9VfaKKO9OYjhrcA4m0BHC+Zs8c75eNDbgz+szfiPJWZw/Bsi3fAmAyUSKiQTj+3DIbXVQLEDLi
aWFbBLqrA5JNgQiPwZKiJpLo2ANJqeEMr9ogspwHQ2eJlh03s4sriQe0eJ8Zkh9y5uPjotWCS0NG
7py8KgcpqxkRPt2hShAbkH0IoQ650wPyE2mHb7edcGuQintwaJ92g7yHXXEgYteWH8GaEhrZshFM
rS4X3lVISUlBDpXuyW/QK5g66JxBPBWhWceqtuSIV0Jk9FagE1E+niDspFzzVtnNJVpF0Plg1jGK
pCkiZdf4Wg7FrkG52eMbV+3ayYReDsmAhH9BrORy1ayypfjf6BwgQ7K4gMQeht+vpMAxzkwojrFo
YE1HG2dxWoZPZOIxqLdDc9lqRV91gTMrigtYTq2bGkMnwPyLYQgeFAjFd9G83nY0+StqjHA+FiUw
aRDsgnEAY+FmF9KyTVp+T/kjJ2PUkOS2ra0RKa5QBTUKwoCVn8amf/DJcmT5G2//Mkn36Q8MgUdF
0qZDqE+Fzo9Um4xBx+5p9SW22xdjsR56PeZZtxEIrDrbmSElDgCMq3My+dzsjQaxuSFfgIHzPa1b
Z+NWWl0n9KcCBgXxnKvqXVc1RlBTrBN4AaLFOlJUCb8MBGU1m+W/bk/f6pY9s6VsIQPAUQ5SN9RV
7F58mOtU31eL/2HwjLeu94p9XS0/XF2wjZ276h5gvYH2HAJWtBxc7lyjNys7HwFC8HRIs3kQSghZ
DSkNcPaGEJXgf3L0QbHU8UCqj6NPGWUv9MVuHZgrPeRaHUZx2aOFb8Pn1zwEmWuQa0l6IPzH5aBE
lzZe05T/gfphDw/W0/YpvmVE2VgFyCsnX6JsqHEcnA49sA8u2+IHWbsqZOMEMn1I4SAwuhxJ2rTA
5gfIdfSe1X42JlA0OxphGw9Qhf33Py/QczPKspBstIel5rh1g4AdIKRoAWtXfi87Uu3KMiBAFRuL
VBoZEx6MbgJJMT2eQNsW11D3SCZJVTiXrnUw8iJA8CuyI6hjNltXZByjnpvnn6k4K89M9z8goM6M
mAvdnX5IeAaiCss5+PZxTO+tgEZ47Q2bOa711Qa9IIjxoEOqIksMSEoGQYGKVp+g0dpfdvXz7f2/
dtYgU/ePAWVslgMim0Igy4SA5x4QQz/p7DrxnKlCeif/YItiY+evhloyPoXUBNjvEY1c+ta8oGQH
SlDAV5omSJpRY3E16yzU6pkm1OwoxMiyOqp9POqagTXfQEa5lWVenVacBIj47PdT4fIbSjK7Yw7K
SLAzfEfvZEC6MKc/bs/s2smKbD3aMwEyBlWdsofqDEwgZkpRBPRi3Ty2Vh9rePnX34FYyPqN8vh7
9vHKR8+sKbNqBMzVawtnT2HqOy8FSemCSHl5QhEomYZmp3XfK2tBUDYmvtnf3R7q6nEBPlZJjQdu
A1UeKDCKJq9tnEk1WHP9iP/J8Y21+uf3lcGlUAMPdA2/z9MqNkwWimIrOJbH5tX8nZlQ9oHGhbZ4
M24Iu5131Cx2pnHfL+OB6F+Y9eLwcDN4Xd15Zxbl38+eHJBJJJolMChi/yy55odBTmMwPsX9kr8R
Y3d7iVY9/syacjdVOiiyZwFvJAAvi7b7IC+NMev+IDGDOx3aGQayMthal4NKDX/SyXv3An1tyQ9C
jn/SEQKpB8hZQqkWHRLoI7i0gYuBjt2CI0uA+ZW+fqn9uO2/8C3WidUthZcSAOEyDYzA4dLOCBhF
metIdJVkvIcaaUSqL8IFYHdww9KzQ9+aQaeQI0VRjHtooWwlh9eWDIk8VG/BfIvqprJkhttCbHXG
a94xf5VAOqGIMsL0bb9YOaXw61iqd4EjaPBcDtKyQGFbMxjpJpTULGhbjPuSWDGSFjHLWTjXG2fF
ykaDQbzVgEbBDaAGSYCNLF5qoCoNCFxEUvLB1nGjmqARXIIXxymOo34cvK2yrdy+yvYG0hVd+QDU
m6CqUw7jTnO7FuId5NQFyN25rvalL+jDoLVpXOte+ftPBRxWgLQDEAreElVdjNmUlzan77iMEiXK
xniY/Y087MrxcWHDvFw4h9RoAkgJOQ0oUC52eqTeEub8YR5fumJLb3XVS2SdAmxpKIaoVcp0Rqho
ZRM52eK9jl8NYevYEE5L9XLH9PlVazOG9737dts7V7YA8LT/2lWWbbD9UvhaQ07aENnZg+6/9luE
ImsmMCxIu0oKpauXCMMbSw/KmZyC2X/I0uEeGfOJb0ChVy5IvAjAeYYOAKQadWUcvTuNepDBiGcC
pfPGvK0O8jX/RnMBGl4DiR9Xz11u9A4aJD1yklEiKBqKnQsEZp1+ur0ea053bka5JXurTvFwA/qh
KEFfU+5MH6z1RVfFNvl629Kax51bUm5HpN1aq1swIG/ZaVNXh6Wuf+VOi2KfEdZ+Ulq/39IIHuGz
KZRfdHYf1zaqCGDcJicreHW8B7dIpjYP0Wjzvw1Mno9nZgJvGXpEi+SUGXf2DOYkjZ1ksoe+0LYL
y6bbOG9X/fvfYamlEjJZzuClFvxboErrpX3US47Hsfp1e1xr1yXmD4VENC4hHacC8QR1IB2npUDG
1EBoedU30zLv9Ll7JGz42U67SX/r3pwcKUHB9C1il1V3AbIBGFTQoQF0cDmrXTp1aW9pQKr5APn1
TR27Ro02fFKGjYdmNQEOp5+3B7xlUskHgWgrFXMFk7NhfIC0bMxrkDMSMHn0/R2E+pI8Y39w5kv8
xn9HqRwj4Ousm8mk9ERdEjW5m+06UHqHbDa0sMvLQzVPdMPkqvsgmkPIBfQREMOXEwv97t7qJIjY
LJMRZXaC9GTvbhQSVo2gB1s2R6HHV+VG41rfoFEFZRh7fAVmMx+fN8uWq6uFZydeupIwyVV2N3QT
CUhx8eIrZhPytGgu03+kDV6dgDWaB3NLeWN9N5zZU7Y51Vhe1y3sNQV5yto5FM3RFw9GsZvMPtFT
M6ysO1p+a7be16tz+a9hta0u0FodRA4WEtbGXW2jR9H1ExT/P952/nUrgBbKKxP7TZlOf6jSvuAu
sDfIh3vs2JUdqKf2t42s3ZqgatRlpxKuTrVxHvR9XjFUMEIc40S78n6y09fbJtbGIQF1SLZKLv6r
XkAzn5F1gQkKjPxSv9rBM1j5/sAGCJTQU4AvvipW107FRqcoEPEOR+ixRNXShQTZ99tW1iIA4I3/
sWJcblQ/m8BV42Y457un2hIJH8AsVx0dbUsa7L1VUI2lzy0pZ63LyzSr2ICLMs+6O610qpADSHYY
xpwn0P/o4swavCddA6Nia1fuR2KWT/08f/NmLw+1TPA9M7IibGyfxflStKEuRhFCvRK0yp3/l+9m
aLNn6KzvrSy4a0mB/r6izPceH8bTAOg+qDvxEJqyfotlZdUdEN9KmDzq/SpmJG0sUNEg/3wShERe
OSSI3Atv67J6Rw9dzSDaa/F+RYszsH+Xa2WlAu+xDDBnp9wB7nwMIJnt25XsA3GTxSTPZvnZtCXq
GSiv7il3yYtB2mhyP1r1D2gExGJmd/38CF7kyn8CqH6nm8+ZZkILKxnKRw08ZyGcenfbw9bStRDb
BVwI2CiAIdRXQEXAMKHniMbd5p7M1VMxAd0r2J2Tk1hfxGkh+cNQASNet3kQTjlolNm4b/s+ZF4R
m551XAozgfSq/gfvrfMPU+5FarmkgU4JPmyEUj3Ut4tjb6eH28Nf9Y2z0cu/nwdunARWaQGz3ZcQ
In1p+Vvtb2RPVg88dCYDrS3pitSGybaFMklgdogN+ScSkEjXN4671UPizIAyhrxv+0UrYGAuY1Cf
wr1M8zPNXm7P1NorAcL0/wxDfsXZTDEysboneGxz/66ejjM/gtOhfCTDhkOu3enndpQ3Qmf4AZwJ
B5HpPHpazIG+BiFopwWoG/wND7w9qrXENfDAIAYA7AgbQF0daPlC9qCFlyEUsiCIM3von+UVAE+f
+j4mnXGPR/6kbT0Y5GFwdVicmVXWDMowBhMzEiZdnvigsbQR0IaN4JEBne/eCiKXQzrRaLew9aur
eGZXWcViLvySyiSGlX7QgXzCwAw0xDlB0iGivj23q7bQYS2beFChVhMmCyRPl8XBSk7esRxoGlID
XfnldOjTAgnfLfpfOWVXU3pmTrnBiOcUk93BQYPsFXUlEA08s2rj1l+NANEIAWpDYDuh9aAc8kFX
2Q7j6E0wU+5GRpMfhR8Z4jVFx3UFFpds2DeV9gLS3Lojz38yn//YVu+xWrTVBFVcuc8/pkt/GOw+
AhIobPy3oPiTbNfZQFU9zXzSOtZ46PnQ8ArCs6Rk+xGw2aeaiuoPcLlSMBkBITqeUGlVniMQlWMd
m5GIum8gn2w2YBzW+UYtZdUZz2wot4kYwS5YzQYOen0Mh8GHAtqr25F4Bi09yn23V2rVFc+Myb+f
nZXYDgsDkTY5QWXtL0MrEshr/60HbnzbzPrhhW5rcKqAZUD3ld3sji1kOju0pDVWFy5O+aFJnfum
Ok6M3WlUPDb1sQmi6seGWRl1Xu00iGm7jqQQBZzhcnh81GuvEjDbpn3MiBdVzTM4tobpC2/K0JpY
aKEEuBftFuZu9SpFlQAJZrwr0U52aVhDAEMEVDagqlB5kVdwfjener+/Pb4tK8rwUgN9zp0prYCv
NtK8ZolTiuPrtpVVHwESRNKkQrtArSQC9TmWvMPF44GzdkwCSTYtNmrxcv2vFurMhuKHdovuhorj
kWJBgkrm5p1IlDouuSWPOHqS/schKe44IM/muj2GZKVHf341Ykq3Wl7XRwQiLVSakd115TY/21l0
5E5uLTChQ87E+uWAqGz4QurqD1xAJuKBp0NN2/MVR1ug5VjMM+6SchCAKtwtuZ38/vKfW1CczMyI
RU2zx2vB+8l6IB7SD227Gd2suTIQo0BRASMD7mXlutIKrpXajOu+64/oROZQeyU0Rmk3tvEaWyJe
PhjVQdO7XZ19qurHOt2SU1w7d9HihuIQaEhBlCO/8GzBFiomqLxgwWw4OBjswT822snoOnFduLFw
6PMfzOuZPdXly2AIhgr2tMq/Q+96ZI3Ng8aWjXfDCvUPJFhRckKXMjiHUPO6HFeblUVZcTwcxqmJ
O+8hmKHj2x6RVAMT4AQixdwPK7zfrDrWOOjJv4xb2gNyJOrmPv8CxUcLojdTveAL/Ppl7JydqILI
J1ucvKsedDZOxU8ZLSj3BlhxnR2I43x9417eGoVy91uN6AAzkPPYPaL7H3fkrNUb59L6GIBJA22G
gySH4oOTOWkOHfDE9VPrR565fpQ3xpZ87fpA/jWiOB4BK0OdysZcJISK1jz6zs8hrTfcbsuIcsJS
p6+tWcgYt2gOKXRQG24cNhHnq1beUWKgZwQfgnyine1Zf2oJ83XEfsxtwfoxgkKvn0BuKTSt2t3e
rqvHA5rqpXAH4Ou+so0aA7KGGYGp3HAT76u20JCzAzQRE/uP5g6AKzizlOdTKX3LnDlIawlZo9aj
OvsuYed9tZH0XrufJKrrv0aUTWnZg4PLC5FfYBZuaIgZanPz4u0su6rBDWZtIXJX58+RMoVI38gO
gculKjy/gxyYDtd2NQMJyIFE6KDJd5pBu7gObJRMirnayMysNS5b6JT+x6pyrdh51YihQ/lJ9N3R
hGyla+j7xQC1FasTMQV33jLF5qs9BTteBH+jO+TRc7KTSz4KSo6W9iTRSpJR5rYzrfotemBRbwD+
1FDz14ACtKYIfITdyL5Rb9/ZWeSjYvq/WVEG75R9vzhtgBtNx1sPldLg2V22suSrfgScwbs2Jdpg
FSNzVusVIl16YqYfg/0x1UG9FiyRmDYcdn3O/msIomWXDpQydCYtmkbec+V0so+6N4QQGYz/ZNL+
NaPsCzwiddJPGE8T8NjMgoNr07jcpBiW7n51J/4zbWg2vxyN3RNNAl/AjpCaOxRkP6JtPiBFNA4P
smEQPR9/cH2BVhJ8D2ArQCurcn1VKSW6RrHfc/2RfzIqjOkP3O3cgnJ5NfOct0LHsZXPn3PxtkwP
Y7GVu15zAnSPSME8tOOg3Hs5bSZrqA+yawSjNTnkzD6gz5o4+YYPrC0OsJnotkbgLskdLq1omtdn
IyX0VPRLCB7qhAIBgGqGodWR1oqQkI3FWTscHaliKXtxPceWwz67xyx0+1oiHSj6f8YirMcl/TsT
hRf57eRHTQBpATM1/uREBq4LeiSyHQdc5ZdGU14G/jRX9GTbX5t6h8t0r704eVR0zf72nlqdzzNL
imc4c93xOuvoKZ3mnexBzdNd50+gr8CZF7RzdtCtLW9ct4nnFzrR0KDvKJ4yQQ6UWWKmp7EFZhqF
WbZvBqu8EwGFJhXleoLHe1JQ4m5k0VdzHaCt+ceyciIuLOVNDXrR09ItaPE1MiCKl4dxNCAtGAEd
locmlJw68gPI7o37bm17IDiROUwQQ6G/+nJJ6xKtsSZzKFQO6F+8XpY7e6Ffi8XNNg7j1UGi7y4A
0QokiYGFvLS0tLnPygKRqjU3CUsRcufRRNnO+dFb7v3UvFRzEPf+37cdaW2fnFlVKSTMJfWnykbo
yoyHfLivGw1I4888OwKouTGVa/fauSnlHqhmE2SYsopQATLSA9LWdg99kaEo+Hx7TO9ip+pVcG5J
uQo0jEmnEp3VsbAuyqQtADDi1RsAbjRFhsqbdlQvQ3tBHTKdv47VnvAjm18Fmx7nra0qt+LVxwBH
A44u8KsA9nC5rqOXVV7OkLp1uyaGvhWvmt3t8a75KJRG/rGgTGyB0hjIZGABnKPxSL0EE7v5MFj3
T/QBokyIWPOqiUlPPcSUBUcMnTv7Eh3pTEczEWLONI1nMYXM4mY4jOO9Vm61bK866ZlpZRP6nVGw
VOCl0JU7A+d3xsOg6kAeP0Szu0nNIxfkesH+HahyV/le5SCUR1ydB8/Ar0ZuVuyGnkK70NT3vb2f
OQgtA/3DQLSN+37VVdBsicqpBfGOK4BwSjwzcyS0K3v1019ZtrExVnfg2e8rR0xTQJWGdkDEQf+m
6boPXr13cpaAHXpjIOuGpJQl0J6ovCsXIVlowMsFGXfbZAkvBQTrjL2odxrw+Ld9f9U1EIGBMUqy
xal4D8cmiCwl+m6o9EgWcqG+nRS9n7SWE3dbLSCrO+3MmuKIudVTFCgxgVrwkPpAfoBL3/1+e0Ry
Ec7dzwBmGxRw4LEHiAVpQuXwsvM+7zuo0Z/Kcue0h+8L3aeH3opmcElvVXrUdZK2AoD8wJAEcjYo
mF+eTQ4TA19SgDCoroWlEURBjZrBzs6WjbNf9WwYgpAObnAoeqN4ZikOkfLedIlhAu0xTi+Zv1S7
INCsDSPvLyNl6nDsY/+YmDmIiys7dzSXhmVjL07oMNKmyLWWMgOD6WT/KFNQF8cO0WrrEa0ZU3lP
CBk/BVbuB3s6uaX3wFJmQxmss3yBGMPJx7i3ufu3NTROI4s4xXe4mfGFpboBtQgeDEC49KP9aM0z
HeNWM9pPVVdTUFw1LHhhPLd+MZSCfjqDKT6UxKdfajRDPZXDoiVlluLkBDCj+TyZfLLC0WIl0Jxi
nD+RZaw+zBURQ0i8QBuTyZrbn2bN6I9qSYsvJM3LOnTqhj2BONguo0Y47oPV6G2eLFOXWxGklvOv
OTX1FrSts+6FDHmInSn6KdjjHVM6u2pCcu+LzWo0BFhlsDyAi1Wzd3lhakcOTqsfbkr0IQRhrqU/
gGu5fJoqTSBHXGhGBR7wJRuSvE1tPSyrWfuS6QX9KryJfZ+93rsjoKH5CvQ+LUOdjDWUuOvOf61J
CYxUD6p2I9ZShDpJOY3j56w1J33HfYsYkHc0WhINQ82KsMwHpMbb0XSfe2GBabGvCUshzhkEr9B4
cOhh5AsJonQU2hN6VJCtGot2YHHQ58aQ0JaAullMzvytqDMm7vACQFbGmWZruFt4Vm3pHNjqSSS9
DlhECE4BsgWyLGXfFibJe3PmM1g1jBrF/GWCGoWN9sJ8pwtQZ0PY1NM/jR0jeViBF+PzwAavwIRY
YJybRtmbYbTBBA6kxahe06bkQehRYp7MlmDSHQNVZcwKUE6x2bj+lJSAnNCocYvKCw3qDQ+AM+gV
BO6g7xKlCHJakCuZ+gOaKKqka0T7c0xFB/FzQwxvWpOB7bGe/CKD3D24uBKDmvn9DBDsZ6+oKu1g
jGU17rx+6vh+CEBGE1tlyesQ6uveJ97Puh5ri5OVycTFAuCJ02eiCUeQvRVR3XX+svGiWzmrUC5D
8x06cXGQqHwiwOEiWewu82l2m2gADtJCz2/7ppV1fPsAvsrvYyWRPsBjBWkkyXooV/rs7ehr9YQ6
Z8ZBQpgZn4TmItwIene3ECg01BV4HYuRD+hrrn098jScFGPqaTvmQURJd4Isme2WDBtX6soJirZO
VFFQLYdK9BWk1uLUHeyKn4Bok2KnIOUpXffX7aFf+zASpJheaPN4uBVU2no+jj0bC1uc8BzC85VF
uTccx96tQra8BelWk8OaOSRjkWcGqaxnqmyPQriTzUSmI9nsOx/G1CbgV4fzVt0yfWQVBNGsAs/K
22O89iNcQehBAWYYlI+eekmUfu/NPdfECW+tIHHGsTrgvh2PTm+zmDnO71ZGDUCLpFJdgGedB8Co
cvVNPWdY1FwHgxDyD1lmNw/BpE2xs0zaBvZAfaG/m0IiHSS1YFi5KnZ4M9CJUI3XT7qTLhDfqF/N
wZ/3yMPiskmFeKxdhMylobW723O6smWgjYouAWAgkWu5wlnKXs6MmZY4cd5G0BxKdH86zGPwNIK/
CQFTbPIv00AjYd0VrOcgXwnyEBTCT7e/433xLiMA5KaBB0cWBi9oROGXWxfvrz6Yhto4oXinRxND
eBV6szsBelm3SY6+oWRsOjfCUckj9Cw3UUCmflcVI5I2Ds9CIO7f2sIDvaox1PfVqGsPui7E8zD3
887Mqw4wu6C8Q/olOAAV2Xyul3YA0HhJd3gMtY9+xobPtwd1vfNlvl2+CcApDYZZJe+iN4XZ9Oao
nyy+PDZm+9fQWFu9kWpgC89x4aZ4omLt9KsWzGYpuhERDT9B2np4ME2exvDn4geIO4PD7eFcmwIh
JxQ/UDl1kehQYVSVNRUstxoTNG6tHQbOsBz6SlSRzYetLq01U8hhozVRdl1Cqu3SG/TaZYQjejgF
TuJCbjbdz1tJsetoXcpegfEX/Km4mdRkvWcHOaY1sKCAWLT35tAviT457qe6svp7RARu6I7uEDnc
zaJALNMW3egVvSoqMfgAB9If+Af0gspl1QVl51ipZZ0MvnMoKtEpaBZm+kOz7ThYkt5v9rZAF6g+
7ya09NWbQjgyrrnccviA4L1PKMBwVUlOv/KtoHLlDNhVPPIsAVAjKvX26NnixdCfW6O9qz3rRDT/
gz734VT0Gyf6yjJLpD/2ByqJKIXJDXR2X7cj7C+TgWOPVdNzZ9jsSLzSt6Mc4lNbT9uVBZfRgQEz
2C5XJIuz5ZGB2IN+qnQL6SXiCRH6k23vPNrPL+juTZPenOiu9kgVWaAN3xjs9fWFzh2ZHgBLKpxO
Fcr1c66l8CYdfMVGcO8sxZTAy3vEtG75va41tnH6XN8psAeGWbQUo2MZEnaXk5sami5aNCieipq4
B8+o62OW+uXOz8zpY0nT6lFLZ/uDz7x24zC/yjjBtQFyAKkleraB+FGjEbNM/dmfMNTSzKOUBU8L
WV6YhmaLcY4cEjzlLP/SEwCb7C09h5VRwzRy2EjIYqFV2ECR2Tn3NYy61WsZFETp9A1ABRvkoaCE
iYot3Nn/Z6z/GpQ+fubDVpGCoXqEQSTvQ639Rn26663qg99ooU36Y5EXx7pt63CGTOdvH8gAsqBM
i3EidFALZ4KWVu5qrXlyK7+KTZoZEa2mCl7t0A1T11cZ8PY2KNjRAQSHspQE1FIU+Wi1tXnaiXAL
HvaOgVUOovMfV2E5RTO6HC9+88QZwyM8rPl4hAbYg0jLv/WifwQzTazR9q5pi0+zyBPzxzxPUtY1
yXQtSake5mhjFOSXCYqNbHY/3p7mlY0re54QlcmgE1fg5Qr7i+s1hA/mCYxt6PxgUdF+J/UcUcix
3bZ0HVZjls8sKb40Ckjv1DMseXnSaDHomrWPeXn/fNvK1njk3888VmeFq7fObJ4onWJ9ehjApJA6
d03gxX9gKDBAQgEwWQCO/UtDbtMGPU8781T3wePcfSdgP/FnJ3SM34RM4ryxcYGiZ9izUDtUARUO
4dzwkfwGP0QJQiJ0LroHy5oTjf6uMvO7JVCP4dqCYibqopdDClLPmxw7s04OGepD5lXPiCOmjUBr
JTRwJGGuxESg6gpS7UsrBtVcIysptA37NItmf5zv+tKA7nnnmmPICkckrst7kHN6zd3SjCNalUwP
zAbB8Iwy1bQxvdeb/71UDo03R5ITq3HskGs28IBUP/W9KcKpF/3ebKctyQnp3JenAJrmoUGK1x34
ITyVjoJSMPhaWMhTNRGIJKUPwzDeZVuKT9f3AwJYHJUgyAGBAtDrl1M7LJUGnWGBLkY0fw4V27WN
gyyeuIdWzmvamk/WFjXi9XZzgF/DvEGiF6G3q2zqyg7mYLINvGzqWjwZTT/FtE7do++O4qTNm8IP
K6sFNAAI74BnQmO3Sv2oIeHjM/F/pL1nb+RIEq39iwjQm69kOUkl22q1+UK0pfeev/59qHnvThWL
twjN3UHvAjtAR2VmMDIy4sQ5JWldLad3fqZXx1YHrL8Sqy7NQJ4w0cOSYJBEzx9sYWlkaiD26jFj
umJTq1G17zLv498bzQHSdEZO0c3AL86PKxbKqPUrrPhqom2inopO1iRrDc5L18MK1FBUuOGVN7TZ
9zYaSer2taIezd4tEFMQpJ98+9ZzUVXK9npMvAzx70TU01QZJMbcJucLqhKkf8I41I5CXod7xCS4
scRUPCSxrOyHsB3efKFZu72X1gchBWOvZIIoqkxneRLxe9dwkzSrtWNQqm2yoeMYDrZIhRne7Srz
1oZ6Ll0DJVGAy8T8SVZYm8X9LB2afESP7DgmhQaYa2x2TVULu+s7ubQoyptw1+B9FsSj54uy8qgd
Czi/joaXwon/aEXeQQrlzXUrS+c1KcDyyoZADEzKuZVEzWtNZvT5GJhB5bStGt/osdIdTDfzD4CW
Q6cwW2/FSRaWZrFv5O50lCAtmy0tgx20tRpVg10gbzem7/d3vBBzqC6tesXUQv7KLAqz0DzAeJ4w
HXK+QGXQaCy6lnYsTCPeZ8kg3MVppB90qWyOjVF6N2nsN4dB0BVH7eTwLukHaW1GZOHGmwA/k/LG
NM+Hp57/iqBvPbF1U/1oiSmvgv62Vic06Tc9hkdFsjMJAUCdzoWtJJ+M1UfD0n5zn09TWpRTUD06
t56XlugxCawd/cgIIBX0+43qDz6Tu9IaNHvRFG9t+nfMw/BGOTflMZ8tNI2pg/30TfFOU6q+ewqH
IJZtS2h7ZaXLevkpMplFQXyaqWf+4b38d/LlJ3HsFyowlCOctu5rGRsVkmYwi17/SC4XNVmZWPzo
FZKzzDLKatQFoquoH+XSLH/IraXsYoV2lx1E1RoR9eKKyPNQhqZNTVX3fAMzQ9BidH+Mo1X7HXrI
StVluy6z9DX590VDOiMYU+1Xgq7q3JBUmFpatZwUl3X6FsNqfxAFMV9BD73P5J2nPdPtRl+A2SzE
jOZTK1VIwyfTA/eoIXPx1coTyzbDSngsu7K9bTpNvPP6UbpNe2HYhpBH7gAvJvsqSZqXQopv1DCM
HTFy460RFu7eFFr1u1hH9ZcwH/JHw+/0TVvW0W+D1uJKBrBw6opJ4q1yFMyKXCiCdCVP/6ByYen2
XCfzKKfqifZJi4eVGLwQo/g48a73oSvqCrNLszF6OrCa7B5rri/JlkTf/6pzV8db6ibBrwLIO0C6
pmg3it764PeiLntrIw182XVHv1AJkWC5mwSI6bJMgmHzZk4WyzoAE988umYYbnKkD15LwbfqDVDM
XREa7qGVBHcTJaR1ZSeU23pwUdiwysfO76L7ODLf1DJU7mIC/8ozdeE4SF/IxyDIw2HnGEZRalqr
bjzzaDb68Kp7tCWzxMufR4otzvVtuLwUec2BJAJqAwOZaMyidd1MVa40j+47K3H05JcCw0XZRHaW
o4OwBsO6XNeEyZT4AnmCQ3Iy/ZiTEDYoXtVomZHcZ+aDjpKWNNq6sQLdWLBBukJ1cCLPpyg6uwRZ
Ct21SI7ux5TObNJLv1WpBSHvUbO6vnUXrwFGPulPgoic9MMIyuerUSIrhawji+9dLtNHlH2n0qtv
OLGrhbd8Ou1KljT98rPwMgFRNATC2EGypTlziy8acJ7QXb9PE1H9NFBm2bRqg0aF3/0BZquBTmFa
TvIV60UW+3TF+hQj59ZJ3KkzEx/oTsxW2xRurZR1m923kafeh+k4bnO57/eVX/+JBD94zHyxRB8t
kj5d3+YLD2XZ8B5QWp4ad7RgZtvcJIrHbFV23xetNdpQ5uUq4AXXgy9cpl+0S5iF+BPm/fDRrxDD
BCgqzbz16PvMDAcCiPlU8vP7ZkSDtSej3OJOgW3GXb1y616GxckW5BQM/BCBL1hAQoDfcqwk+b1W
dLAnlrl1rHvSNCmTpKfRF/2/Zhuqt27dQ75leIH8JFko8l3f6Yu5Emn6FUgzTaLphJ25QFNnej5Q
hjy/H6VS/6QKwFZErZ/QC4bCBjTjfdgN6U4Us+ZTojUaSr5xNCBRUcM/ZiHpXAuasatd66fsgTRj
YGLX66XguEx//bj+Wy8+8/efSseBxguFtnn0zoNWQ0G+zO8jN1S3sWw+pGTZ+zw1lZ/XLV0kD1ia
iEonYmWmrbVZO5O2TyTpgpbdj9PcZqG3sU2BYW2mZ/p8zj8vcjtGvaBF1eSpDXju5YFZuUWgFwod
UBDzm6JNZaq/pZ4815UYdo6e1lp/c31ll3sIxBnymSmBncoas9jPW3xAWYKMslBHb/yUFlHv2yn4
ouIR2e5w2H7UnEpbGFoohrOYBZzTKWoNo3N1E5uIEDYArQy6tuY9g8aiZgei71UfRmtM8DO+KP4G
ZFvgxD/f0lwtq0IYTOPoyZES2K5ohu0u1ZHeWcnML/dRZUnYYMpBJv2bBQpcZiyjNDCPPRA/RzMR
z7CBikWfOtcHu3p9Fy/d8dzY9O9P7lAqeL6WtuQGDfgemxcVkl99uAbAvYz2PN0A8VESAn1zwR1i
Vpk/Jq1gHIOilffKWLYEW01q7UD1Q7vrDJIFrVYzu1T0aAVkdBnwSUOpeNGIIVkgpT5fYeWGQ9lp
vnUczX6Tt+5d0AegA6rXsZX2hfD64f0EH4uWE5MFpnhRq/TqIetCMkQmKuLBsAdNjAWnNicx3OuG
LrxEneidQKCDDWH0aV48VM2C8Sczz46iHh0Cg/tabiRha8lrfbM1Q7ObWi9MxU21LDuiIb+R079Z
92zkwcpdceGGrIYXIiwsukpbYE4F4UKA4gdunwEbqsNdmGWvKfSXK1iaRSPvcCsK5xYvlHNPKH2m
513TyBjyDgAyal4TPIhemq4x1y/aYfqKswFWL19EJgu5A1wyQ6E8cG+6xAoc+sprpLhzv+ZWx6dJ
Yyb5Bxq5s3Dr14lZNjyN7vTByaXIaZrQdkOIf4Z9730wtGMLmN4kG0Qhhg9ztnOdPhharsFGEotP
Zt07xcao6811h75IF96NwAwH4oACCDCS8+MZ4mGqVFj6nRjqAhhWP3wbVSN9a3kS3RaD5X2teave
jmD09p4yggtXKvWL2Ojes96X8b4RzNRmSLS6TfO4dPpE/ZVlllLZeqh6+krCMI9o049lFJfHOdhQ
rp/pdE7iJu87NzTHVL/z3ox8u9P2aHndt9+ub8l7bDq9xrEy8WFTn6E7QB4125JcGYfSTGLzDnBf
4rhqmt1IviWAipfKPR3BfpMOZbGt+8LchGYQPehV1e+FWk89SoKNe8u8abF1jcx/MKrKvTeEIHst
xax+iRMz33RDJ+yZS3XDTVl54qauJaux9aHRqq1qgO+2fQlE70rkmucmLIo5Oki+DTCf1E1nAQVw
dTL2o27eqfHAw3AvMT0sNN8j6hvXt2/N0PyMmHmvQ4h879rxDmiDo3QKJIWPUfv2H+xwjVIhpKpN
U/PcF0Y5retAxY6hDbYw6lsrDb7narHtR2N33dTCR8/z8F9Ts8ts0JtMTHzTvKut5slN9Dej2NXD
fa2JsMR1K/FyzdjsoBgsaRo5Y10Ry/I290L5cqiV/3BIFhci9Fu8FChTnW+eHDeB0oL6vovbMXU6
JUlvqqw0D+bQPKjGIK2c1Tw2T84H/AN5ZY6K7GpmTmwV35UyzHWl1duRnjJkKAdrFBXyhRl6DxNw
HKmNydHn+KWImldoGUhwd3KQF06geW6O2F/dfqm81kid0OjkH1VXTbF0iH0YERGyaByxl2u0ZTOr
eW1MMfU3pdd5nk1dXYFvc8giVbEVhFl+tnoSP+upKMFHGalQ4+qap0i/xLxUQOgPTdmZG5o+PGcD
2SvWumIXwY/RNIPLbQpJEzJ09mElitqPWqgJd0D4i8+tYesHUXKEcO+uTedfvGTJBchwmVCb5j8M
yhXn7pFXepiaZuMdzdKud8VDYac/h3Jzmzzma/fPwpkZNC4Rqwa9DBp9KpichHRpaALXkHrvaIVg
clrzGUT/QS013xaR9q2l723hbTIlpDOWfBn5v0I+d7Vpt4Owht28+PLAFZ/8FGO26oRyjZQFnXes
hdtEDEntin0s743OtA0h3X8wprwbM7jOJsWHC8h2V2eD5teDB2H8l0ARtu3wt/Vf4wwu3/7rdVPz
XJLTnCSNOUxOcxrqOd9ioY4U4Oijd4QqdSO7tz1zDoP/eN3IFJbOLk24H6l6cL3w/p1SynMjlpa1
sgib6bFMzPvGfXOlaN/5CLM1Ky+LC3gSy5mGe0lYKCSRB8wCZGtZrusnzE+qknCnGVm3VXhn1IWS
feoKZdhHfdZvY0nzdronRU+9b1a7wTcju/PNds88jvwsdsDWM4nUuiBzeXJJ6x+bVHnJWst4AaDc
rVFVXkzS8qNRKyH/ZWhrOoKZm6susyMQRzILyeiNeiN5x167od+bPFkIwG+0H9Vvxj937nP6h998
/Wimv3t2NNjmBU385XDm1VQ9df1KojFxbBJqbk6VHcfnTLKtcN93drECTrloHf6z0v9jDRapc0cY
AiDshYK1Ivzte8VNAPWbPKp7wszOsJhEGu7ayNykX4ilsTGurHXRPM1hJgHoBtIpnpkvGP8pB5E5
RilpbbXIAKW5tC+11mZUyS7EnmtBe9K0b175panUjR+C0Lu+3wtxxDr9CbNPIZOiSIs0tCCa4YcX
vqFrYLvCpq1FR1lDWi3cCTypJuA0fb7pmX++2X5vqDnv7PDoDoeu+Nu7o+213xOmHGXvs4as9vWV
XX7kKO6ws1MHgMzhfXTrJFh3qVLHpdz4RxjpW1N3SjOAIEfbaqv0iNMxnfsslmSeP0C7gOrPnyWm
G3hySAZ9bHeaLTvFPYzZjo9gzGZN7P0yOlI1A7ZALR4QCP2T8y3shFw0MxXx1wj+eyYubGZRkzUj
70/p+XqmKDzVYijSzVuyoVSNdBC94Nht+6N7qzsvurr1NsKm3IQrN8vSIZ2amtzz5JDCOGU2NMZU
kf0RBMd7Tq27ulx5iV0MqpCBwHatwveL9gH1wNmloodDFUBmjPzBvnhRvopbpvHs0tg9Fz9huRKe
1uT4lo7p1N7smKJi0OSwwV4mVU6cb2Kf1hNSbtcd/DJUnq9q9j1F2gD7TYWVYNwG2x0YJ2lbPlt/
1JVq4/vbfe4P0zOTiGxQwJ0n4ILhKYarawGzKF8MJXkSvWyP+M2LWUa7fLScIK2cUv1qeXlvm3X5
OA7CX/QLbKE5XF/xQsDkBcXDkKc1sASWf+4uBWl0bkxkf8aj9Ki/mb/1za9sIx5Kx+Of68aWXPPU
1nTIJ6459gOMMcCtjhWkqjIDTcbPEoLTrv+oOPHknXzPZAg8OHjsTnHzxFAcFH4RmxBX6ELopF1g
NwjVeeFKznPRfv7HDHqopCO8q9/z6BMzExzASyt4hWg4P4dP+i2Y0OQleWlfpWPhuJssSu3h0Kxc
sUu7CFgSPUEg/TIlz/PF+Wom+KPK8LwnNrZArsK4s02NplVXUq3FqDXh/Sb1Qubb56BCg3e8hJsG
x6/aTh/s8a57YlpyW93wAFqJWot+eGprdmvmY9hLsYCtzrFsy/5e2V/IEmweIM5HRVynYzs1NYtd
VSnKsBdjqtpq2//0lwOcoqM8kcnNtd9FqZV9z2XGoQrrp0xKYPghMdt8/EMCk/s/I7MV8DqU9LGH
rt7XPFvP68cctZvIevZKc8UHJmeaBypKbRBA8Tai8jZzNlktegtZQagujCS0SyF8FIVurcuz8ODk
RGBqoBJN5wzU8blL90WWl+WkNTbIbb8vfYlr0hohngAgTHvC/IXcuEjPVIu3ddpbW7ezwg9nbeTI
QPygiuBT5g1z/hN4zvcoX8BWYgSwdgmWeVcyhr71ReXvUOXapld5W1w/xaU7zSJ6MCEs0/+c6yi6
o1r2bjR9yKG1p1gzHnj8Rk4YBu3K4hZCBtkNMAfwfMxiz9vgei42RYfw6lHS/mbsHymBEpXONEj7
4SWdGZodpOc3Ta6GkMdpaAGAUb9FIe8IIcbH7+nprcn4izTVeeYh0GNKv00C9J6Cziq2uZt6nT2M
1k89TCqHZqRvh6Yr2TVauR5T/t0qBGrh6M5+wPwmQyuCx00WoXkufpUFcd+I2mM8CAdXhNOrN9WH
UFe+FF5xGJoKMQmeo1s1LGInCSdBrDgRbXgnP0pnS2CjPQswi+cAAIR5AzrNwOLB7hAd/VJDlzXc
xuOLkWsrFcolZ6LdRteZsh5FotlbtoCmtQHDNq29ui+KH77yKMnBwaJQ83FnUiiRcNBgM5n1Of8k
A+pQkwQhy1HKraQyHmz8rIoPt3TYtFMrs4tHbBSjcyvI5pqtDgbCTz9L1Z+MGevP11czuf4skk7j
BhOsljE85vDOV9MprRV25RgfBdlKnbJFY8tLupUPY8kvT43MFjNoda56mRgf/dhRtnJq/4fvG0ko
sisARLSnZml44pVKVWmQq4XVVzl+C+VDGf69vk9L7kUnijcmpNvQKMzeL1KRuBBKQG8Weg+J+9JH
N4270ZOb61aWTgMQLJcNoALIe2YbVTSuVvYaEVHJxvwPw2uVo2nMOa8E3qV3EsDYf+3MbuqyyjOh
kybSzq8x2aDgw7aVQifj2qJXO2Uh7l2YVuO8sMfhGBv+QyqtKSks3a5nv2F2aFkVN7kh8hsogqW/
6Vrpf8xv+V1pbiCt8p+vb+x0PHM3t0hPkTsEL0997tzNeRUGFQrOsK4KxyFIHvu4dvTq0EX+1s/X
RrMW3J0CKqUC2oFconNkflMGqmeEUnRM+tGu9b9ehR6moa18VAseyQgP6Fl6/lTQ3uWfTtL8Vij8
zi0HztD8KcY1bZkdPDQc4hqedXE5FIOZDgOxBnHt+d6FntkUVS9zTTelLWeeM463Q7qGeVxw/amJ
Ok0/TdONyuwD64o0qELDIKyaOt7oOWJV/ocd4+jpWYPdQS5s5vVxVyFEVunRsSh/BeNz2wZcz4Ud
lZ+uO9vSyTCYx9g0rkbiNtswPXTRTERe8z0PVjofniDPUeI9VF0rH/LS0RAoJuwmTUVoHs6PhkZP
iciaFx8RrUPQ74sFU48RfvxlN4WKCcc7EZ3MMe5RW7Ru0lYY0QPbg8nde5T8+yJeQ5dM2zL7Rmkl
TUiuqZkEwna2GKZK+irBDjRsdhBE27IMbiK92NQMp2Xerd+YtwxCrKS7S0887DHZgltwo19MjyVN
OYydxOV0lJ+ZGGhsmA8fTdhVNs3vNgKSt3Jol+XRCT/xr8GZe+RiyIBVNBl8lbfxRvg8btOtcnPd
B5eMTOg00HA8khgrPN/MSBvFJGmH+DhKT1FvG46cg/fb/VbzL9cNLcVxjVuR+iE4f+q9s68qDM0M
6KISM6xiJ1szfYl2cWQbb+MfL3KGtZ7F0rd1am3m8amYFwJ1U5yx9UCV/1S9xm7Fylkvjk5/09wd
Ty1NAeskvo6ZJ/maoLKDzd1oxIf+O1dj2m1r3ckiuFvvgnBX5ZumuI1217d04bI629Hpqz+xnMO7
mPSWzFTTfe4f+231u2ps8+f/m5HZ19Z64xh4BsfWV/vv4Y/o25g5a/rTS+EJji2eziT/QFbmNsTS
b6whTo5VHf7OGL6pRqaZ9GpzfSlrZmZXh1CJvT8ISXJEVfCQpv7NGA/fDTVcS5uW7JACTnBaCKao
Tp6fC1A3V0nHKEFCWGccmPGaXdR5U6NBW6umLd2G3B+AnCZeRVLzc1OgRgBASWlytJQQNTKXQV3d
WGsJLXxLQO55kYEjpTA0zyB6r7SsbiRGUFt2fA0igUp2aI2CiVsJeUuVZSaBCXqwnwK9nE+0GmZh
xo3Zx8ewuW0q39bqBzn+UiA9loO8+CW2aE3+TLwftJ4LSXOGD3OW8ghFCZAuEcWciUdnllmHbgmD
bYe7Z+LB4NGWB7vODRxvLVla6KliiJ4K6R/ANWYmz0/ORyVp5E9yhHtxpzrj5mdy29t/bIW6dbrV
nIj2ynX3X97cE5MzZxkjb4jULkjoerQ78bbbitvA9mv7Sbotbvp96mgrFhc+BNbI9LjFYwjMx+S9
JwFKkjLNakVCoxsn+ww+MLpTgv90fVkLURB+FnUij5vOa8481Og5cx+1Gx8jRWV0dz/GklMqz7X7
JlQrJfOFy5K0FuYOlfkTeJ6m9Z6spy7A52gRX1sK+Y3dJl4IJWCY7JNB7W/yhvdkwgzmfcAE5n/Y
SWaxYFajLEtBYRZSKNbIcsJ/joZ6bNs/zTFsPw4gYdwMvDo9fvzygkNXad0s9z3fPzb1zxwYvqgx
CtncJoyuWjSirx/agmdQkQU4Av5tGi+bXc9wmFW6MA7BcfRzJy1uKw/p7mHlMbcQt8gOSaEB8PIc
n9dlIflM5EhT6Yepz8nYbETtr27R0/g4emSa8/rXzswtAsMnMVRphxnai+4am0b4EWYvgLpXouOC
pxPjKf5PoREfnCWEpqT1JbS1wRHKU8S/O38TaBKteaR5hyT6Pra5tHJMizv4P4tghs8dXq0kJWfu
AHlBI3ZUnv9y+JLCsarDm/4fHOLE0jwcxnmYSimKgrCUAKXqRBao/+gbY+WRsuh4J3ZmMdBqin6i
DAyOSUEHTwk3GkrxEGhcX80U2GY5IYkM5RkV6CAFulngY37NjTQTPv2m1Pq9JUWHVunWnqnLRkAm
MqwDKnF+OFFXaegMTVIB/ZdR9/4a0fD7+jIW4h3L+NfC7FBaz4uaWMJCJFbbWP0Bg69TisZBkO7h
LdjwtHOuG1xaEi9huvLvT/w5QUKDUkvl6hik1fuI0NVBHMq36yYuHUCZbluATBNEg807d2k4f9xe
SojhQg55vR/Zdf2zX+uNXG7cZARquIkNGGz6zEhbGdHYUCc/Zrm7iy3tIVQ+B7p65/f9o5/U0LUY
h+vLuvxSgfZzQdDLJRgRU8+XVbqCaoHhThCJQUKdi6h/8szXdk3bZM3M7PNRGyuuhSZLjkwQwK9s
NA9j/qCvoeTWrMxuhyB3ETVNc+5ZfRvHWmAHFRXGpIjt0vpzfd8uYyr79i6dRUilTTxbkGwJsRmK
XQIi6NEN8rcabpu8r1gWGFp/Ta91yS+gGqCATiJNA3TmF67YCGSFZNI+QvRpQHFM6N8KtXaKsv7L
vNN6UebC3aevl5YZ2ew0pDhnzxM8o+7FMW+OahyWmwqIJpqcbXZQGvQLrm/lgilyB5gbwC2QwM+f
CQbYqmzwpfYYBa56n/Tx1z705N1oaM3+uqWLMMGVDixioviYRpnmlcbS1WWhKNr2SEt1gzzrxo9X
yiLTVXoWwM8tzLERiRvrVZmzFr5WwW4asdlisdyNaVQfAO+FDpKZ8k7VKmvTR730+foCL4tNk32u
ePqmAF+1ObMHIjBSShLaHttfqvysOjcSKug3KRhPmDOd0qlW1nvhmO/2KGPw5qK5M59zMpNMjwqT
9fYoSv/xQUPBQ99sxjVti4vPbWZn8qGTDLotXJ+RTxk7/c7TEMmUX71NqTzIq035RW80/l3R7FNT
GjWUXYsV4fHFG8SyN8Efa1vb5TZwPv8VN9Fu5czWljb9+5OleV7gFy0AiuP9+OvJ30i3H8YfTXsH
+zeVT7rGXGHnBsjYvaor2LvxVxY4o5PJm+11t7uIuzMLs2CY5VQck8kLKv0uhtbUrTSoTWFI/nXd
zuVLdGZoFuCZ3m7kQlP4vIKXsNoE5ZOq2vUBHSsb/Wi0Ib70yj7Sfq/RPK0aniLLySHlWuGNsYdh
7VG2clt0up1fOF+6nSIetNtv5Y/cXtnTRT88ObXp359YHOsiknyJU6vFt0i5V723WFmhfVkzMXP1
zA3EIQhVdlN5avufnXmfKd9XTmzK9C8C4skyZt4NbnFMksn5Ij/ZQPtl+Q7qZpUdbeoXK927sn3d
4FKIhxGRgXTyZ96kszXBkh4qcK+2RzHobdHlMlY+KjpPVJ3E6P5nYrakymecOvSC7ij3dnej3wWb
/7clTDH35OQRY0ixwRLq8LtcP4bty/W/f9GZTxcwew/6iiRUhep3R5fqQ37D4EDhPyg/utf23nwQ
7z4Hj6ETP183uuRrJzbf5xtOFhXXHtBZw+uOcVpsMqlwMvCJqb6C21q0At8GRIdTtcWcfTRIFMlJ
nHI0bu/INkCAciVXWbrvIJn6n4GZe0Gi08VVHXXH9DfYDSfUXqtk37bbMtira62I5XMiC4P2iWYf
/HLnjuCnsSvDJNQdB+m7ONGQ76hQ2b79N3ZMR/3OIa2sbil74U34j8FpRnpmsI36ujQmg06uOGLg
GD9rWFo6pGWokK24+fJW/mvs4lpqos4Ms45C5vDXsu3+74+PewNESLxxmccgPZ7n6GZjdAyz4XN5
+ZyGr7F/P4Sv1916YRFnJmYXUpbluRFBdnqUpW9Z/JvPtcgeK+b/n6Rs5bNduGTPTE2R7+QLkpuc
qWMkXtCorSh0/FDMbz0KItLaG3TZDs1eWrHvGhfndqbg1rUK3xAuYHWmk5oU8lCGUa01D1jIfFjR
v5ZmgW5iwJAGg48JlXAnQq9HTYVtpDiC29v6yu5NuzO7hyCNNimpMEBtgeU5X5UnDvJg5nEHxr2x
U3W0O6pf131hcePQ7nl/RsNnOAs+mqSMdZTj0J14mxTeDspEW9UPap8crhta2jcK1nSUmYKhLz/z
BLPotU6Nm56h/8YO+ps4/2Km36b6mtR8PL+nPE57ftKPmHAg59sWZ2EXBErWg5NvXyvBTqVtXjjg
TaIPQ5Mg0ju1NFuUHGZeJ6pVf0TxACYqJfSdpkzXHtKX3eTJDFAD/tA5JDE+XxB0T56hBW1/rBUn
P4pbN9uLwqHX7THeFzfZ2nTuUnw4NTdzu85MjEzoOSpfie7034LsbYLhi+xtJWkPynhlwGLh+jtb
3Oy0BuqSVh+xOK0NN0kmok/53H6Q+xCQGg09LgnwwgBpGOc438HQEvo0rMb+FWSX/6poqXpjevpa
42K2cRdWZndfGvlxoMRS/6p9Dbs9VCqdBM3iS6T+ELqv1z+n+UDD3NZ8ek4PSyURKmxFwlFIvpkJ
pGTf9e9yegzoqtWTPO0hfMj6T/LwwMt2rds1R8v9Y59mLCRWvNwvmpd+YBYKnG/9K/PhMMttknZr
wzGn3YT3TP2au7fr633HIZ3Ewgt7s08t1VMj4JD7V3Uf15+0cdMehmGX7/+m9PLSfXcYfvLnEOwG
/lu4ifcbfXv9J7zLEF77CbNY2U41p0pD1scUv8XmY82QT5a22yw8VIyshncGgxedFDw2Ub0ps296
/WMAtDemNzQMHTO7i/w/WbHVERvs7+oc3fHxZUz3UaU9mAJ6h2bn5MJTVRc3tS7ddmrnDCv9gGWn
AbFkUvUHfzCP9m6t603jG/0r6hKi4+6nf8obZTf9r+/05a6X9/7t5vq+zSL/PycHJO+dpZaWzix6
5YPFjKUs9K89MDd1k2cFDR1vUAO7g8l54xrDCOcbQ+vXzS57zIndWRjrC69GwVjvXyuZ1327CdJu
p5EfqO4TDZ5IjXad8EXK9x4a49ZN50EAZtmBbOudtvH1r0kE6lfrnMC9F9K7NYX4+cDOP7ti0MmF
FVPn0TdLW2MT8a2x5ShKNbT14HecP1Dfi026TjdwFBmdYJe37mrTYc6a+o/diXlnKiUC2Z09BGNB
ZQjV4zQ0v92FOuwvMI3o7mDnZrpxrcH2vBjZu63g3pXUDKT7PH+laiHBATEiK56Myp3hwev1NGS3
OczK1w9taVt4BQE6o6wKU8g85Wn1LtXd3Gxey/4hQbooD17w1V4NnKhN0Ql89XK7G47aSsqw4KOM
aCnwAU7q9jBSnN8PsVGkqKQJ7esovlVSth/1fZUVuz5Ntkr3sQfLdALYgrgMnhJaO3OggGUljDqo
Zvuq9o+56ttt9xYJO12mKn/HrIz6srKls2rGP/Ym/ChwFnjn5vSmrSqk2igp7esQNdmnHsHwbY5d
RrxVR2RMaKuw/OeAw/wke51xG6foV17/DQsXIyS9AIBg0uRho86Cd67GsVwGVvv6YvoyFWbVFhmi
FH7HY+nEa1O17w3HWZwGAgwmiRgnQiU5sxaPViOkid69RvqQPoyqJrzERi2gXhh5OhQqdXbbN3i8
kpfDxqthW07p+6eD1WyDYZSPwmgisqgrgzO4kGyRHue7xghNp6mL5q4JzM/oRiobQx50ZzRg/G7d
PHUKi2CGyG29VZD+LKUq3wuNL+2EDt1PdahVu4EOa6eKA6XgqlGIN5pSjCshfsmRiXlQgdADAdA7
c+TeFwsvSCLKInH6Bf71Z1X4aXTPbfFQKZ+vH+q8bv/uWACGQRzQX0RqbJa5xWbdwc2Sda+qu7XU
G7RKbywJvS0/t/PubwvpIGiwL0PVOYkhgCpea6PPYUX//w8gLUZel2bgHGWZt403GkLRvRbqzu3N
fVP4u0kCNs82kB/eleNNGtwmdPJ19ZfYfMoaCI4LHbqYr2noPV3fjSUX1+FzRqsSVQeegecRREtH
rVW1vHsV3O9F82uwHqPcLnXbyB5WE/RZyeOfddN4ohcOcBtE9bktyMaSzk+b7lWuw5/AMO3I0MnB
gkf9VyvkDgrAjbyCBlo+7BObs9vUK3s5z+S2e1Vc4Zdi7kN3n+Vcod5tFld74C2boYFNR+ptNx03
cr2Klps28OKrZo7FmlrNIizS54se8xo2S6nuXhP1Tg1viuaoxfdR84hab70NeidjSqfM76SQEDpu
0vtxjYlp8YRPfsDs0yqbpFCHydsUX9hqcWL3Wrpzn1TIwxuoxYxUXcnx11Y8/aCT4glXuB6GOscc
DtJDL1U3RWIdtWat/rh45/IB/29nZ88WoUNCzQrZ2UGoDlJUbERe5bl+Ewi9jYwd1ZpJ783fhZqd
aPvrn83/xa/+Z3xeY3V72egGlUXW8e5e1518S7Xd/LodP3+qDisp4fIJoozIVT9JNsx8WHBLiuwV
tozkWyEe6uhTCr5zeFHcN2vF1PKmTsSDymSNd+f54QW+18uBWHavXfqnC+51mKpdXu/phvE1amGZ
u/ub1X//y2YyiQVfNcSKzJyfG22zOhXrlo+04e4yodvZaTyXcrSWHcGyW+1gNvVNUx/8P9cNv1MV
X3ycJ4ZnVwF6VWacaR0f5wgD3wtUlZ9HEbhJTgwkDvqTfnEW2mKAmJ2HTMZN193ntXmwSO66OnSQ
Jb0J1Ve/eCrET7LbQH+8p9bVU1Rr5NaO1IPZrrwop3hx7SfPsoSq6Oq+ydgruIXiG5MKm9cdamFt
ZnFpayirwXI5cWqS7s3ilt93WTMiVvEaWvfazt+mjaNUuZ28udpe95C33sTwAsA8HP+sPlvlq5Ay
+DC6dma5T7Jwzwtez+4hMrstwZ489eO+Uw497/vrJ7jwaYDfERkCgmOd18jsVzKJ7Eu5MO3GPhlv
e/dZU24QQd8M6mOhrTEcLhtDmAC6YW7L+RyGG/x/nH3XbuNY1+wTEWAOt5tJ0ZIs0aFvCLvtJrmZ
c3j6U/TgzEgUfxH9YYCeBhrQ4s4r1KoaupCJJZzDBATIK09ooUxA5PA3ix78pKEL3ufMSmNs/5mb
3G+AjHOgchfbi0aKnWtbSv8/Td6/BqYACtpJErTG2faSRaWes7LZJx/exrOlAT1u7RIx/bgxJxv3
ejg/N8/Vs5AzWSuWPYazlUizMFU/uJVHPz65QcRMqMKkwY/z9OwCCMcrJfIt4jrxcqMQK6OsDkxF
lGqt4qS4HQuiJhFInuJQuMWGD6p92C+lqKfpz9HdwYDRZwd0HnqRpu244F/mPfSvYW+y6VFT3OzJ
76NRQb7iFV1t+/C94aRvOPfKRqJlkRCpTv4SeP3PN6BPEh8A9Cu0oCY3q5jVmi9gy2b5yeefUUuH
NLjsebrIL4Sicy/iSO7yr6mJn0HzLtUKQcbpyJVDnqyqtxz50D4odyyzCX4XkkH3LnhY3CUV+NmN
hcjhJzuAStrkRhRC1y0KjoHhOlUJo7XQKu5otbTFZtyaMez918z471f7t+ySjPaq217YfqUGvdWU
21TvsoLU715tF/Wh3qoDATVR1IN8MvngFib4p3ntbo9ffcBkLauMo0Uk+UgGrzuruUB+IyChWdul
Xh0PkiVYvxgyGHvKkt54aqJVpXd2pSOKSFenx7fu/HETRXSbgwkZsLWJl+C5fVyjmoSEXPTUQacc
GBQWZKKFERVvlNrw/0gpPudvVVkRYdDd4Umrnyu9dt8ff8iUkPOf/X31IZOQIg/TdIiDFGmhQ5OS
N8w/91zGq0qBOIEdQ1k0woo8K1RvELfy7W4In7nCqga9DGujyi0wgIQHHx2qyV/SSf3zZcjeI8Ab
E81TIu8SLrCmBkF3EZr0LdDyr77a+vHH4/GPZ+puS6Afa6SUB2P0NLhQhaqXOIp1SDqOQVYX5Mku
GxhykZipW4Hxcgk/OHvWxkIicNN4cKdnLUHFo41r2l1A9kE3QjmEH71PkwVo9uxRu7IyOWqdJriR
wuWYu7AWdxAt9raZ4PtWKlXa+fEM/kgJ3U0hSitwdjRInE8pUtSaTYqgwhTCn2qsyuo3vM3baJp3
GMu3szfsFqv7bdA1uynNvj+ktrd7Dde9pf2qLW+dmbXF2a2V/PE/JEUv6zX+bMxzYEX6kkMw55xr
CNT//dbJDQB+ViAKMtwAlPdJ2pOOQ1bA3UPzJ+R5ouYr13uu9v9LJu7G7ORmd8HHEcgVtjKT7QP2
V+qeG2GtJgcJMLD4mHG4ZR4vyuz6X41zEkGmocqFvhp1F6UJ+k3adYWZ1k2xltVgqet6LhmDwSGF
Naoz4pxOBleA5Tn2gqK7pGa7qSzeTo6cwfyWz+PqghZ/J1uJXa4eD3D23F4ZnQywYbqxLSHB/cm0
7haKYIGeFam4K0pfIn4qeAQAYGXB3Zt/oa+sThzKGGx6auJjqHybmt1KqgZAmw/FCnpqRbIH8xHv
IqtrMvHSrTG/nv/O8TSo5Gp4mi4q2xdWqg484gYUmFSmXbgM/4/j8Z+Z6WMQQSmurjIUujSk+Y+h
puoNuwlcwitf3nuT+EThzsyS7zlXmkDanx+5JNE6LU0B47HLh1wNGr1LwK68WNMV5EyrAIq5gYHL
eC11g165FuDJdpF4BgBBhsgdy+RdKz9yZc18eMwfvtuCc02XxaWQZa50dvNxk+3NFUyThAKOUuya
HrXL+lTRiyoafbuO0RqgQ7w8NaRwS2uVVKA40v4+sXtjf7LTmUCDvjWDpc8STw/MON2Filllha5k
S/X/2XgJ764AiTowME1F4xghaRqxwKvhim98v5Lrd5kB2479+Oj+H8v9n5mJu+nKXjKM4IkLZSwR
NA0ohYjquYoPaPUxczQrweXhARVRjQh7TcKGUAFXS+F/xMqKTQ8dk5Eo2HJho/MBt3DGl+Zg8nIG
jJirfFN1F3DE6WLo64lrSUx6qhcJEOcvzqvpnjxGnZsqDcfWeBXC1KLBLtSe8py+Z9pRo6vEy7YD
+y4MzzG7odXKrWsDvJcbRt3l2hJgfW7QoCvAgzFKUd6p+QaqX3VS2uN6UfLuQwya0Y7YGV0mc7sm
jqWlWR437dRnuDYoTEKBShOpnwNE4D2V8lFgKwIi3DqwgnQT80vlgrm3AqVFFqTOI0vilIFE7SuB
71IXJ/jDSz9Lf82CLrzOFbv9fLyz5wyhxo5kD6+hJXjadeUyUquOTGaXLs+NIcMlxtROVrSrIQ0O
qrh0W8/U94ByQlIT8nujvtTkZuhDxOdug9LokCp2WDttF0OkrdHVeiNoWy3jNkLwR0v+sqv1xy+/
Njt5BD2uEkLJV/pLAIaQchPkb+ES58Pc9rgyMa2RD1LXpwkDTcamfGubQ1F00NuzgkgkangpwqXX
dW7dkDXlgEIAIgMcALe7kQncXGBSpr9UPtI4IcI+5cTXK7WtVz4qhX+7SdB4D+o33H8odkNp79aY
pxYd9X2oYIoArBRWw38Iv1KeKOHCu3F/pm/tTI+YGtIo8GCH0TaV8mtQ3jL0gj4/Hsx9NHNrZHKV
V00EAUYKZAyQDrnOiy67YdKetR5bmQncYQbiaWP1B9nUaXobYoc92wAqf5E6Tu/UT3g/HQ9OWnNg
DK+EtEizTt/44IvpX2Jpq/RfPTIImc8YElADuUhXfvXbD75FQBv6TaJmK15c86nh4aVp6xZKEwvT
cr9/b793MvdAiweS0gJ1FqfHfjhVq9JoZIJWFtlbQA0vWZosQAygCtplYKlQ1r66DqXcDL1X9OXp
LGWB1ljA7M1gazAyPBBIh6G/FF3at7sXg2L8sNMwsjDaC42/KjOzaM6d0JG8rc8J2IJUqy1Z0oYD
AaiEiqyOBlsSuHbFrutG55IPmoCPsEVJac0vNanf+8ngtQAaDOSK0B5CW9nt57UNaFK7ku9RB+Fc
Uy3ynoQZ+IWbkH4v7MmZ8zU+KQqQcOCGvuO1ElJOLQHz4S9igSe60zn0eqWm0p816RlSN1l+aGSf
hMy58CR0QRIpPWXMqQLMKPhDpS316e9Y/VLQ9wbN7voNIpRM7VlptbBBFj5zqhPicRmuMFfkL40Y
8hYoac1KyYMNEq7h0e+rpXaQH06D25cd7x8ALiOV6Vhsm4QQoGCL4hBY1ss2JUin5eQg65+fn6L+
edy9vr6+v78/PX1sHKTYyJ+WRPrXXy8L7COPg/6+kWdn2gqa+bLcgqZVuvg74CyIbHeWZIERae/Z
gV1tBdu1hOfYHlbymjPTg2yytkJJtKHOIm33/fs8qpApI/86ZDfuWtcDzVPlCJpnFwnABGJVEJzy
QG7FvJerJYjiTKocZU28J2AgGaHCU+UZzqdKUNSKfGE3/rtmDSuQujwlpgyO8McTzI3P+3SB0fQP
Nhe0bo6oqdsj1rMCFfpaky8pOfQ6mMH1t4NHvkWSG8fd+8YnLXl5bPIHu3JnEj1M4JAZ/bcpKZmC
1ogMXOTyxdjui+PlYP2y9kak97oWkE9rfUDrNLlYBNfKc3lcrVb6amOaNqEYvHHaLryrMwEhpvrq
ayb+jz+gbM6mmXxRSGCmjVE6APIFF7rS9XzXbSJkkzZL0KYlo8IkX4wdDSHaDlOAgPNF/9V/5pEp
vAq74QmKZs1LBSXps3demPfxmXow71MAJxtQhOB+jnk39sav/cE6HBLDOvg6Q37l5HOcdCuG2hxJ
18WTgXk/U6J/8CQ9rE7SsSarhY0w1ZWB6zlOPYhhEKVoIzfe7d4rkkj2+q6UL+6+ft5bxS4KrN0r
b2mmjb4fnfs+Ad/5p98oS/DE2U1/ZXi8Za9KF1ABQnqYh+GBM3g93WvnorHzEPG/VQlvj6d9JsuE
UYIg6qcvWkRL0K2xDvQdacBWOGExGXaN5rQDyDuOnbd3X5VAp88+hMcWpvbeBQY0GBJPYIRCmwF0
iG5tgoiYaYPOUy8ZVlQyncxOVwvDun+bb02MrszVHCYBlJRb11UurC1uALg1qRWYjN6Q11dU01bi
ahGKsWRxclIBRKiFyGOUS2c0Rqt7K+ap2IYO98wbqYUNukr27sL1+HP9Tc4MiFwB9NQgMQzOhckW
lbm8572oxCjBkd9sfV0zc/3TN8BXrkcE5X8rtRLynNv5JrfLPdAQ1jgHse0R1nqOjGBFjY4cJbsg
1KQnsGSTkIxfX+NvmR0YEWH0V8AX9XYrraM9s650z3J1f52DJ//MWOrCiGZ3xtWAJrtRjos4YJRC
uRiZ5Z2c9LDUx/dTIJhMGRDpKugZQRA6KtLebgwFZfoqbhTlUhmiLmzdI/OcWdTCjJnDKvzlG8PK
25Q291paBVG3qeVvfVLZlR1iEd1nHvMAcu+V+9Quv6szVyBqNYhegK2coXugahMkahSoF6jMmbX5
q1gr1rDjTeJdokB3Xx+fkZnUGLARV+YmZwTm4mhIqHqpTfSnA5pvKSbyQEQzP1IjsKjtm/CpiWI8
tjtt3hwv1hu7k5PiuaUvFgKGKdvqplqnTwHpSAMagdd83djNk2s+Njhzn/6grTWIVoAGZ9q7ORQQ
4qZRp15cmxrCqtpiYS12lS/cOUtmJs6oANEwZE1hBm7gqlt7J82mq0xX3h+PZqaaC20WgMf//3Am
YUcEiWclb1v18pas0YBjhScgYp+9vbwb7BoKGQqeSCQ137klw+MPT48OmOegm45WKvC1TgYow5VP
I6lXL9Uu38gf8iYyClM0FLs/h7+l4+NhjptvagzSC8heiMD8KlP2HZa6Odc2vnYRcjMQCW4oFNE8
tAcs6XPMebPIPv9naTKfXiX4EMOj2kXzzVaXfOBad6VghPVZNltO5xdcuvEKux+YDHULsAvh2h63
0dXLVKJ1pRriRLskO3qWz7yxJHk2P3P/GphW+yEkyPXuaEDeMysgw5+9HWuJC5t9ftYQaEArSwJL
4DR9D1CKpjRyrl3EPfuRb/iv4g+IzEz+mV+IKWctwUsYwTloUkUS63bC6tgVa6VqtQvoM/Jn+luB
fJqFYibYnYcPZWHbzV5O19YmOY4qlJtAcmsN6bkRLoYmmfTknbh9sVWe2FAvfkF6ko/JUoQ/8/CN
rtC/g5y85BQNzC7Pwax2AK/BWfzivusl9uO5C+raxuRx1dJM4YKw0eDQ+g1pP9ARdij+pFa1QJ4x
U2tQ8Yaj9wfRKBqPprADLnChwhQn7sUISxIdW2fNH3tDl/Ryx5mb4BA5j++KmUQRDALAxSEXgybj
KYtkxDYJo1YwyG4Ukts+QlJpW+P99FEVBs884a0YGABBh2CpXm/bz0UWlNm5vfqCydxCe9iDmBW+
oDDQ0HUiiulbwmdpy+vXJ94Aucd75FB7SVzx/i4BDmIsngFTAuYmcRKo9WoRcyCDci8KO1guv84L
bjP8YarWejzBc3aglo65BVPiKJFwewQLOS/LOiuZC6tlG/ihv/PBU1agfGvMjO/YBQdh/LWbG1JE
coFDFgMRAtiops1jvRBC5iML+UvE4BIO2yIxUqgzmLxQCwv+pni3bkjDg7IO5SioZ40I2tuR8T7g
Mf0gSBdmeOLyDZttVbrONKKgE81lXl33K4CSCd2zgJl456E7SimReAdemq4IdvfFeh/1SnHPWaQP
DocKNv7/XXyk6UpTz22hs+h58rZ9B8Ux13I9oy6NCs0LMqSTwP8Xk/o1jEjVmHIOxzxGDczpwq3g
LSB07p4EjBJPKPzKUdjw7s0RIc8SJ2NEmfiqa+ZlD6FTBWlECuIEMwpovvL5zDPzuncXds6cZVUc
mf+hQQOy43FnXb12otSBHZAp5IvcMejr7sAv7wl8ti47THIgabGtlGFykrR+qdA/t7RjhxISs3CV
UGyZvBstU+QeFBRkwG+Ak+AI40JjI9xIiSNwJNvHvlWnGxCly3Q/eBuqHhIt1HNuz7Y6y618Rh9A
lvyp9dthsMqCePKRq4HGzH7x3ipUTQFUzaXFpC/RnyDfx5WLHk67jt69WG8kUoe6uuXfko0knlh1
sAJK3NYq1J2Avz0+nPd+/M8OBquZhNQfmgsnA5VFcJZWA9JxkLI9In4qgD0Gl2SdZ94qK6veKJqI
N8JCaNa5VJ6qSAZXV5+fPTmuDZ5zVV3SXKONkz/xOELoxaR6JcRKQHghFkgOPjzSJEq3fvzd9wCQ
EWunAZkGfxZDmPqTgs+38uCpkSOUarQGxV/8xDPy2o+gbxAAwN50UMwT3M7SMpw1uMSZJcX0b8Wt
cV0pkgSZYgSDYyZ5erk1KYDytBjcS0Yh5VBx6YniyIpFS0BhQnKsZChXR195CbiF2+c++QLTKiJ3
UI1DFIOd+oKiKws5W7CeE6e22+rCquWshrXbygicttoAjim53+Jil9W4IW4vWJjFmCGbgzhYmkqy
yGEqsGGZeA6tNdVkGZSLWpd1zT5tfLsMOIjyNmW5GnxX3PA+01joKyE1HTJDhXC7qbV5teRO3sUW
IhhVeE2Ctiv0QeD1T+6JpgLvOi09pwhFZNpoqctsKOmjWLZVCGlv1YAUGmGVq7bmsQM00crEqgJK
12rPLyEU7pME+BqQzaOsDuEaXB2T986jbJCBYsNzuLPq63G47/+wIOYadDSUUsRZotG2ZhKYgnvg
RLP0LEBzUjEnbHyI0t/8jkf/d7aKobcVEYrq2Fff2BLdpJKpcFtJMDTtRXE8UVeYpXkc3dPJ0o7J
SvTm4J0GsfX43l3dt7EEcYY0brGjXlyZ+B7iXWEXn2rlKRc1UlZvafvdb+lgx/KwcA/9ZGjvbCP6
RIUKf4JJ5NZ2L7Q8tA0yz+HVJ1weruE99wygccTPNrWq880qFI+VZLGuwRvFR3Rin9sX0ew7Q6Jb
TldMkSfCUbrEqtG6RsOYGvj3ly6d+wcfS3v1kdMHqc4lxc9TzwFdonZgSrsTTEHZeHsJdcPqwJni
Frryb4K3Uk4Mbv3C4HRWWlimn8LQZKrAjIBTOIJYR/zG7VQJ6Axta0n1nLINzfTU5y9Jbnae7aa6
7H5XzK7J7Lx+TwZKBHHn978L1pA5WwEuqJMIl9jIMTQm9BGhrE3YzIwaQ2TsoUdrwlMUmdQ9QihD
LEwmXNUa4SJTOglfqJC6Z+25ousCVBIVkrvMtyiffFAQ1Ny+3gzVu6KRDjKvwTo4hz3kWJJNJS1h
OH8kIh8NfpJHEJm4EWMINTnyvpQtNDuSsnsOvL3W6OEmoK95TpJVHL6ipQmPNprz35MjTVehZAz+
zqssWXrlO6P/kr21xzyLQIanG6U3atzYWnmQ3YgIxTNuG5J0DtrQ+7F7RA/aoyJb4LNXfrniWmmc
KFznyQEoQ3/UIN/JiiUO+yTbRsCVBqRh1p6qZygcpy9JYWSKmXfbwg6UU/aGJpXHL+HMC45CkwyA
Plw05FakSUK8V8rKYxnZc6rQknMd2PjcW4MJvzEA1ooIH9hqpff7tEK7mon2t1JP0M+1kVVd7vfi
kqjH3LN08zmjU3d1iUQJxIza0vWcfh+LaPu1ytBoUUT3WZL6L1Wvi6IpsqGh8kt0GjOn88by5Pqq
I74bYpHxHCYhcRyB5yjTtVIhkmyBWalIYoKO84XZvw/54RvD+8dlP3IIg57qdrho7xbEovB8p2Kf
GLw8dOj2vqeSMgOeIhlpEs2w7AmYkzYcnOZGxXH0+7WmLtLa3cVZ+BLhn0akMb82bbmOacbnYi34
TqpKLUj6Au1JqvnOzhuF09u+THalEqmXlGuPXsVW20TzOiONe5CC+Rz/lsq1pvdsFBp8zqVfGeMu
Qb3vQ3t8IYRJoTLAgwQP9Hu3c4V+JCWISz9waldYFQE1NKXQAWUvFTsrLb9uzJJZJ7SBktwzZV6i
YqcVVqgArvz5+MzcFylR7AbzFtxCLJyqyJOLXM5EoZfjNHRkOwSkiXtVrH6PyyoUdd5d89KqIPx7
eABVkPPY8j1AaLQMNV8BLywgjNLEV2mAxeBLzY8cOX9KNKvwwMmzSsOj4jqC/Jsq+7gkLtot2KdK
Nku1NBKXfcv4SwfGAD8ZpTRSAE3fWhbI6sjV1SzYwBS0ACtdkL58FVwx/kIAeJdemnzy6DZcnWhO
jEQGflfo8HIsOB2uIYu2ZQkUTwQJkYImutil/sJbO7ObUYSDJwJ9DSRxp9kJJgHGN2CLyCkAidiV
S+Q241abPCM3Pz95RgK+LYBTx89z/ZPSv7RfirDJnhpVX0rs/9SEbi0hC4F+HYCRkPtGjul29pQi
dlPBDyOnj4aNR/div+EKZe/Wu9zJB9Fs0/esXzU6fAuDEd3L4/12nwBFegcIF3C5QHSQgzL7rfmY
Z8Ta9V3fKbiRBou2JOzR8Wk10T4pKIkLm13qXbnfL7cmJ4cr6sEVxTWa74xiIiFfk0jg0ID1PgzS
N4Mk0+MRjgOYzC+SuwpqXiALAqXe5EB1cdqBqVIJHMFvI8Ovh5KwKaszrRLqjy3dF/Uxl5CFBLJP
E3BrTD37NC+9jlModdJk28snrxlA+4NeM/4bGR3pA3ylUWLmFkdJu5PVg1ZZwx78PKQuScJvw6UK
7j3ABd8D3kik0ME+PQoX3q6tUmWU8kxEnYrZtyO9BK/HzLN0ci1mIFmyjg8qSpI9KY+Co8nHolt5
GdJ8kJVLFqbmvq40foqI9AHgoiNB+uQ8ZWwXFym4spxC/MqyS1OcSuYoxJCE8k0vILKLpn7qSJ0h
oFYsblzI9cG95GseypTm42Wa237jhQH8JWo/eGxuZyVM867loMTh1IIAd0irE7sQaAVcbjqsqJJH
BpyEpfhlzijImcDpg7XAyzIxKoWlz8V+EDqRr6orsSnZdVu/c1WzBQppQIhHtYWIaSYD8sOfgJWH
wPjIFXE7zj53Ic7RY1YH8bfYr3uFgyYD4g2xJPG5gzNeBiZXm+oSLHjuwEng7UELPjtmxyZuFt/W
GUUQTh1FboY9B4aTMEavS1UMC3fX+K5MT7YCAioOCRaQ+E2bbYS6ZXtF9UMkOCB/JAS4vBYembnL
mb82MS7r1dPm4m5Glz8NHb/kCKeGpB7gt38JgC68sMl7LxBoSpXhjnakWyhNze2Ya9MTZ0j2BA3u
UB46aiYpoGbpGJ1GHCBJmYJwV0lV0E7Fsf33Z0NBhI/eJRmIx6kHNvg+N7BaGTpVT9Ewe3GF3PAF
T6ddhvMYL23R+1d2FEcS4fBIwAnhJZ9Mb9qE/pBijGhX5ay0VXmoqHf5ZuCGZ4iej0oOSmh48FVX
XJ0BGUbRqiv6dWBUTAEqBHVIzBAYe6su5S+F9gKorZhgGw/8Ykv7eEHdbTaUm5DoRnsXGHxuP7UC
MUYWDxyWI97WEtKuaNUjqvBUQg9u2KA1lS3tcImvZ3b/YYpAeg4FM2Q+Jjc4m0q9IPZS6GhxaYDK
G7rnZ2bQ4+SCXLdQWDUi9E7dlqyBnl/WW/KCxqM6HTR66MbaqAZSjSnbTMW6fDbwWeSwaRPsmVRF
C7UaRUcq+k4IGvtDMkDBTVLdWO+z9v2v9yLyF6i7AaEJdfkfH/3q7EmCF2ZdVkUOqInQbbsVJKPN
TTEBJcuvx5buW8exBa9NTa5KMKtCAEooI4ffo+dy/aZEVuWar/VboINAwIwsNGFuslBXIPUXHyj0
u1beQV6sRt/7tED8qrjMIEU5ClpPjjzkeIUhDKLYQXq6NFKeA+NYCInpv38Ab8xMLuhcTaOYtmHs
xANFl/IGXFM+vwV7TLeU65yJo25GNHVu+dzz2VqFKeHM20NKlFf1XfKIChUYvTKRAgusriWofZ0X
VpS/37nAKgMECE9sVFKe+Bvg8adNEWSxA7iZiYT7R++Ue2p900NJLGqoAJe0RnmUtxB/7bd4P5ac
r5nH6eYDxg+83r29HACmmMROwSYa6WUtMr2wT6zH45zJpmCCr8Y58Ss8MQVyP0tjJzNk91i3Bqjj
eKj1ggvTYvhVeeGLjZysFqzOvE03VieXoayWBRRPMDjl8FX8jglqU6EhvnU6MsHrQhc2utl/nh4b
nXkrYBNU2KCmQ8D3k2i5mlDW4z1wGFSxw4SIKEGN+olHA0oWdRPqQRMwdt3ynS4m6RKgdCb1PIbj
wNQAWIac6lT3HRUcD4WiOnIisPMdaNVlHJ5iT6x1L2M4gLGkfFDPY+7txWPDviJdlBbSLkvTKtWD
PoxffI82XyGjlc0X4r2yRyq6qRlQcmhq4aN9JAeTbMGJWWGwVFaGvScN4BEJijKTUYxotd8MpIMl
qwtTMUVKUZNMLur8T6ELvMCoO1qEewh5d4meJjJeBFGqktZ4PP2zR3kkAcMrjQcQRaXbDc2njSTl
WR45yCRUTGOoJeE80CO4J0XT252EgrWqhwHYoFod/b3obH38AfzMYwSVtv8+YHKkRZFNKESxECjT
VS2xgJDWAaSpw03pEUHQQzDO/gY7ZWepgJeiNGL5JZG2TA2G5epPwbz5L5jlqHquPMx4QLT4nMt7
VFv+h88E1Bn0qGCeRwZncom3aHztMzpEYA/7Dj7YFd0xvghS3sIKaqNpLbkgjUoQJOm5V+uF9Ma4
TzGQ2I2uFZHewTkP165rokwZ8noRrptuXQR48UmuEHZJR+Ge2gsvn4jyOTC+QGsiMrtd1RoJcmbo
uMhJ+1Uub+s8JKFvIT8ooJeZCt91G5gVcvsN5UgTvvVgoHc3ARRYQrT/oICZr1XhRet1uUU322tP
n3vAG2KjyBnSLhXd524AxFAI5BHPj6Hb7bcyfhG0PdUiB1X9xvBqOTPyuHeJhik3UU6VSRTF6aoo
mCV2rJmQZkQKgjdpbMiBws2tZWgruXkoi5glmfVWZSeUABr0w5MU59nC4zznA6DwCOkReN/gLJu4
xJmSe1IxBLjQBU4En3Xdm1RLX1Dm2bBhvlQumX0/4NRCxRsYffw3OVQM/MugBo+Lw8Zoc+I0i9ak
Ai1WdZF7C/WA4DUcjN5ferbGy2LiWArXZievo6v6gUvzOnZymcj5UZH2NbtVLRxQJtxmnd0XC4HN
PYoLGx3kvcgso+gKANlkCTspLzkfkn1O3yAHAWQR1LI+eYDVS1LzryiGqEcf3hA1md5oSl2xWLyk
APVr4LIe/nD9xhUXPmnuPgNeBjS3CqAzqFDfbio255igZhj4Rr7WbMBDC+hIJZ15ppT2EKH2t1ya
ezrLxIFeA7G7EF7OpQcEXFEaAi+UxsGVdWs+VFwfnOZh4kCUiMj0TelR3RNXjLIRBDvpKjvyToVa
msGS1Nustw2jvDjqQCD3OLkhRS4GiqiB5VYiXX4q2cTQIAziUjNsYr1gU72UX5tqh15+4sWWJJe4
GhELZiba7AcOhTwfIp3gFXvqghc1MlhXBwvf42t85hhCpxUuOFKDyFlNjyHTVxLlYi5xoFStM8La
KxtwYuy1JXzNTH0ICCZE3NqYnpQBErldhjyvZTULhcSJdsWZWcek1CGeRZ6fueffBeGXuBzncoI3
9ia7rh2Spip82EvJ3rfEP2PTxvP38HQMdzJ5zaBn7pRQS1x8vWdO/I3dyUOTJFypDpRPnOY34oBQ
3Cb+R6LYUpqBMgMqToVKXGkPji62O5fM1sXnZEYUmh1ah+ptmplptIAknTl/N180boErh5IZRNlF
2Jk4KJKPXQKZ0bAxdn1HOP+77BbJQmbtAarGgp8STZ1TdqG+jwKlzGCv79A+uUKylaxT2z93WHMg
63WW6Nl+7JIxm1zXVy0xvuKtW5KXxzv7BykxuXtH3+Tf75gcv7hBy7GvYQdsQUNCNCKgIExA54p9
912/26WxSwBpzcjGObefp9NS+nUuFXxjf/KMl0kj5Fw+zjsBnBUchMUOUUtK7W6Tuhi+j6AwME7e
5+Nxz1U6ru1OmYeCvgbLRIBx13ovETTZI8jWIxfyFrYhrB8bmwmQbmxNn1WxDSLVxxhVZduABZZW
R7d/6bzvRWDMXIroxtTkKY3VUEx7AcMSDjHaa5CJQWdwsy1bhLakEJ/orxYQxb27lNGev7n+20fT
workeXAqfJzonlulOalTnd2zL+ywCb+BzBlCgwHtSmrmZ15eyNfMXs5Xlid3GLZP20YDZpcVTjIH
KB21OgjPLTrHs3fWmMoGySuAE1M2jaKVGVH2gOmUmO2IeZSsmEOzAxjw1wx0h5WxthNaxQf/ykq1
zqqWRp+Qn4xRJNSKJfbyccvcH9v/PmZyXSU1F/kdh3Wm2b7xzQ5xDaNDdQFt8BFwO9vYYJbyYvO7
+D+T479f3ZBj0AtyGcyzIO04alXgRRXfgCvmFqlEJiuKoE6EM4K+b1BjIME6ldwbeJC7NJ1CdyI9
V6whCL9ogEb2x4dycgFPjKAp53Y4KMPKfsaoUCv3PphiL/SAXcgm7b450CYziJsjZLkfm5wekn9s
ohcQdTjw6qNScWuTuiBZawUXyvLdpZWOjFAYWoGto6qWAPwVaigd8QsFrk0qKLpfIdDLTeiYlJss
Xsr7zU4y1KOgaI1w767n2GUoF1YlviWIA1INwT6Nqd4BxhGqS1xj4wm82qz/DPvK1GSzZn1bh3Wo
0R1lAfpkC1JCeOvx1E425z8mECUhNQ6o6Z3KYK9lkE7v/HAnlHveVw05BtRKHnQgzgkjv/wPxqAA
DncVRAjgybhdRk2tG6bKYAysfC+dvKnEwmKQomH+H2nf1Rw5zgT5ixBBb15p2rFlWhppNHphjNHQ
exA0v/6S+u52u9GMRmgvYmPeVtUAC4VCVVZmtrfqXjQ1xj03/7c0NKsBbcfTDJ2YS2uogjCa2bBG
ilOINnVbHvJZOJ2w9okgp4L2AobQkedeGmmHust0M8mOUMx+11NzepTMQsRisuZyWA54TACCAlSD
84M4Tho9U+vsKAHrlBZ3APFTh0Vx5ZS9IECubRqaM1CcxHtqmbm4XE9nzyHa3W121A5y6Jbv1fev
u8D53+fSpkEvQL8yNNnRlD1pxhMJtOdWPh1qCWyRebq5bW19NSg3WoAsY1Xc17GbnOllj1g1Sqhx
VbMDiTmXAStw2wyfFH26GjDy/9jhXK2UpohkspYe8/yYVR1QeNQ1u+9QYHHksNjIVovE+KMDAf5t
w6uOodgQt0FrB/SuXBLIUKmpaYxYVLJDN3Ru3HyPC4jppN5tO2uByPzXzuf6z66wlpGK6igcH8vi
oU0euti//fdXvxPalzLwlQjvn5C2s79vgbE77JI0O2K2o85a384PsU0Ei1gLdYDu/WOEc20WV1kC
/orsmEHfKvsT2/mznBkoXJDDQCXBs4h/H/zPJc6scY6O6c5h6Kcl1k2bElDJWAc6PXLlHzUmzirl
OM3WQy49G/nsRsMppprbdQ3Gmvw5Vrwkei/aU9Hv0aS2ZbfLnyQAgCUTRfFGf7q992v3OfCCIMeB
DgZq89y2JKUcGp2GvS9z1ybvigFNE/oHwB6HkH2nvkTZ6bbB1Y99ZpDbGWvotMToM0SzNvSoXXsp
2ErKSQBYWv3aZ1a4o2HGljkmEqzQ/qOMwLKT7ST7m556eS0q6q+eDsxcg3QPxTHlkwLpzHvVeIJA
yoTwzMzwt53tWDf+/i9b9q+F5RecWUjDUaZWA4TEUFd+3RaYkQ9rN6V6IjiIqwEFQwkoLAHbg0n8
S0Nx0VlJp9AMRNfvYQqtteEwhL2bCk4H/3r93+k4s8PdaFKVDJFOcM0U+WFkaHWwYEwCa2i2dcv8
KXfD/FesvPR96U5jYA/1nZlGJ1p3uxJI2rHqBBu86i1nv4c7BG0DMV9qYINHz4zT3aCbzxXpUJjv
txFNRCDi1RNgmJhnx4ABYBvcdZGxNjQIq3DkbFCANIeWoXBXCw7Acoz45BG4IbwJFuZJ3E2Xn7JU
a3uYxzk76ubw1sTaSU26TZUejQpjZ8CWmokQebz8bt7koum7AEoxLqVzJ3vOMEYFtFJ2jCzVHciO
FYeweSOYvNGbwKgqT0O3Dx0vDI4Z5o/bR2TNc5GGLXBTyENcvX2qwZ4KkpewTR4X/j+7ov6Y924p
9V9jB/j03X8tXT2ADI10pJXw9eS5OcQlGFba02Drj3i5/Ifr/dwSl75YU0oBqoYlOwdTmT095BG9
IwUeyYmQ83LNJ89tcT5pA16WxCTPIDGNuX3y3lqPY/nzP3wjFYBBHbX6BY5z6ZIoEsdVUeCU0WGr
aXEQdXfAEbr5LBqP4Bty//tGZ5a4erDeEhJJCsN5niA2n4y2U5k+JihJW3gyUE7RMN3lY7u1i+IR
fJXQpStPZl6heTH7wG7tup8dOtVZyjZRJE+ODD7V4Uc8zLtJ6mwn18Z9TED2jZYgnoCSKK3j+0n/
9+d/QvIg0Sp/ziadxfuhjPKiT/Dzy2F+SXXV6ZNtO/2WMelmYUQf3Z1e19A3s4IY5SloAgni8+ph
ApEsGN2QkAFrevmh+qqvB0gK4jAVYbaVU8vYs6pQX9VZbu5bUovadavOh6EvDJlCHwlFokt7KPOO
KbjA4Xx513ma1BsbWhYg46wbZXfbB1dzdcsCtxAKJXi1mZwTMgNlvpTAVhU+QiRvO5tW5VZ5/Qwe
8YNkTS9W1PpGyDZq0T3etr2WKJyb5rySglW5nhoZul+yXbmmzkx3ZEq9vW1ldTMBLwDgC29slU/o
lDlOkevpCPx1s5zknt5JqujJs+YhqBigFbjI01xRG8+hhHykCpHelnQ/m+U+ztpd1gODDTykgGR0
bdtASIQZZNC8gdqGy34qYMoasyR4yCvZswl8hFJ1og7S2qad2+A8UKGkNOJhWU/Uucl4R+fSE+ak
q5u2pFYLIyMQMJwRqymUQs9tRCU6bvLovUbtMU76TZqKbo7VLTuztPySswAy2fgUemjBkvrXKktH
Yn+/7mT2mQEuQtSNFmZxhP1KpC3KcU6WQAlJlMKI9ovLJyBQnYbAMOC+IHcqhgGt9m5iG0US4b9W
Pz5IfcAVC0oUzOFc7pY+VJRKNRZjt6eqyJ12epnT19sbtvpFzmxw6VgYWRk0UuHEJXlhXeIiGPyH
bME2MaS/qG4A5spZYB3NWws0vEdo+PhtB0I09QTyaj8yRK8EHsW03E946wB/jyqoBEwr514YlI+a
0u4RYroEQ3CQIHUJyQZP1pktAwkQZQGLQsmN85Z4Wkjf1AkMjYAdBTrLEq9CO943AY+BDKPxdce8
+GmcY5pkHNOpwytfYq07jAdQKTiDJXjCrm8AFOuALpFBQ2pyIYlErOjHnqRHSY68qNJ2afQCoe5G
hS5B+NpOjjEeiMkcLardxEB9IUgHyYkVUftoxXOXiVTgaUAvYyBVuPTcxJSZZFaoMpgt2VCMYwPt
pFYvt11XZIS7MacysrSUwciE0laiTn4CCD81JcHNvHLa0YIDaAH8b7iWecVi9GUSzBBCFZOkpteX
xIlHD0oIvoqG3O0FrVmChgYaJYAM4B3Gfb2w0LvWILCE3+E3BGSMfb2RzUAfRJnc4m3ci0jD/Dje
Q+C+wLK4yBJhkIoSivc0KuKJp1DtYJYYHZ5J9wN1qsplCThdbi9u7Wudm+TCgA0FSarLqEZM0Nms
w+kp11IvSmXvtpnVPTRANQR0sArgDecUWStDtUOe8LUGZXAYi/tdw3Zx/6DruebetrW6JAiGS2hT
QL+RT4fDabDAE4P4rE0vdJfr30Q9rZXgDDgBElDDhNYJRggvj5FcsrzXaZQf8xhDniXozt3RbkXv
45VlXFjhQpOU140klwkgKuVm7AH+Q9ikYyV4nq5awVcBDdsiKsY3C/SmbWR5TvNjKKOsOD817Z1F
G0Emu/gt59f6wv30/4xwS1HyOCmsqMBdU5mDPw/Zs4RRTy9OqeUkWpX7ULqwvHROBS/I9cWh1m0h
d18IxS8/VBr3/cxsVNkleUw8qen8ig6DZ/ZffwBhff/a4SJETuwoMRg2ERKFO7t8jU0QF1RAZjNB
0FsJEDBkLeQyoEfDSMzlgoa20eakbfMjYFS7sAD/uqLdK7myY0TG4EImGvhd3UBgHpfBPVRKNM6e
avdtbII3+UgLNOATRNj+b5cLKfpWl4VQjvKEhJooL0WS1/Gs5B2WNYwRgrgcORScF2Ym3cXAcUw9
uFmtX0NqvkUgZaLzITbYBvoUTvbNln3S1S+Q1drfDiIrAUvHPMg/P4lbuW7Heoj6SX6E9hnDkygr
d8s9xvpE8FwRrJ0XK5ErsA9MAJIfWfgyhtpOhu69YVZuOW6KXsiivMTZq5OoY04AQMAlH+dCV6x0
FFtb58dqIvS1L3Ioog9y7DIQ8bmkKMqTVVv9U6lGzJ/TDEMbsvJTG7T01LDSfru9x6veZSgYwFZB
Hn2F8DUKOa/SGd6l6Mo3IjW4gEzJK7NIcPl8Jpj8qkEqsFAcQNwBUIfLY2PNCp1tgj0O5xyz1qPb
I/DoZeto9alVwo2UdltwUm6Zproh+KWzvwWawNlzlp9GkSLs2qLPfgtPxa7OLMtHBY6VdnjVAZYQ
A69TFYKUc82rzq1wmR44xZRqKvGdpew7qRwNfF/aVtV/iLrma1gLvLP/2Vpej6Yaixi1+QaNTKdv
XdpuP+rOXWYtcmd6NmuQ5Hl/Q0FYXzub5za5sK6pXdGpFsKFVKt+gS4AOMTcpnhBg1OQ+q2V1hal
6QUUgLCr8RkzhYhoRCR8LdZArchDzxQBadYPMhDKnReTZ2L6GSZT2PPto7FWd7owzCVMNaiXZDkZ
sK8jJscBVe79GTTA48agnw1BkFg4DGPTt82uOufZcrmdBUVWHsVWj/CQGg40750wzMTvoVUr4CuD
HA/YDzCvcXkco66YOjbDZ/IZKjodBjOGFzL8lxPwSQRpAOR7JbDCuhYkhRnOfC+/x2q7zfDS6Zy5
JpgUEo7cLb+YDzALXSlSDKA80dW7XBFGdwrCMHh2tLTep4q8B0pmF80bajzb0j4cmB81vt68Y+L9
6x9skZW2NMwvAlW+xIGzyk2C/D0yk644Qt16wGhLCm2yXGRkLZgsFoCaxyDS1cSw3sqF0Zl2cWxN
4w8GwL91NduMhfKtXiZhE1FKepUtIpoAvQXiAvSjALrn7qhpRKWZpNEYmLmLliWRZNDQjEAzBZGq
YXZgFOzhmj0sDZeMhEEFjBFd7qFV0Dwdh3EIlN6ufpdQQnER8iIvRm9vw0r9J9pX1q5Ku9m9/fH4
cQBgtfAUwnQd5IY+daW5lUqNEY6tNAwB7Y30sdDj7GnMjO+JNtu7MsseJLX501NJOYJejB1jKKju
gSFWBEHu6vPiVyC2qTo+L7ICnTv0Q9lNPSXxGBS9inrse1nqTm43W7sOJDT6b6/5Knbj/Qzgk46n
NAagQG95udkt07M6ykx83PFeZZg+0ABAh6J3UhqCl831rY/CEwji4UEKHp1Xdbq8jOJsMmGKvmmH
4Y5gkjh5iV6yO+0xvSeH9gVqfr9E2l0r64NRVGxRY1n0Rji8o4rBrqI1rTGYgPebhsq1rcxXSOYU
0BP78lbiEaBpmM9cDj//zp3mzuqrgk4BRKExj3XIQXBdy3dl9nrbzvJJLoIb9hEcGipmKUEwCdjf
5Sczi8qQp7SfAiX9HjVvqQh7sXYMdJwFlDxQU5WuoqeN1lqhZhZGgttkQ8zXVC5d4NfctCqPFtjB
QLHkk9p0Z+VtMKzt11cH8vslAUWFB4/6y9WpUj/nFcRFAjz2FZdGBeCgeTMKztiKW4A1GwVAFDtR
k+CH2egoJ20GGRiwBui+QaVTm0h3VQeynxalq9srWolnkJtAXQyusTB0LL/l7E5QlLmcwYqD7TRq
5lFwunusHlqvrJTiV2Im0rHC59ghiZL825avLnZTWorieFgAPge6yOWXnVmOZzOZpkIfgzqHjoEM
ESn5DvOe/8EIxvQQtVB9wbm+NCJBa1HOlXgKJNAxdI3uwoiifDXFXFaCyTy8tnEZgdT/0sgkUwna
58kU9PlHllFHxuPEHlxLsGEroRdFMXTdQKqOYMhXkiol0tq+kaYgN36bZKOjK5bnB82GjjwTwUgW
R+aOMY7W8swCF+rC/nG5JF0lNExoMgdoLGyLOvrG5uIwqX/BMewqiiu3L70xCpKwNYdQdcBQ0VoE
JoafOhuhddXgpyAEgx871E4QQ/FQKxE4/NouItyaIB8GCa7GH2EbmKO4SswpqAGQyYhfd+pHPtX3
fW0GA9ifbvvfSjhc2oqSpUMNcLnCL/exkkAtmLXzHJRJ335YRd4zB7g86+m2mbWIYQJUuwAfMIPP
kyl0Y25UqaZPQRJ3mlcbNmKGqqsPDMrkTiVTRTDfsRY1QDsCdaxlGAAtgstlqVQb7NBU50Auix1Y
09WY/Gat05rZpmvAl60nguxnxR+RCyxVOWmhWeGJxDtQFZuZFkvBrFMfFDh+CW2BRn01um2h+KPm
oTslMLmypzAJmBM0ljD/p3CRkfZpR4oUJuMm3lC78MnolM2H2gj2csUhIW+HgTOQMSERuBK5m00U
sQxM14adXDvhlGrvVWXGm9oAFyDJtfxBmsNme9thVj7g0gYBbHmZmoZnXn7AydCTrjSVOUjGk9X1
mzAPMll37FDHsxGEByJCirXNPLfHOUyNN7iml3AYzPUX/hz6dJuKrrK1jTy3oXBrmnKrDSttDpi+
N/PTQAffVrZGfgeKGsH2rYQqoCCW/g6Q2SZKY5emSrBrg8aimALgqLakA6oYWgjtEApGgFd2DU8o
RMMF9gZr3K7RsaHlpNUTFARASZeE7WmU/LRnAa1Fvc01U6DskKSFQwMJNxfwiyxrk7IocYeB8Y9m
L0QrJEfvFM/SI0FWv7Z556a4g1WZE6QcZJjK9Sc5WzjPDuEsCIgrvgC8HtpwmI1aAIqcDYyMSRJN
xykwegzNaw/ab+jBxonp1KJ64UqER2hHwwCBYpmY5ryuwApiPUPoDWvVIUCYKvPH7bN6Xd7BkxHJ
mYEC8yehJndYCY0VedRkLCaqT1XyiNlUi36rpX0L7gfWYBzTPGTSt9tW174ShqIQ++B3CLhcqguf
nIsiVnCl6GBrIMm8U1WQh0RR//VrHyT8aFMsVPhgsOLOUgqNz2gwsTq4QxQ2HghEoEiQ+reXs76J
kEr5fLzCDmfGMoZ2MsCmENRV6k3kbxb+HDbJQ+n2e0buJxFKZiXAouWC/HYhqMWtzJmjEQpyJsnn
AAgHL5IAVi3AnGBuU+XQTtMB9EeCBa4cYBhcOKkwsC8DB3QZkkKpmuO8q+dAG3WAcavqJYkBmAiB
sdiAIuy3YDuXdz6XIEJRHHhYKM/AMXkSFVuJYrMfuzloGm04qOYAanJ0DV0zG4ZdjZEpZ9JSCDm0
sRVkyQgeeikpHwwzN0ApNdk0yIpZxGG5chTRekcSBNizhnIhdxQVeSaTQimSrT6WkKPaEGNu6ta5
vfSVgwErCyHroktt80OKKB+XUdT0czAcpNP0JxT8+ZVMB0x1KEIC/AYkF1+ko5IVaVI1ILUKzW2L
oWD1ycp/52a2H8JcwpwHzfbqWAlO+0q8tBdtPLw58ZUMvndHeoQSw5ywdQb0abrSY9NTUeIq6Gav
n3/d3sG1N/y5Nb6NNbS9ohUlg68ezLfmFfI45cbypjcLOgp7RWRtdUdR08F/CDKIpNzJGBv4cIcd
bU0a1Iq0wwThrgmNb1P/O88f9PAFU013aueZs9fUQSP5ykKtXyDpi9xCh+J2LO0SNRN86LUDi9Kl
CSwl7g1Ev8ufFc/GjIla+JGqPmnKXTqAFmq+TwvR8pflXZ5UMIlj4AL3kwQULK9xFFngTlV0RCJj
eNHsZxM9+ya/q9q/ukxf00RzLfshNA4k/PobEobRroNqG6iyMSh5ucComPvMBPNWoHW/Gps5EdJb
i7mG/tG+x2Dx60TA0esPDRAHEhjckjLYTfkJk0kyxjxrWiSZUnmPGIkGbI8vWB9BUts0wz6t5cGD
hKHgoXAdEBazC4JkSQTQlb5c52BDpdmkCIVG/p2ooAx7nhNBuL2+TRZ4CmItRJQWfBy3lW2fY74s
homqBNFi4k2D6mg2aJ1mwC+rTfhlnC+48JdWK4YbUeSCGOnlknoz74iuIRxIuaLsKg2dX7xg4ne5
TgQFmutxnU9TUKJBMXmhweUyNTrN2oirZA7q32VTbgvSe73WHVvoZNEm9gaGJ2VUYsAqDsbufqDN
qZiPYHpyqz5iaPcPrpaLlHnWHAkOa+G8LDRPn/HrrDSVLbqHcYG7VC5+YObEgf4MeqIg64uOFIXG
L+fDeNfiiAKFvsBe+JLpHDWWAT7eOQir+4H8xYBiLwIVXt+Mlya474n2SxtmmoxNHr6z+Zf69fcQ
hoEwlYPeJyb9FJVLPmhhGGWzvJWBQN/oqoqjF/evxEy+OngEZ0GnE0ETJUuMyCuXfkl7jGRnUYI3
OdDNxrZfiB7q9n7cRsbp9h11fSFeWlrynzMXmC1ID6kNLCkxONflfmPbiYfZo2CKYi+0BSFk7Xyf
r4u7CzRUD+WJwVpKDh8KVJZVV5/8mmxvL2otUgFghmll1DXA0cidtXbSC51aixuUqRfmtVej/TdO
ImbN60b48pkwioO6ydJR4an/x1pvkcOgukAQMozEGVQoSsegphvjxhviP6XdPstj/TBk0VYloLkW
Umsvn4e/9M5/AefwOLtliHQGVwFNNyTujkvUtCP7MGWbhQJRoq95Um8SaBHlfkbdURJBTlf3Gpy1
2GdAryBsdelAYd9pA6PYA6m+ByOvU+lHQr86Ub/sswag51KrXQStL23ohOU1Zah4GMPPcn7CzJOw
gL4WOfAdgWaAv6Drwp2DQYK2Je4JZCke27Uvt/3xOgXC7z/745zbF5rSRbOFP07JIaue6vhuNjCv
6d+2snqUAUlDiQ05EAoCl7ukRGhX1kmI3LbdQWEJVDFD5aSt24t0MteuDbxf8c2XeV1Aci8Nges8
lGkNQ+jr3JF4fsjD7AOz/a+qsgtD9k3B694xK0H9cM3RUObAsUYEWfpFl1ZTkrNskDIpqDOI17R3
RHmA4oggQK0u7cwIt4e6lAJHo6dSMDL7tY56vxrZBtQEbm0prpUpfmuaG8ixCALWWlzEO27pXAIO
itVdri2ZOhTrhwbxvv1mmI9G04P28gE7m6Z4L7TfbzvK2k5ibAvtFbT20HbmgoaS1xOcFdZsOr51
JArI2B0Lku5vm1nz+nMz3KJKO6ZNE9dSkJS+ztwiDdIS9ezX21bWvhiAAp9TFLgr+Rgc2ZmKjnMr
BdEul+8hZAy6SOaHxCu3UezctrW6cctzFZ1R4N55RMvUaEYzKLi+dKh0F3Hky+l3G9fLbSur+waB
QDSYFyIifvgMMhBNh9EI0FAmuwlTWkx9MNFpY5mg6rq2GtDVgIQH5SLQvHL5fBuqUdp2DMkMgoQW
l2DRhRh0+uvrqzm3wjlbW6pF08eDFAynvvuQzTcybZUvz+3ggkBmjXc9KqEg2eaObQL4JssrSQom
5TBNWyq5IViLe8GGrQVYOBj6MpjZQxN02dCzXAkUXE09TaqEydH7EmvQ+s6FjpzNJl/cmVx+Mnez
g3EH8CL8C+EMvtlajgoKXCNh0GVFykzHLHXSsh2fb3+da44N9GQg6bVcG/AEEIFfrgm/XWrTCTRt
TRE05ttQbsIqKOujpfwg8mvbeJB4mj60xyHdFmWQgOojn47Wc0IO8a7CYFIGvnLtl9p7Xb65/dNW
KpmXP43bbmnqOnvEFGlQ/WT73Huat9Pmh3TUfwjsLBfH9U7/uwXLeTz7rGlml6CBhR0KpoL5boCQ
hlp5pu2X6h7MzfaPITtp6i5+EcaTz8TllmnuJs3w6dWBwXRb7RNpr4ZbvUTp2VHkg95BWfO7lrjy
G4EuKSSLoW2QfKvIY70BVU1Lcsd+mg1UW6NjtoM8k2J/UGXbGscWtN34nytwJ8Yv6VMdOSWFdBk5
lGC7b2cnFEnL8UKi6PdefinuWWSZA4Psrg2uP8y9J4c2fbFC2VGGFyobToZOi2k6KepNPSTLBzee
Pqq7rqg2kDVM0m0GBHla7a3xTa/jvRbo0ZvcPJalp38qLGiYiPPyOXP13imtl5T87YbIScAqIVKD
+uxA3voay1Vz5ghGDC2aZoyGQCsf0RwED+esghU42i3kM7PD3OolBsd8uzdDaDSWTg8O6gcdWpb4
Ck2QAyMT7xLzHmR40ffJ8pi9pwxqrukrVJ5AaU0fkhM42g+Kr4Hhze59bJqDz9Ie5OK52lSPBNSB
04N2suxTkb5k5H6UtrUzPI+vjewk2QO7N6A8ooBjDwODRyl8sAsPbDd2LEiCVuqW+J5ANqkLzdQy
bX25ETV0sboRJYcAjFmA/E1F5xttM+8LKIq61giJqBTKDWCeNh7yqViUGnvwt42TaND8k/bl8otA
8V3HVCm6gst4B3c+5Jw14IROhmCGuwCD6co6+8ZQ70Zl1Z1bGlgfjak5LYAUVSP7uW34qrS3p/dM
tyHCo/qj7kyosVCHQPgqhwopOMZ2S7E3jzOnkaB7TFy67Y12Zy2VfczJQlWFdsZOElFFCtfCbarS
V0pT2zFwjeQwxa75poPiGJ7/oAYR2GUjCxhcfxx3du8lBai2YlSL0Zqs9pn8kD6opqORXeInbAvN
01DxWPWn2sQHFBhN9QQJUVwXjv7lDA7bD/QZkh00W3AZXfpBXFdsUI1iCN61/aP6+OW4e/nXuQ1J
wP1qKzn+ekhnfIt2UyhbagG3XrlLN4PI9zYDp+RU/OjVI6QP8GiKRbXbz8H3Kw9byK8xXQhX4+8/
K21TqejTAYiS6YFI5BF8YE41xFCW1Q9lAnUypQV4GWGsQsNgUjypccMw31aK/dRb83PMpt+o393F
LaQuctbdsSbcoWvzFEYFPqqbyKoXYXaRbOxR3pXz4FN1o1qB2T8NJeDQpuFGRHB+rxNIbCyQYBib
BBv7FYikllRW5FY5BG0KWt0mhXYmQ7PDD9HzuP0NeTJzRP5LU5yH1NCKaNqoHZA7GE9tVGJoF5iV
yjiBFQRknYmXlwS4b9OT1OmODfkby2qvfKLxR95RB2wzO2ZJTq/+HNqDWkDTUh+3SrET/MrrXAq/
ckEYIMlBY1TnkpwwYlbVxTOIaMF8DCletllYoL0iMgyvJDQ9VpA+AGYcMT/T/J7ojUc1lnqkg4hA
k0PMcu6IhoPX95sGgJKNBhqKYxyVIJ8Yy9JPGstBlCxQZ5kNPBkpdFwVjT7dXsYnMOzKV5FLA02P
8Hyleo3BBzBy2ODTrUD6aCogfewXNaxK32sz23b63rK24/RTA1d8fNfY6caynVIeNpY87WtkMkP2
U2lm7/avun5/KUDXoImHJghmCnl+cuD35GVrh2CwwqfS3tLqJEcadLCKHWCpDQvimQoyw5XPCZML
eTVak0hZlcuwNDaYN7YzCSaz1p3TA+gj/8ui1CU8AdCGt8WSMp5lAjU1B0JzoN9LJABxvKXKvank
bse2OXrO/aGaBLjs5ZxwnxaYyn8Nch6KEclSryoYHEYf+nEQDhn17aT7THRiV+52fC/UlBeaBnTl
eCx2a5NxyEdsnmzu0irdQcXqTr+PpPvud/vK8nATyYIgscTx67X9a5F7AYY5VLnmCBaTdNe51W/g
zfe9CO64agQpCwC24K/HJNflF+sjLbMMKAYHVh06xfRuh2STFE9qzPZ98c5EjYBVrz8zxzlIqRVz
XcVYU74f7iTDtR66PYFQ3aETOMZKLAc15b/r4hxjUrSpySYYYumLAgZ6I/pjkiNIugRnauW1Bb84
M8S9tvouNwrTQoxU34pt/xH+KFz1r4b5TqcTNDfWXfDM1LLms9OVKzPFDDlMpY/toyo5xO83hWds
2gMuEFNwlEUbyN1QM+qutTnC2OQWTxjjHx7AInE7BPLM58steLF3XCaTqugtmO2ydw/xI6MO/cW+
9158kDb9HoC2/rvA3nJirk7U2QZyD5Us1tuuQi4R0A2GA5qXYqtupWPskL0ORLGI6uG6TnSxOr5v
VzajXWnmNKDHsGP9fTfCF0UggbW77XwLefBCwnpqJxLOb587DVSGdpCsL2dvDpTShV9Avz4gW2sj
OZ7J/PhdcMpWlwifQy8HQHAMAV96JBmTsiQhwi+mEQ55h0g/ylCdFLjiup+cmeF80YZMZkIIDnMU
zKpXfdAKvPRY0AZqTHYcuVODyB/74LdyBSmQaIGch5pEkdN0uTK1zLfSbaxvLcjtCtxy9aihooxu
GIimMAR9uYt10UcpZQqeC+Ve26ZHNahyB7phDy11jN6p9rkvMYectFaQ8K5HlGVmTFqGuEFIcmmZ
gl0lA38IXBTVEKbMu/7N1ivfLAMrG8D6iqmj+gc409xBCwUf9RNzzh/GhcAGE47LdAn/Rs1n2tU0
1HG9NfFJy7eQjDFzttXK4yw96NC06KNfreZoKdiwlDs5STwtCvpuO7TfpuXH2T8kexNpu6+TxCIq
gaMAjRfMDwEPxEWJMKkYKGJzDJ4kT/Xwl8zv0/Aq+ORrfvWvjSuQWKokMQXuZgzSo27swK23yYP4
3nDGHeimTsazM+zV7W2bqyaXZBPsX4CJ8LxBEinNqIbqHMDCPzvlfqy2mnm6bWItmQAI/x8Ty084
u6BMlSlNjwmsIHzR3HlHHft+PMSiVGwthzi3wjmtDlIpPD6yESHv2bQzSB+R7ZwD8GJsW2nf0Z2Q
DIzX3Pm8qNC3wNMBNX9IH3OpmFIPRQlWiTEAWYZf7SIf7QUoJd7pB9ttd+wwHszH5Ne8MbbRg0iJ
ZC06nNvmooNZlJY+zyVmyrYM3RNM5x2Ml9vf7XrwfnF5dP0XBBHEYvk+WoECkKx1sNF6wFvvrH2y
pbtsa7r1Vnsim2JjCVoCS/rFH/5zg1weWEiZNtIaBqE654iYj1Z37Gw1i/EzN+zUYjBTWmDHCqj1
0eZBHn/FhN3jCwrO1Cf66NY6OI8f23AKR4Z1kOdN81R/6/zoJziW9syx9vMuOTRedjD2zX7c5jvl
Lb03f4T3U9A9ClLD1bMNWA1oVUBvimm9yxUraahRJcOKdbB73+dEd+RaJKi1egtjvgaALyjBIzZy
t7AFPGKtLt/M3iQv9Fk7WD4Ip3fJsb3v9j3bCHxy+XNXW3tmjrt61dTIqqqsMeX4F6rJzxQnT91A
8Dyod8Pj8Bbf5z+fUf8VXPirvnNmlQv+WTnniWEvjgm6/sEHXNItmm9ZLyjiCcx8virOXLSQxrKv
DJhh1o60z2x+mLX7SVSZXyszAZbxzyf7vP/PzIDoHfM9ZgUzza4oPGtb743GcUrI5xqefOieNWcG
geKj7jeuemIH+WD9/+0nn9tMUQVqtb7Bfhpv0riFPLmTtSNobAXpxOoJ+KRwxSwMACfLhp+tFNOi
kl11dAyaeQsQKfrYk2ggdTVmnZng/L8wQcAbosAfjBCRi7t7GVsp8Pklll/7/EJE+79VcD5fJTVL
JwurKE5D45Q/dMXJy7uSPQE192FImBoFYl5g9FPC+ZZRzuUNMzLknGJdqJ5DiPXXfJx+Wtt2Bxa8
jXkn/UbCa/xOdwf1B54T0JUTUTSswMFw+/yzsUCZX347jfZjZnctfsD00DnGoXONP1rtdAOKOQ4m
33/2InbP296CitilxalrmZTU2GdQQlhkmyR+RwU33Hr4givKpolDxmsOFxExtFZH+LIw0WG8FtFz
8wiuYUfYw19N4nGK/7HEfT8pbIYu7HDEstfhADbcjbKvd+GudsFT8p+CMpIvE/OxC4kxd9GE3RxL
Rt8joCjeg8ocKAGqb8P9/N2OHONoHoY/Ru+GvysPL11oCAuOx5IVXHnqmXXukEdhXGrEhKemhQsR
l+qvjZLfPvrIFAdVRuu5+dOVwmbO6kMFZD3/rJk790lbKw0D5Ac4dXQ27egoqZ7a7dOHUZVcK28d
azqV9j7Kv8fGLzuOHTvbhMM+ob+zqPweQe9rZPd0UneTaIhoNRM++2VcuGhAvlVp9fI12u+aQsCT
5M+mo/wuk1OUu9l/e6mebwXnalUCTm7od8LVQl9tPBm3cuPu0YbHdYlOj1PujnXhJd/sveDLrwbG
f1fK11LkUEvnOcRK02afP7ZThFG670a7idi3Vv7T5O9MRsplnagQa7CeG5+Z5mJFT2wMSkEzPJBO
4Z1xgrKsb7s1xOctp/HGQ+sogsixes+cGVz24uwqo7b+f0j7rh65ca3bXyRAVKRepcodVXa3PX4h
2kk5Z/36u9jfOWeq2EQR9p0xJqCB3iK5ubnjWnrCJn2+i2hFNo02YyqRaaYidSP1QC6kCB54YpB8
MdIJy0oPreETxBZedrKUkS7fnht3ViwU2kuVZdHATS2QI47G+E+hPw3E8lPmmyB8Rlm+0p7MZVS8
alz1b4kVDBV8HktfciwPuElZ4D2yHT2A2L35clsxZQ8JZrJBj4KiioPBkuuzKlgbp3m/znfVkgTO
vB9reI0qGBipEIyrYHgPCFeQdC1k1khVpp2JyN04eaCub/rQsFXDMSohgpWLK8Cp2MxAiGu+RgP1
defYl+fbuyXTbPtiIYK9SmtrjDoDMij7xNLvGojebguQGcRLAcJxTCB81FcCAeivokswgHun3jrN
EYMic4VhNcWDJF0PclcYcEQRHEOL1weT1h0ZSAVx9VELVNAQ0gO5+OXCgcyxnWbVgF+eHVAS/Kop
IpD3iW3xhvBhof9+vHAYPBs5zw1+v/FQ+OH8NIOeyG/C9I2E0ec++I3/2d0+HakpvRQpHg+ldOpd
gggyARE7QWMeO/VuEwyFvaEdEKK6X4A7K5dPddOiRVAHumo7+Ev0j+I7+NYJS8cYCl84knweZr2v
z61lkdWnroULlSeFG4y2Wb9RmsSn1FjyaGvltrP4yaSjqYzkevGJxbUF9IqUkPmYta53GDGnnG80
q9EzwLIV9GTb5Xzf294QoU2sVvXxy76Xz5TitGBrPsxA0ZTmWj9xte4wJlwOhfajapp8b0TeEpTM
ju/c1VQNg0iFcmsDVikMOYkFz9mY9QSI74ioxhdjevO6Y1NbiHt+1tan2+ch0XQ+R44IAJBpaLvg
P7948EZws+RTDknZbFobq4mdQ2q0VYDAwFNovWRRwO4CajoAbxH7iicfmbU2WDq6asH9ojcZ5jnX
e5ByMe1hcYrPt5cleYLQ7IpmEqRK+BiDoO2L11qssxga70f9CzKvaLXyHvlInlk96um6AZBGeFui
5E3HiBWoADnqhOmJwNjghQb0JN58TDJ40a5YM29DQW53HAAB14HfZP8X4vhGIqGMsVkxto9LWlZT
ie5hD5CZJookWm/tM53+itxW9TxJDg5zSXyWhXO6f0BdTWgBTrUpJ3dWxQAe3AbxvAYZJtkda/3c
9qqSk+zsCID00DCCJk3M6V+rZFPHrtOjoR1YSusuWQ5913qbJNW2NHJPnVt+bRzy6893kwO8YCfR
Vw6A0GuRoxvpOiuofpf9Ngvzd9E3oJv4QQz791/IwZGh6YRgFl7M9fZJ64LRdiB3ZfZSWlmAQfWe
+F3XKB5Hya2G6UDkC2Bgwrshr9dDjMYus34E0GIVf3W9ejet9gbwpwollBXgMT2M8VpgNpiISoWj
qrqsc9CQRO4MrV5D2y76TYEobEdmMm+pN7rbZe67X9RLNcDkjtFxtKkK9VGinZwimINhgV/qA7jC
YGRzlKBWeEfRntpn4y6n9Y5G0UPvGds4+3n7BGUR/5U4wbIQK64s0FeQOzfVgxpFydptNtb8HSbU
y7O9gwfIsaJgLp1dDCLSP3eyIB04/2hxRG+jJQRE80JYUwKP9a4ile8yPHkr208eRbv0Q13vc936
mWu1YghWciHxXgPrhs/dgJBHEEots+uw++SuKOPPYNQtv4CF/qjpnys735nOHxJn84IPusX4eC8f
9LHF+09JGTNvRMMugJ02ZYrmclbfJ022K7oIhKo2UyTwZcuD44opX04ypIsotka2GnrlFMZdFAer
jkoo2gGj5mGMgBzd3qdoYLmtQjKFxZwtbj/GclB+FDSoX5bBqVBzvqvWwefAx969nSeHAl3ZhaEC
55I8S5jI+Z8wMdntrNNMG7cz7oYRsz8jaTDQhKC2SJL4uR9VfIqC3aEA9MH8NRKKmC7lU+OCpqxm
nwN6tTTD1uqDOH1ykR2a5tfb+yec17sQoJrgJcK8ID+wa+OGyq3pMqs1Qzq9uV64Tp0fJfcZOwJU
aqz0zW1pwmn9RxqcCBgYABO9z8hfOEh61zaja8xmmK2J5k9psjWGvNtaibupUUBf+1GRghBO7P8E
Yn4af0CliHb26+V589yCKpmYIdrq0iFs0ahf5qcIUIK3FyYEUP+RA8uJ5CUPn/k2XyzMBMNdXsGs
h21qDgEvbflmRAbFEyFfzb9SBGWvk8lOk9EwwxjVU7vbczDJOWp8cD/fXo5M9TCjidgC/ET2h23L
u6JJU880Q0vTgwLN5Ull+8DOuC1Fvpx/pRjXmxahjxOPHJZj2fZuyh4xQuI7pPWVs72q5QhKrsUY
uqwsCIL2YWjjHDev1P12ezEyDQDCJ7+pwDfAoq4Xsy5rYvcmLlKHFmLkdZPxKbNyFVaf7LriaUbC
GgU7zDwK+lx5w8S756xw8D7R6MnWq/HsAZy/NsZPkWYCh8iY5+PtlckuLabo4Wch/Y8XRFiZ2dRD
OmL6LizbdkvbX0w7ryhmYHJsAwqi3W1hMp24FMY/5uIiUTZ3eVpr0AnjoU7+sepj3AbMVoBxyJZE
Qe3noh0cxlWkFNJGgCc5VWKFAMB5teftiokS4x7AH4feUOFVyWTx2TqE6K4NL1I4MjNvEpBcTVYY
f07Gbw5ewMj8WfTjNq0VeydRQageB+xGURvBLr8GF3tnWNFi0Tl1woit7RFNvpguycEEfvuEJOvh
Vg7RF1qLYOqEW9u2lLQDwKrDqBwM4NzY4UjaADVggKchF2Yn0dfbAiUqgZFokOECoBLTSOIwkr1a
mZOlhRvWuH0bDfR/gdvYd5g5x0zYooIzkEpDpRlVIaDQGeIT1WdTV1UdpC29HRcB8nygfZrtfB6C
2VjpdwBYxqbi9ZDcasx5AqoCjyJvQRTs+jAk5mKteKW05sEEJMaKob7ymJb0sWJonotahaJI7CH4
mQDXjkgU07LigHFTYDqq6GwzZMAJcqq3Ip6DdVYlFaU7eSFFeBNLs1+bpoLdQDueOaKdEg72VKHU
9hev1dVyhO1L9TmzU0BHhMRa0UhMqjdnQgrQZY1yME6m/C6OClkk2HiU0q6vWGNOcTWkETB7+3lv
raG2JM9NNGJMIAfDwKNnYoCv8hvw4rR0vFvsJ3PaaFEQx4e1ANpf05gK/5ev7SIDyB0PwwVpBHCZ
0OIH7OfrDyqNotVZzcxw9RCjsd9LbgTJIyBjVhbWXQFelyk6/Pl9RECBqAIpPEyhCOc6N5WROUVt
hzngb1wQSY7Zp2L5FaNkeVuQRE0xus8hyOFqoJ9LWFtXLq7eg68iXLRHiq5RYEA6imhMoqNXIgST
ma5LjYJE74TxuiZ7WjrHTM9GzDzntg9rUylWJLHQYNuhgGhzbWQIRWzGaJzi1KCAfDaqJLrzlrrw
zZJVCgst27d3ZGne4cQJI651gi7g9erHzA6jPoU3D+SANgGGsCp8ltwFEzUQKB3uA8ylIKZz4MQv
YIIIY2ubuhi+RMf2ClqdwXrRQQt9Wxckeg5h8K8RNcPzEZUOIHoDEIJbO0Q0u6+iPpgA4t5+L5eX
Lo93Oqh1ste/kAhoBDQIAJwQvQ/Xuwjm92i0KkhcIuPFjOPsNBTmS9f2LprDwSDt5kl8HBdN26xA
et3cFi55EUyQKwPOAO+sY+mCXpZLFrEkrezQsXY2ezM3WqAPh2k4papZKtkNwNAYcvI4SlC+C8ts
4CYxXetxmzXTL4xv8xD7OeuCzAtvL0mqLmhpwpwYAkAAPl7vp+NNM1KczA4xWLXt9V+9+ea25x7g
NJOqVisTBZuBKoxpuiAwEAyH1wFYCybKCdGj9bBG/hw4nuKAxGwdN7ycvPV/MoQT6qmb5iQrnZCO
yy6dmpfIAVRA+6sqi6DuYxCMz/suYs9pojL5shNDBRUpcJ7SRRh9vZFDOU9R5a1OWDjgJFlNd2NM
LLB774mS5PftQxMrXe/LvBQmqEcfJe1aposTOgarkj0qKbq+BQFzfe+OxPtB1skBZGTiPHvZeBox
FPWgdUP2bRk1uosJRVKGQcejoMsM78vtb5Pug2UDx9PDP+FeX+9DGk8E+ZjcCVlT/Vj6b0YEgICo
+FYwJVcv/1XCK4sEDGBugZLHwbAF3U1Z0/zfMwGCOB/omRrZsNI99L0WrMSPy8Yfqu5XPxc7g7zd
XqXsyQCNKTLcqCoBqlBYpZWUiwNQJyfE7Po+nxRPhWwPL3+74MzbzNaIk+O3A3MCuClZkK/7/OX2
CvhNEDcP+U6d4CYCRtYRou+ert1CgaIb0uoxwgD3bJz+JvrG1uCyIzyFtfwwg2HnfV7qlRuy4q7C
WsDXfnsRso0CWhLAxziSKR7Va2VLljlySdO4YRtzLKMlOoBgQwkwI9sqvDQU+mxj5M/lP7+I4BaH
VVm3zA4SVfsYg12f1KzL3DqIp3EpQlDlBUQGdB4hQteivUvRheQlW0aBWZFujSYK2lk/Ju0UAEP0
z9M9gGniYTCIx3CJBH9hyhkSF9xuVWzbpt6GdK4PMl9jGBW2WfZ4XggS07RePmrZOBiwWZh5Lkdg
RtxrBAk5rfX1gvieqUgySk8N+NdIDcM8gLHk+tQGs10oqT0nrGvbR/fuLqIMzcEq1GeFGLGOTfrV
nNIVYuLWpU9FR6YDCLp+gKdb4WvJTA5QH9GEj7AKkFqCydHAXdgg+eyGvRv5RZ8GU6vC9pFdJ4wf
oz8YGRhQyQh2Z1kxMdmuEWyCVgfG1IHFKCyM1O+VvD8SSVA3XFmAu+NwxPbVpZ5j1Oo0J3T11wn+
9treAZoG/JoK117ic1zJEZSA9fM6FClWlAMehp4xxucPbrFxjXBxB0W+QKIJ/8pCm7HgAXjTwKaS
K5zem76BUSuaBtQ6/LHF46AfiFaQJ0AlUFjQusSjp6d4GmAorE1lljWgLdc2IO3S+a3hqnrGJVoH
XDXAwgKRF66NmEL3ekIZNZB4afof6OEKSvLp9oKku3YhQFhQGgFIi1kQkJB/svyxMzFgGh1vy5Bq
G0D+gS2O9BjqfNemICv6qKuX0g3t/kjs32jKSOqwQ/vCbTH8UwUjjr36V4xgxK3RJFo7YCm5k7Ct
3QKPEHgbo19WJAm6bnkbqsE+Nk7lfYrzWmHuxKot9wktRM1gcEFHCGatBPUD/3HMMMdFQxvtEsa4
HMoRiN4viDh9APEd4viTUbwN9nm0BsUlEzvsP4gWTJPRaM2auBBtQiYx+1PbrnsSZxsXVupHCbTk
iM3byLQOpZc/dSxXuAHytRtopCAGAGPQLXl9wFMGYqhmzNCgC0CiYY5O4I06IQkCmJp7zJbeGU58
l9Y1sNpoda6yr7fPXXZH8MhwrGZMwwAM81p6k1vZWOG1CY2xA7hrbmRBousqd1fyfqIU6KEVBiqM
TAU3dRdeyLpWeVU0LQ3hGfpz+w+wnnaTdU6ByzMlu2n4fXtRshgDhQVg0MFH5AMUwsW0MSClzUyn
wA3ZzPOnjG6qCgCOh1pnBxDNbnqn3az0szbOL3Xjt14MZC1VYUVmvhHOgfESdDd8b6/XXHcDtLUv
vPAh6ndMP4xtQLVNrmrHkYkBnBUK8kgpoD9G8IUzNI+50YIUvTY528kbD+iV2Q7RtnacY2QorITM
GGH+BkE9JDro671ekzs0oHqdLCfM5xogMCXqkXln2sfCqJ2dAY4uxe2UGVjkEFyUptDhh7Lhtbxl
0SItS0wEph6Ge3S7Nn3k9IGalqpouaQr4+ilyF+jLU3kVaDAerS9EStbxh4tTS4gAqaK+E10HyeO
4h0Ux4rebY59IUy48nYP0t4OHm0IukLAK0xL7hxquwJqnQYapg3QGUd/bKxuY0ZJtSVzsbWNFOMk
vfG5YpUOFINq2U1mbAQTc8kz+kOb7Zw35glRUXnQlhSD8okKY0NmKfjWoLIJUA9HpAiJUbDVW6CV
h021vAB45ojdUrwDchFwrMDoCUdBLARlcVMuFLFymOTOr5o03xZ9Uc10ye4L74LgiL+cNke4L0aU
dXPf29h7ewpyRvZ0GO5myoKItADlif9sluD9qJHT5kEKCmgI9wQNzrMiAbCXE67FRB5sk2PcLd60
t8Cs+D2f5zG8bfpkeoywFd2n0GE0rwjL84alc0YPzmkMmCF7QYdeV/kdwBG9cndbkuywcF8A9I+F
waUTlLjQ0Lg6VdwNHt1kt3i4lo7TqJBCpOuBU28CVRahg/hy1B2mJJyau1jltM+MCviHgOmrEYXl
qkka6YIuRPFH7OKRonaSkNlBGRINxeMmAYmjTwtHNX0hM2lwRgEIbhsOSh6Cq2PwdosIdFqhx2rD
15y+82N3HQGsxVQhkUqUcELTlI+oqnKnvnL2U+FQf0gwlZbPq8IPlqUuwRWGNn/UsNCILXJeMswL
Zo6VIvgqn9Pxt+b2Gyff5/MucTPgDWZbL3mOVDAZUtVA/h71dvitphi9LgQ4dF4KoXZdnYrBem5p
9WzFgPt0uvNf6Dq8CQ4FwDuFBdWIGzYtY45cjW7lj2aMkqD+h9PV74YC0TEHGuDErmLFts8jp/WK
2Q3Hpj9OXrtLWfRax/o9qCO+316NzAReiBK97XyiWbNSiMqs7mQ7vxLzizE0O95/reTQkR0SJwPB
Hw57JmJpw08YkaShbjhV2wgwxwWwjbe5qiFfJUXQ9JXomEmH4xkSw6/Xcz1vkL+uq93tfZNJQWMn
GGQRKyPHyX9+YSCwRlKTAhbPGIr7JDkZkekvcxNo6M36Y0koSsHiIUjmUZ8gKaIr1QiPh2qwMQQI
ur6CPmZL+6Lwqdeogn+JPsCDRH4QWTxooJhtYl5kLmYbe+HcJfty9eCB4DSDRauCORt+FSbLFR6Q
xNTaGESHtptIgYNs8HonS3TzNcNceaHt5L+apAA606ypmEEkIS3aU+EPYkVA9aOCUnRFaxfT1Hth
OwRGDoxdaAYgK9fGr79V9fb2iUlsrY2/OGohUIrgu1yvqCDwKmgyeCFJ19rXUyPyOyf5XFv2/rYg
2WEhkWYhruDlcvH9YF7crLHZemFKfnXlyWu1nQNheWUErvnltizpogD3yYUBY0qkTYZLXmNUY/HC
aDijya0kD5kKAF1yp3ic9j8RfLkXdypL4wScECP2zbMCFEp2EVCQ9ajcJFOsuFSynUMwxOMX5FXh
Yl+LMuakaKYGqxnd72NqnqqXFhPKK59vUhXUZKqHPhXUlwnKSB8m3PO2crwR1axwTMAwGcTN9jE9
0R7Ay6go3T4jWf4AqP7/yhJisiWjbbS0OnYwD4rT+h0dnN45OSajv9WAzKWCGJId2L/igI9/vYtT
tFSVBuj80AW6SXdnNPfzF0f/eXtR8v3j6LloQkG92rgWgnEGraOL5YXT9K1LXon1UnibqRt8L3oy
rGwzq4gLpLoBfLH/ChQM0mhPNo2M1UNHWORTB6hi5Gu2Plf6/dh0CuMnu1UOGLu4+cND8g4mc6Hy
1aiTBWUyD5X4sJs+j9Xz1PTB7Q2UnRJcc35pgcyJCsL1Bq7OvHQFoDdDYKcFpAztat4w67eSv122
FhejLPBmgZP5obxUYnKqJx0UncV9tkEzaX32Wr14KI1y/xcrwtABQg2Uy1Avu14RuBvbcrUY9M58
xSCXXyVn5Fbiv6i8cAOBGgLibxQYhUejtvpq8vSWhS3bZHYweH7hfr69EhEyi7t6kAFCOt5TyUeN
rpdSFL2F2UmdYVTZTnfY3e5ISd8FrVWmAZCfy3uSp18Mg7Zb5NLWYAJ07Kms3HI/FER7Shcybqw1
XvdFbOpbc8zQm2Xqy4MRAz6mx0z29vYHc+9WyA2/N3IgmQXWcnQxXn9vA6TGuXc9Fvar/sDa6LnU
7kv2KR/HvY3S1OL9c1ue7DLyxpH/yhMsGkvjqBqBnxyixd4DxjTK1F30FqlIUWRRy+W6RN9U17Bf
xGYsjG3jp8cIGIbSYtMic4LWFqDjE4QubJd2md9aqryA7OKgAY0X95B9/XBx6JpnS4bZrTCZ3gA/
6Gv9d1qrch0yKwBwZ4hBTIGsiqBoLtCdzaRPWVgsLmCxtSnbk8z8p28sAIpqjgpcTHJuGHvi0ywg
NAH9B/+cC8NGJsNjfQyjY9tnI/ndDCO/pQ6Iy0oVJ7HkgUA0xns0oI6YLxdeIa9e0RVc51qYgfTQ
qgA/WSwBGe+XkQ8jB1bGgrVSveqSM0POE+iHHo8D8bRfr4+VNF/y2uX3YEF3mB9rka9SSpkMTMtz
bjKkrbG8axlNq82ptlhamE7GfsRwCSuNnZdtb9+wj1J4qyCSxpy1HPRQwvZFpMGAew3FMHC/otjy
TZCMGtYfDzBcS/lgSxnx0MnDQqecAmZVm1jFT/ZRwbkElH1tjKqDbEbQOKbztsSpZGEOaEPzK5vi
jdY/FOPz32zXv2K44l8o9jDpBTOTCveo1Nq7xLPWE2HloSo9FbTwxyt0vSDB1CZzZyUDCPhCF2g9
3Sbe2HtvP//hTCYeIFSaUIZFvsZ00awtbFuRdHBARsPjI1oFo4Gu71x0VKWAbsxMhbcj8U/5vDVk
Ed7qhOTQ9ea15twXpK6hBf2uGJ70ZQxs636ZikDLd072nBufo0nb5V6l6A6RvLNcssMR5G3e4Skc
GyKXuqttbGbVfSfpS2v6pQv2hWJXO3vDPK/xrmvQYZfQJ/Zctjtd24I9w5uf9Dj7ajH6uS1U02of
zRa+CJuhm+iPxCCeYEHACGSbCXL8GOr6VgKIPXGCsTrh8ZlfjCEOos1tveW/7vrhRmMMEgiYHsO8
CG769dYjudj28LAZII9gFNtRizdpVVsKX1NiTLibztk8EMyDuvJayqTpEcD6O2zzAnOVbeES+o1q
qlCycxhDwdsC386GXybsXOUm2aRpMPhrM++8LsjHVwwyc0ewXjbL8qNwf97eO4l3AHYH5LfRrAu0
frTtXi8LLEpWX/atFrpVN7fbRiPAKdAwKgP8lLWfvztjmxo+5j2KzxoKU0PQoH23x7R47/15IwNX
YM/FEw56c3RgX3+K3Y2NRktbC0lhozjfNG+zNaoGDkUQS24VgECCBwGhMeqmHyK7ZZy9pTKxYJr7
hlEcLReMSfCEzIUGXr/LS0DBPVAze8LIwm7QMK/1582D+ATeyYu2LqDui6GRXbpOhMKuFk7GKW2/
gHGNdgH4O24frUxhL6UI21m3S2Yzz9VCrf7a0WcT7Kr1qpDx0WfGSngmCA4KKlbipRi0viVtlEVn
pE6SfL93p5e02iyfqj8feURyhkO2cPAHJOEFNV0BVzCtpIjOabRH8/Amqx+8NQ2G7J8/37RLOcKb
4XbO0PVOHp3jFI1vS3Nq+OxerXgtJO/f1WoEk52sTRfZDrYtTVcUR07VeGC245cxoGhURyRVeNfw
cLktND07uqAHzdzUA6FddF6rf3JzC+DNlNCDqZFn2zrGdb5J22c7b/w57IzmOMyNqv/uHZ5KMNAY
tPn3C4TDc0D4WEddH51fE8dHJ4LpO9OmCIe7xPXjLKgTpI6ClgX3QdEoXkfZTuNV5vkBAKt/QA1o
jJwT1I3RmfPtLdu0+w/F4bwoboLstgH/HqEO0qIIfYXAfQX2AwAZzOict091vaXDPp4UuilxAwHa
/a8I4Z2bNNuo2GpFZ55E1MzWd8xHN4/3yrFf2SsEBBl0Hbu8XUn0ZTwATrtx0sbn/nlJTl3ya27v
+roJkuhtaJ+Ynqiag7gjLirIhUAxzilX0EG3eh+fS8fxx/VXo6XgEMQCGQdDuK9I7BuAYs/Tzr99
3WX2i8/nOkjFI4H+7tVduLy87gpmeQjO2nqXURtu0pcJZeTFQk3vgQ4qeDLZEV7KE7Sk6gu8m24X
n70BiCtLuGbM50i1qkGO92lLcUfhEiGLhFcd/yEEJQ2gJuaunOKzkR3s5Uvd3cXOj4lWfuveo+UM
rnAVPRggpSzPZP02l586bdcU4z5p/uJeXH6IsGI3iXUMsBjxuR3v8uhbZ7zGs0J9ZFePU707yDXh
QRXZRXMvndfYMONzDT3pmRHoAKLsR1W1SqYrqIlRwGVgfgTjwtfuyTwYZuo5UQIOrg2pvs1180qK
Q3ru3f4to59vK6ZMUS6FCXedxlabTT2N4b4DZXK27jLyHLe+0fXb/z9B4utQEHQedW58TpJsUy+/
SF4GVkeQODEUksT9wwQa3m8+ZYCED7inxKe1x202WTqFTbn1Un3XkU3dAL3J3MTr1mOKJ/ZDQCaK
E97YgQAwNFmyCcwSFvy7wCg3JP6+uj8i52w4ZEOXn0uysxNFJ4z44KBnyNSBGYPhHGQtQRZwrSVG
bSe2zUw9XNtml2sgrLTodG5nrQgAVHTsE/337QOUCUS0hRwRr9ZitOpaYEHadnSygqBzFpRrpXPI
9Ve3x2tnJ8GYqGj/ZNIQbCHJhnoVRjqEQzSmym0msybhnCVlYHfud1bqO9bSr8O4hElkqYIC8S3i
dJp8kNVAPIBWG7FhgBZ11dUYgQhXPQvc0b4vzfVV16oT8tpBlA/PZsO2fUMVuRB+TJf2UxArNg8s
CTCxlwxi4Vj89uCkeHr3evvgVCIEE50C8wJhZoz8b2acirzfoeCpuHKiZeTtD2hER4Id1whYAMJp
tXUU14ObRGcvKnar6+3xXByS9svthXw8omspXGcuHlHL8ZKR5fDN9TkH82YVlKYXFORTnmegAUal
zntAIfLTbaGqpXFrcyEUsI3MGHsINQfMtEboBK22XkMUt5lv0LUaYGnoAQUIInomUcq4lrJk1lrP
NqRYZeebbRO43RRgmjRPVW1ZKkmCNjBvKbVsKaMzSE6RXZj1LfhZMlVZXbproBhyODYSktfCeia7
HOauhhQbNEqlB1yXZqN8jz/kFKB2SFTy7h5cW2T+BSmNVuvUmuELT7OLtvpI8zsXw8f5c7crs/h9
5jnD9NwGmBHhba34eKcgGUoMtxXZMMDzXZ9XmZcgMRk8nFdsFHBuUsC+ppa7uy1FsovIUsBrhK8B
9Akxe+2UVtQxvGZnzyiPwFDwexIdM+fpthSJRlxJ4T+/0PBIi40MGGTxmVC6jcuX2jnFfb3TGsUo
/4cAkR8X4ncEiEg9Ie3El3shaDbr1LQKODYme8sGUL3EdGOXYT3/btrHovs26MRf7OM0YywDbJnF
nwKjvMtHQhhdLNhUjLldy0czPRphozLBK0k2MahPy/ll+YQOfZX3LTs3PgHAX2ZgWtnCHTOignZe
jEgiZeu+HEFtMGoH13r+83PDICJnS0XvD2LP6+XM6B2keTwnZ2InQHZxA4M9dTr6n1UcBjIFQVUA
wQvQBDDXLJjA3ilbd6BLcrbpHiSER9iMWAdl+MwUqU/ZrQKeKLLogDtDDVxcUdREWQm+hDMz42+g
5818okfZ5va2fXDYkKLX0TwHVcTuQQuF0wFIAdjCyzo7F8NLsYSDC6x90h9za0ezaof2j2BtUh8h
jGoo6L2idW3leR82/nZAgMlv9PWJGcOi08g007PmLr4NKsWV7nUHQ+lPs7YeGjfZu3UwJHeW2+30
vtm0+dc2VfGXfNxkNBByngg07aCRS0SLahPGai1h2bkKy7MKuOZDCgabi8F3ZCdQi39Xy+slltZU
a6kb5eeowCzD0QM5NjvPw3CfjNnB07cZ+u+SRzer9zTeg/3myYsPVW2EsDgKZfp4CTHxiWowom4c
svXOZ3hhbVorAbjOuBTnJf9h1j/RJ9lMCosmEwFNQpsfukxt1E+vF5sYYCjw0IN+br82wxN5+OPu
NOwm8H/+FSBYzDjO7Qr4xMWZ2bavNXe1TxY43A8pEvW3b4V0KUDWxUQcHlKwzl4vZUlZXwxTU5yn
YT5O7OBU5WNuacfbUj5aEsq3Cu48+k7Q3Cw8m+3at91gkeIcL87JQn3DyL+DVeS5WH7eFiRxDSAJ
d4xnJhBEiwkXN6n1aGEGjibvggTIpMPXvgTQSnaqhi4gIEByLDiRTNUVJ7sAV4KF6H2NHLpoKQQ7
9TmeGn+sXhLrVM/WPi/qIBu1TY1/ZQEY7k08PMPyG66rg3Shd769BWIYzHUH0GkofgOagKMZX58o
QKnQxL06xbkZBz9KIz+aPlfT0YHpsVwOQq3QIKm8d/8fzclo6RUWDmRt6iIpgvtGlher7oFjntdl
i1Tr7Bwnk6TBSsp8l1bWeLi9Um42BbOK+AMGHeUluBhiO3lejdoMJB3ABlrDyckRCbgbqm8San2Z
tVkhTGbEgQXm4SHkKS+AO13va5PbLQjV1xI3pYCzgraTJyutk81Qs02qTXVQ9Em/swur32ASTttX
1M3vwZzTHklVxIeoX7INnctcMewj234UZ3GvYDEAxSSYigmDj+XS1DDpXnlvMfulcPKjmbPjUrPH
pnxqU7Qv3t53qa4DtxatRbzAhYr09VbY4BWfh8Qpzy55nL/G0340Yd7nZo/CbxPtxyb2q/HZcU8G
6XzeJJO95qdahUgoedBQxsPwEUfwQ0+VoOhVg76ciJUV2O0x0LaaDd0SkFspnhOZ6QKvO/g3UATG
myJ4DT2xCgOxU3Wme5SDXnN3oytOUGaCLyUIF8i0l9ZYdUiI4YIkxs94DS2FiHflFK4KEkeY+8Gg
B7rFba5FF49iN/XGhPROeV51z0d1xtK+sq0x/bD2FJwlZb2x2MGIdX8qt61zyvM3YKRNdwzwtsXv
pfpaPgKeYZ23U7+fEHHZxm7QUWW5rVaSfcAWE1wwpLjQaCXsQ68NAO0lmM510mW/9JwGAJijcavK
s36YVYaFRDUa86woGlFOfHm9GWthD6S0xhKhvVX4bk2Bu64H6AjfDvZJ/14nrzWq47UdZGyjKZsX
JAp1JZ3//OIovHJdpzJGXlwHXhV9XKdHjZyy5O0vNpNHOx5yoqhJC1k7MAxmCxocYRaYhkAn83tw
EaSxKuIR6Snp+17yOBwRAh9MFq6HXoLOXYthCqL10NVgb4ueRuT+O89f0W41pQ9tvU/XCRFsFXj0
XCY79CACBi0AmaSf0FP6kiRP0bzr54DUgw+Ohn1J7wlrT9qkKNVJ7AUiI2SHAXcDD1HEFk36CdhT
hlue8wowUDbFTORQZ6qmINnxohcMgEQe5+sRmwxqb17n0bHKczO9RbO+T4DYXK1+TH/fPuCPSTHU
xDnMJ6acgIUmzkXrJM9o1ufVuXE/eWh4TbrflGXBgkY07/uUhxNzFPdT8txeSRSsfjr3eRqj9HGm
wJNryk0D3uQ6+200xWbUEoUw6SUFrBO6u9F4jUZIQYFJDIqC1Zqq87IEaQU25vq1cp+9rtu0bR9E
ifOaDcd2tJCzsMImUeRGZMEiPAoOioT3Bc3zoo3I0XGHNAx8uar2y2n29SR+YHTcNa72PNXLt7KK
fGsYPxdzB2L3blU8OzJlxa1CFhxwZnBxBIMdLwkbY7RJnkudabuub8ovS6fpilSCRApHpEWTNuIl
PKbC7fWcOE/zJqvPc9O524mu87FIW6JwnSSqiqwInCdE9nyITdjLTnMazx2t+jxYX/PoEdzKe6aT
A0nI/yPty5bj1pFtv4gRnIdXkjWyJFllW/L2C8O2bA7gCBLg8PV3Ufue2yKKtxDu0xHd/bB3KAtA
MpHIXLnW3mucwBmAhOB/CZpEXAJMDqhGAExx5YlMc7StbQrlpPZakt4NbK02As5NGe3oxicBA/AO
MOWgWPeugPQhlhdzWiWK0rVXEKR8UYtdlvCjkwxBZv+WIg02rseVLeHeaMzcbWtUB67WhPbjbEZp
N50tb5B4/u1hwekhTrAgiFAoEEGNVlWqWddW9Kqae8ZG42jqrbmnY37O8+ZRz+j3vlf1veOmstHN
20wWlkF6u6RawPWLEJwCH8IEeTJ6ncpzneOJ5D2iEqTkJDS8qxrLJn5u93MxBwTCMnCL2vvybXw4
O8p1IM8cm15LO+x4pNSPAM1IotjGZuIXA7yGggS6WeLYNYVtzSuq/qoNbQQA3JPbfSdZBALJPVp8
3+tsZ0jTm9tv2ls8HvU6oPKR7AmRY6CDDimEvMeWNdZ+GnI9UBgAmvevn43dwxS+sQwfosqCUsV6
97hNq0IrbHalzi/Feq6s2i/zb/dtbO0eRm8gALLwL+POXtvwBtJmTmOxa25ooZopSFRJeuZdEZyh
kPKHNAnARjLJoY1qNXDpnrmwuaCAgP+urUJvyO4I6furVRpPde8BrWicPJ74aP60qXWZs8wnJP/G
SBracRby/DEvOklg3qhjLL9iEUFdWr143ax/RQmR6DxmdX+FMkJojztclD4rdt30j2k8aorq1zUP
WswE3N9yUbMN+dza7nImH74KhbjtMIxtf2V/Bjd0TZ8o1wakPXNoPaYvULpJdyO6U4bvVYEje6Zs
3Lor66JCUZnMFi5dWFcz9Qflb8NwSBLTH7Vuhyg+dUeQaYEDJzRx6d5f+G0kX/pIGtgQATJcBHXX
6x5R3nRyTmG5erOskz6cSIOOJvPnrtvdN/VegVw/xta29LUtkIESghcAPGzhZDo08VNvvlQDaAwg
ggFm6KlV/ObnP8bwVHUJKhqX0vuFJiQddqPEzWSrFp7Q5oS+fpfw/qqn/GR5YIOAjLz1o9Tdy2Rm
EmMbb4Vl3SiFIyxhP8VHKEQYHJAclv21sQv9zTUG9Yx6kTdB41elf9jMBhpkU9zPOwJyB+a7ca5q
kMOjVb03+cB2c5yXzae2R4sqKS3zZ1flTeFnY+F8rstKb0DMQAZrN9t69mzmVO9CUNQT5aCpRVMe
0tpi6mns7NyIXKVKnzJjqGSM8aKW7/sHhFIMaoFQUkFRRl0fbsc8MurWhMP11V19GI/5k3F0jvFZ
3UHDETIQ/sAOdvS5/mknUBIOHUltejN+ffwBgidn1BipVc39tf/W5HvTT571XUmicfw1q8e8Zb5z
om1INEnCevvuweEaOmApmE3AsIDo1M2QE5Zi3SxjRdDYcewzvSqPoxPzV6eMk6vkK1o28uYr+mBQ
9F1S1dQDzdA1H1so/bRHHTgcRz8Rpw57VB3L8aU05wBy4vcNb9yvaHFg6AD/iwqrSN6E7xTSW5re
X7NSNwKSkMG3+Jzs71vZuF9RoEAgQm0PKbN4vypWT3vVKdi1LaM++yfWf+uGJNPbKOPhgfHBhnDH
OHHiqAm0jK629U3l17Y4c7obdnV7GUBZ0EUAwnRfbZ9FevdA2x8JANj3F7kZ7z/+AuG2qfRhTthA
GLL0c5qwB9oZIaG/U4KZ6F0fuUYf0YF96YmMq2HrEFH/gbsuM/PgSVp/pU3a6Z5CW3ZVZlf9XOdI
XzAZEH+9v75NKygpoBKPJhHqpWsr4KhJ2kan7GpZtXoqdNqeLEwSS+CJG09lVPWQwIIAAohMtFfW
ZmLK87ghBrtidm9v/nAPdlAHkGh/MYL+sTIl/q8vH5b44X00J+xdavCeNZnOrkOGkVsrGwlYY0f2
3RzsNJybnF0aqsxPGCXEyL6hVZFhx6gDaS4LQNiT7eY56UPUNNRHjG/n6GCX7qkYK75X03nYdwrm
cE09bl9a4hWPtTqDXj3JZCNEtwkWgP4LXh3dAyADbrj4Jzx9zC5z+bVUmvTNaIs0qAaqfaqHRLvM
XRNjDtsowGwArQYQ8DRzf9bAJvvrvofcfOb4FXhmvY9Kg2lPfG0xw+HdlBcD4OPGKQMvCU2TU9/L
2JJuHHExAzdEjQ6ievi/tYco6QSgls4GfOlW8S1xe3sEr8uAWYf7y7m5BN7toLwMvuelOCXEZEOp
SDJMdLi26EKHhVH+qTgYAc1igkpVVof3rW1uHkjt/sfasuoPuaqeu1aVIGG62l4VB55dKLu5AMs7
RaHkb8Px+8LQZlqmjDEyK2xgRVo6xm03XNFy8Fs9PhclD51sllze2+f0HzPCJdoC9JMb4M26pq71
BaPt8VnnXiqJ+5vbBgIAEAnrS7ovRKVMZUOTpRzbltNDBQlLu6XnwdV2909n0xf+Y0YEaTHPJC7H
WOm113/3/DxASJjnn1t9lNiRLEcUNnTI3FiKhaNxMansoJuRd8y3e10S9paotop6qCPhG0I5Euge
DB8KQbbxiJ6ReByuat6m/9RODEbTlMbcH1Sb70xgxMM406cQ0mKyKsLGCkGXhe4eqCgAXxJf9EUD
FQOnLMYrU7rALfAQtOlOw9T0/QPbWiEIVBEpoG4BZrXlZ3z4nFItw65p9Yhi1q4xr3oHhepi1AKa
YmnMBUy8lE3ubPjIQp2PSU7ANZA0C5uqNx04BPV5BGrEKP2WMsh9qvnvLK0xmzH20/H+CmXmhJvL
pYbBc3sYr8Mw7D1n7vwe/AF+E5djaMWu5F7e+Jgx4A6HQXUEM7s38Klep5WRquO1KsqjqfIDmlt/
Cx+FU340IXzKJtMH8MXp49UuXs1uCDvlgZg/4lgmj7Ppgf9Zyvtl+sE1KsqAytaN8UqKV4iS7DTS
QodkkgQmYcNQaoEkKmq2C28oYPxiAzDFq5A4ZqtHVeOQvWrFYMVI+zm87wTbVtAwAQv00i9fnOTD
WlTSxcwhVI/QFB0Pemb/sauslFyEYh3l37WgMrZYADuN6NkjyWfW43yiGnpTjU/7fP5UqXT6ZHZN
t0trjezj0toljUvhfx25KHUx+PmYz7t0BHtzCqb3c6POtg/J5jG4vwVi5v9/f92ikrKIdADfud4D
NxsxPaAPepSmMyZ2dF9PvQOxvdOgVWFZRLEFnuiMRR19Vt1D1Tp+Mr/Q8uDqqDs5ku9k+cg/RNb3
HwOs1sJ9AwlzFPvWP0ZR1LxU0HmHPkTAuh9emfu0PsTT5NtEYmrr7G1gBlBRwyTwTVUtRX2pq3VF
izrFYkcCXwsKMjYSP37X9hJXhDl54AzhY2h9CJG0qGhTcpbAxcpCP9azbh6HOOVHa8T2Zm6lXmez
z8PaTV7rGOdspYN6GAx2MmPyBTR27MRcJJ10gniT1rftHgJ3EIAYuBGY+Mt+TmMM3FdUCd2+0FHj
BdttF2vFznVrJfSM2T5yC5IHVdVqYT8oL5ZBylPKtRjbqn7r2GjuAcRNd/fdSrhA3g8SGC8NkxGA
pd6QtLZOTfgwm3rUgnvmyFw1jsymIb/MtPtnKLl7hIaoG44FNf78F4bxEoeYIzAONzJ9KfGMuk88
PZoVe0/j5rFKq33T0SdHnY5GMp3rQsZZv+VJoI8DnSqAvhAxEDJdJWN0TM3CiFKUcaHldR67SdZd
Ep/H7xuKmTMMpgDGhR6CmA6COA6FfgOyxtVh6vbtIX3p/vFmP4v94c3+SWTCgGLt6MagsCp0djSm
xzCYG6OflDvtp0L84of9mWS+8SP5lBghi30ZIeS2WdRSNCjGY7lidm02xNEo9IejIf7E07B4Ig/2
hZt7lfnaI6g7Xtgn2kuuARHP9e9agf9A1HFA9StS/HaVOY4qpvCijrEgmR/yLKyHnaW+ujlK3Llf
e75Rv+Sq4hf5HylqbjMEg0sTOueAiwNRJtQJxzqGJPcQ65GiuKCgyk3M6YMadQ5MNylPZQ1icK7a
8252te4XTZR23yZOfa4TE+B5r/1cKVri21oPkEVW0UtHx8/3Pyrhzv93fzAPBZITlPMQx9ZhOfMU
tGQU1Eq1xp2vddmxnW701qE2BlkdaCtwLKNX/5pCwWttCkiVCnDaxIhmY2dnKSCaJ09H/bCoT0gK
Lrrs4ShWTIS1gf5xbXAgk011grUxszlPLX+YSnU/KO0jyJL2Oa2DRo80o9gr9hQAzBnQ6sf9zd1c
MZpUy3sccoWiujeK4xzt18yIzA6A877tvjWqGurO/L2xCZ4wc3KoMiJJ8Ld8Du06bDQ6vGjEi6AG
W41HJcldNcqMMxndQ2wlgTnpj9781r8m0PcwQmN8SJwmAnomnPFDWmc4TOh9yT+/DffC945LGDkI
pKxFVpk48eIqnQstcspyn1lf4k6JWhC5ZLuCP06Al+mNelabp8Q+UoBqq/hT4n5X40RydWwkH8g6
0aPFGYAs7ebR4yRdYZiDFsX1I04a4SfeTXMMHNNv4mWymCM8QBa/gzUXc1Fob3sg7Fz7HQTi2qGJ
dS1yE+pb2rgvq+ngNuR1sC0fPScjbsIMKnyFzvzRihwnCasyeR5p9ymr+p0yyQpDW1fMUgOAuAKS
YbQrhBcYn+y0rBVHi6javsz619TEwHhRfvY42PIn0L2OKHh4yXjqjVe9kqHPt3Z/qX4hDKJeBE9Y
7wcjts28EfkYV5R9OZ21juyqofAxr67JcNFLGikkZagV/Y8tFGTXtgxapy54aLRI687TS1/5g+l7
r/bF7s+ZtIm8kR4sFEWYEsP/LDj+tbEcR+8WDdEj04AcCp8CD+Sy6dtzTr/U6PINdvJg91MwAYhG
MaAQP09QSLkfYrZ+AkgKl/FCFdAUER7r2SwnJvPwgaHeFyqVjRKZU8j6FGI1+N2l0e1CWRHFMaQp
QuzWzTHDcEuGRxuPD1oCDLb1xaBdYNN65xjpuQa3A49D3pOT2lZ+PEYtm/dN0/xJJ+3gIQIVQwbm
h7cagmDjXJ60JgWCWD1BzFfy+d0G3SWJcsBKCVgEngFC1C/MBqqRpNOjnrIBr65dm3zN+l1nnNQ4
zBLn9/0D2DCHXBRETqjrYopKnOc37FzR6IhHVpNwLxgm8BlR60itOsg4ZEp7OuECH2QNyI1kCtEU
pMYo81o4dTEz1by0QqjTdLAheLvK/lnGgKZ7oWflDwwweecln38V7ZuZ7LSl6EJ6GQLy//MLFv1H
zMZA6VbYZxCieMqgTHo0ZkOOgYf6lDfxhakQQXZ/ltqfVMk/J4N1cpTuN2pmuOergI/8cH/7b7/3
ZR9cPEgAogM1ixBbxrSokoWxJrK/lpazS00oQJd7BjgM86xjS54BZbhvcSOYrk0KIaaidVLyEg8g
S2EszIjR7p15Nq56nw87d4LqmJmb1VtnYgiSFkYR9GXm+gprZFrpi6F1rFv/EOGeqXPXzhDU9chT
cmU/Fmn7afLmYm9Srj7fX/RGAIAtsGIAqYjPHye+DnW2kne8Bpo7oqm5z00gqm0ze4GMYMWtQOme
MtCTG349jrsmrkHC/lgo/vzS24EdP5Xj3h1/AWUxaQB5omxLfMi3yI7l9tZd/0JhN5IkJeim6nqU
1PGbmWY+lITA1LibRj+Ox3NTfMZc2z5TX2P3VJYXpH+J9pjhncVkNXGx64Rouf4pwnU7U1AwztjM
iAH3+BkCtZoacOM08GPRBmUT0lxSIRTZ+/61CEA9ht6Q4oAxb3084F/yQDrr6pFqdIM/DE/24M/D
hTaun1vaSXff2rw5akAqoAda9XuqfZlA0tKn0IBs91MSMRK4ieRXvatyig6Kn4Pi71KFAZXG+le1
etPWSoPnM+Sdii/6lHW7KuFjqE7zA40N5Wm28mwh4XWuOe8w7e9V6i7ptWctdsCqZtr/OKwfQi+2
3aCt0yLMPJcfU6/7gX8p8vBs/gQJim9a75Bz7xTVc0308pGh2R2OwLQF5lxOJ8467b8IOotY1ZJK
ApctFkqXK9/mXHkvgQzcR31weq41D5pVZq0EtWt/MrwEpJS1qnk+2Cbcv7/ikFcuk/eLVOlNK9h0
y143wBUV2dwMW4r+q+27TQYlXF+ZbB/SGLKugYhmWhwMcB7ApHGW6Ke/x4cP9VTbUZwYZMtGVNoM
Or9cpZ9H7tYhy4r0F6jopoth8in3s45UR/TBwcc1G5eEaBSIjWwCnDvxfgxNrwHU3Ra/vRpKk1XR
pheljWV8FRuRAFc/qjaLRh6mxoSbiYxJkbcaNyJwLR5aU+d+2jI9ZNBnCPQslnXmb1MwtJbh3dCD
BmUAsuy1l1cj13LWczNS+m+6mfm1jPxo445DwAA9I1DcmL3zhHAC+hVqJsVgRjHoI/K6DVu0aQz7
GeKDC3fJsSB+93o/3i9/UvhyQd0L1nUH0x6Y9BXWVJc1d5o+N6MZLfxjaaj5Q8Eo2A1TVwtUlue7
htnN/r7RrbiJqxytDqRSgBiJtDA2glhvFpkV0bn+BnLDU2ukX+LMO86MPbU8ShKIes/Z2Yx7Saja
yOLwTgWMFm9EFDzEMtHoVV5rcdeMPKp7px6E4TvIv4NRG1K9+4wA2+5j+uE3rRIqiSVLDBR2erlW
Fz0U5KV4Kq+9J3Zs5oJf0YoK7vmkLuGrL3SSXN8bLrqM8IBxCgkxptOFLAlIJhSi0MeICAUnWgJe
Gt9TWtlo19YmAl2JlsuiuQGanfVSxlIBoHuyrEjteTSYRuCkP8b4lCbprplilGqlUkrL5oibhzcl
6mp4WwJBLKyLQz2b9Y1rRWMSJtelyYK4o/rQnO8nNDID+v1PKSufbnwayIAwhukaGDJCoFmvErdC
x5q6tCMv+1qVe5UcMvBZTEkZVGSU9Bi2bKF0CRJtTG54hih7rY9twtBEsiOH6YfMRkuu1TBgpRyM
qvS99Nvff3/v+R00olCMhpbEemlM61qlNzUn6pUH0DZb/a7KDnUNpVadPHPmXjwzLGuZ9uOt24BH
FTuKCZhlmuq9hPvhaqGtm6XWFDtRGQ+7pNJ4wC28FzwbIobjENpGmQceHWUym7ffxDufN74KuA6G
uIQPDxQec433qhvplEz7RsuPlOQyQdqNDuHailBrnxSwpdRm5UasTb8ZCfFnDQwlSh7Gbr03ujiE
pOqn4dUAyN1Loy5WfJ6+8TzbNTIi11tfwi9BTEfmoGqYhliO4cM2O0qbKypL3Khp1V2ZPaDk3UzM
170UbUhJVeL2Bl7bEpp9sde13MZdEVVp/gnqWXiG2zujeGqKWRZ0Ni6NxRbKq0iIMOppC+sqxsFs
LUrdSFu2VOHZjwyqhWDva0jIEkoCIEj1c1LawDcA8PFgt2R4vf/hbLnSO+EB7KPTKlZHRlJPMR86
N1JS8AWqfT/4RmOah/tWNlcKDAUAbXBXAA4FX+qGxFTnirlRkn8em8ZPS8svjKcSVKujWh7yuEXk
c8M8+3Xf8NZpouiDYhrqDZDyWjzrg+foDh9Zk2CH67ZsT/Mwjs9Woj446ag+GPagnv7eHKhbXNyG
4BrDhbI2RxTIL3Iyu+83oqI8DfR7luLxosmKKFvH9tGQEAG80aintp3ciIO7AU9mjF7595cisyCc
GEQSJzaUsKCake69TKnEJbZC56JGhvojbqIbivQRWHpT6VU3AsOMH7/xZ/ZkzAfQO1myqtptDrrM
xYPvCKNUuNrFXkpVEqscmeJGXv1PXPnIpFkSFtMuqEZ/sP5uhhePDSRhGMdE/mmqaDQL4SNzKTat
sN2oJBhON+uYBhA4tSRB6jbzglgSmvcglkB3FyNOaz/jvc1GSjsnqpSv9agGk1sHxSRZisyI4MwN
gVKlmvVOlOup33HVb7SH/7UR0ZENVrkxKPqiqkgCvXnEiFoI4tn7vryxEqRaeAEuxOqYtxSyO0/D
012fUjWasuQIKsUoa0nQmjS8b2bDpfGKQqhBAVcFR+rySX0INlQfBivDPH5kZ1noJfVTk1yICbIk
83UuQPncjRI05kZ0M5Czgl0Cd+JSyV0bnKq5nBGx1ahxDrb1xQlqg/qerEKztXvQQcF0I7JG4PGX
X/FhWZWajGwqZzVC7syPblaERKmcfTrKej1bhgB7cZfHDCgzbq75RFHVXsf+Ae3+ndptUKXeJ04H
SeTZNIOWKtAvCLw3dVc0PG3QSMOMgTHV1HlI88/M+vr3roB7572eBV8Qs/u0IWpjep0alW3vT3Rf
cb7jzW9evUIdTtadXi6x9VMCouuLNC9IKRZls2XBHw8IjyIXfVA1Sh77+KFv67C1bRTrzkzy1Ny4
EzA9g+7gEnZQTxE8AWKHs5o7vRop9k8z/gOe6Pu7Jvv7wm3daTox0wF/f54e3frHf/f3kWctBSGk
7e9ZyoeNMkYtL+yWQ57UbTsETbBOEI8e7y9iy71Q34I0HrjK0d8QYnNrlSltck2NSP27MNoAHGNQ
ZpPkNZtH/sGIEJtjS1MA59GxEp6BOpg/wY8TK/1hqN8xHyBJBbbCzMcVCTFa75KE8F5Vo553B0P/
UY3MJzYJLZm861YARYiGJtIyhw8S4bUjGxOwohxHF4Grvvbj7mWcr5ifNex9KatdbLoaogxuBRR3
QeGwNhX3CR6unYdYvbAyzWCSl4EZtnbNAiIaWibLpK4I+zatQZvxxFcjTBT+0HvzqkJMwcj9IiH7
+x63aQkRGncPwEmIAeu1pIo1Oykan5Ft7EvTt1o8R8FvJJtA3TqdJTqjHQ8OfjSm1mZcwoe0ROYT
Wczz2WOv7RTUiDXuQFcoRbNakktvfUfohgP7ibc1qHuFqNZkJK0NlBAiJ4YWHjrV+Hd2tUzuYgNp
8w7oxW2D1BD4AuHSLnPAiCwnWzr87UOVjFFGrMnPK3ffW2fbY36fJb6GEam+Ti6jWoSxTPp8a1/B
RQtyGpCDI2cUAkasJ15GNaJFU9/7Jnup3U8eganpQO2wLp7vO4vMmuAss93YGB0qgTAtU5+aza5L
1AHipb6b7Gdl2rW9UUuy1a1ghZIMpBSWygygbGvHUStSUA0CRVETH0xQy7kDP+je75wWATfHn3+/
PqDZ8aCGPwBDJHzYapsTjsEONQIHCuDKXsRQg3GTKcxbHxhM38oKSXjcXB5kHkFSiNEHvDPXy7Pz
xNDGGo6qAxisgxGCV1D4KI+oOiPJlKEmtj4LQHYRIXERI5sVzs+18xmtwk6LGuhB2Gc9frByCRnX
RpsY6cQHG8KXXs5Z7VkEfSrIFvjAe+HzM4Pe/TJoWjiZEEOqjuiH8exXL+O82NrLJfdDPmNhrFS8
oXGjMr3DlNtSxptBHlAnvwZbCSBWgnRTEja3dhJMFNA0Rcq+PAzX56al3GBTAls2CNRjYr1UbRP0
XSnx/m0zFoqDIEteqA/XZnAFgQ9FY2j61c8Gw7Qe8YdCxim6dQXAGdCpBKoZBcFlXz9kNqhDtgr6
MFo0JG0A+cdEmXzqfppHyZtw49o0cS5QTUUx3sBLd22nsptOMZe3wFiQ2R/RrjvqdScTSthYzRIm
lmIRKkamWLWZTW0a62pUI5eV4y4xzG5nzJrPkzFM3EaRRMSNA8LbBsVFkGEtopaCt9dDbRnpgFzK
zD/nzsPcXaUqUdsmFqoMBEG0GYSPNsaDicUMNzQISTzIXtsP1dRxiP50kvORGRLWMrodaVosNrKb
P+DrbdLnyZIk6Zsm0IlZWFKXgV7hwsQ8lKZny1qmufLd6Yz7y69kmk2bfgZ2q4UlFR+I6GelkilZ
OqRaZGgxhB4nzzyha/p6/6rYdDM809ExQBgAzdTamQfMt1hEa7SoMIc+bGKLBIppxcd+Tru3zAO0
9r69rbi6ZJugrAaJ0O38wdx5g1WzSovUuWUn6NzNoWm1eYBSj4pakZLunKy0oN3awtF5jrEKTW/A
XTbIEFBbK1/qzSoqY5CMEV2+9zLkPEqOlKPO/UR/6Lz4hVehrbCrZMlL8iK8TfF0cAHrwKPLBcP5
eo91DB9OoP/UonlPMbV87o1jWvgH8gUpYy/xzI3LA1z0C6JsqfYhpq9tYXrN484AW0B++VZzjCck
GFD3dZpmb5pf769sI49aEAVAL4JqH4OXwsIajBGPaoezrMuorCLFBSTX/j6zJnSNF+ZKYtS2NTS3
EN11YAOXf/4hvmtoWbcpxdIobuByB/LHLjDfWhpqMhK9LdfAJfX/LAkRvu9zBP8SljjEip2fTfl9
sIbAriRntRVFPpgRk95i8DJw0iJp6txXcDUFavoDMt/3j2j5qaLvfbQhRN1kBPcsJBXhD757qJsD
c3aP/Rywt6GQrGbL85BygowPZJ34qITjmT235aQekUoYjR663VztTCejJ6SoLKjKJnmCxJbslrxZ
HjCSyDaBnQWWBm1kwd07cII6OTAQkT7Pvh4npyHh33q2Hz3vxM3Gz+a3gaQv9/f05txQZlrCMnIM
QOYA0l87okozk1OuK5FS1k9Ke8rV8upZnSwDvQkbixlgYRfkyPLgFJ8MoMNRPDNWoqJsQ837Yr9B
V6fFnBRG75I9y9rTWEmKqRsrw1WARi4GljBWI77XKzJjqMFU0wsBBGmRyeOz7w0Sl5QZEa6cCcGf
t0RPL5l6SrMdNAQM99tfn9BqHcLWxRD8NUoLJlK7g37cnwFfsEx44eZ6Xh7KH/ZKcD2l9fCoG6b0
Yp+rPf3rOwN/HaASfE0oOS/Temsf41mBP+/gJIbqETV933r1nH+KcZ+M577+k0AB3OV/79ZL3X7R
dEKjGQWotcnWNhtI080p9IqBfvYoGIedYOSSMHETW5eFoa60zJXgh6tCbB2SFK2g3k4vyLEDRSXA
fHS+Vp4n/ue+D9zEo7Uh8RmlVq6tdBCEu4B4BY/f1zK7xPYBg4eBKkN43Xo0KkELCRAKT1jTzaUb
KwaYLK3ykuGzadHBKxI/++vbAn/4oxHheHhnokAyw4iSgqfKgwWl25flX3+csIJp2CWtdW+ZcePJ
yjnPzfIyuz9A4BZUxblKJSdzi6pYlvLBiLCUnqcE5UKjvDgJAFPlsOOlE9KGfJtc/uDloLEeYurr
zNylE1CIBsWIYdNegFMMRtpgGElWvtg6QHt5/5oLOQ/G/daun6Z9PfIqyy5eemksB22qQysbaZfY
EFWJzHky81RLs8vofaeqFyzfcMtkdWqZFeG+N0nq1R3FSqj91eoaHwpcTKf+/U9LZkSI4EPVTU22
GIHGUgaxGW3qQytLJO+4dxa2Ve6ySMAAKgGMDz4u1AbXp9LpWVZDl7y8dLzwiZsepzjxiQla48Bl
5EFlza4GGQWYAS5a/Qo6V6Oge96VwGuTgBS/4TxHtTNPetb4Mx3C+5twG8jwPkfbGb8Q9XNDPE9P
TYcGOK760pgdoMOOQvZMs8sgg7znbjJYdrhv7/a+WdsTThaqLIlGnLS+QBc1NOcOdB//SwvCsZKC
pXM/kPoykiSw7d+Z7L1wm62tlyBcy1yNp9SysAT0MzmjPs1hR/mt2c+0tkOURXf2KLlIZbsm3NIg
CcWTsinqi1FboWY9cEeV7NrGx7Dyg+Wff3iWeENNaxbn9YVph3H2otk6W0RGdb1pxMHzEYy/qD05
wtFMVpYmxdjUYHzESwSN22+8QQyJK/r7771suf/xRMcHh676ejUkU2sMuLb1pUxB84mZ+cx8xHSY
DAy18fGgHYTkBpUgiI6Jc8taBxy3gtHhSwm9MSdwvw0dZi1lZPJbVpBkgOZgUe9zxSd+1xcey5DV
XIiyKxv1GdTMf8CGBsy6DIyy4WY4GYzNgf0HPQxxULYaMIjM7aq+eHNVR7Gd6nsv617un82GEyzt
Tg01BCRHAL6szwYiK25jlmZ9ydWkO43QXP+pjEPu9yjfyUL81tZ9tCU43OASHaVh2Mrmr2pLT5b1
z4g72axklJS3sDg8GlGxXcowyApvuDh7PqFywm18oY6yL5ARBDNhh4bSwDCKkKuQTG2TpyK1T13/
6f6GbsSjlWlhQ1FUKhdmCHxV6Ir78H09LJCKpvWuL968nPqOUlxYNsm6XZubC15mDKojWYT8w/og
NRJ3GqF1fen80X0uVD9Njw4/3V/cprf8x4j4SgVBBLhEOL5kFRzBcfOV5RARrhwu62xtuT5KJSjr
YzQY9X1hE4EThZYJm+CVfWqejboew6loR//+am6z+aWEBvKQZTQEMrDLP/8QZXWXWsSMkwbZE/qC
ShmNDntEJexXhrFW3zN1yet7c/cwDAJ/hCYcGILW9oyamRUo/+uLm9XVjkxzvVMK6u5rNZWRlm1t
IPgNlybMwuslxsKOMMumBmkuXhsfOr3D2GtsMWBk7u/g1ooAK0LwAAQVMxKi0zGtxC+om0vnfpps
KH7iJdSVfHffysZiUDxYoF/ASSG+C+fUZ4ULkZ++uZjqATzOsPBf5F0ojCAlBCM8KF3EqzDtc6VI
KW8vJGs+uXUR1en829TT31Zl/PXVDroLDNHgZQDSE3Rv107AipJUmpeVlzz/odSveBWYzvP9/bo9
lbUJIcdddN0Yr/PygmbfyDMfQxZa9fW+jdswBxuYd0ChFkBTuMB6GXMKmQpqw0bB21NsgyD9azs8
uMnVKA4q+GlUiact27LO29f2hG0DqzDaZjrseahXqA9TQKqvg3tSZZKNW3uHbAiqeKipoxSz/POP
MYHgP6jgl5cGSjZVYkdF9mCCnOH+7t1aQToE4jvUw8AEA0NrK25eJ7ZSjeVlHM3dOF25WYXSYtLt
EcGIa6CZbSArQhaxNtK2CJ6tjcf90M5BPTq+OWDWgP/J0jHAsGV96OpCsq7bS2htUojb/aT3DuN4
6eeWEmjDiwOUHhxikJXtN/cPTKMolaLcAzjCemkAFmX2qOqwM5i7EhNSHpgGpBjajdUAebAwmr7T
VIi05VODS4jYTnnRmyJwYg2vshJFA/Wz9KhuIxyi9AdLQhyd5lJteguWPPaajQ/eINPquzUARBbU
BJAcoB8HKOZ6w3RX0VBQmuKoLY8V6fZTJoPn3W7WMo60gD+RewH8KVxu4LU3tKarvUhhdEeUl6Sc
MdxdnRd29vsfzy2bzYLFAngJ3C0YSMLzb72YadYaEDq2MWAUb1UfeuoLGh7g7I99ffKVWT9y5Yxh
Z8WdfjaoJDT9JaEno892lmyA5tYPUc8CvTNgWws0XZzUa3KPzQafQXc2ucOlcXixmwe0CainlkfJ
qpcNXEdAEMstPFloEANq6QkxI6U5sK+kj9EL6Q+N+39I+7LduJGm2SciwH255daLWltTsizdEJYl
kSyuxZ18+hOlmW/cXc2/iZkDA4YAwU5mLVlZWZERn21MPKUtt6Mg78c8e9ALEZX8xu6zd5AWP5cy
Wek8W3AWg87eKCyAVC+YDQdQrTW45Qg3ldK7snJIouciWqs1XcZ5XBDRII70CGc+XgHP53YswR88
tKiwUjX0LX20ER2jyfKn+K1Tfl0f0gWHsFDxEMLwAzqujOe2TK2mStVHyQGcje+Z8VZIj2mh/bhu
ZGHnIYDgqMQZiVZOnuSQNnmbUi2NDslIO3cG2Rk4T9Q1nMrCsIHPF+cxXjGxNPhYL2cdnScUp4G2
uwUry53S3BH1Ucp7iK6+X3eIZQ/n6xC3XrxwQ1JNQtejwmUXcg6u/zgUUKgzezePmx2K06HS+FAI
drLqi+orxf3LWYI9NNWzWcIO4wVRuhgp8xxbCTQup60azwetEm4sEGlcd4sfQVadRnkCXduMnAs/
ni+GRB1nI0k7FDmTvL+hjUDxhJQXvlgKyJ3BG+oQjMa/3FJovUPhBR0GwP3gb16yNSdRpuIWSg5N
sRekZ/ak1H5d94tffzCBXlimXsoYGi8eFpswMQo5TdJDbKA9pxyjINLytTbty8HTcNkA1xAWuowH
TDaHJ1lTMpgEsoNteggBYTOBrQgN2Zv64XcJxkICidTrPvFLgvkEQBHowwCWMuAWZw6qo6IGHreD
0aBECyZ5gt6W1+s2+Ozp2wZEAy3UlJh6ILcejM5MSG2N6QHK4c5UAZJT/tLHB3AZ2GP3lNd2X7/9
e4vo7MVZgrQTlzeukjnncpJXZpqBRV/6XXfJ/ADp3OHeRGB3aVOTXRzq02akQ7NJabPGyMVva+Yv
ThUwOqF8AcYQzl9xBEltLZLsoFrgryCtua067WdrDm43jBtl3q8mPUsjDIygzsYYjb4Gd6CNdasm
EEzJDuYMwRZ0/CpOOLS+KlLDzoSUOFqmlF5eiyEUpvpmZb9fZBFwGPdwYJMRxlDL49GzQid05qhl
xWHuTCSrCa03mpT1jgq5GNdohmojthX1UrnqtlIFmm87Gom1K8axU+xCLyYPatT9sWzD7CbJ6/KY
QUBtpZi0sHnRnw9RNKS4DBPGxdo+0iB8o0jZAUo3qZcJav2WaUK9Upe44G36HgomKAkCE2Ap+U4k
0IgVpkRNqBY/l9UXuQfesdzoTyBiDG9T2amgGfCpCNvry30hZjBYPUCPSGewxbhNbCmQzpslTH8l
fdX9Z3wnC/s8IM/XrSws6zMrXFqqdkaZ470nO6TFTYTkKIWiuvEEPiyqZba4RvOjc2fjXwP5xydu
C2tKa0QVUbJDm2ujM8h1BO4aTfTCTJm9qGkj97p3C4EQWBHQf2DrgvSFTy76KE0Z/092mEqwNeK8
3+fqyvG7NE1wC0xPjDcF/9t5rNWytGuwg7JD2VUQTxWJdYtLUbwvpMx4KOVstqt6LdNcmjSAVBAM
kVYz7vtzm6ggJW2aYz124cPkQVHWlubfMf0in9eHbyECgV8fdR/cWFTUrzg7kxlT0ahxDW96AU2l
UBw7Qsyvua3CgnrTIGg7lFvju6kU3oGaXXsaW7TOmGDZnRkMI9xiEVJ0p4MWJz/QMfXjbAAfPX01
KPDZtdcLdTA38VuRrqyYpRWK5Br1RwulMrSAnA/toA4UOFYdlYcwtdnb5xg/hnVgetdHdmlh4oTG
WwySedBsst+fJARForXGAAW7Q9buG5DRKNFttfbkv7Qy0Tr5/ZCLjkOe521QtG6YRGYjsY0twAuQ
LDBqe1iTp/xuVTnNeNmuhmw0oGDsXgL09LkzEPNRByuvisNUPSQQASwi0QEFN2keFdEWC/DtlX7e
AVPwVoetLVT3peWGguXVemQP0LOMQwUg69ZAY3Ry3ww/pXgLjdd9Na/djJdG/fRD2YidjHpX4fN7
0hQHBSS6eLCGNro/p/nK3F4uIVxmwPvE5C1R/+Ob8cWOTsOUAicm98/pUcGde5ayLajJ146lS3dQ
nGcklsC4gu2EDwMt7YBmrMTiMOalLYGzSZDeaUdscS4dxgmiDcATtfGzlAamKOCenwKdOtt9p/mx
8HF9QS+kC9BNAcAVhyQqxBeXxWJAM9ikh8Dj1H5XeOFdZm3a+SPJ90gQ/LgdtvksgzMbEnPjR6Ul
j1SpnUn/GhL/+pdcQBiwbc++hItas04rQYZ40kE3XHXygHi677ze7/1sFz+Y+36nHMveTnu7yfyq
vJtTG/0X17/h4oGN/wbuWK0U4EHATY0Ss/tz8GIn9ezuZ3u3tvW+QTLnW+/cVy5GJnUrCHlrIUZ6
nSf5/aHdqZ70ZPnlHmfdPn1M9vNNf9NuDe8B7LG+sAFr8AZ7axPdf23zoLbRFrXtN6VbeGAb9o2V
cHp5UuH7cN/BXmD3N52Lc3SsCQURanGgaVr7qTJj/5tG7UhZ121EjSheE+uhVxTt2hQs7EJYZjUS
GXcGg79yKXNGdJmQ4pDOgt1WG9o5dWY37e76TC+ZAXsTQPWs7wsFz/OQkgtIC8SRFgdRyzLcfKAa
oZa3NUSzkrVyzNJY6rh9QBYLF1aICZ6bshDLTatC9BprkPVpAIt2/UEJb8CkBjwOfdXStQDDPp5f
XSx7Yly56FXguyFmM5sAoYqLQwZ9NpH6wvBpwDHyFqKJPZTQUJ6BJTY6aNJ2WGn5vuhZYDvoxDZf
sUEzZNgCFVsc6vm3FW8aCQXs6DWjLdSEbFo+duPvsvejbuVGsWqXix4hdNpSUsKuZeq+MVhu3jyU
8U7aW1hHEMueO/A/Tm8ltEGur6SlaA5BHDxJspc8lInPp5fI5Vz0U42tItTEidOC4CEeNSOpKdfe
2JZWEp5nGQ0KUiuouZ+bitVpQMOkWhwSDTS/VhwLmw4sObYRDrNfWi3xiG50oCMs6Mp2+U4Z+SV1
YtriaopDTucMOPbiEOmao6Tqs6W/tYMvWcTv1XYntZBVVL0ZPJuBNbm4Xw7jPpFfxjq7DfV6M7UP
KNRv5Qed4pZ5fQIuWnLZkjv9Nm7qDTVRDPCOYOqtvWy4jbSNYrSpMC4vP5oeLG/EnQXHl7VyWnw/
ml0OCutsAw0FBF04w4PeUosWGJT8iELK7h4c6OEPvXQ+a1tyUFmxWyfzZLuyX16hduKkLtpMnMpJ
/MhnP6cu8ikvXElj2CK4+CjUjlBNZ6BojYtsbd3qlpAOCKDFpktKp5zu59wvs2IT25RYdj2v0cRd
7gB0CrJJAFIVJT/+tRxaLqPcgb3tQLJZs406ugktMbKFmG6vz/Rl0D41hJL9+fontdLIatoC1teb
N2FqvESg86pV06nFlUFULwaRWWIwZUZwiwa4c0uQKBpQRQFQw+rid1SXOqfP8njlkF1YuOdWuPXT
dHoXt3oPZJdhIQlsHbn6tCh1cKNzpnK2Yw2yaB3EDQQPsgqNXWnqSm1ucepQ9Wbc7ujs+v7Ck8xa
U4dZGNmIGtYzCrW1dCvKz9cn7TJowUn0HiNeKagg8CdtQs2mCMWhPAyPRrunTqXZc+yEP9N4JQ5c
3pvODbE5PfHFlGlBDODxD62FtnhXqDa97mtPYr2y7RftfO93VuGGR+d2plRRKelEjFmrYTe9SCSw
ms5J6r0JItzrg7e44k9ssfk78SkOW2pWEWy1YAdSvEmKnYh6q8WQy5iBoTsxwz7jxAzpakENzRHg
LsOJdBut08A/Rd7gRq03yv51n9bGj7vNmZFZ5/kklQc9+TJjgsLkMUP9T9BXiW7W3OKO5qlL86LK
ZMC6uhLdXMUtMcbaluXRloF27gs/nKT7SYlWOoPWHGSfdTKazQC9rEyHg/Ws3mahuoUQu6sNW9Qo
bENZQX4v+4igaxisxs7T1zbSGAE/rcHY+BUmH5rc2lpuYzFKeeIYD6M0rCzJZe/+GOSmr5gB+5go
BlXS3kloNyZ1ml2o3uvH68tkOTqCXvV/nnGzp/dIrWIQ1x1Icuh+aIL5NLXeQN6mut/Mw9ZC3m6l
3Q73dLRIrazR7zaU81OU7Yg/xrk5BD9vJuEOXh0AXS/spGpSW9BSVPJrwC7tSJ9+GtKExwpgMA2P
pBbILBWavIS6Tlw9J8XebAVQfApg8l4ZFnb0XHyZDuZF3JJQRVC5vZpHVi+EA9B2+V1yQx3BsIXn
9KEL5NyeH/6LLdazzSSlAEjgQp2m5I2VTDgeYnOTqD+V0lbC0dGDZnBa8VU2keNUm/9k00IZD9Up
1h55vnusDKdIoyEWtf4kal5o/expIEMDWjkKw3M0f4505YRiXvAjCpY3gKtROkT7GHcMV5LUhH2O
IDtXxUNsWbetNHnXvVrapXj/AraD1ZwvuCMGMQOBYWFiLRvbFmFgyG/ibnAG8SEPMztu36j6755g
GXEAtH1xs2VAa9T2uN1jdcQ0mtaA+GnUOkr7ITXP4byyRdnpczJwFza4TVJ18TgUpTAeoRUHcoLU
AW+204c/ro8dF3D+sgLKaKBiGE6DF6othCrNwjqejmE7i0GMyomL8jLZ0krKPaFO5Ds9nIaVxIjL
Wv42ikdfkLuBQ1DjDl5qtV2Hwul4jGtVZ7z8Qg692JhOkz8nav0bFEDqC/C7lT/EQtjsrrvM16G+
zQMABsugr8KNj9vkVJhnIRcwsgOp7sx5KygHDdjnst/1aDMdZHLstK01/LvM5m+rKIKCUguJDV9E
17W6mMlApqPaHVUh87rYFbq3Qd8P8dN1B9n38ysHJiDDBm4QaDVxw5ukQEDFVjweDQslFzOs/bBM
dRuPWqKjhOraFXFpNnFDR7MaIOSg3OTOLCNPp6EATuw4RUpztJphTGyN1HrvW/E0Z3jzNqEPOEUT
mHhCvYzm/zCwSLJZTQvt/7rGRRg1m1Op6OX5OFc1YIuJa+bWdmzzz0wYXxWlX5O3vdgy0IHBAwyo
DUCJgyoXN7yoP9C8p313jJHrTBpkMvAAXPfvQvy7WFN+u5hKZguv3Lg+aCgU8uUtSZnrrBHM7qgn
g19UMogegcPso50sr4zi5a6AKcYJjBCNhnJgP8+PhjIdeqNR6h6vWZ2nD7dYrhs1HP0u/MiMyo66
yu7i5KnThZWchwvfJjiXZYRTHEdsSPGsfm7YyKG0nA4m1NKryBmTdzPeJzFgQdCPfu1DbbOqq7Iw
qGBUAAIURwV6ZXTl3GCGi/pcFol4rIHOhI5UGFeP8khwje9XzvhlS3jQAvoNuBPeNTNO6jotiXiU
k5dKBtJuQyKULIQ1ANzCEKIRBzoeEBFhpStuCCMpGcd4tsRjWht3ldx6yJIOaGmlRm23hByqkbyX
+coj75Jzp0bl82GUolhLOmAQjlGTOE28E6MP7P9Jef+X0QyUMIBX4byFfwAScmctQaLY0Qm+xR8i
JD5l8kOXqTMpK6fCRRT7bp1kVCWMdAAn07k3VRs1g5Q20rGK41d5UtHM5OaqdKfG/QFwhi7Wvet+
8UVVrHvUyBluEVVklkdwjkW9FInKqKpH7EZ/hr4bOgM3ZmY5hZzZBKosown68a4KqJhCHOv3ivnL
6UNFArgrjCqDsMlsTZ1cpPo6FEpNn81j23QQ8LkrynRT1Hg3z71SDKzkqxpfyfxYbKiyJUnq6fqb
gDaHlVFgUeXsrEIlDeWLb+IbVsfn9qI1FUoRZnp4zIQ6ZggZ4WZALomxkNZwc5dxG+h54P7wtIyj
Ck0h5w4n5pRJmS7HQS6qtnKwhHva4FiqnDB9Xhlb9tWcV3iaR34BoAXa43iMwICrSW5MXRIoTabt
o4j+HIZEukunQva1QshfrEwGd4wIUa8mE+cdlfT7Jh2afVq0N4ouyCsJ18UoaxhgtAejQIT+KJTU
zl3XKiUxKgnf05v3Tf80FIOXGoq/4vXFFoIV6K2wdy0GLeG9TtHXI8XfXkdu/mXc9+77uCVfiTO8
llDJrRzTzjzDtYg9PqwSN16eX9/WEdaBz0LrAg/vr2QphOZ8nwSjmdrd/GTkQdw9tmYCNNZXWdWe
jMfgaU0jiLveMHQ12iyBokHrLd67+PUrypDZBZA2CVIaedoEZj6tcFfGlUXvs9XE2WDfcLJT4RXe
QGI2ez+RWskOcS0vKe3+q7KrZ2OlvrI8jicecWtFSLJC7sU2CTpvGDwiOLrbuZEjda5B3DXIx9rw
cXtS1QS0RXcwJozEDpWPJLZWsgue4+HvGQKFIoAHeIb/fhk/GT0ltPIuGrAuUOLdpTfRo+X1ewAC
ek9069thKzyBM2ANVHERa9iUKUja8GwDQeRvzfcTo0nZGnoqwy+Ck9gBY5QbGxnO49Y8Nkn6lstr
ZbGLaM4Z5GYty2LUryKskaiI7NyK9kR+r/WfetWvrI+lUII8jfEOYaODxf98MTZJnaWyNiZBIql4
jNOhNJIhY3QGU1yjaFszxa17I85kEBvB1JQFkwBBDCu0cdtYWyCL2wtXB7RkoMJ3kX/qeZSOsxxi
e4mfUSlt9Lh9bHLlNhn3WVbtlF+DTHdCJtylxhqLLw+i/GtxntjmcqgsVGp0P1lJoBrOnDmJ6VY+
WKrq8J0Kt1S2jXQX9RD3tXGtuR5VFhYMWLFB6Iu7KGuZ5eYxqrVEl3psC9EodymdjpY6WnaGdgal
a8nKGC/MJKB5jNIXFzVgUjljWdni0SzBTNYQ7nZwWzwKANFuelNZ8Wph37FXeYiJGqD1w2l0vjqL
wczwIZhL6V7rAqp6iYJyrZf/Sw4VNm+sOgh0PHIWNBhwuVumgeO5AC1igIx8K1jPaXZHTGmlynSR
1TMj6K9HGIGoAGDy587g1a+OuzojARi4Z3JI2toVpCORNlC9tMeqdRVhJQnmK7N/+XVikgsjqRLL
uKeDhL/8AgA/Lu2fhWu+fsofkuHotmzZ+rZZazPja9F/G0XhAA0H6M/iG6KkYkaKGOckmBUn/yrv
8jfVGzbzTneqdJf3jrkCo1ge1z/2uNXYEI0CPw17fbe3XqrsMRbBkuSoFODszRoGbM0YN4lFPQkt
USqwmcYWNE1x+4tMxxhdQwhyazeMJq4Wa7JJl1eL75Xzx0NuGnutJl1G4GEUDoAOPFHRHlO3UgYn
U0YvDT+jwa9Rq9GGldNhdS65Az3TM0UcJ6xZ6XfZkV0vmVvhmUZTQNpDD3W1HnKaZh87FrnrmjWm
ATaWXKKEDfPHbRYdTk5dFW3FYg6+/2BShcLLqn5GnkQL73rkXMqQcGFD8NSYFj1eKc/N1Hk1lT0p
SFAcECNs2dhk5S6R7Sb2asEe5pu1V6HFNXRikItqOaAIYMfHdOrOvCWxDWFcGy0l08vHdc94IMpf
O/HEEHcc0RAajrIEQ8mP6asKjBvzM/8FaqjBy+6l3P6d2cr+9SCX9jw6xVFypOfrH7C8fE4+gN+a
ojqSqcXyKSc7OkJyV7kdfNEfXPrUboydu2KO7YOLBXNijt+cwGfO/QhzowvF5zf580G9rzwldsbN
wXpwyae2YnFtJrmNWcWtloN/mAR1eNurgMYHA0oNEsPQxMfyiZA14OfSMQ8tSkbACqUNvGudr1VB
6kt0gGBGh+puBKSo+Mre6tK/Po7Lw/jHCLfpqRKRKSobEoRUhmj2rL/Hci05yTSuCWEtJUwMOmKw
qiHA/nyVskhJ0UCmjQStRtCUsZ/8cKccuuZZ0/cR+U3r7fQE/T2QzYvOdSf/j83xxzTnpdHIIHaA
mGlgjvdh9tnoN0rrNBBippE9iTeN7Nb0t/7U/SKdozY/IjW2w98ZiO8b+qhZL6rpEwCZrn/U8vT+
+SYu4uX5QMEfjOGIiBC6Gk07P4folgu+zkCYB++6tdUh4NIe1IjzpDRKHGZN7Nff1ABZb2fWe6T1
D22LN/Fxr2dOVe3Hr5hIu8HcjpJPUgivAlWcOPKMg/ZRUXZdtob3Wd5Zf0aC/f4k9oOUEMwsbHbE
/Ebe686Y73rbeo4exDVWCRYULoPGP5Z4vjUN736aXrJB0GrJnqY6cRu1WGOq/z9C4R8zXNAvVSs2
qwEOWdazbHjpoa/tVLFz13wh+/jz+szyusx/RX5w2LI6PDAGPBOQEHdCG7U9jpjcE607sDVvyv6J
SVhNsk+t52xH6uehcW6qD7O5mTo/E3Z4oZder3/H8gr78x382apb6diJKkJJoW/L2dEAm9+o822m
T9jt97l+BwhAWzW2rLkjFDrGsmHPISD4PaTNoxBuO+GXntvqceWzFkpbaBb5Z3j4ewXp50rJAJoI
+j5+FUy/aLZTDBX2e1zWmqx8VDvqQM1jX1fb1Potk9e8txPpiIL/pBCv6FT0c2yryS+om2nJLpNv
o7x059q4UQY7MycIaa49qyyHypNv5g7zAV3CaYF3jUB9Lt+yIH2kt/lm9IYn9SV+TANh7R1w8RQ4
sced3RlTDILUOQloGM3+1ECuU6WQ3ENTz6oc6tJuR/SHoo+FcwDaB+e7PcshuyEZ2ByFAsh3CbLD
PNqJ/VGx3ErctvGMwvmTMvt668xmb4f50wThmMlWc6dBsm+0dh6tLN3FtPD0m7hYXKEvVahaivGG
sG4zv6oCPoskbinMvtL+TjPTrvo3vGH41xfn4kSfGuai8qDIs0pb7Jk4uimLQAEvs5LcGxRKAPdl
4uN1MkQjrlsZBwh9X7e9dN8+Nc1F3WqgikFmmK5EAeKzaKqODnkl2fFPU17rQluKuye2vsf/JMLr
VW2RFn+CupRsVUzscW3LLJ2mpxa4kKuqRGrw2ESCXJ622STvctps51J2RCNeQZYtXtEANgfFNQgK
IIDH2YoSfapkEd40hYdT0RN+GU61qZzxtr+dVrKE5aV5YowLBfNstDXtBxgTIZ/rDJ3bG9VN5YVg
ZE27rTD/nPQ1XeTFWsKph1w8EHQ8XjcKYqbc5/ZUOVq7rWWnfrLuIVRRRomNSobZOWhbMIQfIEu9
vjKXotGpdT61H5vMkBtEv5Ca5SZCTci1RhXn1oD0/rqpxaP61Bb7lpOVGVdFXZTgWgmi8kafnVy8
lcQafMK3ZmcL46EfEieq70vfXEtFFsPgybxyYVAajXFOJxiOje2ofFGUMCxntEH4skmMD+Ppup9L
h+Cpm1yASwVLqyvcfIOkuKvFwiMAWaF/MexRKYpmZMPudXvL3jGWOLzUs0fg82HtQVIjRO2EIL/T
mF4wmiGcatjkrWsGSr1ai2U7js/rAAb6xxy3XiMlBUecCfcstJdXXnQrHQ0H8mPIJ6BXjir02t1s
MaChgognQvCbopZ+7l9dF11ehyYMxoJlK0My27OGIsL1UVx6AJEYA97/zHDHg5wUQAMmOJdJdh8r
6Ir2DXqPZnZsUFtlqrufYM0BCl4v7HKKbUV2DH2tLLQYWU++gTsnxspC9wLBNwzQDN8oN5Jki59l
4VTNS/2hPFSunt5l0pNZ7RuhwNP7Wo2Rb8f9zm//DAJ6xc7HOor7RMg6CYeziEfWffTcF7ZmPncp
0EIbCkmSdNumx3Q4mI/lS1ptLGGfZGgDnIjTy2STG2DEkx8S+jqYR5JPm/+vOYKw+vnnFej8Q/EF
n5eLmwxdP91d3G669n1O/QIqC6Y/h49CemjFfidCqIbMvW3SNQbUxf39zyRdUE3O4aj2g6yjfLax
YjeHXstjsCbOsXjuQaQFuuNYkUxp/dzTTJY7KkZyElg3KcGLhzx5avKRG4eifSN1Z3eV5Namp/Wv
K0PMogW/vU8Nc9tgHlKQvg5TEoTpjy7+yp/uAIrfi60dTR8Csbv3x+sGl5Y86G3A0YPnCEajdu5o
1U4xFNUbxA2NoEXrXsyfmwgdSmQt714KI6eGOMeSbG5FxaR4axwHu0oGRzN/XHdlaWGcWuB2b9hT
zWgbuJJqlSNDs3seDml2P5B3WvhavyY9vGgOqGgQtqFiBa2B85HLpUQVNDZTrUQdWhVumGZ23kwg
CNKIA0JUyVVI7V/3ke/V/o4QrA8ehsFqg9eqc6tEEowKGpqw6ra/hQDssVroPuSJ3W+pm34oniP3
zvbfosB5s3wzVDpWszhTmO1Qm7fr++hNOYr+/Ca+CP8lvT3xkGdAkpK8GPQBj2MkCx29v1EMt40e
dWslTVjMNqFZiEoxA5vg0nc+kkC+qP2ksHJ12om4gQijm8hJ+Yzu74OsF/VjPaWTnVNqHUBT0z6o
qUZ212eTLRF+s59+AtucJxmZ1ZiKkHeEBIbkqnVrx92uLya7MG8EdSW5Xtp+QDB+w17Q0cZXJDux
BQsSRTkoMqm5z6tas1H6EtzrDi0WaAzcFrA00e2M3qhzj4ymL3GQ425iTEEf7Qf6A/tOmb/oZwHI
JmjbutROPmbNJ++h6A7WNqw88EC9X/+MJWdPv4LbJOUkdULT4L4XRaK+0csKqFQRIiPXrSwm1MCh
AqrFaAPRJX/u7NzpfdgQJO9Z7IGNG+IvsgcOQaF8QCMVzm2HmrfioW8/xtXq3vc+55fOqW1u6bTz
OBi1hTRQH++hxLEPW2HflfkuH59lcd+L7FWSOGPzKle/kz5zJslP+8Mk4J151zfvk+b2ZKtJu6b0
sf7dKPwlVGSXSmSrJjnENoQdGVMv6Tf/acxwGQB6F5hvfsx0HY1R7YRsecjBH/ReirfzrG0FWwXF
5fwjTncJ6qF15RsrhwObi8vxQpO2ihZVCci687lqZwvS6siRgiZWAbHJLJBZKDHdTAKkoq/7uLj6
QLv4P1PsiD/Z1Xo2zFk/zHiuQQeBF7fVvEV/ydN1I2wJX/OHuwb0ZgjMZivi2lpJ23Qf15OjR6kd
R2EQRr/CwfSMaA0GtZgVgVb8H8+Y5yee9TQEcCnH5JlStIugCqAVxDEUXFe7xI2U0o2BjtTnw9jY
Ipnc6x4vzSCojBhOCXhokAqdG0c3XdEPYOMLVNCUeXKpFb6QxoKbEr34D3GZUb2KyIhAyslzGAuQ
+0IrvcVKVbnd4v096V1wVXlir3tRsZKBLfoFBkjGswF5FD5kosJK9YnEaaCEMdS3YkBsk6FJ3K6Y
1y6Pa6a4uKgWEwAteZ4GtM30TYrrsJemUeKLublWzFkMUIx+9G+3dO4qI3apEMpEzwKxqjPFa826
zezIaozOr5N+prfhLA35tBc01LIccVAgPzckQwgWoVnSvBRPhYlX6XKibBUSptIun42ou2kteZRd
OSH4OVIKhTrdYAj5oxGVSf0liTFFHVGXx80UaqS0taLWpxtzkEF5HeljQ7e1WEF/pu/FprVBkFGa
DrYRmrbWDoeFKMCEOhh0CVUBEImfL1dryrOEykqKjIl677NN3c/GSezf6Fa3CXgArm+OpYMXWSGu
ZACfA67Ni13QOUVTotlmQW1+SHq9N3AmhWoYA1EhBkL52VQgaxJQes7mQzcVt0PiqelTMYT+oHyO
QhBqH1Dg+Lj+VQspsoJSDNrqgHQF4xkXdAtryNqxivJAjWtbFkS7EAtfz8B7VvkgVLCr4fW6waUI
BYvf/RLs3ZUXaEbiWDWTkORB67eSXUAI1bE/lV/zcxdAu/w/GAPvLVP+A7MlAF3nU0y63ChB4wQq
nl0f5JuO2v2PbO/k92RPV8BACzsXGI4/pthqO4m8ZQxbcs/8ynA8x6bxGVfxL03K10Lf4kI6tcS+
5MSSNoQhxMhgadoP6RZN03iJCKdnCFWA+GtbCreFB8l3FV2ZaDH+YYov6GpGbzOpnldGd2nxIBpa
YOJlLK/8iZ2b0NOrcpoHY307yl46Opk4ehZIp57ln/WRUq94jAqm0Z6Lk50lx0K243GjlcfrH7KQ
pDP4zD/fwZ07tUFnQoUyD/K8tUFsIlGoZzJoSbRGCbUUMk4tcetJrwp9QFdvHhR+8liuPcJ/d2Fx
KcOZI9waMqJkmooQA5pMjlG6pN6Q9ImAWuqm+KTvZWz3nzMgCY74Mm2LZ/NuwMSv5cxLL6es4wCd
haDPY8qG58urzdQY6jUtllf4UO90867qnNEVG9vq7Pq17h1p+N3+gGxjUduNAsGyB9rb0saocdks
VjHri9sKgD5IRjJGHYub27yY+0ym+JpuP0JgfQ5fe+EmN/EQNVXbVrgBJiDWXlX9fuxaP+8bkLcm
ey3+l2RN7HatYIWBsBsgShAXcnGyndNRkJQ+D35I6i8oItmmCTGd3ss00MO6cr8NpUAVXlP116Cs
HVSLMwL1d2RVEFRhzZjnMzLSkNamOWJ9H9Hy6e3U3fxON8km3xmPvfcMKjhHfLdcEQxozU23EteW
lvwf4xcFTzHu66JS5zwAOzCQCs1NLq5C69kk8uue3UXBxgsMM0TBzh3UsqkB/bWIJTfv9crJVL/B
Ywe0Th3tR/1sQVTa8Oo1havvisg1q1x5SEOTIkiHmWdu7w5e4SZg0PPbe9UJJ3u0Ozd9EPaK97pr
77XD+LQpjv3deBdvta/SxQvwMXm/Hsa+6xnXPoi7msdo7m/MEh+k2fK++VX577HTOOTjlqLjoHc7
TwusLcTSPun2sbyx8I31jXD83biGF22sZ9MFVmDXbqPbzH5FPreR8O9m29h0T8TOnOsfyxMBfu+I
0znjFmVb0jaSe3wsCDDRZ5Y/JrqTBa0juPKLJx01r9uGd+JLt2ud7XXTl8cOkMxI/hkyG4+efI1b
bqhBVHWqg0yAwAeIJq3Yx5Nxh/CEKluIou91e8yT82lByxNWJxDFDCzGP69USlr0tK7awHyGo/3u
NyCa9Y/cXau/LtS7GJ0o07UB0SuE3Lkgow2qmaNDDoaSXQyAQXe05MMwqLYxVq6Q7miHNuEVbDjb
WrxzBoi5WLUSVNQid6I1Vh/RsizbQCXajUTQsWvFH3Wv+L1cfV0fx8tIAj03EQJUEqyhq4tb3uGY
q4kJaFUQNeIBtBK4Sa1JSl5mAucmuEVpkqGo9Im2gTGMftZUeOPbUuompgSMzMqZsOIO3w9UTKne
aQlsja16jLLUV8I1FPSaCW5BiJVOSqlj7kwQE4w0m0Qv1+fkci9h8nFVB1su/r6QZombsKS9lmFO
qv9H2nc2x60r2/6hyyoGMH1lmEjFsWRZX1iyLTOAGcy//i5qv3s0A/ENyvvU2emUq6YJoNEAulev
NUHBBM1ZLLa8OSk9PSv9tB7+2HIj6PcV2eSOdOBtiByGeXvKw9TVjHo/WZFT5PeIJ07XA2tDdtcH
uTaNIEsAkcEicA0CnsvjJdVSsyAFplGfJ8OfzBSMUIb8ct3ISq5xmcpPK9xxMkQNyWoF7l077Am0
YB4NvoedMx9cPfFGQUP4+hx+Glv+/OwNkLRFOet20Z4md5qc5M1+bSfQ1j1fH9PXy9flkLjtlNsN
2PNDWBk38bf4WXQCr+3WzxkDh8blIJQBqxC1iD06I740n3S7xwXvhE6NjgiOq7Uwd26K20kDrQA4
m5cYzn5VIOEBO+2T9Le0qDgTl/kygXuEHArCHBdMFVLHLElgZR4lL6+2iaJtGi392XaWc31l1sfz
aWlx+bP1t+04HUu1bU9lYRdOqEK2WCmOwB09S3UpuAGuegGazHH5BfQb3b+XtvS2HWmqT/C1OvKK
GGg85eeMS9n1Ea3vH9yswYkORPYXHYABGPpKmWEmbm4iBlC22viSXewrCwzbsa+a0S24rN0y0l5A
tOyP0fjj+hesjnO5XqPZGhQ2vCJjEuUg6Sjk9pTRH6WNYWZBFIvgxSIj3MY1Ouiq57GCUdrSJh7i
YyYN97mUCGLsylMSWk24T4OHYGGXVbhoFEa21JkkhIPk7yEyS7IFRtDMBeNj3kBgleZONr+rA7ia
NciKjX7a535Xoh5Rpnc6LV0VT9A6+VbN8e76LK9cHC+/jJsBoFXqpGtMHDl4RHpS44WPDYDuf8LZ
z2/N3aAAFeyZT+at3m+M39bJCpmjk5PoXfM1+OAzUFPHG1cFDz7f0NC1pLDCsUdzH7XdWL0fVeWY
5Ycpd3RDWHRbjrTLW9aSqcZrGqDopaDJjVmSJH1ipOoWNPKcOFO+b+hbafv6a1S/4Y3rAOkp5e9g
ExLs3a9HH2BI4NQB5QvuXTZPMmxVI0hCTLQwxuarbhwb+vP6aq7cWWFg4ScgKOehTXkZ+Vkgajoy
lxlJ+1PLht5w7IrKyk1PUekP8s6yky3+2/6pSFaneSS3ZkjR09rcqRJwWt71b/m6tdBAj1rf8iZA
dyhfAZfpHFErjMcTktRK4oGFQ96lkyFXHnT8RHwTXwMwjKnQK1keBQvrzOW4OylXInBZjicpy/Yk
n5hbKYgZYzri7ViIrs6rQ9OgBgQOEw21TH43j3PZWawaT4C5yAcwwRu3Iwhv96opp4KbxaopoNcs
RA2IHPEA/jAxZFqQHgObQF2F3tRsp+qlBkpqNBteX7DVOVxkX/DYWR4fy6ec+46V9HUcquMpLRPm
ROoupuAdnabR7/Rp9q8bW4GRLrxSyFICCrJ0Q3BziMr7gNt0NZ3kUbLv7chgvVPqEZitQChkz25k
ThW9xz7OXBpFzcbMW7M5JLWZ/ay6Hm8+swyzEYLDSv+tHfIsf77+gV+3Kr5vYWBFG/Ci1sZdUZqu
A0c1WgJPIcDDx9wkxdLZpQqm4eucf2g8yXBea6HD4Q5zc45Mqdak6VSjoeuILvzpYEhSvG9LlnyT
yVALEHsro8LqghMHGBy0UXOvpOsz9NU1F+7Mz9/iZggJIjU0IjKdjAftJ90b36///Epp4vL3uVgG
SpcI0nL4fRWaAq/0GJ/2NnPQBFY95dnyb4G9r0fQpT1uLfQ81Trw1E7AbUKq5JixrfI9NV7HZjsC
K2qRx1HyldaR91UauyjSOcP40MS/ayLq4V9B/l9+CRfN5srQo2rU0F0b+Vp3NN6M6kZFOq5+Szd1
4cqFDtpXu7t7E8zAcsO/PBcv7XIRwFaJNKN2M506+6WqvYbu2LzJww1q1d+jX9n2urk130fn4oJf
VZYEBPec0XrI0uSsmE8JVVF9L5MJ2Orwzk7q0OnVUkRBvOpPGg5d3L4Wjm+e4iJh7ULxX86nTlM9
I3mn4Nb/Fu5/zMqu6y2wjifW5voI13abAR4ZUJ0DQoFHyGVEnWyFJdogz3gWGGyTymm1mcxWlKha
foVftXMr3DzWmR2H49DPJ6sp3UYJt2W17W7Q8++ER8tOBVfZtV0CDR9QcuLpjvOd25VZmxUpJNDm
k21F+a2Md4KTtWa9VySmbRkpT32alvt/MY9nNrmd2SvNMCBIw6bcpwAJVeM2r0tr92+soASPhBiQ
rF961HDXbs02QfVXJe0NdMZfBmCVBEbWnH4hF7QXyUIDF95LlxgppOc7GSVmtR2jm0gxN2qoPWam
VXhTohPBxK2FaERo4K3wgtPRX3tpDelLqQyrXD7NOOKcweraX5jm4lYvulpwkq1cPUFohkziQmcI
BkWLc4yoJzNhoTWfAHvU9uNYQCKEstKF/sPkFlSOnvsWdUdzgA5N3UCg2RxsQ3BbWp1d1M413F7w
L/62tDSmKOaA3MWMvOkhpRC5T7Ru8igyJ248W7//hcdYQOEutwRY4xZzpmo+miFo1cx+ZJs5V2TH
airJ/Xsr6CMwgVJYeE15kVU9l9RaH2L5VJrDQ0Fp7XR29/jf2eBjiN1JZpLB92kuKU7St5Hb26Ja
5kqpHBg23HJ0RERkuHl+XZOahaXlI6wgg39Aty07mtZk78Nxah87GYk5ajFoZUWg9s9IA3xpNBmO
EkaTXwPo7euJZG8GNkAqop5mr5OM5FtUkcyNsykRdHKtbR1wwKCmgXZE6BBzZyFK6XVh56oM/GcY
ehTH06lvQfjUpRk9XZ/8dVOQPgSgCUSnPG+ulKpFxKgtn5jUTa6axf1TySzi6BOQINdNrZ1IqFqC
nHARVYb8xmVAGHU9STKmwZfkLrqd03T2idrK/8abzqxwoaBtcoiLIGKDgrojm7iryr2RdURwf1id
NshDg/MXT2pkii7HYqnZ2FMjUk5gtgADZw/sYDWr6S1SUoZgC64028BzP23xBNsVAQgnlSz5lCOj
gAqQ1RR9oEDsYthF2ix3QT8lGgTH2dw3nmbX+bTTEltmDuTpGUr2md4hRZYRw5ETnUVO2+hofS5J
ikaF6yu8PismqFdlE1k7/m0KjYVOapVQRoMcrQ5Ka+ovkzywh7ArbUHJZZlg/uIBLVIA+fB+AUKa
2yKAxJlVa1MF6Eb1aZz1n02tPsb6KVLQAILb84ItaQVXqrXhgWxqOWMgAwchqstFb2Iy1yODzaGp
YtDLQ+qqkuJ4A/BEJDC1dtMBGTj01bD2oLPULk1NuA70SlkppzgFm/2xNbwx9KE92wyCO8Hapjw3
tPz52cM7DEOqpla5OHJxn8eJm0W5IPG0cjDieAJwA/ku0Mny5MYDWZ7ai1dELDoULdumYPdw9CEH
sOXpugOu3bNRoV2k27EXTHjH5XCmvontscdwZHCdu2rUe0Ybk00yNuOtRRrJbZNyCNqGoLKvWzdG
Z03fc0mrBLO60vmBdAlqALirwlcUPoFcZeidhkyvApiE4URldjMS9Oarz40FEQRVcesDaUHwE6ne
UOGFPxm3LOv8Luvv8rLcS0U0Crbmyn65+CDrcmKqprSlQV32S+waJNmoWXkMMQvdNDgUkp/1FBAR
CHjFt2AThHAmwgHeWNx+scYKwmIJg80o90h6LxeiXvH1UX1a4LbJiCeX3TawQJo43GSo6NnjqRuS
p6ZvkMxIHqoxDGp7ELxD1hJIFyPj3GxGWrfKmlY5TcVvg36XbiHy4JTz9C2VybZME6dsvWpKXFur
fXTU3tLSSWwBAetKlQSTC91qFZhnYLR4kvRiLnCnlhAjgMrSgFOppMGlpu4WgwKwZpEj+RgeUqPd
hMpoOEWqBdooEhpe3IYLwxffwLmVyXCi2BPOwWag3ZssyXj5FX3ffR973JRmkH0HA+1Vb84LkXD2
alg5Gz53BBuDVSjJMnwT3QiS9Qu3V5eYP+dMlExeDyqflvgDuG7qNAJkGTHylEFGHjrvt0hep8/1
t+GO/BTxpqycMphSsGKh/KThssTtmiZMkrhPG+VktAHRThLbkEmQiVs5XS5McNum79Usm4Ya0cn4
hRGBZVDN36LBwnG2vx6Q1xfpczDcRmnzQR8MAxsln10ghHa6lTulUd5lo+BCtna/vxgTdyHAnXOC
8BJCQYf8bE33Tb4xGHE18q6iTinFg6corpRq9xCi3YzWtuqxeInXkGkz9cZ3kmvveiL/vj781fh0
tpbL9JydrgreZkquY6It5UeceHJYOQQK9skrk+4K5U6LT9ftrT2EUXdGitUALzN6DjmDRZcmKXIU
uDf0TgNf1cCS8Gb8zlXHAlKpemQiGOx6FDqzuPja2RDzcpancZl3Fod+VUMxaba3FQRRp2hLpLeS
BkOnbqtSLh3WP+utIBSvnjFn5rkA1OX1BGHTboFc2hBctZTUYVGd+oJ5Xd2UkL5ANgP0mWCUvByl
WY4gzCtgxrBc9WlPsPtnUHQFqoNsDcg1XNEzZnWLnhnk3BliRAkqZdg4BPohU9Y4naX6kvIjr2Kv
nV+uD080Os5roq6tktnGGlZl9cq6rHCtVFGcPMuoe93S6oY4GxbnLYM5mcM0wtKst36uP1DLb7Qd
MwJ7cqtqdpGMElhcjUBnFjkHsfMhTwcTFs2+2FrhbupfWI6muX5zfWT8RgBgDr2FZ5JB3NC0uSZq
mofQQepe0MDpKg0gP6ZSHVWkgxadFDVhHrFLp0geLfYYT2HjXf+EZShnh/GXL+CHGtVJiz7nMsDD
F9J9lOqxQw2ULcz8CO1wb5a21w1yfvP/DAKkiDQFaCt5NDKRWyDJQgyZZEhjh26c70JLpCLCLeCH
EbAxAW8JzmsArrnDapyLwhr7tAxG/bc2HsMyAi2WE+mCsfCn/D92loGguxhZWB6xI/dRDOITaGfZ
UeZZ6ovtZkrpKrqjuLa6VX/25amNE8G1nH8ofFiFPaCdgSpH8wR3i5EnUjUofJRB9CxJhzQAFW76
TTY2OfDz2nZSRqf+HSabut7WkzsSjwmpnha/5L2G6MBhIiuz5MW4+4Y8kyrUJBN6j4e72rGd5W9t
YzsvpbNRgQ85VG/JS/39uuesuSoxASICxhsvaf6c0rpRGxQTcm0ZLoxtdpeAziyrSjdPtqp2U0Wi
Drc1e7iFQDoaLW5wJs6J8oHpvRRpVWCN7VPZPJEyuSmylwLveFOCtA9rH64PcG1r4FiCJh1Swcjq
c7OqVHpV2mVcB2pj9beDOnX7bDAPWTMpu+uWPkQm+AVEMn+RkEVGBPjNy7NJgTaT0ZhJHSzrFu3a
fbSLds1+gE55xJxwC9zU3jpEx3ZPd3j27pr4JsoC2QNvWxCLWtf5G8iHQ59/DTfTSjPTwsrSOtDK
H6WUuqH1koY3aWhumSFtqlo/QH4FCoBP12dhdSOd2+VOaEasOQQtRh2M47ghudfnlgsKnHB8whor
1LVqybOjlyjbKI89+m/LuwZCa51oO63sJjRAobz9oX+m8LIYvZGGRTXgM6g9eKl5kzajo4ydo+mR
S0pBnvgj/c4tvYLqPWAgUJjWoJNxufR2ZLZEMqo6OJrLzn0GIbIHROum3On4/68/FWdBn0Z+vPnn
f9R9B67SRV+UHzqRq7uyp7ijP0HcWHY0QUFk7UTUkCKFBBxgOMsRfPl1dOoBhhkxF6SbHUiuQggm
+THr4z0z572cSmhJuAEaaD/QyZ/0bNfWpmCCVlZDQ/ZsYQBHG9OXmgwlWZFbQ86CboAID8QfnWba
x8pditfxdf9bCTDY54gv6EYASIRveE5ILM8Dmo6CwbptwU6hZTdMbt1iPjQjyAP/7lm1bDJYQykU
55SOlBq3yVJzUCsIy7GAZY66nfG8dnKR3sTXnQwfBt+9BeFKEy5mcrdCnZUxZbhvBln0qma9R3cW
+m+zzstU00lqr6+q21BE18xdECGVAKPAfAJgqiOPrHPnYSLRwtbbIQ5Qp6T+3KtFIKHx1zf7ht4U
uVq6DH26bqcxqNvMiSBV+cVfwMC/SJMrC0puSfJeemychcZcjnMcTBnUrgZU+lxK8tC3oXp1iAZI
7dKpywXXtiUyXWxitNwuistLVRZNVR+9QGcvqBRpMisrtDgoVdmtQ+XHyMDL+pfuudgAnH5BjcFJ
+fM2JKwbVRM24tgvdB+dMqa9CTcke41Euc+VObwwtfz52XA0almzVRlxAFc5JVrtGNO93j9KNblX
isfrwxLZ4tarVLu803QSB0XvRNVJfYl+hz2kXAWzt7YVFvEVILGWVkjo5l2Oqe/kydILBX6Rfm86
AxLIt2a9zY4R9bJj3s67sXq/PjIeh7NshAuT3HmGhipJy/XFK6rxEYCqY4bjKhl1z5ha14qgX520
ENIbH+QxcsCAP5P3nNLt9a9Ynd+zcXPnS8/axtQljLs0vZJt6C6/MSW0wl23svzKlw2wZLrA9IH2
Iz5p37N0riYVHsNi9AYjU5SYDzOdRYuoCsxwg5loWxQoEcMx2RYQn20yl46tSVsleUi8G/S7FOVj
MzvC1vMvD5hlJc+Gx8XRUs0HyQ5hN1bfY2v255G4QwLwdSuIXl8P3A9LJuRAAWxCiZUboT2jh6KY
kySgFon8pCLAFysj0tBzeVJSJXFzWvxAMeZX2aIxHbQZlTvFxTcNSHTB2b82ZsAgkPgnOJ1QJr3c
MLSJx2KqMWaqVgc98S2rRzf47EgCO2uxEypZaLZAtQfXLm5uO7tODFZacaDTim27Uv1uDqQWBOgv
Zzum9dwIF9HSvFRSbdIxmIa+G4Nb/qoIdSMF3dcJaAarLnWvb4jV2QPx01LPhYIlf6PvGNWSUcWo
bPmeTj9sswJ/otuqp+tmvj55MTBVxe0MZCa4JcncYWvpkWGlaNIPyh5iUlulNdw0BR8RmguBpAFN
tyvdg8hAsBHXplMFotgGsBjPet5LI5IUhd6M8FJ5F4+bpHTNn03oIkE4lCJy/zX/OLfF+cfQxSFN
cthCMdUdcvxdCYKXyALnHFE4qtM4wQKoFsFV3DhZ93cpzo+TAKhyUyPAmaP/msNNWLjsqRmbkwAd
rZ4oQb8We89/fAmaZ6d11k8pUDBwAblu3NF41UHHV7BXgaMt252P8OdWuPPTUvS4MPplCCgKfU/8
fvfL2mS+4eyuGxKNZlmss9HIaqNLsoTFiKMn8Kdva7l2LE1U9Fpf8s8F4cJsFtpZMZEpCWaqO0n3
kJP/csU5rw2JUVppielCN5dbxA9MyQR7UDQEzmu1pgWWcsIQOnB6T5BPbBMBQGMthqm4yuMIwJmO
a/XlUkiKEgNai6WoofNUg5KzSC3fZq915V9f89VwsmTP5IVsCli1S0O93jOoJxfY4hbZ62nybGt3
THvE2YTX/dKAMgmcbPWYVc8sLl905mWzSmq9imAxvpeQVSGZU52y4+TppqO4oLztS8F5sOrWZwa5
uRxkNKoaSFkFivkU0dyvITJoiIzw3BIfcQY5BIDk0JC9gMEuh0WbgjU1k5NAfTCAfDvKmUOeIt/Y
dj495q/6A9lkzvAtfTMPaeTs63RjCHyGhzr98wkqAQf/ks9At9LlJ7BaykeVGUmQTZvhYf6Ve0Z9
tMPDXD3oGQkm7Zkhi3Un/YriyjH/Uunti3VuAlicRcME9FggszcNqOyklV25vrGG93z6NwcT0uZ4
a6K70AYk/HKkdlzGehGSZYsbtrOooHhgPhGVrte2OW5fyLHKkOAGSuDSih4udE9Qag0A+djZdnqY
0CJ8ffut7XNgXtH6BRTWkqW/NAE8TwcYjIXQDt5EUm6iF2N6HkdBOnXxcP4A0UERtYjC66B64A6Q
wdIStY1CWEFLeuHgerlpSee2AICDFGGeeleLRbwWq6++c6Pc0KiGbU4MGM2nV9RthlB2mq3+3VDe
jWjaGF28D/vn67O5Nk7IvoKgFnVGZOW547gFd5oRpnYS4NYlIZkb+XNg3df55l8NDnSYSE/j4rfk
qS/XjeqhVZYsTgNzHPEU2qLoZ06JYyAfL8UP8ag5aQKVLlF+lK/Tf2wyA3c/ZMo+5E+4cF0yVhuQ
Mk0CDadOQhiEdXPQg+ugf4vcOrqdvkvKHWhuDmr4AO1b9SdEd+pN854a30xNFzgv34H6z9d81K9A
g2pAqf5yFiTLzhh6wJJg8scTeS4erJ/zpnuMHoZHY48q2g4Tg+79/qEB3/5PFCiuL7e6rCfv14CM
o+z0j33uKEksVMslDfaz0glvdE//Nd4DeuwMDy1wf6/Kdj7avuTng9OHt5EL9qd9tjOern/FqtOd
fQR3vKgMPMxyDT9Xh6faQKORZjnN7Db5TjU3MWoIGcgqr5tcO7QXEiOEJlDN4RFwOe9VlFLQx0NG
Ppu1gwEtdLO76Quvju1NdJ//vG5sWcSvk/xpjLtO2clgxxGFsemQ7NJTp2JricLg6lvKABwYuLBl
KvlrSKJ0nVRCITHoF3BjDr4io/0ThdCHJtqhovX9ci3VbHoThT8SoHCvD3F9W6GACLwoqtD4x+WE
llXUhAwqZcHkIj7ShzL1ilP6MrfOsB3um2iT3Mmu/aM8ST+kH4PtCcwvb5AvUwwuHoA8QU6FpPSl
eVPtlDlCF1tgPIz7hHrhM6VO/RLeh05dvPwWWFvdNdi7S3EB9D98f2TMKiqNIAYImnbcycPDcGP9
SjpHLS1HGp7axtW9J1GT+OomgaNCNgJ1SxADcCNE2rkqwOEbdG/mrnuiLkBMiYsmAsFUru6MMzvc
aw+dT0XVp0Ma6PqzPaNaZ3mFHRDyJu37ZhTEn9UjbnmD/9+olpk+u8oaKpw2KWCt9f4gLfUt9Lpg
vkXBUphCXTzgi4eYCwYV3rF4yaWlfG7tkEqYvxIqAGO8qdFj4NbxLrF8Y98/j9o2o075zMwbFWXS
UJQAX7umAEn9H/NcoC+gXBdWFAPdjD81sKRFghiz7h6fv88Fcmra4awn+H31hkyOvQh8FDem+Q0v
HnRUOrXA3P9n4T7tcTE7HS00tQMWERRMe09Tc1tU+b617sPSALIZXS23kQYyLtFjS7CKfEmvV0ZZ
NXKY1TY0OBj+9Y29fhx+rhJPe1UWSRqyGrPYbyY/fGs3BO02e/YsvdietY0OceZksjP9Cn+Yr0Rx
5JtpA9o9td5e/w7RKLldofZ9NfcMnxGhT1OWXvv+rqlFOZHl9vhlQ+DajJKTguwlP5VSGiNkLltv
9qLDD3M3ufqx/Z644bF5SE61nwoGtRpYzuxxgUUmpWyBVTINaLnNycO8sKWxR2240ae7Ep3u16dw
/Tw8M8fNoS41PeprMAfYu5P2YIUj27ny6sCkrl7dN0JM9vIEuDafy5+fhbKqswG+jjCfg5v70wMu
EgcW/EYzvzP6bP+XyPN/Lo5nw1tW98xaqRk9zogPa1WgugQSSf0f3f1zfRZXo9aZlcVRz6xonRlN
VjOmQb6z7iePHIXwTZGF5c/PLIAMpShiDRa6t/GIu/jNeMz9yk8BPqIb6MV4IGd+hDDw9XF96EJc
WywuHAMOjmdxDO8gW6VHhz0B/S/zAFUDLoEebJ9V6I+evNj7Lm3lnfYjduttuZOPSEXsdA/dxe60
+Uso6Zcl5UL4PNRGkVlY0pDksKObAF3mnQgosLbtcWcBKuLjnsQXuFkVA/kUS9BeB91EHFbIMAg2
+urkAlVlqyghLEox3ECQ4kF9IrHxtNv0EI/eksNwqLf972ybBeMpOhaBjUwOc5sdC6pt+6d8Ydv8
G2gi/W7fedVt9KvaClM7y37nV/z8o7gDSwvVJMpGfJR012xUv/KYiwZZH7zIbuWSzXX/Wq2enlnj
CWAmNalYhpc0DhLiJqDyrp1fhZO7BcgL0ConuLNpa7Hn3BwXW2cV5Usjx+A6cIcOu/Hlt7KJ4dDx
3fCm3ck+VJe+N35+0LfKLryrcGylN7juqA5a+Lbtk+WMO2mbA7ZzfRo+qGeuTDpfSEJXbaeFMr7L
k2+kO2kPPPxe61xQWDQQ3P6WQIxgetZ2xRsefQfjCHyM+RD7UA18NyqH4Rn6LfqlufK9HKROeBsL
HJVvo/nYcefTxoVsNue6VFKskga00nO9/GW6P2ZHcQ/vQtJ1gQPyND1WVGU1SWFMPthO4mjbzQs0
H53UfxO9BdeuD+fD4qK2rkeAYSz7LyPvXXavVX9yUaryK9wNibtzG1zc7iQ5JaA4goMjasZ3ktM7
4IzfTJvIG0FYj+zN9vnPdW9afWOe2+SCNpR7Jd1msBlZ06bqKjcpADULs20bTbsqnA9Sx3bJ0D6M
tLuz7Pi2B2N9lYHZa562mlL7kWI9zd2dJKpmCGeDi3jj1KU2m/Bl9okCADf52q6DKFwGWXvJ7X3J
m16KQyXY9at38PP54EJaNwx1PMxYZ3mbPM47QDIeiJdvaq8V3BXXHhdnhvhqOhg+QkPuMLzB14P5
SBx7m/qDEz9cX+BVvwUpEurpC2UhXw5mlMmTlEc0oEnjNQoU6ko3FTXqfJw+X2LSp5WPWT27cRDI
8OilFNNAafZJ+kcZ451p7Wy8msapvx+TyokNG8JYlZsWndtrwy5W3Dyc3BYQt2zOvw2S6RRdu9XC
cgMeRxT5yI7Wkh+ljd+a2t1CUxrW2cmm4HJhIq6JZWNxnw/kHXq+kU9HxYnPA1TKAFRv3sYBQbtC
1TYOgfinGj0Vg2A11twLcmXI6SA7CGw9XyLI2xHiKdQEFK6td6WV3bFmk1DflrcqfQKHGusjNOyL
8g8rToCrgwl5TPBPAXDPOTVDrwleeCwJIoDfmh58ygZuz6VIpExghs9XTRGhrMtbJD7bA9rdvEmJ
3VbOBFt0zQogjAstHVhBAJm8vN1iIaHPSJB4Y/Afv5PfhaXaFXcAQvLTwvIFZ95cS3bZEoZCajYX
x6HUD7k1bppmep47eXN9ey5BjPM8C/sS4gYodQKduHzKmamwmet5UlEVVjOf9olnTYrmZyO4KFJ/
NFi27WNLgChaIvpXk7qmggAEyESTS3olQ5/i8Yr5G0Yfut9OQwdItBpOZhc74B3c6wNcXS1IkPyf
Ne4WpZhsNJUSWAQyeK3xRsOfoehGJBoQ9yoFltNinaQmQWvO4zYE2Ycn5eCa1fPxvdNjdHUSIkry
r9pEJ+fS64AWeJ1zQiVumCRlKPUpIOePbzadua1nyLYL3lQrhwTqYp9mOE9kFanUqETttG7Ux2IA
LUEUulIr7cZZ8etKShZsjzSK9IJXNwBBAsNWPxrvuUXLVOjN6kwHGCIdfo36vLXV2BtoVroUbSzX
HWR1ByDDDbQSoi8EGC53ADhb1KFuMcRE2deuBrSs5oLWvt6E1fa/s8SNSiLGpLECdRm0UCnRUxM5
qhak/tQeC4GlVe84GxPnkWhLaMtOQf10adYqfJYcrMIN6dMQ/ptYeGaIu2yDuK0hFl0MpfI2LQ8Q
svDzWoCGWsNGWFAP+s8Scc4+1L0t0RlLFJNuC/n6TfkW91vDChTtNcu3hYlymhE7EZtc1gimcvnt
L9HKADkHGE4/yB059yCpZOg1ihDa/D5HD6Oox0T0+5xTmFrI2h7thEGU/NHlV+FZsvb74DIAFa0J
4QvVWFzlLMD3FjPtqc1xWlWggo21+TCqtqhPcW2/nhvhrsqtnmelXqUfewh4L4oOoJTcW92f6xto
LZajJXABFyIB8aUcRqZ2SAyFJkFj31D63qgi5dG1fYMEIsipUC83dMKNY9ItBoljTBZyV0YzbeVI
chAdHCU/SNDJuT6atZcqbkOf1rhbUUzNLrQoEDhpPAwUtFAgeJjiCG00WWtD717t/Vym7bcyZQ+z
CWUc7OvhtusKHeSzOfOGYniy6JwJAuKqx3x+Fs9MYM1NacbDgn1KIskdiEw2tJFFOrara4mEFahb
AOhCUunSLxtWT21v1ABsaqOLUChezLWzC+15/7HA7ay+K8a27WABmOVTCQEFaQydRB0cAyKrhDiV
Sg7tXypELNkHcMVpqPprHxSGnFGljZWlNI+TywAvTE+PjFX3XSe7Srv0CsXR7roTrUzjhT0u0ptW
PtZ1DXvwIwdaOmhHupnqf3EeX1jhwnwcZ3igKLBS2TdkvMm6P1ly0xmCF+nqWBBl0VIJiknAxS5d
AuQVGpXBPhqAOXuXQWsXDWR/yWD5z/qAl0w3VdDcoT/1wsb1uV9LCNqg6vrPj3GT3wH4ZlCCc4ml
XbopomTPpDi6Z23pT2kC2jlalJvSLP/QntIgNWrgzrTo+9Ro856NnahV+wNYwp1V+B5z0dkwF6q3
y8H9jxHpCckznMaRnR0Loz7I0VtFw+9JQjd2bDhGhQS8htbN2Umh9oWMi2Nlm5KqW5PSY0aGH3Jq
/Lw+SSshFe/yRacaeHdQUXKLqkV2m2ca5kiSvGT29WPdf0PmKhal4kR2uGCahnUFNkZcruKqPEDT
ayfPvVPH+l4plWOTltvrw1o58c6Hxb/Y5czI9aED4gg6v4DZ9aEXhoeaCR4vIivcgjIT+ndTjAXN
HTm8f6Hmc6gJAsi6CQLFRDTGLXjXiw3xP0qqt+HYYN5UMAwN42HwMu1F6x/+zXR9WllW7+wWUsdm
TPsMVhLTGaGCGdjUF0aplYMLa4I35cKPhbcsb4QRknYz0Ge1ZXVOOuqmO9FRBO9aHPbLJjuzwjk0
cDJWQVRpuYQcTGtwCWhiw/meyamjQxC3FfE2rjv256g4x9ZMliIfkKAor7fH1KieaPZaZfeywYDi
FnEKXx0cOPC4UzlXGlCeLhCqVFNB9Qep7ixz5JeuvKMgrRamo1Yjvo72+aVBEq2Z3FwiWWQiNYSx
DZWLc5L9GNKn645Hli3yZbnQY4cbMPR5gNa49LyeWGMJriVkcdso8dPcrL3Iikt3qqnkTH2RfusK
WXdIRzO/Tmu6gTz6y6ixwbHB1e0oFYMGvYHFJW39BywjkQPRDs2dkz53sXdsFzrcb3rGOqdViuc4
nqhn5mkIHlDFclisRRHaO0GkZc/J9Gx3Vej2ShTfzUOkeGWJrtOqziynqPvGR1IE7LKjMQZKDMoI
Ihemr0SD5BSkMUDVoGmb65OzPv2fc8NNf2zVdK7SKA0qMBlVce9JkeDpthpd0DgGcBM68b5Q5yHq
WB3Ssshm6w9KFGjTLpN7R/9f0q5sR3Jbyf7QCKB26ZVacq01s6q6+kXopVr7Qu3S189R3Rk7kyUk
YV/bMGw0kCGSwWAweOIcUda1VtbE+fK3nWWkF/HF6DIzKQnsGPvc9kA/JelOoCFX3se/pJ1aCiZu
NdJcmOOCZjkneIkw4VTRI+0EPFqiKeMcFjTVrRLI+O0SiFHtod7P77dXXWSAW3Wjb2ujnDBXYRKA
KOelHkwnhEBJ8vrf2eECV5GpatUy2AmyfVtvLCCCmzuiCDa4YDQ2F7G6siNyrmK6gpfu3nqMz6Og
b2Y1JP691lzG+D+mBCEDBqQnnmHlmDYEfbLb6OfQerZowlYj/YUlLp0EdkFV5hyW5MxHG2kHGqOQ
ot2SiLqp1/f9X7uFp3lWQnXC0zkMQffIHGPaR3fYPPT28q+OBk8Z+ie7FdRhrrek1gwdVn9Z/vrZ
BsBKMjrsSouaH4aIsmJ1PMt1HX+hzsHnMI0UFmUxFgB+kA3SX6qOOWUiHNnqeEww0C41f8iaLzHh
IsRkYDOQYp0lR2twVTT+FY1JczOiaP5jhiBdWvU5FD9RtQa3NC4Y17ZsBv26skRRqMm9JPbG3gcC
r8zRWOtVIozTaiy7sLVssItxoRw/JFIHW1CcBTItEpwAop/nwpky93mgDYAwdx2qQk2qmW4XBoIg
sOoAF2PgQhoUR/LaJBhDMd63+ode7qs4EuTiq+sPwhFoqOB6Cnj59TyFeGLArRWFIVTcoxkth5lM
6yyiJTkOmWD9V88zBaJHhgZgMDSAuEUJq07qZqQtRwWPJd7Uz/fmwMgmbArZDacudtCcdqdZk+ZO
3VjR0ZIrQfRem9LlyRYNw4D7gP32erhQ4l1IC0pM6fw7Cc/jv+gRhV7V37/PnQ6GFVVFWgNuzcLW
LVKDmsVPpgr8Yq33CwogWC0VhX30JXOLpjJwtUQqXgSr4ZARxhxUq49t+zh2kJRVGNR2YhAGA8GC
BU3zp6Sz/EFv6ag/mrFIj2VtRpEpovXqU36OcDMK9TMjGCN8iwzpHBc1IeaUWfbQN6Kr8KqhhWQF
kH0QFvO8VE1pB4oFAvljPysfc1DYnhpLnRtj33m3Y/yySHxyDaJyVQF1DBQZ+HfduGzHqDI7NJyV
6UtfdcdqeijILpoVp2m+lWhlnHPBNlwLjZhBEP9ChwsRkptFfezSsW5G3CTT0M+3NeQJo8SZQgWq
yiENRPQHa+nFpTnOTaO8LZVallFfi82dbOfnrMoBMpAZrUm8+xez+ffQeEQGJGLACNBjaFb5inZ9
Gg01LeyZjs+q8qRGs0tE/QdrgFqQj+ByhNcvUNPwPlm0LE7mGO2ZxejrcnoowZaUPVsQ7LNsSPgl
bnQw4gcWD4LkYO1UMNHuqoNpWF9YAq6jSyErRm9oKGxELA7/oB4PYeehlP9FDLu0wqUgJLFnnG4Y
nd4n20rFFSfx57byby/bmotcWuHStjyzJ9JlsGIq03eloUji9qAlc2JNBHNZ29joxgHxFfIPlPm4
s7SBc0QawXU5QLlgC8bJn2hUJk4cjf/iDQD8Vri2ob8TiQ2v6zcyK++D5Y5gzBY4Nec0crOGiYR+
Vr3gbys8EkCZIBamaijYSOqHhjs5aGEEfrZaEgXyBMQlwLtY4BC6drS2QPOj2uJlSmeeDbR/65cv
RLpnIYXmnN1+dONu+o1ueH36loSFk81OXu6U5vG2i6zlDhZ6ItFripZZoHSvv0Kdpa41WYUm4HQX
D6EflTsW3/fG5KuRqD13zR0XIQwIQ6nAp/BLJ5l13VY1EB19kG/6xnnPs9CJoZ14e0hrcfjCDL92
kWzllUkWXMVLl1JjoNZv8h4kD6moyWftjLk0xG3isVd11nc4zdI/9TtMpSN9niXPCFxRe8Ha9sIz
M6KSQfAy8NlIcpEJW2CVRyqEWP9Qn0Ag989hL/blr3NvKDUwBlmg49dzYFxmcoSORVrjvUZ/r4Pt
7bVZGwjI+3SU3ZGsoun32t1yKQfL2tKhXYz1s8H056hst7r08S+s4KUBLXO6roFv89rKFOFXWxAA
HfM2AXUq1YaTOfUCN1t9Y8GbL9BWoEkGlSl33ndDSpoxA7hmrD2GRwuVda5un1NwJucFVHWmrZ1v
jGgDlhNaqHuJmP7tYa7tJ9syDPyjAoHAc06kpE6UfsJkmnXSoUnc9itgs9w0L2oaSmH0j8s/KLui
G/2zhx9dbdyszp0U5JWNq0w7MqdvQfTIhu1SONErQbrxdWCwhIMLTmkpkNJavOjC3efONkNWo+0K
F8AYDDOgmSFx7UHVAqWzze1J/OqR17Y4j5wbuWuqBLbyVyOjM5ZREVhYHw3S66X9HBypXKDPLakq
Gh3Xs3QA2jOR1WRblHlDeyO2qWWm1n9pj9vOM4jS9abvgAuR0OFi/1GLP9hhQsaT9YlDcRxkVLgO
mpz7tzULy16bcDuXqh/Arj4WTXYvhZmIP2kFY/MpjI3PBjwT73TLEXbhDUFh5VYRYjxyVlAljBwz
J9TA3YSFCdL4lhp2ss0atJY0P7pq11amd9tF1hYQXWt/fQA3UilXBmOecSFM7BdZv0ulO9UbRFC9
lYQXw8StCO+/6CmGJML1MEnRaFKDS/Uxi722riieQKMhcUOWI7KgBUiLnF4vqMY8XYS9XVvKC9N8
zgsVJ0hNL71kBXrxsg3AG7Ko2LJy38WztoKsbSHthT4KtwugmJeTamwxiZ3k6fXWeq/QB4+XDhCD
uNH0a5xcpvcOeLtVrGiXgmwMch658nZ7LVdQ/dffwe0OI6sGVjf4jvT1o3GMfe3qx5/Be+RXr/ae
+dLeeMxP5jl0BXaX6Hh9Ib22y933GZvkSS/gRBD/LrxCcxacR7VInCp70nroOStEdc6VWg1soh4E
0ouFFJZwNomdl0MAkYRjWLTowtecBjrNY+otWDgj2Hc9o2p3jGbBRXilP+Ha7uJvFzvWqFuIX8iY
45JKJX3ojU3kao/sBWhMZHvtM7OoEdIopcPb9FMwz4sffZlnUEmiHmaAoYXve6niFEwcEqKtJumU
1L/sLvKiaNwo9uh3UXmXtMVjBkEgucfAs+96MYnSwiUeffkCaFoiuV+wvTzVSF31AUsigvrRNNyT
Gu1fdvMTOdYba6S7ptfeBSNe9SwUYwFDhEgotE+vZ7ubczbb6Qx6AFK6QLrvY2mAWENlPesvVuI0
5K0edzo4XWlKBLO9FhnhW8bCg4BzgGfDqU2GR+1OwRPmA3y5eFALLxM8cqzO5oUJzpdM5DFBYMqI
/pFr5SktavBPGVSKO4eJwIJfb33w2wtbXC6QG7MaTqaG4nZn/WptjUKU4vn2ai2L8cU5IHmlAnGC
9eJr9VNR9yh2wTkgE0rVVvLw+FT24FWTP2LpzpI6WopOlrXormKFDEi4gRyJr9iqxjyRaDaQTenY
/sZ3cDzJSieIb6vLdGFk+fOLLZ/UZQVmfRMX5twuvcQ2Qq+3CZ2bRUTabCNaszwS2Fz1PnSKfPJi
oOjGnct1YuH8yPXkOCqvBYmolb6a4/cSIMTba7Y2NhA044oFoZmFzeF6bDGI4yqlxgYbMRIXuMn+
OAV672pzHzvKkP4G24MssLkau5eHafCgLbnHlxw4iPopt3EmD8aBvY3TowFdnzoOHbWwnTHbW+wp
NwV7bW1CNWAAQaoPN4F3Xg80LZK+Vy1s5wh0TJITJChBS48QtBMcEKsTemGHc5Y5NUY9M2CnH+uf
pDw1abSx30Be6U9SYNPbq6et7DiQ7AJtuZSDkYBcD4rNVZlKbZwezTcZ9Aoi3vDFyfgNffnznHOo
laKMxZCnRzZ/H8KAVmDAr6RTJ+2VNnKm8eP2aNY286U5bokqZE8AvxZoJxt0Wg5PFqjahCSfa0Hq
0gi3Po3dRiyrF2Bgb4On6jEYMlcen/TRtS0vDQH5EgLpl7LqrWnk9nIhteNYQ3H3GJabot4m4StI
dWmPGrNUv0FEUda/JbP2dHsyV/39wjW4k7MCteWYt1mKwgf4uORndORQWX6YUcu5bWg1I0LhxjQ1
SJviqs5VlbtGSYN2hjpUTDa1Ad6xNqPhYEN8pIseJinexLrhjQNExdNdTwJfzmevPOmgCptJeSBB
J9iBa24ESkgIPC0NVnjLvd4Uo5y1uqTX6XEid6b2giuisH1gbXI/S4p4SoOiJz9kCFRp8Zjp6RE1
CSr3fxam67AxqCKLZnfNXfGUhgIY1Gxwt+B2OFEKW2KzkR5LUDhGu7CXD20RHrKl77vYq3N67msB
IHgtqOB9ALUJFHBBd83dInpTnUijaumxVkea4E4qBKCtYPAX+tslVQAIDeGYCyx1bQdDzPAoaIUP
6LZ3Eulu6RId3CH/Ph/kCt1VKp4mcCMlXjP4nfGPn8dhH3nDpzrA0vR37SIsksYqXy6FaWcVflRJ
L4Ud/PPC5rURbgdqEXTTwI+HW2FQ+Gqd0tocHTH/65q7X4zl87C9yE7ChtmtpeIilDXKLhyfUJvc
iv1w1QpAlgshOTpa+NyuquzBWhA/x2RGo0YhA4DLCvmHZHcieqe1QwelJDTLgiR5abS7XpvK7vDw
aSHzqaTMGTJ7AxlYaO2BdpgiCm26JiQQCIgebkex1R0NpnXQeMIddcJZDWMdT1RkSQ/q3SSZB4bm
jw7Lxf7V8BbxBtBREjAGKdfDU7FcdbEMD6D7baKaW3Bo6QkuN7Hq5+UEPQJRurW6dBcWuf1M0DYb
lTpyZJZOO5VtugmSLbogvVpdNRMXDDSbQ3SDZ+nQa6YGbQ//SI1v6J1pfD3YycMrq3D41IJ3ndUA
tbwsqahQWwiL11PYRhmUwS0bJR1zaB/DXJEeypx13m2PWB2RBeg8rp1wRr4kDFl5Eygt5FYdqozL
+wfkde+7Bhw6t+2sLs+FHc4hSGOm8WShiV7x3gkVnIWrbo0mkoWGFMcUD6Pr9bArWWShrq2gy1KZ
nXaE7Lj0WOaCdENdO6jA9QupcAg/LIw414tCsGtn6LQjpDeD9d5Kqe5OwWg7wM5E+2BpVk3mEGWD
cD4mLFEcEGtEVNM641D1kofau+GSLNe2bJRfIkmGCFKhZH5lJ9lOnlT0ygfV7DZ10rzF7aj74Kkg
1IpRIS3n7LnP64GaaYdSTKRUD32C7wjHToZgSRVvx2yIndIA5I6UxuQB/ZNu+jKPDiF+maoJwFFQ
PBKJvS8Rg8/6Fu0oXLtBkYe86HpCQPLMrFKf0+Mopaep1U4oZRhPWapmLqvC6D2Sal2w2qvnKhDO
gGngcgXpIu7IqUOjMmJ1RF4y0RoqqVRz7Df5bL6lH+RX/ls23aR2gKC77cHrI/3LKv8oGedyStQE
Viu3tJv9aL6H9YekhrtBf7ltaW3ng+TdRkslHlFAqHA9p6mOfu+mxJxqDIDDmqTnOmCiSVxL1/Fs
/EkFAGIIPn9EjauWO2lK0RClbMf2LbXrRwJ4kj1umL3Ni4GSjNEuPt8e28qbG861C7vc4sX4Vam3
kXdFpVTRgaQvsxyzh0oPyCEfw+IpLMIEbS/D5A6WLu0CRf5WhLLqjlNe7QAZiATrunpPv/gintfO
AgqOSWgPg4YSrY7mz1D2lV/9D0K70rUagbW1UIX3N+hu4g0Yd3Ru+FLTyG0XwViYoGWv3mU5mn9z
CKmLuuvXDQHxgyIAniL4N6s40qbURtQ9QmqH4PVBbltq/hBpP69uCmAWQfcB+SvIQV67ajM1YP+s
EYdM+hOEcs4+2wj8ZXUzXFjgDo6pq7u+ADALr3sqNGie2i1YTLaq9zuikyu5FviD/kuLXIzPdDNN
+qEHibL5q/ZQ5Mu07l0q2q0cbQGdRulysu70vqQq9AHMjPaFSPln7VBekKD/P6vLnFwku1nY6dO4
zCrIK1zQqe7STXyORB7yWVb+ErsvzCxn9oWZSWJ5kDQwMyKKUh3Ki9C+2sQ0/I4SP/WbIxq2YvcN
dUAPzwAu24UPvffyMXsiqN/aeFF0w4M0Ehq0bXDj7dUehCVKgFOVzU4C1pwabOIVe500L28M3MxK
wS5cy0aQAqNIBiZ43Dq53AplwliT8yRDGzIUMWwS/0aD5X2eispkq3Z05AnAdqM9nj8dpxowAgBM
YKd5Gqu9Zu1Ar3rbXVdMLLTCmDVjKQfwVUazmbOMlQP0MT39LTtEIsbdlR0uI4PXoWiLpnicRtdO
gievrorLMVvqHhpQA1vWQyPSUYJ/viRXdrglabTeLAy7z4559QcYa9AhCNHoKyERcBL0xGMg6ATm
BXPDOE0tyZiyY5WZ0FC/W9pWG/IhRFivLolhL+BmvHYbfJN7FNoSyTojOw7yRm/uhsQDEOdfrPqF
CS7uhlZmjXUCE0CuNMUeJsCBf9vE2qv9gvECLEZZ6KP4JgvUeFsp64DBCTb6IfATH8c1bZ1p+/tF
VP9ZywqubHFRHmX0Xo0a2EqSF3PYqwNYwQEStdWSksgtDBfU1XXpDdmzmv0SlTDUVce4GCkX8eOw
KyS2jFSKqP3Lyuh0CO/7I3mZfZRonezwU9627nhovdjv3O6UONmWueVLt4Hm8WHytW3t4SEhXohb
T2CaE0bqlWTtanq4AFkYdaXmy/S8yi7xRjrvFFgzHYPWTuC+lY8ENC+vNo282z6w6skXE8Ntfoju
zEmF/OyYDcGm1r2BKBtr9m8bWY0wF0a4nT920K82KhjRqzPS61x6JuOb7Ey2wKE/0VTceXc1i8uH
XJx3Y2yVmr6MRnY7yu67vexbO8NRcX8onchJdvI2va/82TUPhssc+f57s693ERj5NqoL6nSXuJoP
CjenO0H7S/GzJxnatNF2ogZmXqWpG/tiTsxlbfmvXp4al9Izzke+iljZwcSUBcgKHfF6O83u7dlf
Q60AyodDF2VGHRTA3NaLAtKZmQQxhQoN/Sqdcz9I0XncvjaZFzJaZdQ08ofcFJxba3vu0iy35xRD
ajI9xrDMxPTbEc0u6agcZaP7YfSRSLF0JcHAGKGmvVTvF0L365U34MahqmOMqWLskmaDKptchH62
tXW/MQUp65o/426Koh4yDIhFcLFZi4NAr5a+1KaunYQUB9S2vaZ8iskIHut/XpFa+hX+MsatXp5B
uSHoAdtWo+leN5u7sHs3zN6Na0aJnPqDJhITW104G7pV6LqFR1pcTLBC1PyqAk1XSQNo31QxkC4b
6Fcqak2mCXpDtrcddN0eCrI6xCoA6Od2rZ2Aiszu0a4UyrvvuyRBvjZWotvw4m38JkMJA48peKdF
IYmLQSQeQ6VZOpIq+ZVUld+jbKPEJ4V9i7Td0O1CJaIZWn/N9INp27x+uz3GtTh7aZ4b41TE05wF
FTQUAgOw3RLVq2A+hax+vm1nuV1+HSZewJeyM6o93KarwH0UAlmL1i/1XSP6QU3abZ2fFOsHkx+z
JPf6VkQzsT60v01yWy8EWhgAEKCm0C/RuKBY+9BaYPxygwnGtrbt8BTx19g4vwzVXJrlHEs4JfWm
NWy3mvqn1qoiRzUYlaAxcHsu1+LypT3OZeZYCtAUtvglmIxi7bmzft82IJo5zinI0NlysBioznoX
OVV50nRBEBb5wxI3L05ElqBFo2fwu6KDPFkGOtgOpxx5BPGemmbQVfqjAuN1e1ir6ySjxQRbmUAt
lFunCdVNSVEBQq4eR2QxoZMO21SlbfXjtp3V6UOBEOVg3Iy+sBgGjKTBvEDYksb8OQV96gRycDeO
IsrOVT9QcZ9YSNyWnuTrOdRZpltFu8DVxhej20r66V+MA/QSRLOguQDZ7evfj6OuREkMeKMBVFO5
DuQKcKWkF9EOrD1wozPqbzuLr1z4QkCmVDIGvG1IMkwFfp6CaRLN+39QhtsMpgLYDNOcrLbe0V3V
0qJ51FOgupXxmGMxQ3TH3h73WtxXEIxRVVYW1DU3blUa2ZQOywsZaoX6DuX8OaWWSAho3QqyTwiY
gYaP1wGSoCks6TNGDWRwU/1scSXUhkctFeSeq84Iarn/N8MFizw0hha0Sng4AmMiBI7TEf1AmQi3
uEzJRXjH5d/GKBDXP9vi8d/XS6jVigxnbOWTVuc0Og3JhrQaDTXQhMTMlfNOsJW5UfH2+MppMGpJ
2uqNfBqNXWOCWTgo6EwEvS0iI1w6BWBHHEwxBqUMttdpTgpESUBebjsbf9n9MhTleuoUCdoOQw0r
5Kn5AV2vzXPwu97+Su4Z4obgpOJ8brGFHjoUn4DphTwg34GfD7YKcj4in8q61o92EMjPQamTnxGu
9C4wJbrgJXHdHnAVS3u5rfJFWi1RLcCBYK83N5N+GEuZSkoBpJa5Fcwid0/9v5H9bYmbxcEmZT3g
GD6FpWdkO2YjLSzuEldj7032gNRtGBSBD3JH2H9MImlbwML4H/4hXcNL3Viqk3yqinnYkbrCO1ld
FL4NsK3XdmR+1pM6m2iuaeM2HDV1Jxjz4n/cpsMjigK9BPQyopNo8d+LuIl2hqRdnsBP+WvymzV0
POv3w7ccEgTtfTEKRruyGa6McXFE6rPWKGHt1MTVISe1l7WpM02tJxiUyA6Xe+S2WVZqCTtDb7h6
FD50zAK30bxn0IZrZSftoIYFMQRqZMVDNdg7K033JEo3aai48tRvbn/P6iJfzDF3FqDNHrxGg45h
h/M51PZyOd/FKXMmWT3EGVDxBfGkpBHMwuq+ubDKhVMo/hXQaofVIev81gj9IIjdtFD8tp8EpgTz
zcNbRqlMbHOAE7XggRm0+ZvZ3M+aKSok8XW2/+yWv4f0WQy4cNYeQm2Ao2BIJP+Tm9/6Ott3skVn
ufTiUqEsk7YRjgxizH4paRSdCY6RijS5BKv5GYsvPkJvyr4MeziXhFJ/POh71DLvtcQ46G3v6qzb
ZRmI8VXRHK/FeGyehcYNRGp4UVgW4cJuyFJNMmMJoeJ9bPEgRns6O/t+UzxVaGSg/fttp+UrK/83
2X/b4zYrS8BBisoqFjWythWEbKtY9cq8d8YKrU4aikd4TsrBJDeCGbqxY19gf9WpQIRhLv1+AEly
0di2U71lvSWfig64gSm5G6YEkLP+fsajSm8PG31CLWsyDs0MiB+e7xMo08ZbQ5pppwqQR6trfvEt
3M2zHuV2BB+gfFIzfyDoaQD9mWtOHp56Z9RN039z5IH3DbML1DwKJNdLDW5dlqFPXj5N4zs4t4fZ
l6HYJBK6/2x5+hL7L8xwo0JPb1MMZqmcigxaB8CMga2xqoGV10gCJaOuQuunkwyNTZsmCZxcB8ar
aavBU63SdhtrTvdKMwabqJNGr1em99gc2cGEZskeQk6aNyuAfphpObvo/envw7xKdredhLu9fPoo
KA1REyOQX5L59+ghtJHNa6FySgP20NblKewsUaP8mh/iHRoE0cvDC4SCrxcjtpKuR/8HZsmYpm2s
hubOamS05AfQv7w9nNUAh2sMshzIXuIFlTspymHSUCevlJOZqt/TxPCNbDMo94oKBkVorcSKm5Ef
EYudLG08fURNtSht7/ZHcDdcXNOAowE1Cq63+Afb73q85ljNQWw2zRl9tbipZQ5Kgm6g/qmM0A2V
59vGvuT8kFhApy0yINzVdQALro1JsTRpstQ35z6tThJTnuIRmtZV29GKzDtpruD3ZCCCA5lvBlzG
iKCyMAEsJVX0xF6bDcEWPefq2JybefKttt9U2bFOn7DRpGb22+lbjWc2cg5br5f7zdDsZsh66a17
e/C8jtXnZ+D5E/wiuFrJQDRef0bagN56suzmPMcv80OhOoA/Zf3G7GiApnFv2oSSZxYAt5VLP9Uh
Nvxc9rqnqvIifd9O0GKl7BjJm1ileAcPSrBxu914kDPaSQ/NSVT74J/c//O9igo+QXShIGfk4lJk
MrVJWdCcq535M/+Ivd5hUP+bt4HbHshj7ak4j5pt7bf+sO2OkOA6DYfWnR/I/bRNBH4qfwnKizzH
xddw4UsqtVSyYsyesuk81Kidzgup5CBfx8EY0F8fk5vQP6EruCas7A8FfL1gAAEBFZRclz+/OIfz
bmahXZD2LMfuaJROp7wtctpyiYiJ2HnbRb5GBIhMQOUYpQ3Q0MJpORdhzTQEbQtPTfpqaxb1uUjf
7brapFELHajwWKayO8sQMzCGP6300VlvQyYCp35NPZaP0BbwGCrm+JvbpUnQKr1UGc05hXZHadRA
qCZP4ZNeuommOFPrllJImd17ARuWLj/5m2AWVsIEamEgKQFWANSrFjfnQVzExCri9qwlbwHEcofy
IwmVnZoXtDMJNauHKo1242tT74bqrsrCbR21TqO6evgtlsEkqmiCjICH8S17QZVR9dZQF0Fnm8kd
C9Kg6B3L1fasNmA7U49l7UjhZkQ2Oia0tHV37P7E48ZIHhkZKShBvFRVBMWFZd6vDnB8A/qlUPcH
wR/+xX2DMRR1EeB8Ooclw+uFDaSkNSgiDMXXTHAxo6Mra9FGUs0vQgl1NIFZuO/OaAFvQidPvdR6
jdV7k/nZcA5KF32fXfdbsOZLMLke3CLCtGDZQV+I4MiteW8DIEqSSD9Z8xbPetP9NDraCIpU/WBP
FBkB3i3HcTsLbzNf9xzADyB/sHAdR00NuLDrHS6BH1kxmWKdXGnr737GHjqWqew4xkEQSr4eAJwl
bmNlit7qcg1L06Y61rvCHelHQS13xqOu5kDzwPFlyMy12x4Ptb0XbyzXgOCc7MVutM99cgj9+VHU
bvjZonw189xXLRnRRYQrdbXTdcSBU+dMzugmv619sSug7Qi5B6oe5G3mZ27pfABmBfyGi44QvC0b
vrRRfHOj0Amij6lfbTJBQ8iXeM99FnchmTOVNEuX3WlwQBDsmF5BKwC7RIpcfIc+5Liul59zPBks
cWWZfNopX6HijkEX7jmkv95+1DSgzTGghAq8/ZMV/cuco9KPYjHwjsD4XM+5TaQh1wvdOs3+gDlX
t/p23saOvE/uJzd38RTrLKqD7h7zurm905bxcKYXQQbkIMD8gFmRM10orFXGuLdPUXm2lDsGvcCk
fo+ruwwvpLdNrSwhSrxo8FRwdi5lr+tRDmpvRHWC9sR4oiVzADgP0ZBVIW9BPcYlIsnA5cu5kV2a
45U0Zjma4cpMOpl4AGXJz7z5x1O3vF5DRwPEYyouatzU6WxU5Rpwv7PaVlTVG2pVPpgBHCQQjhyK
mua+LtSCqgaN66LGhEo5twE0KWwSFEBgDTDiQAVR17vypjWHSSSau2roUwgPuxyesfz5RQDItKkv
i1aNz4rFAKnw8nOF+hnbslhwin71B8wZUOIgpiE2wi13gHWofeqmFCdn85QZgKFomVcGLWWSk5U0
JooHpp/bHvj10oveB2Mh9pEBYta/LBkqfWWVpGFybqF53t391PaT80eiyUPuoCVyk0K/8p247abC
35EnerDh4doILjAPhkb0xYCOF4HmemotrSXtqGbJ2XhhzuxCsHPb+E73Jhjll0srZ4Y7wgaZJXUS
5ck5By5WBzp28hiNnJ8zVXa1F240Gt13bg2AbAYE0ftL5YSu6BxRFn+83n7XY+V2R4aExWxifET1
LdxKFIJBTk87hO4ZgrCaO3qPMzSCwa9Oq41FEVzRZfVAaCFY8jVvvpxy7jgzklwODYIpN+kkP6im
o0G6tTqk9en2pH9JUjHni3YKquUmsjE+GDTaZBhF2iZnHYVBq4gg+awRhZry07CD+vBtY593Q35y
L61xo2JdF4NcpUnOzY/Uy5zetyncybE8xVEc0wcYgnZ+5cl0dGf35zOA5xsDEPd4Ux4hNAk4WEub
d4N2O0LrDTQuN53zp6bJVnITB1L17ui2rrSzBGvBgxU//d9ceP4IOvhw1nGfHSVJX6eKlpx7X3X7
w26m4dak3dMMkWoFQO3JIfvWrXZsk/jh03PnD75Byx3x1Qxn74/cLfbjSE+xKz2K9JFX1w+nE6KD
qQFoy23NcWhxWsTLp3U2oEDbtpvdlslbA3lGotKcPN9ewrXtgd4Vg4D4Fr1YGmdPsVI7l3qWohPP
2BVz5pTBzpDMoyQq9H1N4OGZl5a4aFB3DJe6EZbIRFU/ZD7r/MA8ZGyjuRJqC99IufvvxsZt/ai2
K1UqKoytg6JO9NiN93080laAH+Of/eFO6EVZDl/QMONVktfQjfO0kEGvkJwV0627Q56dQySj8w49
KlQFDL/TkI/Oh17aDpv0JIML5KMRxfSv64hvgKbKwriDPIqHOJJ5iHRZitOzMW1r8yGIDwG7U+Sf
t2d0dagQoflsVAFaw+Zyp1EZcfMmaXoefftBfWde/qd6TFxll3rmBkAoD3IkJWWCUrTA7JcCxIAW
thCaCOm5PXYb7al8atzOt7153/nEr/ami8jzoAgG+zVkI0HELlzqdKjv8lj3LAuHLFXG9BxJfnCn
3TfpdgpQYpAFKA1eHXnxH2Qe2H2GAdLYLy3TJMa9twpJdp6PzdM3kzKKRB9iKD64henz5vF4fNt8
PH58BN+Gh/RBqmgv4r5eGSpqyxABQP0ahE2fPZsXuVYOGXsQaLHiHHwvfOmH7EFR2xW4ztc0C++7
aMQFvEcFPQGfdk+VzIK+HovztNdeu+/RQ/gd+IqNvpWep9+tN5yCNwTWu5TQsnIT0R5dosv1SQXr
Cz8TGsZAaMwX0OtBbXMWqcW5cscjXgUO4QYAaSi74KTP7kSAy8/a7S1zXFiVJ8gppboBc7t8mz+N
ULN2yM6+rw/GDmqYW9VlL/p940OmYtNu4lPxYp8Dj2y7NzOh1r30nr0IF0A0BVwAJnacSJW9fBMA
8JVvOGwT+QCku4pb+sG9SOR0db0vZpyLvlXVx3VcmsVZklo6W09qdqdPD1rn2PWLOjggr77tYF+z
zesV5g71SurNETyoxZkE90qfuSo7xNo/pERetio6vNH1r+NxEdVQbl1jI5xUsybRuQFnj/xWicpc
K4MAaQLSNkia4hKscoPoCxt0koocnXXz99g+SsUmDkSQo5XNjqwfr5ngZ0CeyFO2jnpuj5pRJucH
1dW8Z4U2ggvV17Ik7haXFrhTAmXJQgoqWJDDZ/Q9USt5lLM7Mm1K/bel+OVZCw/aUf9hQ6QJb7i3
/WCldHJp/cthgRepXFEmWNe+h8wZXtMP3Z8P2c/BDe+oup0ST9vF1a56UakhkrNeOYYxqwrouOAk
gJBxlXKtKNROrRmuPDkdcNnZ1k+GCKK2bJzL2IIUA7V4GAFFpg7xEW4fN/MQN0YZludwkmiq31uo
iAqmkN+7vAlu7xZdYLZhDhPFcfgj/cJwXtn/knZdy5EbyfaLEAFvXuHa0oBsmpkXBMmZgS2YKviv
vweUdre7GrcR2tUoFCtxg4lyWVmZJ895lT/IPn5O8FbS9lloT3/ye/LYn8SVfORVov8v4+j3w0xi
jHyGoaM9Lc0xhfGTcqjeYid+1o+5JzziMMT22s3Anzje2nxazq6+rBzqapitgR7AHZpjHiOt0b3e
nlA+qp+NIPaVoIGFfNMVRBIMUlPdqmIJ12vqfv2SEWeY0CK1RmJ99bLnDc3782w0dd8QUtVTeVLs
cHSiQ/mSH6R9dW9u1664VVPcxOmTWJkyiJlOwiG8q3b5Q7SJjvFTaq+RHy6t0PnkzZN7PiYrg9vV
YcjQ8GIPf9XoP8k2txdocdOhtKOiCowACKIul0YkXVCyUJLKU79XQZVpd5/Vm/UCSt0X41FLbbJS
NLl6DWGhkOyE4B0SkUjcqdxCUdw01RySnJQHObf7JxaYD4g0D8qf5GHNKS3svgtb3Eo1oLePYiGv
T9kh2Td2uK399m2NYHH+JZxXujDCrVKsmwN4/mEk3uWPylZ8kI9rW25xHEAHQgoTb0kUvS7XKAEA
Xc6quj5NX/2Hch9/KtSW38KP21vhuymTGwmueBR1oYeHnmC+IC5rWQ6Yelmf8vfYGQ5PG98fDjYi
xfvQfnOCbWq329smF+YOFk1JhLeb67ncrQ+Gw6yNRFafyFNU2/JDs8G2WyEuXzhFswoGXjLYbHMf
3OXkRYWQ1aUg0JMo3aW5ZYsApkfRysWxZATlOaCngd4QoQ95aQSUJUTqqpidEmmXAh0GSkMTQILb
s3V9/+G5NGfvUQzEi4lH82u5ReuqLoANMSoUHHNoeZRtnnv/mxVuKGIroGcefNSoNz4LcmmXw7gy
jisACKYJA7HgA1D6wIOIu8i10kxSFsJEK+0n9UMULF+XHV1HOuqxGu3Rb5yudKxoLyjg0NoVxcqW
WJxIFSoE2Ht4FvE1FynTM02JCDsNHQTNIb1JnJaO0towl80AUw9oMWqpPM5Fi9twHCPAayg6bzVQ
ejvl5BSdAy0WQCTldzH72U0/0TUDhUtpjemGD8jmOQbKZnbsaMEGkPByR04CAbQvBD6jGulWE99C
PfVG+RWK0CvDvN76l4a4kEkChA3wd4OdwLrnEPTxdRW6Oza3N+VVVZQfzvwVZ3ehoEmlHpcAQWg2
6EJ8djd8Rr8LUHjvii1QSqgJJm612Rq9PfjUDWR7H9utrblz9j1Cov25xb/e/qal5YW2FKhYZmr/
q0J1PJUaIWDiOzEjiZ8kS7TcaYrZiou8Kpl8jxyIflwiYBu0eK9sTOMUm6bQoJhg7qUDeXJ90Sl8
6WAg8wQMar7VD6j5yq5j7VYu628A2OWNgLU9s835zrbuRMBhYRscHm93KEY7lUt3+r57YD4ywn65
+yh94r6K4FLJvedftyf4u5nhlnn5ctHzrlKkNoraEyCYvrmpHjSkiMRNtQtzGzl2X9sMW8PpfRQx
nuTjcF/s16reVxgBfvb5Y9SToRcVzEBkOmXzabwNbB8a703sG2+p6kgxHnnMz2qbSZtCmDakgaqZ
Kxa/RgXUrOURZKK6UUIUTHBLloKHwNEFl1j4r9NTG23K4bcGbZIeZPjl1hL92xO4EKoiNQDINi4l
MBij7nk5gVqf6nHSAjsSVU5SHVnk6cJB2LK34s46rl3mS+cBNx/ooJDumn3PpbGqlURaC2J7EtuP
Ts1sqU/c2+NZ8mkIS1C4AO4GrXlc7JikiWoMadae0BOa74emLHZgCqSO2FqWDQh8vWJvIVgF9Av4
G6C/0Gsj8ZA7NmZob89Ji+eLZt+lz9rd9hmQtj+3h/Vda+D3+bkZfpMZuVEIKcyMG7TX7rVn7Us6
+P6d5OqPdBseN9pPe2PbT539tLO89MMTdkEg2vHPoAXe47lyRvvPytCV+Wzd+qZ5tc8crkjZpFkt
vkkf7cw8pAagZU9i7FuoYqCaiExiQF5Q1apOk+a375AvAL0RENmGW29HsMwxr3lR0oP0p5F2TP60
XFmz6TEc3Xgt/3VV6ZzP6Pn0cXcDJawpGpa3Jzk7sO5OqRzQKvyJ/MKxXKe3+wP+DXIaduqlHt04
8pMb5NLKUftGM9yaL25vykMnCnJYtqeebMZsA2B6KX4CrxVRx9oKVsC0vUUC0j/U1WQr/SGvdon4
Wem5kxs26iWEOIrwPplOdmdQ19Ld0XrqgHfPPBUPZnXfyz7pwfj6p9rRHgwEtiRsaPZQZt5gOlCt
l9r7uLofwseUgRKaQXUQBB+9nUNp5ndGNu3RrLxJ95Vd8pVGycGMgGm2o2GViuc6gyIboBXG3yiq
zUX2y33DLNaBbr5lp/efD58AzQh2s4Oe5aNgf0KlGKXnufyM7L4AKpIIFFXzn9LB/8Z/FAAqur/f
e3vR3n/k2xfFAycirvZniDgAdDUiZf3Xn35bODgDt4/h0mmHNAk6flWEpWAl5LxlSykhgzEiLDR2
uSh+JXp7p76lH4aw1S2/oM3JbF/TlK5tneuThrKAPHc0g0MD76HLGVPKJA+RtWtOvdZNNpvqn2pq
vYtpdGclk7hyrpeuBJCQglUepSOkc/kSsJLSpGj1Gber5AcynpjG3EpUXQOZaf09VR5IZ7N6LTe5
FElcmOWOR63UIpVnuLD1AK6Z6lGt7fw520cvutsDt6Z4kiPbwk50JaTZhB0DJ029jf9pMQSeAuWc
OcE842uu5EF6I6lUAdyXJ1ncJ7Zl+nIauc3L+AySu0EBQMHDA/FBrVai19lXcr4B1TQZ4jfAD0Hs
lVthMqZEpSLiGEG7K+XIZvIaZugKNfk9sjMT3PwKcY2c1BA2p1raVFhKsJR0crzpIj8T9pVTVgh/
+89uE/Wvt0/NQtYAc3pmmUtO6FUqWyTG4PCI8ekOdNQ4yb87++sL+AYsp+RQXFKRa+HPGg7jqj7K
D5uLOWQ1KqY2jgGOvVP3Hfo44VOifQyfAjy8/I7eLFBS+uMan+cVYJC3yz2SeyOkkSlguplHAdWI
Hd2RABnMjhpQ8ArBgyS0S78IMtcC8EVeKZxe1Rk48/ybwCJh1JWgE0YKsjoK98a99TS8GffG3bBp
P63H+G4tbff/rDJSuIBbo1GERyHTSO70aMDJCQebvGZP1XPsT1vLKb9iDD62CTQjfiinZ+aJkU3c
8N70bu+zhUTlvM/+8wXcUosKEAVExVJXimfkTriB4BjZZmD+TO1QtsMHsfbE/teK1aXrDE0qqJ3O
3XZgZbt0zqYghoXCEAZJX8NORz8rlO9/ip6q+Em0Q3u3+CiNRxOPy2c1P7UMiFjZabKV9Z79w7X/
+M9HcLFYz7RcjHVMvpm3vRdL8NV9opROp1dvt8e76KlmdWa8FUxwVHOWrGiw5LLS0F4x/ZbLO5E2
zm0D8ypdDeXMAOcKLaVqQdokNqfhKLxrWw0PocP0oq9M2OIt960y/fc4OHcoTbQwlF5qTtkf5Ut4
z35bL+ZRfa4finJlQMv78mxEnP+bxqKaEgWmptaWf0JCkNzlsVMDLnwQj8OdBd67H7fnUJp/JT+J
YBpCGQzq4cjUct7HEEFWA/7N5lSB4vcHcEs/yF7TwLg5vEJwhx2ME3mLCqjkrWQ8Fm+ZM8O8VJzK
RAFhhYVOEDzC6VHfWO/WAYJCeBL8IX7yuKYYvuR25hQWLk3ERdiU3DqmBbpQCxkvvqa+w6M61ulG
S1+o+kLradsMXonKEmQ0coBWR3sQt6rq0EKxodnblntKQqfIim1Z+OUaNdHSVFx8GbfsbU8VKRzx
6FDTrVwfNHSfdI+x/KPIoAx0Hwp+/aO5m/Z5+nl78a8ckoS+OYCQZ5oOxKp8IzI1475pEU4F6Eez
APTXHVyCT+34WIfUk/oQHf1ruPHrfC0wlTPhMFbABHMXz9WRRExF4bxiQSw8RGMQWoI7qA9FA8QO
3Y9vMXjw9GPZ+gqIny03HTdi+/v2qK+zYPgEwALQ+TazhwHsdemHy8qM48RqWNAaaDu2BXBJij9z
ufHiUvQlTXB0A2+t+2Tc5fXOiN2aPMrCn2kc0bpVP1hQlfkVCWDddVphZUGuPNr8ZehAmilgcAnx
VelJa1qKvlEWKCx2O/VYC38adurH90a3tgquy9szcXUXzOZ0kG4jgkcY8H1izt7lTUkEsIP0LNCj
DFIIBwuMMDpbw53N19qFh+GsyNx0aybJR31gQU/+GE1nNw0Y4LvaZSIySOJTlvmpvC1C4tTttphe
oAKw4laXF/xsnPMXno1TbGNNi9D+HLS1k8bFxhAaL60LSFKNOzaVrpQ4albZE0qU2Y8fQ31Us59N
8wJKGS+M3bDcqwazrfQRvWdSVGz/i0VAMhYbUgRzLh9/lXIhJno6QQEDEIQ22g4hc/Ju98+NINmF
pi+A5SH8zL2kW9NMaGOELOhM4ZOxhG4zY8o3qKmvUTtcZzmx3BAUwXN9PlyAUF9ONlPaGMRqUhN0
YvNTT0IvGu6mBChldSNHzAGbxNx5pGwL4jLlqWuflGGvtdvksT6kIbqnSHOc8udY9kGBFP9MnNTr
0Q9Lwoeu3pXdpjTsHrwftVPXa4iNxX0yh2YzABTaCjyFSjlAcXmyjCbIBOkAzidP6Dt7jMenBM0t
aqk6xHwU2J9ZQDVmCE2NT7zDbZY89gmQxRAJynJffm/xPmkqN1dFFzrHK3v5OkTA9FrQFjTQ5INK
zHcC62wvq+OY1kTrm6DuXYiXZLiRjugiD72O2vWz8QsQztG9vXkWrokLk5y/bKQ00nQKk9CNJXct
8EbC8KSMQYeHSvHRr/YLzpuRdxgzGhj1aZRaVb7WlcBBIuMUtUH7p2nQHK/b1hMJn8bHfqA24tRt
oq00pC04QrAnQEwF7SRzGyb3HhgUoFQLrR8CZHMml1Q9+kUiOYPipbEmXztHGdzgZu+OHDpaj9Fl
wEXFYmnRWBqnIQDmyq1kCFpZkVPW2zZa4dRbHNOZofnnZxtF6uSIVo04BF2zMfLKbtJ9O66xHl3F
+AggzkfDxVQmY7hjGUbTZ29R+lmFr7e33nUejTPA7b0xlPQkjWBAk2zJ2HatE48+2iJQ9gQ37nTf
vXYr8f71AoHHYPZgoozKOAZ3OW+q3OaZEcZDUJZJuYm1Kjs0vTi65jSWQKbLazz/13c+yhtooEHC
Dr2/UNe9tDeFWgpIBh2CKDG2zUOuRnYYMo+MrTtl2PBRutYFfr1oADAAmyHDLNJ3fA92p4KmCsW4
IchNC2nTBC3fWWGsWbl+WYAJ4fthAdl1OC3+IhhzsEWaiYaJ7GpjR3Ni+sAxyE4vVpnbUlJtB0HI
tjnF24KNxZ/ObEcvGYzOjiDA4YHFKbLRYtL5gOhFnpkN+UaJ6FqSeZ7ey/OIr4TcqDJn8kw0519O
f9JpiVWDtDawqt62rMQRgTqUetM1ez+11lgAlqb+3Bq32MyymCaPiHu7unQjpm1VVqwAR5cGJMto
PUVj+6wqwO1fKIyqba9mY6AA7BW+JBq20Z2uvIrS0+2zKV8HdvDOOCgquvkRu/CqqVkeJppK2jGI
q9KP858i9aHgbqeNMzzQRyNCe4P5Fpu9C5UhHNufSfpEok1qHcB0UKH3uPvSfhSJYZszJ8ewEkpf
uz/wcHxX0zVkwlFGuFzXHirh1lj3Y1Bn0THRAAWx6tGu42KNtX1pSYGGN/GwREoWR/jSkF62htwL
zRhMZnMfqXQrk/jl9kwvmkD/JKYZ9QQYujRhCKBDVXuMJZZiPFkKCdzDtbgqtj0H4vxRmLGwuJTm
RlgeGjaWulRTXRuDMoSUSAi/sIkMqXGpVjZO3Jrjm5awblsIMXXIODIP4qtk31DKHNKksnt70EsL
iPcZNOzxYsfB5J4Ned6XFU2lMdCY8aBh4+QteQC90ea2mQV3PwvySjrYuFDZ5iFdeW5gb+jiGCR9
/FSAFSObCo/Sj3GNbWzpXOpQU8LlMhfR+Th/0pgu10o2BaxLf9PMcgv8w0adyJUn61Q3bK08cx22
4U1/ZpA7AU0jR4rZRzDYNpteSh2p+lKLUy4CuG3L5pfSebenciE2hUVUn8CpAtQ9nP7lPp1A8EgI
gEoBSfdSq7iytA/1HIxmjR3hWR2pv8ZW9ccpejDEdMeKaOUptXRO0IwISsU5c4Q4+dJ+n0q1Ai7L
KQCGcnKoElUbUPyuiRFcJ+xxsRnAm8HxWQZeVNxxHGkskDoxkLwwsq1Uud3o0sSWGzckup0+K8YG
Tctg4dpUgrWp2tpVJvkAZh+G0myS/ez1bUrqPW2U55X5vw6c8WHoywGVJ/jQcZIvx09k1tBCw4cN
woMOGIusOLHgyfWD9KJUfqL97NdyvEuHFBMBQBGg2eh84t6VsopSeaYqE05P5Amh4gNTsSvytRfI
0iGdO3JBoqmAP58vesnQZR1ycZqCYehyNJenYK8wa2rrMQiU+vjX7XlciMgQfIPLCRkqbGReXK+J
q8wamkgMpLIRN2WSvZi5oDlipDRHUqRkQ6hkeJ06rDWuLJxYGAaDKCSTkY3lYxHAnU11ZDEMP8t7
euo3cu9Mxb75I7U/bg9xYd0uLHFxCBGJIlUphmiRYldroPwAtWQ8Go+3zSwNCMWOmQht7qfkHYJK
8slqinIMzLvcwRmpX59KzVFipxTt25aW1uzcEndbjAWIb8ISlmjmW/pvwAgdKgYZ+rdF88Q6/7a1
pXEBNYRND+D5NbNaFFdin1p0DAwx94w4AhBLchXTHU0oWotPRYUCaXi6bXNphHiUzFBMUOJcdU1B
Nh6UvETGCNGRoAYjWrrBHFeAoNLv0hWw3potLmGWR6YZ5hbuXtER70vg+EFTIR/KFStLjhStAsBS
yyKoFMARdOmv1KY0iFmrYzBaACC25UPZF642pH6Y6rssP6aCR4FA6R+1pN8UU/MqIOMQ/rL0e1ED
1b1Dg9H81U5ftyd6wdlcfNX887OH8yBIvSAkCIOGCB3PZreTUxDjgB8sA3HwbVOL83w2AdwxDE0c
Qmh5jkEkq7nNClR95AjCkXiJYOemPZZ4TRF3IQxByRXi9WiPh5Ph452xiLI0nxJ47EYMwmhThaJn
xbsu/4Ru+O3RLTmZmWgRYha4GdAbezmRoTRlHVXKKQC4rt32oTn6goqnYKpM9e62qYWyAuCzGNOs
vDq7T27HlqMOvzlVU5Dlz1R+Jdnv3PhqHszUTab7hr7mwltRHRriAlMJJrt0c9v+0lAReACpiP5Y
4DK4e1A0BdbH+YhZVYdsQwr2BbXUyJsY1AtuW1pyPd/aYbgiTNyH3O6UQd1njRJu3H5wyJPyXI4P
ymGSExAc+FG8tkEXxzUrlf1tjdugdJiqSCj1KdBq1B47gITNxKvbaOXNeg27m7MRuNjRUoEXJTo4
LrdKMyJAj1RhCtTOhbq7iHR7FVjWj4JWNmEAelVeqm07gTp9+osyN0R2JHsMFTvN9jXb1XJqg/s/
rxx5uteGU1KZdtYbd3qx8ihZOrDIvgKRhtZVdIBw6xwOtTqYWjgFQGyLtkKVxxbU806XUcmx4qRz
GciwndJs/ossEXoMkLFBXhSqKXzatx5ZxQxw5wXGO9QOVJm5ZgSI+I7Ug0vebm+xhUVHlIWSN2JJ
YNH53sEMnU4jHn9iEINI0JNiItlVUyYebfNqe9vUdzaCe3OizAV1bjyKkHTT5wk/c7ZpavW9bvRS
YBrRSc9F4pYhIud8kGRnGinEBME17g5UQCP/pIOhUpskv6Ui2UZwZE80GQqIYCfUnlo9O5iIfn2j
63pfSZLIprnV3qWyWrhmLlEIOJSmV9AWUlKTHkrvSje0HrLNigcsBHnMRzF+GuLIhOJsV7o5+r1W
vNTCzQJui/lBi5QTCm/cLq/apk7jtlCCsj2Sht6R8dFkKBmY5so2XXKH55Z4f0TipKynLlcCYvjA
LwBAOiESol5clFspuTdyMINBKS6L7VKN/PTnGB7aYrSNQfhxe4FVrB+3vjMLLd6EIpS9UQ+6XN8W
tT9qWfgQUSpcpiLBvgaIu8Zt4Vicm5i389kWagQyDVaRKUGmHfTy3qBoMEAs0bfyxhiOA7s3gARE
UjUfj40+OjLYiVJPAeonffpvxornEG50XHp8T5WUsYw1eq0EmigcFaFzoDW+9sSbn9DX8/kfG9wW
SmkrSk1TKcHoFIqb6xvilLljbOg+o14duvn7/zQmfiPJHdqrcoIxJUi9a0BmAYJ928I1vgbYILSk
4EiArgetaNyQlIFWk1kIasCG3aD/YepbY6vj7xbSL1+17An+bXvX3g3m0DKG8svsdUTuAmWNPNEY
BH0BdqafFA8D2Yo5WzFyve2h6CpC3UqHi0ThlQt9IG/H9AwsnkEfo3V9LBqwcqOqtHLM55m53Ayg
HoDznGtJ+IfO5VsERoyoFHQtaHy9Bo38dBQcIQmo9v4ipWv4yIV5Q1slekDQgY1sp8GFAnnWRSxL
Ii3Qa3KsAR0T3ELp/jGqFmp1BpJHsxA2bjl+v9HBEHvFYBhSWFEfItUUuhkNWGAhC3QshjjxdHUy
/TrrpW1fGaB6a4343lCaclPLUbnttSxdWct5YPwso+sOCSVc+rgSuSuKTimYibpKC5hnGu+CaNfq
Vw+4mbC5vTHnjXdpB/112Bk6cmig0rtikWomHZTkTAqm2NVExS6/9MHXxrUWh+t1VIEQx5tr1h9A
bw03nHimPxqJLuEFWecb0KlBQpIqlod8Gt3eHtHCA2+2NZ9rBXVAQG0w5DPXbOEKFTWmSYE0vSXM
elOG1JNRWs9Et2deZyROazAbLYuNOQF2tUl0eZupdlnuEgEArRNV3Qz4m+7X7e+6YrdA4QttvNjI
80wjjOZ8QK2D9j1B7SroQaLVgAm07R+r+p3V02fXSE6NnGXegaw2Eh0lfUjLBIW/B1q/lWJ/qoEU
0Qv5lzKZKw/P6+MMPJSKiYI3RKafdxpS1/cURIdyIAl7g5R2P5aQt3JMGvvl9DoIdjWuePeFOGE2
CWvzppuv0csFGvqokFL8JCBPY0cA1g/dtMxTOxIzR2gQN4ipaXf3tWXrmfIQ956opU7YGbuItivH
7DsZdLn/QWsEfuC56QvcxPz+N+sy6/oxVoOehpYnGxnx61Aatt1Ys6BUK9GuSiEEWkzt7NAs9a0A
xDb6UPvuz8r2mL3z1ZfguEuzXhuAq9xjMqOM6JGQqIEhDbYWe4bwo0EHNjNTWwKDcH7fOOKhhhCx
4d22fL0DMAVnhrloSWwyQ2EqpiCzKnBKjiU6Xghesg6x9kL2yOKVd9dCxh68zKh6yNos2S3yqezQ
FCSAoKgexMcyPrVjDwLwjRCkSEEKvV00ha31NrMUX6xWIBcLvgGm4e4g+DB3NPNo6EwhoRB1rR4o
RmInRLEt9WcfAsQC5yDGUDHOQTPp08pTmB19wU2U1KuglBpW21G9S9JdFOWeZQ4r33Xt7efPgrMH
cwoE33h8hmwmTZGqvR4ImrxV2K6KQIk9SW5Ran74z0GwkqZIkKNAK76Krcbz2naxpPaKNhpBixbY
+kjBkzpnE9PRT9PnEfjfB9rfleouTseDIa0Fk9c3jqYAZiMic4L1v0rPtn2BEonVGUGjeD1oLvXw
uYMCXfucd7/y+sl4HUCXXQzpZpr7wN6A3BqHlfb5+bbhjtrFJ3CBkog+bDokvRHolSMJvpy9AnuK
5Omd2RxScITfPl/Xd9/lgLmDrZjSVAjCZAR4/upOX0GyyahGYEnMcu3Bfg3qxdKiQIQ4EFEmErdc
cNYXzRQ3RDWCIUZTZfUao/SmH6QJWG61bHbITqQAXhhuHt5l7ePtcS4u7Jltblah7ZOCnVYxAsvY
JNVjGT5FUIFfcR7fJ5RbOyA7FBwTkCais3ue7bPbHRAGrWC5kj6pgogdUuehmriREXbgQShYWrtW
KqGQ3NQKMB1JA77eu5pJw1tSRVVtp+iEDreDyJKPGoI1b4JlQVUGRZbiPiUD2By6coRWkYX/c+QW
Yo6+jC6Ji3DbZKloOtWUTybEMoDldbuoN36jNTmpHLD1lsRJBom+mFpP3tV4FD7Kac4G4BRMxiZV
CG53rZ8MfQ/CEKH1VbVCmlBKgAl0hEKdfykE550+a/KPZmLQJgLjB8hKlRAySTkFEEmPs+GtF9uw
d4tE79CmqUjEKVIF3TplUxuFk+mkfE+NocWLTCuFRwI6L3CEoUCqOSN0BM3HgSJ2/w2KcgWboB+Q
wQACfPykpGeFPZBQK+4n+Lq3lrU5SOTRtnHMpDyvnYqGxAXzWA96wdbMB1BkNcJxEpUI4lHIsDFX
x9xkbq9N/aeux4w4jHQovrSyXFobYdLU6INYFTyO2Gpl7SelCn7NkZSd8jIyNT+OIRBqK7l+7uQB
/YPqIC72fwlPcq8HY1DHIi6hb6nkKJcmgh60SdHZZrtyd3M36F92Zu5zE8I3APlzdsA5E04TxGKP
JQmtQzpapqOQQXPrjCRgOOnphlrM3JVy7QoS/YesYn9bh8oB3jBzRZQ789lIsjCqjfTYHa1PVHtv
n2rOV37/dkhE4ImMaG1OmF2etzSWs1AhU3rM89GjRrNLtMbpUdwi1Ulmm1L/ZwjCK3uct7SGyKwN
AfYM7FFVyND5V9qrbULchXtlhYt5yopJhSBJaFbXB6yQdTcx60Fvmn1nVds0W/GM828781l/WcNL
REX2HLTFfIl85kQaIa+RHqk6iU5JosFRBmlyb68Un9P4ywzYUvBiBKwPsNLLparKkjRo+02PtVb6
qrgVAB2UHWr2mwk56THPXXShuyxdS25wjv/K7vzzM5dcVbEiKDqWTCf3VrdpCPOt6rGt1ga4OI1n
4+OOmZZnklzWsxjwYI/P/cq7cclZoPHg37M3H4SzUQgWLs9unj2ZIU8pfIiRCPzfGqfOohUAIGfV
KMjhiNxx6istrQdNwGG1qk0vM1snKsKcfxZP/rUiZ1b4Q2RpMXqsInRzSq96WDmNDDedi145/mbK
y+1tt3iULBP1GiRPgGGdneP5vIkMbhbMwkckoTVb0UAwqGSJ6Mo0SjfQJAd5fJWtKScsTSMIMGeH
C+oEvFwvjUZFKGGbJdlRUn830AdH7hzdFMHtkS0aAfcf0nZoe77qJQwxXFKZRXYcVOm+08T7qNHu
B9Aa3DazNIHQ6oMMHYDTeIhyi9UR0o1yVmdHY/Qz+mGoxyJyQR7pZms9X8sD+o8lzuv1HRpCBBmS
0th3O1Dl4TV5eyiLBgDlm3WFEOHzV1HUK0NbNTBQi8Qzh404ousmWtncS+4G5ah/G+GOkJ6DokVs
y+xYoVMm88pobxSbaS0puDgUXKnIPs6PVZFbFQWA5SkTeyw+9cQa0WHhxLjNb8/X0lAQpM+NV3j9
Ac16uY2zqQzBMK1lRxp7KlotQ8fCM1z2blvhX73f7uDcDHdERQRYzFCS/ChSNJgjydQ7dJJ+SGOJ
mucU6iHEzknuIkMVe0PYosesMdByrwqtLTZQYyzHylGMsdjgjSp4DdVBvJEMkdspU+doQwetuVGZ
Tre/emkBzj6af6VSqaqA1MTc9N1RqjfK5En6yr28FNvMkHQNexXP4asCcJemUUcbFHH1Q9u+1Gry
ILPOxuMUcpm/e4WuLMTikIBTtPB0QY6S7/ioxagsW6lPj8RqUrdrNPGgUBDPWDTVNrdnb+munGXm
/mWKW3JK1XRI0zY9Ms/w1vjvlscBWBwQNCYYvbgLf8r7VqLzvOXolUc9wImrybH6Ffe7eDhQovmX
Fe66p8oYTbkKK0xGLTWr9tqYO1b7AXKW59uTtTgebAN0XuBSwT12eQwZwPrVCFqNY5N8aEYwRUGf
/zeDAXhrrs2gQYGHpeh5W495gxAQ3b9jr9rGhPZmK1gNn5eeIrOq4L/scG5LtVgmyBNiMdIqnlah
x1BA15owOgwsOxBicywJ1JjxygQuhp5AiQPTbAAnctVgNKJEA6lBBE+jVjlx/oCc8gaUXUPXQ/8i
ceLwS44Mx2TofL29dIv7HO8S4BcBGkAC93LpqlJOB6VHIJCnqVOHf6xyrXticXOcWZh/fhbfIIul
0pjhcTeEL/2wR3LY7tvX26NYdERzARfNmJqu8HyScaLrvZ7iCWcWGzFxQjT6Sp7F/BQCamuooaVw
47tY/LctbsZY32UAWsBWVgEvXIJvUH0AJMtQqS9ra8ChxeWZ05rAY6LiweejYn1K0HiCEMqMRBHM
pcVjWeYr2TxeyfP7esOvnrvoEK2hlHG5QsYw9wnSNDuiTmiZzEYujyV7fzA/BNlrylf1GUR3Yv6G
/vIU0n9MscGwNQxu1Wd2Jhf+7bVcmt+ZFRTQs7kZhn8wt0IzjUNOsmMnFl5BAhmwjhF8eSYBespa
CSCWNida6KEGNXe3I1l0OfQyRIo3ERE75rtSJHZt3RGolNwe0JJLmQ/2rKQN7l7+9TpKVhUO0PA4
to2wT1MCepjcq6hoZ51EMSwQ9pPGLjVhrVN8afMAxAEUByCv6KrhAr1GzxqpFpG+EfviucCa9UO2
uz22xcU6M8G5y6xV9VYAs+gRyT3dUJ8l7S5VqF/UrTMYyspirRnjTh6Z22sFTZvTUX7WQ7ERTDs0
8SN1OHaquWJsyaWcTx7ntoR2kKC6DWNZNT5o+eTqiWrnPfGM8J7lhZfLq2Hm4mZU0AeBUGpmieJi
DjJ3mcoVy46EIc9hF8jutQ4DjysE32MZWEi9oCAZN0kButNWQhd4KjGov46l/KmSxqjtJK4BQUUY
2n4RarBHMmZJ6mn9mPhz6hUSR7T/HVkUkBCDheIpHowktPU2Cx/bXDJDHG4kHe+ELB9WQsXlsVl4
1aBsBDpFLuSRzCHLWii/Ae+H/JBkR80W7CwrJ23RCHqtgOjEX+iSvDzNYYTa74h03lEIM1ueNuhh
tEX14/aWXzxVKAB9i4T/H2lX2hs3rmx/kQDty1dtvbjbSxw7ib8IWWyJ2vft179DDyZRM7xNjB8u
MHOBAVxdVLFIVp06B7mTjUIpL/HiyPAInKA1REDPGlQzwPjXrdD1YEteyPdYLRtzMVAbvHQltdeh
taGtdMLAxDBhSAUguqMQxsP1BbhiywL4VsYBcGklmbuysyykP7AVOt7w+boP3M9BZ23QogEvKAsL
SW3w13c2/rrhPGXprZW0bp88X7fB9WBjg0ngsg4d6pLgxdxBwPMQVaXkNsTu/OtWWL6tf45IvGUp
2AlNfrY0uPZSBBAjfTOv4ZK7X+3z4o4xgKt71Ojz7JOxl4vUk4ed8XTdMi/nAZaGNiMePGCtY77Q
vIDJwMxNHFCkWIIuHsAzYZXQZh/X6kaa5JNqlCIJet5329qk/31zY1MGuUy7XkfslVMIsYMzqECC
rp0Fi8p3DUJvBsri6DSwKYF0XTtNVnZKdM2HjrLfpLqvyuW9M8hu0Qp6GSxS4f0TAqlm4DhEsP8F
hYKO/ajX8YhYh6TseJtAiOjYlmAzOQ7mrv+6dz5f/3K8VUQlGZ1iOnUGIeXLVbTmEr3uHkWDprrP
TRUlUVBTpFVw3QpvEaESCmwcYOW4LzFWaqKVRjFK+FbG4mP2eunAPefcjHJxqqvyA/mVToyBSBjI
AzRLLl1CRw5PyVWD1n0Krr9m10NufBANIHA92hhhbi2SaUaotqi4LlWzl44AfpJw1WYvimxfGx6u
Lx/3I+mAhwGgTTc2E4PVUqZjkyAGR7l1q+mBtvRGETpBZIR6vNlPaeVkk1zCSIb2XbpGO8yvAyxG
BPtJZIZ5hTtajjamhG3bD+6c7DLpLJLyFFlgDqWxWJcubmlJCYCiegSjPSR9iSWAE9KUxh59kGj6
95uwhaslNuZYa7BcttF5Iyj12vUDPTJ6wULRCl0EZJ/LD2JMkVFFFt00qelazo80zfwSxGkfiC0T
Cgd0KpGyrV5aUcqmdzQJfhjyW9meYzKApuBDW3JjhPkkNcmHyM7t7EQ6sJIYQKeDdVzUDuFdRjC2
8q8nOtMtyGoyNQnN1LZybL7n0Y2SByLoBdeGBa4jSqRPZaQuVysFDMHuigiX3+SLNryV2m5KTo0u
+PIiK0wGUxabJJg9RVJWzqWPSXVcp+/HUZBV+FYwG0eZ1+mk7aUv7YgXrJqm+akzyr2aHLPegYDq
zqm+X48w+nH/2imQ2P7XDhPHsU0gXVFj5g4YB0d1PLnu8ERZXBtSekT7kY+yJ7xwiXxj7tjVgE53
nxWohb+kztNwa4GHBOwn1x1jIW7vhzUK+rgUAOZGgbWXKwgIDo5LrMWpXO9XW93PGsiBu0Pee1qP
94rsdvprvX5uVkDPND24bp2X5jC4jHMbCG1KeXdpXF9LvNKdGXAECCODPrY9W+T5ugluwY/ODKso
uYD0g52iNDNZ6ZwUXb9ajxJPlfOdTpZbawSHTP5JW+4G8IyWwHQa3X+chqJLq6K1hHoA/T+40F56
B2kXDVMySH5r9U0CXrVxjfzYyx7a22/XneSECiQvFdTlYApjV0x4riC+WOa5wUgokNco/elDE+bZ
vhRV5Ph24IkNKVrdYhVgm1Wq00Zp85OtS0+z3n0fJ+tQLvGxwnNUEJmc2IBPf2zR37I5y2O5aiB6
2+cnqz8aJIBXySjIUZwL0IUJ5gOpTWYslQV3xgYHYEHAvqdq6X2bZw+g09k7EKu5/p04By4A7KA7
12nfEViVS58KTWu6SkcsysmXFZBZW9TW5OSpCwOMR7mdd9rc4964SrgwBo267OLiYN/HVRKabbf7
r3zb/8Q4pXqA/g36BSxZcd32hpJDzuo0xearpBr3kA0XXO+5QUdVBzBwBzot9pYyO6slzQt86gev
/FX3N7Gzj2vBlY77ZQDTA/MTBLmAH7r8MnMnRxDUQIIvMfAy2kaYzP/9soUj6o8F+gs28bzKsRM1
JMfeSUwXvRtMcHxkx2ws0B21sYDavFYsKyyY6kMD+E7e/kIz9QNG0BUC4YyOFhTC+NKIkVpKFec4
Lwrrpv4xOIdIcCbwvsTWAOOFOdWLnpUwoFUuJlinTLAHeVsEfS1M6aDzJIPH8NIBuZVHHW1iOCCP
tasbMQYpnX2uWq4FOld9elAW+dFQk/31rc+L4q1ZZmfOS59PZV3mpyQ6y92rpKP+jbHMWNRm4p13
eDf+8Y85U2eUoFJThX9pbpNTVKqS1/dT7oPJ6z437vJFuVuI81JOuolmeiSiL6d/nrkpXZhnrsmx
Mg66WsN8G92t+WcMbUCGYgBd0GJUXhcJag38VUVDARUbtG3eObg2IU/GLslrDdYggpMAZKtC5z0/
loaItpNrR9WohXd9aSbq8VJWEt3B1wPGYh2ORnUs8yOkQK7HCA3tv9YOZFyA8LwXaphPJ1l62sYr
jnGYiKYHeCJsVYtMMJ8nT6wOzGMwoesDzp/M+gKE951disZO+Qv22xWWpDKzHExI2zhas5JCX6Cn
sjah86FkhCE/3HjwjkU5mtnLNUCETTvmp95+smPbRzqa6kaQMLgJiVYEgZvFCPa7fM8mxpRFaiOp
x5JpklT6RYNmiJQa/5H/6v0gxemGW7CFHYpS3aUrS1+qlVLDSqeYPj4+6O4bBbzao68qgjDjOYSj
CD0c8OpSNfZLUwBbl1bRK/nJqSvo31i57KH+vQiWjRdplNoCdqCB8hcsSVpVYwSUG3mIAIWtRd8o
C0PuyKKuNy/S8HrBtkSvAwBu5uSux96ujFxDRAPvs8sm19Y8YgnemVxnUBp+70bQa/blkuVK1fax
qmJn4hoyPoOMzO4EqYx3GQV33b8mWO6ERcvNpFfxVQqI6bbpfhnPZrxTZAuSQ6JaJi8CNIq8wDwd
5ktk1h2NZM1qjMWpa+IQDy9adr6eyrgWUCfFt1eBC7OZZ2WuSngzJ7iLaFLmSqAXLD8ArsM86B8L
zNO/qMfZ0N6fx933LiuO5fAm50+xlQsObu6BujXEPK6S2CLgSIArADtG8RETp9qD8YQ68zKGOrjN
pg/csLb2mIBOB82ZWnqNo0tHcRwtaAoELx/epgEnJeYNQImGHcp8HjsbliEz8bhSI20ntaabdRAZ
6V+iSkSow7UEWg6g/bE/MUR5uXOaomqtQUGK1uTnqrl3UFUgGnpghUgohrdFdUAr8LrSgCVjIWuJ
00dgT5nf34sd0Q4Ihkx4rPHCemuE2TjIAlmd9khqsWmganAEocEHvj44lhXaV8WLx6Jubk6bVB+i
cRhhYSo6zAYBIGK8yobgLcJdq40R5tzUYkUy1QJrpZPCd4Y3ukHBNOJfzwEiK8yVd9LHOOsIrNQl
pgTz0ba82W6glwZaE8FhQ9edvTmBig7Z08FUIooul6vWLHoJBk7k5/Gr+ZY/lmvm7iXoc7RfRM0m
XpoG9TYoSgB/wpuU+T65DEmGck2Lk9OCYnkt2+lXF4NPJ0lk6WEpy++jOYhopLl7CDENTR7g1jEE
demdEk/QLs+zAkdphNbn7LVZ52rl6JvT6/VPxrNkmKjUK0CZ4j7FfDIiJVJTlXlxUoxTV5d+nTyA
HNiVWsFwHC80AO2itAGQ1oAm+qVH89TWoxOXxWkIosb70YoYXkR/n1mxuhwluy3gh2zdDNUJsOt4
vL++VLyQ27rA7CHMac1lDVlaWsuZp5vsezXdAKPrDdorWgOYnjxet8dLPSAKAGAS6kTQj2fOOwUt
oRKsjgX27AKCHt0dPoDtw22QlkqBjMFNhDkU1K7t5hjCfKesiTDl1wSl+ZV8a0FbbFVekYmE6rgH
K4A/FIIDpD8y3mUQFCtunnVRwV7U3XdF8lChRRDLmGxNTcmd8x9x+TaRUIlWwafjRfnWMLOU7Rip
StHBcJe0mPiDDDYZw6h4yEXAYF4Ygo+QFrcp4ytL79MTwygXB2EuDTurOkbD7iMtT0p5+NsEE+mF
XK9zh3mq0/tiEW8ZjmP8dj30RG4woQ7OnjSeQfx9gvTKlAY5OVvz7v9ngkk8Zp5ETgt6XLpSmJPA
SumVYAPxvaDoGFTKKafWZbhpRgrCrrYvTqoWryGeYZDL06w3Y1Hi4LozvNSAdyLKBTgp0Ppkbglp
XNZKOcKSPffghGiUEQ85A4hip51lyKrE/XmIzGa/Nr3yso6qqLHP9fSPfRYOVOdQTDEgtX4y5Rd8
ryh7+tj3skEmiO2LpMHu3T6WctrHxBaya8+uoLa8erpoNIC7TzdGmH0q2ROOYMsuTiSednE8+9P4
QGz1vp4+cB8CNuu3N8wVP48c2VwKA5kIhKGYQEPlxeoEV27exQE8r8B/g04El2HWRgaiosaIipOW
yOC1Pnd265ay5AaCWxevAIczgrZDZTyL/yqJlZBo6STt3RdJdaH+mTzan8fkLDyReB5tLTGHuNGb
XWmPOk5AqD4k5VPUvOn5GPZd5Naj6BVGvzV7w7OoNKAB4Dl4XpndOwHxDZUmGMveKhDUYdTiRvPv
7cFbIjd/MYUqn7w9tLXHODcWZCRKipDQ1uFkjeYMAa7Ks0vTNfskWDA+AETxvJucV/CahcmkHvvB
+Oqos9dkpiBzcRcaFQ7KAAm5XFb3So5GsLVBmek0yMcp0cKhizyrvOmNx2jSD9dzF8cWHgZ0XolS
3P8FuoQgxWJjcpWcpNox75pFNl0thuaDNGEgy+qKCpprVS5ImKwYBq1+aRQST68BoJVhuX2MwuoJ
1CvICcMtXvQMMhFwhc+O26h3S90EjkbulfScSyPIB1/mCRVl5YtSDUGfvGmliGqHk3bwY2ihV7ZA
E86Cr8zJkQZjrMlJdfqwDI0O1B8gX2oqwVOPb4dWk3BE4Ahn7j+lYSRyqQ4E8xppE2LqpnN1ncwB
5rGmPcbcGkFmoCHLbCGIpsn0f7jgY1rp8gCUQMJK5ZuwyAMm1dcsKv1hNv6jMME/n3JjhUnaUBYl
lpbCiobJ57INExKWZi6IUs7uRL0PlUWglzD1yDZxQG3WJXo7kRMY3XeWel/U0iEiH/k+GyN0q2ye
4nVR4nlvj2iiYDY0/Rxpr+CD1ATHAjcI6KLhtY9yDFtdzkDPWCsWPBlV7ZjJweu6gNIqExQX318H
f337jRkmfZLFWNQ1mskpzhIvU46ZeUd0aVcbizf1+iMI7Vw1flDKp0U+OJ3pOd3sR03n6+ptj8d0
GzjzyUq/g3HEsvettsdePklZd6gmUMsqd8YB6NlgqKUg6s626ObGy0kAkmKETwNQxGanH0d1aqpE
0cgJZGytdNMcsm/ja/0BFBl2/W8rbMmygFz02Ouwgiso7nZeBqq1odcFlQquL6hTAN2JURiZLfPO
hYIuM7VSal6EBs+6evF91IM96PN/T+Q4LoCiRo0Y8AsaeJvoVWZLGvoBLUADcOr73I5/tT1R/TUq
pJ0RL6hg1zhGrtvkbcutTWbHrIk05d0A53BkeGbxfVaOZBCcFbwNg2l6jFChbmlg1OfSL6OfwRWT
k/SE5g/ov86d9aOydnF43ROdlywxr4QTAHU4FEoZV5Q0r9W4gJkm0HfjSdqDa6H0owPogjywrYMD
zrVcxa283C3CJMyCb09fWk87Po2BsY/vW69T3elg7UB247Zedsj859ItvXSXH8ZXwW+Fx+ze3v5U
psQ6LkMSEStJT6TEXaj7kWi76wZ4IDFta4F50Ejz2OVqhMXQzGyHflxozuDTlD/nahPM4Caz02Nr
UHJqywInn2jAnaWwfT9SNubfp8Y3oRxNWVzqAxxUwe8MOrRhdbsXwC+hPHE3fo++9t/nW8jKJw8o
+V33nB8FICQGdIzDBgm9olFO8wocLw1UfvO8rP3EUgzBtmEJF/9xEOh8G0cZBlEc5sw0o7LBgd2C
XEwKjfQlmkhgmem+HtwM3EbEhd6Ki4Zgufj9nH/Spz16kCakvzDhGYPgaRE2PXhZClWF3z+I2WRO
AZnNOMZEswV1+xZzD5ComlXL0yPUnmbBYc53n1JXYKeBdtZkUpWRJIUM4meEV7d4dZT5q5q4WfQ1
AU35cNbO5Y9ZrVxtDNUxDeez8klewli5r1Cxgdri9S/O9XzzW5h936RQU6vAH3WCArm1/pwkcD9V
+8p060zUvebNumDq0QBkB1Vdeg28TGU5xB8cY8KUfSQ/lGCS7JPezZSz1ByjxQqjmLhR71sOtKeD
mdL6QWViGgWVWO7Ve/sj2NirCboBCkbK8YKfbkZkLW/tzrFLKjf+3L85s6+8pO6CgYfP3WfR7B/v
wNgaZ+IsAf5FLzQM/y9x4c/mC1pWnlDDimanv/IjqueUOheLzF4WHdIuzbzCw/aQ4+KrqseuPE7F
D1k7jeN3QDs+cEJhDgVYU/Ang/2DJpVNujLWunQgl4nN0x8bgs4kUJ+kQt1HhEzgVVAhwqhB1QhF
WzwLtEtLcVpHEiB46anMRq9MPjWK5dFuXgSqN2fEEAeyNB6Jn65vEd6AD6joQTZDmdpR2GTittCy
1CoSjLvOtRM2a+6teRi1v6bWVU5Z6pyd9QnMdsdUcFVmOQP/SZO4yQD4jHsauiGX7ipyUmv5pKYn
R/2ZqjMaiVVgGMSdqpsyif020YHlWtwecrT5urom6fZ4YwkqEbz7B6Lo949gktUclSTtDBAIyNYX
IO68CTQFGPk8pP+R7fTdW4QQYGpAiir4xpfeanNh2NDTzOCtb/fh+r3P3Xj0yE8be1HwPuCdc2gp
YBQEuDjHZPs+ymwWEgQE8NQhxiuE5SYoY6WWILXSH8zuQwuz5hiyQxEDc2iXDnXZtBY4UxA2RgB5
zaQJtO9VchpAKShqBvOy+NYUk1cAgEOftoapyauelVP+WAM16n5gG2yNMLtPr5I1yyYYsVT/ZZgg
ceyOXrq6KjiAAUd7uG6Ou3rQuJJBvaRCPZqxZqWVndoxrEWWfFh02n52oYo6K2DoAONvJwhzXma2
HIBE0LTHVmdfQxaI7SlGCElz0ohXNtHZyfO3qI1Ehz/vU0HbBFrG6KoiPzNRASXj2Mlk8I30Wrs3
FAicFDdrv4MWuZLcQJQgbkqXmLeq8wx9oXYKc9ncd6OXrJ9jRYRZ4m0DG5ykABvjXxCruYzQuZrk
FuxX4DzT6uxgW30akLhTBJuNdx5hkwFBCyZnTF0wGaSsVm2pZz09rWO0S3IpKAng+knnQ2De7ctj
14wPqVULDnreB8WwjwrGB9wr8I9L30CFg+EPNEFOyWh7YHuwIDMrPGp5C7g1whx9ilLpygQM/Wlt
H+r1WU9WwaZTeeGytcB8omhFwcaosHiJc1eZgx9hUN8oqqMMUonSWt0ips/qYpCOSXGXZmcJN9bM
cNMmo9rpE0bcdBev/GDKCWCc1m06BXG+hrq26xS3VNp9r4YWEc3Li34188mzpZUwPE0/eXZaKmi+
2xDceCG5B0prwQrxvzME2sEnCii7SqNvc/sASYSRVQ4OSTABAK9EXAklxVwJr2cj7ocGWB5dE9wC
MNBwaQUaEeqYRbCStDaA5sQD//Z1C1w/NhaYDy11yjrPPZasUgBUnUzPBgl3KYIn8a1YwMChDktV
IS/9GGI9L4YOu8KaLX9E64fWsOZld90XXu6GQMBvK4wvBYmaBOQD4Dpaz2pk+M70iqbf2Oa4jIK8
N/5vGt3vNwcoxEPtC4gYVPGZaKumZdYLB1whpLxFPa+Ys/MAlk0g9eKPBBtgVShfq5goNBjHSBtl
ZRfN/1BRLrgxONOTqoiYXenvZS8OGDb4bYXxB66ukMJbEWxDHeQD9BIhHiPFx7UTvfd5qZmWGKEv
gTllYH4vw8Eys7a3Inyo3CRIJ5XXGJ6Rf8WoRq1ngTIGqJBeDw1uZthYpKGz2a6ktGIpIdhIXTX6
kaqGi9PErj3G+6pPvrSRqNXCDUUDyDIqpoHpJ/aLVVnRZCs8zMrWwfRya+xnszuUJXQbmjwm/oR4
gsBUKnqs0D/810fcGGY+YgImzJmUOOdNOmI+nFX9FYNWH4lHaNzqgNBRnkKVWU2A5qI1Altu5Gg7
IEIzVFE6U3AT434yMIehh4vsZ7IjMHEE0mjSI2egAeoOWnqYvzgjiLz1audkg+DSzGpQ0M0MEQ60
ayghBp1vvnRJL6Ox6yXkQbsmbqKse/BVOnhpjeiIQ+y18pKzfCzcYMjznWUGVvPpeoByNh9VL4eO
Lxpi0JtmHntJrEmKkecZalMov4MR/2uTgGa7miwviivBJYVrDMVWTGChaC3bzOFlDe2cZxIoXyZ5
KaFrlo9e1Rca1OZJFuBCKiJu4tqzAU+mpB/olrO7IbONyZh6UCDMGgZcR+VYLJ0nQ+NaJcnP6wvJ
2QBAWkNGABo+ODfZinLR2GotY/OhXY7pgTifUVbCcLyv11EqCBqRKSapdEuVJhKoc05KhAoAGVxl
Tt0W4hzXPeIVZhGZyCWUUhfMs8yenmJSL2gvYLbW/ASVCq/ys8/ZQXaju+pUe2NoHCWvOkiH62Y5
++/CKpOkcS1IpUKmNykv8Sz31dpl/nULdE8xuQrKUWiaUJo7dBgZC1IOtZfBwpxmO42gn5GhqJRM
367b4Bw1ONIwHaw7eGc57Gs4gbaMVRuYnNSbZIYMr3Ujx1mwVhD0UIKKFN+ompj0dt0oLzCADNFB
+YCJefSdL5PJMuVpVWk27qGYy8ralxx1fEn0fThHDJpbmEBDlQYDEywYtzBbK+3xgDr1cedljhrK
8SfjmFieLD0J2W95wQDEL5IFmI8gJsE8H4tlMCGvAGNV+Vw4RkhetDRyp7TwAOj7wOJhCgiIecrD
+hfLW123MuhF4FdaaW4cSfIOIKzCq9tFpOjN9WpjinmsSStkEfQaG5gAFCD3L9P0abHvWtRJmlp0
MPOCHYMnSLaoaqF5wST4YayHvJjglhN/GqHjW1S64FTm1SlxdFG2TxvlHwzEX4Zdmk2JNWk4QzBF
7MZOgzvvAjzN4mVQsSHduiPFLwPFb0f+wEws5VrEU163MdzLBrwmmdkUpxgeriEw/21sPDzpr0cF
7wiBMg0SOoIPch90y20ucOjdJykqauDFWvLP+TBDnqs6ktQJiKgNztu8W0tMth0TsgxQowKzW99C
DoaY0ECOZtWzjVwWJECRKSYBQrwrnasKPCRN8lYXb2P7YusCUBN/3ZDIsXVRnDeZjduahZNXFryR
9dSrpMIDQLas4pAMguOC7wtAY/RFjIlfNr6bOl/bGr5MczBWe6oRIihM8135Y4FxxdbquNMRaSd7
8X4AMxTdfGS6BYikPyaYi220DpAVpvRJkfotqd12/L6KDj3ROjE5B1QqZQIuQ3AH1Ac9NCB5t7++
U3hJDQR1lKQcQsZ/tQ3MekmchYDtA6oS7VBD0emcRYfJfvh13Q4voW3tMJ+j1TKoDpewM0JIAPyq
Ulrs/rsFkGKjwOKgOoq0drnn7chwKmsGc1ar+MDDLNrz9b//DtJkLyBbA8wFzqknSY0ySqsA3XOt
C9Sgqjw06OK9tT5O5G0tDyna78UaTGPt1V+gRGauEOZ7WQrHTY9pfKh98AtLIgIQXoyAeBpjo7jv
AUzGOL4sUt92Nn6XZYORVnqd4wchGJf3+dDNQgMNJCM4a5k0NzXabI2Wg7MPkrs1xg50Q7BfeQ1n
3Lz+mGDciGK1cCoJok99ke5j9bykk2fOPpD6d1EK9LkWya4C0OPcfO5b220es8qHDNmuUjJfSz4Z
5KatRbgW3q2JYloQVkAB4LF1GVOLVo/ZOOA3xVZ1Vs3HZPmlpM2NWmq3raYfINgigqlTL/8KMsBb
6LuHzpoxC53LqzqC0BF8EdW9ojRhbf0aaEW6uDGLp+sBzcOfQUqNzgECt4foYW4ANcShqloFe5Z9
No/lSd7bZ83vQ+Nm3Ku+8ZB5RWA+knN/t/4ATaGvuxAF8yXAenpP94vQ2smuWBqZG2l/fhTbf5+l
ArLqGX5UpGIT6eke125vdPQ9ke1dtnR+DxJKfTjPi+7ZhDyU3Xxv9/YXIH3D6+vDgwJs14ftgqAz
0kedjiNEuiv20j67LY5RqHyJ9uCdPKW74SCSSqYfl/34+OoYyMRUO9iSmSSpR1mtzvTMGjDNmkyu
On8Za9CGC6oHvKjemmHOrQKRrkoJlngeH9XGI1WAQzjbIz/1Aku8rrSO5gaopVG3wz2J5q7tRazV
Ry210MMcGv3RMdpfTtzf6LnRuyv5bEMqNQtKwBqi1vKV1hScbbzEiKc9HiJ40Sk4FS6Nd4NUqA04
fk+ZtotWy2v6JJwrESqdt2MBzQaUAUBIlCiZ1Yy1RTOaFJg+pArXTBsJaEyokDoYkahH/WfSSYJW
Fdcg+rUg7n5XQmWSEipTfT+bWNPkYB8MEhZe+1CKygjctdsYYdZOUacYRM06UIPo1YygIWycF9UW
7DDeXseo4W9PmOhYkxEAbNMgp9AVfPp3agZ2K23/NJNHh7qzspr+6SXI/cLNbrRdWgOhpvv9SX7t
Hsr79Ub5qoXpQffwWrwHG8JOmZ96crRF0BONfpBrv4U52Ry5xWPHwW9xEj++SX4lnvHVCIGaQic8
D6KjdlJCHGxlOJ2S/mbeAVOU3es3xbc5qO6in8Vdf5uFmTs/OQAb+NeTHPdWs10omiw2O3RMVjlK
YkQT0lsAVljkgyAGq12wEK9A0ftYf3N610ZAe8uBHGbpdvrVBwRysntL8CgQBTZzHlnqopKVBnaB
ElX+TPz0kAiGingZ9o+3OGcvvZXkuk+gQoWw9oezGbZnwXJej2j04C7/PjHySjYkfGo5CGLv+qe6
vjyYF7j826UeTZVBvxRulT8rf/VkXzTPen3XQ7H70oQjZREuePj5pnkjF8fJ3Cv2/XUvRCtE//sm
3iRzHaacwpGl8Yg96naKSDVCtE5/ZZUoQQeHrlPujhp4QaGe8CsDew/qG9d94TW+Qbj+bwJDrrp0
RsGxF482TPlRdat6bwDafkv97FYNPsc30xNp3FdwNKphdq/eLHhN77Kv41O+F03titaUSTCpHOl6
BkjIabXP1YxbWiK6nNO4/d8pDJeHS0dXRY7bZsBxoANvrbmZrzz3O3Qw7yC5bN2Vu+vrKgpDJhFM
UFPT2hwHd3kK5y+DoJ/B7d5svhpbfNAgMNrG1Jn+13IrefNjtstRiVpc1asf8bgj+7a+narzIroq
cGvzW8tMelCTtlqUBo5Vbu07+McpHd14r37rDs1h2jm3GGWbIBgniFO6Xle+3juUfLPn9DHBaGiE
MF3BjWy7FQk7wx39cnnT7MdkEASLyBqTRBprliQQPpNT62Nq8+u4zw6xp3hJ8P8KEhbtMCeSPhOV
JhLJb5I6zLQ8aEzBecH1BeohmAFCow9jFJdxn1uDU6PwBl9wdCdHoMm0IJm94styI6JN44flxhYT
HG1SJmacYt1kCUiUWXWdVXXn2dqNDuAy7QKRlK9K5SZ58UAGC0DofGfaxs42i9HtMxEAnJtTNr+G
OW3sWU36xcZRYJEx9dbZ+qTXmhBtTf/KX5G5scLEiqUvUyTTyIzOub+G1l4OtZN9wnWDhGMoGmjn
ngwba8zZYy/abKJajNOfuAVmPg7W5NfWRy61GyPM8VNNmeLMMt3jpRIszdNSSILIF30a5tQZdKNv
CgcWnPKlmG4qWYS44D/bNj4wBwqmkBJjGmBB0p7TQQ+i9LCkQ1hkAbAkZDoqyehXkHywUTG8vqtF
G445aKrcTOWOBkTxRo7Frg6UG+lJR+XncN3O/9ht7xhHCq9lc2JL5nZ24gFoVDUD/285GKbqkSEb
iFfPRan4tlwtBh502TK5EH+eHlLFhqBws1orpGYqrd4PqlKSXVQWJqZhe4Lj0Ck1EZUadfjvHfLn
dzI7JBnR5UWVAhkoCvUZ9/G2doNYvZ8nwYpwr8bgMaGKJRgXYltOprKqpkbnidos8jBhA3HvMJoa
f5ReBUvP3fQbS0yik0ei2fESA63d5V5qYmzGgbD85/lTj0nGJx0CFSYyGsS2NOXxummujxDZNnQ8
1UGWysS10Tm5VGoFJBvVwiWpprij7QRmpB3xnUX3de6X2xhjQllb5WocZkytJGR9WaZYO1jlTNtr
iew1I0alFuibhfbSigrC3D0EvVxo26KNjQn8y0ML6qetkRSACffRDwfVUTLdLeopnsI2vkuBJgIo
5fqycj3dGKQ/aHO/yA1FipIRBpdu2oHtGHil2xlsOImCLpJh+Ml6vG6Q5tC/NoWNMQuAfTBnxX7H
tYHyB6A92LxvqVYeF6V7NhXMA123wj0uoKuq6eA4pqR8l25VBMJ69tylp9CCpt68g+ZVqruxiMeQ
24kFWIN+MEzaQ+T70s4EvOBiVfCmBKPBislF9WdFdouUu0p7j8FUt2oApRVhUt9Z3thFhPQM4gOD
r2jBMe6RIalGCKbQCb75tOzNY7KbzvHL9Mma3OGheDAPOIV/qJK73tT78mEJK5R/h8dmcNsnlN53
otcUNyVvfxCzDv2U2llMf9DiWaETZIHlVbv2Jg2zJz3M7rRv6cMqPOpo/ry2CsxhmuSLNkURjMrw
P73/EfltIO1WTzn9LO5FDxteRG09ZPKPBaYbq5Xel7wMXzFc5pbB9Zh9Fwi85g+z+ddONwiZYALN
plsHKs23TuedUGm9Ue/bT82+9oY9klCoHKNv8aE9Dgf5y/WfwI/nTWCx6aCAcqw54CfkB8PXd9mx
d1s3wqtX9ATgpfPNcrIPuahVoyJzYAg0Pm3/UNdH8GBDMOz5ukO8bLM1w5xXABauUDtDekOhXHY1
TwQ31QRhwd5FxnhtbbOEH9pdsx+CGU2YyKu/6UfXuq1u9UMcrMd5pz0a3hQuPtnlpasH5Y80XG8X
f75NTtMX/PuoutmPZF96huBmwJvxAsjwd6Zgx1zSNU1Qw8TvW8rnFsC/s+7ViUtySC555Lb0ZetH
5NyYeKZcX3juPXRrmElRcxebBXi0kKK8yZPd1LNudNf2i4Pq2oKNwzvDtqaY5LOWY1MUNY2lwDi0
9ygLBLTiKXBIFEpMton1XoPWEqyc51/32WF2O3cMRsTUK2Q2Ds5dIah1iLxiEs6o9EtDEtjrfTNw
wsGnfolUIUTbkEk5ulzbxBlhZFVc6XY9ZrBxfd3eAa1XshoLVjLA+wM3MI2M8U1UpWvQpXvVUQ1M
33iu7+TDMHrjubydnyuk7+HXd0jAXP8FXB8x1EnbsoAtaUx4OCuRU2vFGe20D5iJdeaXTnuyBkG5
gZsIQJ+C8UKMxYJJ5fImsGDQKY6KHsBzw23KwYM8W+r4a+wJFaX5hy0GBDBCjxsHIJWXpiowSZaF
hikB7dEC+70dTph8scnzrCjhaKseWrDugNkLa9DBM4ThubNRfC/AQHJ9XblNVgzsYXoTA3SQaqWP
hc3dMZULc04juKz03lT/is2wqYMRqhJfifzSgkrJXGfXSYugME6rdhThInk0CjqovalEA2bdUOW5
tI/kntvGTNHpte4N2U99mV0dXJHltJ/eijScIEU6HZT5ODu/BK5zvza4x+jgILCmLOOzbCeGXidA
kav26CKvztU3AsoEzCJJ+r4a5LAvdmhC0+F+XBu9Xn+Q+8Zdl9ql6igiLS16Kv+1xYA4gC4YGKJB
sXG5ECUU1Iw6p7NoWWm7eSs9DpXzSHro6TkYqQzSPE3cCehvUGxl3wRLQY/Qa8aZIzbr67aVakxc
QIjMT1rls659G+MTpk8Oa6rfdgMY04o4qN6SD6gI6MD6ooMLvLkBks1Lt1HliKt+wFwOpF96+0zs
01TfzSK2xv8j7bt6XMeVbn+RAOXwSkpy7mC7w+4XoXdo5Zz16+9Sn+/OtmkdE4ODGcwAswcusVgs
VhVXrVpS7tzAYs5cuDhxjJVneVjpjW7hdqm6nR9mW7losbLyXAYysqXmc6qkdxDE/bqv1yULuxTL
FA+8ekJ/0QSx8qpBY4JfpI7gZcQzykMztpyjvHS3AbQPS7ZAVws0/bUmR10RimaCJuPiC8MEc/Tb
cidHLd1n4D0C1ep8ZmU2ta3VJAgEFLxgGT7NlR+I+tQ8s+PIGVuwA+USx+0vVuxByI63dtR/0SnA
uElRLvP/tOYUGl5G60+/BPl/WZOserbWbSK4RYBXJnRNixZeEMJ1KaNw20yOWZifRSByHs8WVYxO
GhCvYOoBkCLXKm4FMVGFAPupqBURpJdYQUeuweu/Wwy7wOajoRAEYkTk19di+jEq5NgUcCbA66Js
2iYmYmygL7Kzu8gB6Ypa0DCjePu5b66LywPfysymC5z691v1xV3gTZOWBk2EKXidOc9b0Abd7j2O
mS6uDowTGkYKwY6AuL9enSw1cqIULdDpYZjvzExUaKzUgWN5YrRpJrlxUf9UdmOB/5SbP5S+1Hct
qu2cWtQSyQfQV0DaztA94OSZWLCpusgSUHHcd+OTH9tV2BNMTSSKtjYMJ58cTVAOGBRVTrXtZ8EP
WV176kFAESKfZ1k3/vrfK//ycxhLx2xsrULDDaCmRrRuQfoyDS+ZwLOtJUcIHky0sIOtAT3zjKPH
KOGs70vcMmltOIb1MQ7VLjfQHKyDxLH2Hwy5JGXOY1FmDAsocxQ55hYmnGQLFFWMH0S/dx3IaRQe
JV9/AlbH8eNPwRg4F/p8+i4usVkKqkX4/Zl+dWZOvDYscJWWVuxb0RFj2t8Er3lAhxSvJsXEof+R
YaL3C8T9YAJg+9Q9Rep8dRCiI5II2gW7tN+aoIOpuvN9a1iUA+4fC7VljCVhx3cKitdkgCHGxyZK
7MEPXDPcqV65MUIOmmlRaReCmNM4DH4meRiNfhSbn172MlUv9xfC+X12eifAlLo+jXl8tIz4pwVu
V0vnPXiyMex/NuXvGlRm40HYlwNhmcZHIA0OFXgQ8Je0w3Q3JK2bAZPFaKkiL7+/MLbMciOViSm8
UksERcDK9I/BHf94T+oGyMG99zb9uC9p4fTABv6xBZak2deFTsfNGx8Hs3bFxERbZdi6gyXyOv8Y
5/B/KwKQbmbjRV8Ao0dUR4G47Kr4GCUULRQRqJVIlRJ1n634hb/lVf0VxqivC7QMhQ0IK8zH9LN/
EHxSlxiGY2cEs+bpcMhQ4bTbf+dlb5bIeCI/VEe5F8r42KrFfpxQjwNGEYxaPAoPJlD6liPpFoIx
sGbMQOJrX+SVhR4UnmE+J578NCGP8woNd7m+HZvnJv0RcvvBl86ZDAoLtFEiVsK1di0wjEB0h8ma
1rPSnyRzO2Ky5n0rXBQw5yeqBWKSG/ITWexqHWyQ1nNt7VXzcfJ5Kf6SyhB84E0BzhWsA4wnasFi
mFSG5z3njUw96XEmoQ/r1AVYCdg7tRQ5yT4bAHzvEVJvGdDY//QtXKtMKjBNXC4D4RmDsdOR6Ilq
t+Fr1b8W3bhJAdUo7bY9WTneiF7FkORqSjzL1cqCRjnHS94eBsD68TAEZgLcYWCnvP6UPO/ivCwG
4Rl93FSpBifF3D0r4nAgsIVErBgjStG6idcONGojF7oWkwilUXpZ5B93P8dj9K7p22mlAeW4CX+p
Hq0L7pvCrUfRMbkNC0JGi1WxlUvgCzI10JLwqDcogcOXlNMqe0q+glBy/cwNeaWwBacM9m2ENjOC
GxMr2RjAEMRhQA4bHnNFo3WQrlTrzfqlBbYm0VZKtpMRHCY02N0/G0tiQWoGyDjqGGghZdsGIkPJ
QbzShcca6aCtm3hFSq3OcDyl6o9RWmYbw+pRRyn6YBOHpfRiIcl373/ErQ0hJzNVdNsh/5uHR1xv
rtClGD1WT+GxCEeTYvY3jk+TC5tC83isyUxeCzvCyI05zJKBybFumO6Nbuw7SYyyo3Hya+IO2+hY
7++v5tZyrkUwq1FazUuybhYhEVNwmpYYKMpl5vM0JbvEX6M53/n3EuE6wTWJ4stMyHWtv84PUzMU
k+xYgVvMJ5NFMmXvW3be0k5Vic57AFxa4aU8xt8pWiYpsQZ5Kirq4kSCwpE1Z4q3M2AyOcvH+8tj
K47fm3YhjyUt8JJiCuMQ8gSJms2nXhGt3QVo62+KdZrTDqiDcNOUOfyPSoPnBvhj3kA/to48fwMm
ksu4oxCgo+NltuGLDDOtE7GLDS876mVDtH01PnTCp+cfpPac5ru2+FUXP62UmF+D9NzkppPlEq3D
hChDuIvznCR+up0qkXNyFm6C+bOw9fCPaMZj2yRakG6E6GvDZ6W24O91c5/+kD4VGhhE/Omf6pRU
K+3Qb2pXxhRhjvNYsAMIR/8CWINQumGngUVNAkiiHuVHqbVQurBbOP/VUCBkQKtpcjA4B+s2s8Ba
kbrMuTewJt/p+cUWZC0eBytFyI6Bmp3jo2wiDEpf/CJecextwUnMXfwg+EHqh6XNAcWFoLqumjGS
k/zYN5+q2hPL2/U2zlXq/PgCYOcrBObMPNcaqhw54Ca7kpPZfLMFXOWDaK8GGzLmLGJXUWhgPmBs
FTHUa1E9lk6xzx+SjfqsP8vbaONvzc30bH0Ex/6srYDrsStqbXgTR9hCh4mb4Eo+Y+yaifHjKQqf
xwycKF19CssQZIU2qM3xrydM0AO66dEa0abY8QYGf+eh99Y+W8GF8qvCzwZ4cPUo02wDcCawXM0u
WzdrtD3shnW48je6iz4/sJTLz8pT7OauvJZXyYo3RPr2apy1gHokeLfA7iayXVx9KYIC24cWdOmg
Fp+qvEXSRBRxowkrJT82mtuD4o1jezKWxy4frftocp85rNApc738Ui+KoQxL7agR+Qv8pphRevD3
GAj05JH8kYe/ud1pBBqIIxHgIMpRMUPyWpw4mnrdyoJ+fE8e/Q81o21E9MfigFRtimyRE8bdHCxg
xBAngrQVgJW56elaWoy34thPYusoW07bbRKwv6t0JIKi8dS4KAn0BPPEUqyOPUF1V9ZVmyfWsVt3
u+4tO5UH+YeHPhlzHT9Gq9oJ9tkfteaI5Ullzk08Jniu8iB1DL68Z6H/wgQu0qyMoOL5/fmXrsxk
1uTF+phTkraVXw81NFlU6CB48wXwlJc6aY+VCBQ4tcZXOfjAKxHMdd2iiynj1bdvch6k2hgs8v20
j9Y1NuP2CrxqAhXrHVsNsHdlF1PfXz3oL/ePw8Iyr6TMp+XCGUiJV6T91HvHlLhv/7oMwiyBSTzN
NhdEETDiY/sAvKbxeO6fvJYUBGX41f1l3KYvsygDrlwDUxeua2YdZQKCW6FXvKP4LKL+/stys5P3
Q9zA8KOQem/WE28qGvv+AFJW5BEg9gXvEnj3wKVyrTpvFH211ST/JKz9XdjZw84C8fc2dU/tWvxZ
HcyH/E2zNZuz0vkIM4apwx4wMAucNCLq09diNZRop0ANglOqushWaoqREgr48xVMnShd3pjdBSsE
4TTq/nCY86xd5sCVlWmVfRYGJ0zTWRkp6dGN8eilROR0JtyEHtg5hFnIOwEahONiIl49j7NwApMV
kga00/3OuxN658nY8DC7t4YCHmQTIoz5FWNmsbpWX5VjkphfB8kJj27mSv9TiSR4C94E3Ab70A3+
aL+Hfwf0AAb4WiKzYYPs+UA5+8lJ+pUVpHvDxJIaj6mk473R3DhHRhBjkGo/lL7oY2mhTwaiHQ0M
eFfW983vxl8wMtjASe6MRMIVc+qeLAeB6P1f5+4OY24gsDTLSMHPB+f8oaaRbTzE+rp9t1NbExAJ
EkAROCLnL746T8yKGEffgb3AryeI7J2f/UsiUwBXnh2z2Xr09zPG/d4XdxPRM9LmPbzwt5bYTUY1
L7CE+SXEewJ2H9HedLCeVF67w5IsC54CnFwyHldY8Kokt1Yp1TL2KicA3wkosfwaW2qu584wHkbh
Vo2Aq0AIWCKA/bXYwTzBoMRT78f9yRSC6LGN+hqPsQaPaOfWxOEa8LSCZ0jIAjDlWn2B2AhlH2Tq
KU7tTnM0JIW7Jn+a1Of723Rr5pCDdA+3CaK2m4GrqjYmSSS06gn8LlKDp1aBhuaP+zJuQ0NA3S+F
MMaeppNalv2gnt7jT5hDeAzc5C171X91n/HbfVm3Cc+3LPBFo3UEO8T68QwQH3DtTeqpcYf4Q/3I
OoLE2lJ+pd5THG+0YiBJvOsxhgY1b+l5pj6tXutqY6HPoiX1PuERay7uJBh3//8HMceu1yYpGhNJ
PZWv6ejkGE8UqaBvAfuZsuGsfTaK6xMOPQNBhFflueTIljaVYmprEfMET7uevlto6vtQnQmjaAI7
pAP9UZ8/P79GcmoJr4fq5vKclX4heD6gF4fdL/UsbgIF86JeYh3gyOjT3/D49VmUFK6XSyHger4W
IqrZZBiTDCGH4lRsfnqbeGUBjGWtwMbt3lflbaGIEcbcnngBQHkWUe+pq9YiCkOPxlHxyYo0W/T0
Ev+pe9A9W+Dpcfmk/KPIm2Of5JM1iREUGb8qZ5mqaISXno2DcEBB1bm/xJtAhFkhc4laRZlIEbzC
yS6fN92rwCmx3EaNzO8zF6ghDW3ceLB7+TktaSTbwdOY2i24iojh1DiVqY2Wl1/T6Kjc1HfeHeYg
4DKwQEGJ9hPUshh7LBShx5tuoJ2qPagwdt6+cbxH2Mmq3vEonJe27FIW+2wRWXla6pqnnsTVsI9s
8utJo5WT74en+/vFkhPN9n8liDHJGi08qhAacNWn6uwqDWl24g/1KdvVdmubwO9WL0CLFER4qv1/
H65cy2auo64cFAxksdRTFTj+znt6ItNK+NBW05dC/YBwBS44lKu1MsYJVmw/jisoVSOTKzrd2lpV
6PjmaPT2Kr9eFWOiaZGPaTkI6qmn0SZ7Kg9+SdB7AYUqtHsJtu1bzYkqFy6Dq3UxNyGgvVUGzm/t
ZK5ysh8czpm+WRDYHpASYiyViuqIxCIm1LgZAKdVQRIFVgOpeANrFEdlN1fMLMGQgFiakar4+9oJ
h1aSzhmicSrexS/DjSIcZqEmo5sgFHdiO+BFyjeWgNH2GHaCvAx1CszenP/84mqpwlxLQ0Xyz2BB
ks7oXcfcKRxuTLUxItesgHTQwAN+7KyA54xvHOQsGbEekMEoFBts61WghH43pYN/NvKNiUy3ROja
t785Cr3Jcr+loDQM2jGkuWw46Xl+gHkkWJ9WBq4SOhX6jpsawIOVWk8b3YjtZCU1/uq+2CWtotUL
L5KoJYBrkdlGBcCaBpPQ/TMAQ3TSD3g1owWG1+XBSop+KclE7su7sfuZbx4tXqh/wh1jNNH1LjaK
ElTKKAfncSs6/tbfSE7PKXXfFllnGbD+mRsOFObs218qDKEVdmpwDjbqdtgPO31T71UXsEzOIb69
2hhJjPY8pRyNWNWCc+UKIOUCBfe2PFTrmBYOWoyew420xeA7HjbgNgBixDJKjDF9t+0niO23wVO4
Vmn2JD3/iB7KjelyMekLdnmlTcY3ZkE7CUKuB+f44exj2twJc7zd6FCuc542Z21dXdbMshifWMqi
78UeliWszZXhgmbvNxKereSI6+AgcAK7RUO8MJL50F+4kz41lSDJsKzw4VF6yz5zl7eeOba4XQ64
EHGygMNjgauZYiVaLCrBWaS9o2/99bAG9dcj6iD3j9RtPAC94aUM8Jo5872xdxT9cz3Wq/CcO5Mr
08lObNDm7XQ73kxUoTjMduiijXL9yhF8axrz5B88oKE5BA/+bLoNSL5ueADKf5s/KJzxkpJ8GSt1
x6MrXzjS15KY3VIHqfKTDpIau9tMxHML501x6l3OuTdv0XPop7lc0mw2F2YR9HnoTfOSFKRNDx/d
0y/XtLXD6AZH/wcexnjXKE+FzK1WjNEEoDrkjfBUAjWcFn1RqKhyKQYWBYFjChBqHR09LFg9TFK1
BIl/dEZZE8/rtvRgPkoOWjJP6vG+WbB0ZybgSgCF/hXFBN15OBkJIDfRuXSqfeKWNLE/Ojcl6Rpj
Ctd9QcYn+dF8LDfaN2/XeBx+/UYHCW/WLO879FklF3sZpbjVywbf0W+TjYST0ezNZ7x/iXR0Mtd3
/FW46d32Pd4kr9GDtVJog15UY8M1qtk6rz3BlUJYJuPALE1EmPiQwm7smkw1FY7N268foNw/VKvQ
9RzPif41oGvuDMMUtRkFLGMKBXNk4lTOOw2z8M6dC3SDsg/otJs8atriY7lvPrc0ei4O5ZvEI824
dazXcpkTlCbZXMyCXP9T3Uo7WcJ7ssgxsVvXei2DOTVDEYTAWX2fGnSEk5+67Z1Sl3dFzPcNu21o
wwEXvgZQNqLZa/sR5LAZawwYOmfavo6eRu23N/KcN0t5931YLoUw12vhSUXVjhAirtSttxK3/feb
fO2GAFi0K29Vr6q1tJ0cY6W7uZ27/ZpXLrpNFjBnbKZbnmkxNVllLGW0Gl8BjXxy1sGnOygdiWN6
3yXM+8Fq8lICYxNJG0VlJFfJuUMj31g8pGZGu9ERYsxsPSpN/u9vRAyABlP9bPmgdmdfjCLZiDCz
SY3PtfI8tLQRALVz/P4oKOAMkxwNEAQvFTd5K68qkB+CbQvjg+0c3ZTFXg9AhZW79xWwZErIIDAk
GN+FxzrGlCo5bXEUZajYK1ob9dXJTjEyxYm76vO+pNsyBM79TCiCxAzDYXFOrq22n0wz1/siPbdf
9YO0S+ne35S/pJfoID1xRC0ZDtCv6J3A0yDIx+VrUUUcNUUTlul5SqZRpmPuF3/Uvg0F2qIx6o/R
NLmBccjNtEcHVf0+ysOo08T3+oMuNTnapgUrQqJTC8mvWtPbcsX5vnmprNldfh+jilCPRt8vm/Qc
57shG/cWmDOCCS3sYmjLye8cd4KqZRhdW9rKSzAAiNE/3/+ERQ3pIG0GRBjEs+yQRE0MhT6dkvRc
mNrWAsWtUINQ81/LAF/yPLAPE42QPDLXXJGmrY86cHo2xQKg1Uj2qZV3FseClyIj8PEYM4QITkvT
GC+Bvgw0tExpdq7szp5sCeGsudFtFRB1a4sH77XOQXbcPo3B9WL8IUY14dEZQzWYfCCTUlUAq1F2
BuHrTASKHvgn57NYrY0nXoC5sE8QZaDPDAApXJjzn1+ECprRlUXj5cCA0SdefXVZcxc/zqzD8gYj
G6siO3t12z9aQiW/a2NUPQtF29Jg3lkiiZ1ugmLZKGCTRS1hkDOAsQoddNQEVo2ZSgmti2TGggdW
HXD29vatRENKDoSwgnczuCgWidh4xugXptGdxYKawJcE6P8CudRz6f9p0HUMOJR17LtNJIcndPyR
ssVI8frstwEdMWXKsxXBsRTgHMp9xaNJ+zbf60OMb0MVC6/lwCKiHe96a8RJLBNdqPqzUK5LX3IL
72crwkVHRz9AK/i0HrPaibWSpIYbCuHG64DbwqTGtCQCZpW8D9Z7I+wBW8kTV9ecIF0nwVeLmcDm
owk2MfzfbXUAlU7YAWQ+FQSMevrYkLxwBFS0RDzqFe+CCpLCQ1nUtuj9ysTcCR7CP2m3quKfevRu
9aQGHP7+qb69MjWQRH/jxTEKVGZ9K5xoE3WS1p9ToBFIpne6I7aJ6KpR+FWrJUiyZfN31wo8ruXv
257RN4qhChoPUA5CXY+5q6UQhGeNaAIMOLx52rAZRDf3N3l2HPOjGD4pBhiyX63hNRQQLweksCSn
eFR+6htZ2KZ78RQZdmSaNHoAvVThU016DGogOTfqTjVdTbelwxiCYHt4NkancMIn2XIxDYgUFRkO
ub7qQloqL9Yf2bLvK/QWbotwAJhwnHEwJqD8xASNmVb3hlcJ/VmMAwB8wRykPoLKvdapoa6C6dCW
BSZC28azRvWd5p9041BWAzGilfmQBiSIeVhXZXaZrKovv4gx7aFSh3gMvP7chRmR3L504/Iptmjt
N7Sw0tWoY+y5jVeRfK9v9OCze/UCUglPmkjT5l3obMwf9Mw1jPEwBs5k2HJ6yMBJItgSgMveOk5K
WA4dm51vNwHv9r95WwG8HjOaMa4Dk7aB22LunbiPi2GSh/isEdsbnXFA5uqcRqI98YiSb6InRhLz
4BHLRqgWWR+fI0/QNgNmjtNqGky7l8Drdd9KbjKLWRRwVWg/QeEGZ+Da25Se2SXlNGFKGbGN0e0o
YDJgu+TlyDf3zSxGgz9TcJ3qIKO/FlObbZQAgQ0xFhD1iJBaKpsN71b7rhlfGRjEwHVgm+aJVKB/
uxYjWXKRGnKdn+tqENaZr+ZglRVDL15JpZ5rNB8N9PIkjVqtpqRtK5qoSWjSPh7jinSlCOyTMIVm
QTPMhxpp5o0YE+dhVBOwX0VYR6uobTv/IRSEICADWnYkoiiefCoLxYJpYuxQR1N9rBNStJgeQ8Ug
7uFlK89CQSrQ+8/EEiLPbacsUOiUCd1HmIO0norVaPCIKm+vYShDASoVdSrg19DVfa0MUa2yPrWk
5Dy4zaZ8UOx6Fbghnuiih091nQyk5djSbQDDSGR2We/abup8RP2NW+wPobJNexpu4OAmTK0QbO/I
xRffRLzzVYlu35mKDmwcLFqkHau4UACIQp7x0Lh97QJdjEFurVt3TpO9qrv6d4BWBsTB94/NbYEO
gtHKjG4GFdcGCOqulSsVpjdKYZqea8cg6vYQUH3TOOOZ48Tny4cx6CsxjEYTIxjTBtPIzi1NX36c
vniAMu46mNuvtkCh4BcQ4K2MXUP2D4oTEfrvIY2Mupi7SDS6qSjqeR1OSSK4GZM8BABkUM62LNnD
5bYwN4wWTl5tpdgWgGBcLMl1faJuTOJTYxuRf0uRhaHosALkOnj4A+4Eg+GvraCrRLMKlVmc3TvN
Rv5T26R7rYj+9vv+wm6iI0YQY27BMEVjX4Tp+R0cNDufRE7qckzt9pVlloGkDU4ahXVY9fViECPh
cWfMIcN9hNo2+3h/eubWZRd36EKKfC0lMssSPWWQgrKDRFxpjf5OQEteXgr6xUlGl5QG7MBMHQ2a
H7xJXIsaJDNOpNDPzkJA3vMBDPCRT9br+zuzcIGiuocWFxEPphbC9msheWUppaq0yKSI96E8ZpuO
iM2K1hzSzcWDeiln1utFxtYi9BWEDHLeJ49YB+Kfm4RsTyavDXxJaZdyGJPOE2VQrBByvGeZ1lR/
xIOKwzG1mzgQlnYpg7FmzPds20JvsvPO0wj6un4PPK7H26oQI4Lxa0JtoCTQ1lBXspFXIhUc4UOh
J97T66wN1j9frmTW5sWuiFOjaKGElUQbfetW+7lJcWNURzUjp+CFVzxdug0upTEGLUmdZI01FoVu
hM84JPSLszGz4u8sh53/lKBYqFc6Mvdmo9rRlvPrS/HB5b6z3UBFhpGUmA2YnfUtBohrjk4eKrr+
PVKFlG/3jyXPANiSqFHpflcFZXYeKQJOMk81Ke10L6FXhlsXnCP/e2pjziYYx7su76p5XxAIuHJE
Yjd0BZtjbZyjyRZtol4fhGqCsTX2cMLA91VFQ5s3k+YWAHh9ctjaSJ4MYz/GUFz5Fbnq5o+126Ap
U3Pi07iWdzJSq9f7W8VbFhPj9JGg+cUIgXZ4/JPut2vekjjHhiUszr1E9BQRAt5VKq3VXwnlvSjw
JDBuoC9KoZ1EHEzzsJvcgSDZ5p19zj3DXmaB6k9JrGHze7BzlKvK2SJFJ5wbczEG+Oth0EF37c9G
kGrJRt3NljzSbg+a7N+9u12bVNj8vr/rHGdwQ9hT+ZOaVgoOjR3QyHreOy+iSHqivtUBySivy4Vz
f95mCkrtS6IwuzbX1jCGgxafqZ1sC8pT4VKAc6lCxhn4si95fvHtDOY5Hyat3MnW1tUO3OoNpQnl
6HEOy/6780EXz/WW+bWp5pUyH5+YfCi7yNbt/Uv8yDtE9+9stPVei2m8MuqbEfpD2VDd1JhpvuYs
5L4XVdl5PpgkPchhBdtDotqczKdgRx1q8hrvuYYwn+WLKzsr6qYXQP9xFr8Iqd2JUrA+Et5Vd98j
GCrjEbpMkbJRRxjVUzxzmhQI4MeAhlQl3WeG/NT4avfCKnN4Cd2y3BmriEoVmgAYZxr71eCjOgHv
7VT2oSaYmc5x18uO6K8ERn+pFvaimCfZWTrlR4E2WwUPtTwWfd4yGPVJpdZXIjggEFV/oBTvrpWn
+9bGE8CEUqI+hKiaQEA6kYRkxPwVvdyX8F8M7R9FsXAMq0W7zDhCxKE3bZ1OD46SOVs68jDKsy5u
HcBfObODuDBokP8jrsriDDUC8TWyzceXxOGcTc6e60ySM09VUjHAcbZmiwjocBucbXHgCPkvIdvf
hTCeMyo6bayMCC7GNVcp8M8CiVe1HT0ka97xnD/4ns4Yp5n0VaqkDVLDaL8D57RrKqSjP6ZDRte8
qtiy4/y7KsZxSmXT9ZEW4lVv+x4S/cRZyi3q5zte+/v7zInPrDqUqhZ7I9Vbg0iyLWlEehAe8HZD
UrciTgL00/EY/wmpMRAZ0RXHISwbuoLi8czBByQv4xFkrdOKoJ0fEzHEa9hIxFgDbAT2MMq762YL
uNm2C0mMW0C3Z5sUGt5k5T+lTyuUdAJi2bvhUNA1J9heKp/Oz7H/rIrxEEaaJWnYYVUj2l5AAr3/
pE6y3n69KohSZI7tLyZef4WxlAWojfUoB0NYsAlOtHTvu6JFZ3fx64yHMEsr9+AgsvPrxxSQY/rr
dP/3F90DSqEz5cJcfGe2pQQqGAwQCH/twbbT9fgSpQSR1X0h84/c7P2FEGY/iqKsCmlAnGOucJGu
XtDz8b9JUJjgtxLQghT4CLGD94lggAp62MU1Jzxc3Oi/q2CnDIP69P+i3uPqmWOxi7t88dOMk5bH
EDjOGgqSX/uVhoEE6pqzzzwJyvVNUzSFFaO5Fa4M2LrGOXnH/3EJjFv2gHIDRgYCkqeO9rbDTaGX
fdWFkhhvDIa0fgwMmCqIdo4/c/rU2+K+opx1cGyVfe5KrApUUyqkjM/vP61PRJi//6fDwLrcwBIa
qZUhIDhP63i1z91qdV/C4rV1oSjmTI9jk+YanpDOycZ/ETERjnNvLd/2FwKY82zmhVAmc56krl4r
W9mZwewzMHeWc6o5C2Fdq6H2UxSXOBblAybrnjPKy8wXNhtwIw0jigB6EoEovD4VaekhoWiUHGEL
MnPM6XFJ5vMsakldV1LmZV5EeQVayi38A0+bjuL+lMgGAyzwVDPywvuFM34lZ/7zCzlSXmaDOK8G
+f9mVtjIs92FDdEAbgKEHsQ5usSi6GNVwaxFXcuRibtyAjjrUHK2fKmGdSWCURZY+sG2IkCE99E6
/etj4dYvhSPa0iuNfweEc9oXrr8raYzKrCKXpqbQ8/O7d3DFkqpg0MBMAVr9uX8keXKYI1nJZt8k
9SwHGHPMzH6g3gMv8eLJYE4l7hBB0ztobqT6yntGpdEGdr4i5fn+WhbuwUudsZXmuDF6I57lgD2Z
5B23mLBQFdEkoHxnYCjgdOzMXKvpJUmYoKvwtXdqYmJ6NlEQL/KP/1Ih60oUozJP6MHfJkOUhi5Y
A0mLG2CqOSwgcEYivvEKPos79Hdl3zfcxQGtI6WNo3llGrFcgXYU88m/ONfLsre5EMJEjLLqD207
QEhMos1udKYH1EleOLEQVwoTsYxaYxmBCCmlo64O8a6k/ov09TK+cQTxVMbELUMxxYBJfKus/ZTW
+snJPr7u2/Mt2gokMEBei2jUBNs5BhZc+828l/qqN9Q5RfYO8UOxGbfpg7c6e3Z4CA+AQux/DK/j
PreBg3Duy/7+bSY0vpLN3EA+4MoiRv6hmBHQ5Hdlh3aNMS52FaxSx1fXLVjeS3TyV/22swEFxxyZ
TqGiM1Jwhgw/8nTmCgl3aNNQv9Kt4ZRbxU1yYlYkPZgHeRtj7t6fMiZVRNKflYIJLSR67/eZb/ve
uvVTqhySFIMj1+KnZ64wOU99M2MaDJ9AHYbVuZlWXYYJJptGJ53PeRdduHzBaqGhtxJtC8D8MDF7
l2UgAK8kZL+SXewmjbyENidS4YlgzkJnILVVrH6uicvU1fefJ17jxVJUerUK5iAogqyPciNm57wi
76UjU8UnmQY9PvN6e5e81ZUo5iy0mNxo6hVWUzvRpkjoO9gQK1omdH53MTYp525c8PNX4phjYQUy
OPNTiNuJfwCFkn7cN/0lF3L1+4zpq6aaNBMQo+fpEa/8BhBdAc3I+jVfy8f7ohYCoytJTExRArmg
+BIkjSuZHuqV+Wv9vwlgwgg11qpI0af5EUmkP/WnirOABS94tQAmfBikOs+yCEcFpeGN6lQJ+Vx/
cbabd1bmb7i4nMo+lPs2hiGH6Llzx9YZlTWv3nR/I4AavJaBCbmVnhuQ0X4d8pVqF68eB4l/X1Mg
576WECtTY3oidsJ7yUl37i1Cc5ty7ljeMpgz75U6pguXWMauQ6H+pf+3nGQza8Y/jvGmAyeR6kEp
Rbym5OQQksg+YqYnrxODtwTmcINFP/OHekTdR8SjZGJjXjGnq28hV7haBXO8PSHTeymZ3Ue4BU7Y
lXmwc44D0dlXpyEOa9nzIEHYidvD/GoCKq3BffFtXu/r/bOhi8z5FlGjn2oDO1KWxCTUBxKhXHP9
+2z9TCxwpTHmlBe5oSlxgz15R24l45Y3aLk3XreckOq+X9dZohm0oOVKpmIx501DeEkIR1NsiAur
Vq0owY+Lne1OJP0THpqSW0zmaOrbMi58VZ6mat0H8Ic9VdyPua9SJ+FTxEt3Oc7k+8n9QoynGoHm
5TAwjbiueKK/c4fjdBclYPAX6D5UjGi4yXV0E/wInYJDYgBNlU9Eeyb9b04UtIStRl/GXymMa68z
ZQp9S8ZBWRvErpN1ieqDiyG6Ngizc+LhcbtbiQAV5wgs4gd9tW7Qit++fTmf4uOWV0dddD1/v4Y1
EcTioSKIWHNM8o/S/gF8NUeri0Z4IYG5BHI5z/3Sg4SmIRYVnnY9juv9G3/Ru12IYK4ANEMWmZxB
xCu2TYeU3CP3JfAWwUR7ER6HBLWBjSeV7YbE3Ac6KSjHNDj29/2ScmHhSRuUct9DiEaCjtTIPKxH
F20x+fn+YnhymMtAbc06LBuoa6Qf1eRaaIqgjvZyXwhPY0yYVw1mWOvYlfOu2rvAJtrVa8UpT/Fs
l7kIwq7/f6Rd13LsRpL9oUUEvHktmG60JdlN+4IgL0l41/D4+j3gzA7BIqYr9ioUkkIhqRNVlZWZ
leacPs47iNCOTruN1izLxlKraYmz86hULTfKCueBQWPQGQNc+HR9j1gCKFNgZCPq2rD/5/H0pNw1
DrOvetE0f1+Mr8f2bAVy1AdxOkHUA3vfNchTfOgJyprJxneur4RxFF+DgjNBTS9hoJeDoOxPTo64
6eE7445/seP+csiztVCXvOKaRm0EnHZp15bg8KaCuhL4+1BoDjFT2l5M7da+kNM7qxmeock0oZ8i
B800AzltomBVEXncdER5v75/jCtJY4SDQ6kYihIyIrez9Yc/wkpbjR//zL58VcBnh9TrjVFkGoR0
ppIDdssSzOfL4R8Koe695JVDAtgV3PvyAQbskLoYujJZ7TlLVeW5F6WnDeFg66GdFM7qjRXGYVvT
rc/lU+zIb1t5zRL3G21hegXMlI8yBVHltV1bQfme2p2g2uFuf8YU4k3cY7q430gPptn3FtYpxPYn
pkf/MrMx+wDKVESNnygAApiUcO+v/Y180slJs/S/ebF9i6FLt3Lbd1kwOesnfrUdvppUMEmYv13X
9uU8zUwMFROMgZYVpYfT6+Ea0Af3/uqZ2Ypxp5aqF/ND+4rEZvrOw1gMWoA9Qy9pZ4O+yAMhJ5BM
Acoj7iNSwHqwsGOYK6MChdALNQzHYQOtOiN5RF6RRwudNchP/uEWyj+dU9BF5SCH2EK8StP7cPX4
mpnaDSujxrB9dE0u4TlPSwXlq+W3J77b2vzdP1wIZTAwTtmnSg8R+3TtONF7Vjlm8nRdyOIyMMg4
ddaAFZoe4QWze9lfch2RAkCdn3OAx6nr8G8M30wGdUOLOFQ5IYEMMB+BPN4UNvLTsGUlURcdxbeU
Xx69VBQUrNUpdouepVv04U/NvhpjLcuv+ZkY6oKqOtAnNMRvZ2swgxuDgLibCJv6sL5+Ll8dLb+c
+kwO5dTB3KD7dQ45cbECleqLRybUMWLawNB0N4fqvI1cztE3FdHwIioA1IuJasYTfDmVO/sI6s7m
wApVi3BarJhv/VsQCKkn+JDHgHCr1GL5kmUTMRNH3dwx8DDwOkBRtnsR07KW0E5NMuKKtazF4G8m
hwrzwzTv0rzSpqcdKhPkqbX8zfj5ef0EGTeLpnK9pG0S+jyEYAytfNiKHcHLCMMo16VMNuCamtCR
fm8EHsCb0ZIDoCHSgYrmr2L92WZN65z5iiFLg6FsJ0VUiWxhuPn9n62Asg6hWGO8qcPv95gFOWTM
tobpolzZIdpxYwh8GGIFO/RVpnXefDt0zdfIZqEhLE02AObhP6aUbrwKOhFZMQ4LmfoaRPM4EnT9
gu6N2f/P0Czae7e96uWejxWlBMDPZkOC24cGQ8LcMbgp3Au/alEVxtiOdr5+UgwLS8++c3qXTWXo
6RVunLhjewZegKMGFkOlF5cHsLGp1w9N5vQ+Yv7sAvtqwOg0D/U2du9ji2nFFy3ATAZlXYcujLmu
g4ytusp2/EawejJI5uvfvTN1zO8CrxLQUTT6AWCz4tAHETnO6iE5A3D5wSchMFPgmq4fzuI7cyaI
smlqmzZVyUeTIA18LpgOZLUZLyv4TAQVj4DJeRSSMZ7akAREp4NdmR+9CV9uBYSVZV7UtZksyq71
dT+AYwv71sbmAah+eEGElsGKGZY9zkwMZdyMUR8LLYKYp9Eadzfqsdnd5ow03/K+gbUTU/zQZtAV
/LSgVTsOIILIplaH1slfu1fEpWZlDTmRHdFiqtwUgfwyeN/itEn3Zwa7ikAXxvFFjsfs6AwPQCkk
N6PpPQk2w8Mt795MEhULlUZmtJECSTwYsY+BJYOXKcWCWMqwqNszOdRtBeVqw0mgjjxboF7g4Oc4
Ro1/cSUaOjRACDKNqNNF/qaT27hLL1A3oEmq5hR3TOlmdif7kr+eC6K2LPO8Xk29erqm8SEEY1Z7
serdW09KS/wDjah25bk2/+ag5lKpDeS52pPHARsokfEpxbuyBsh8i5wQS9D0Q7TuzQVRAWMvtFw/
pE1+1pAXTJ5lsyJ3GRnty6HYMFKEi9dqLouKFpOI97O6xJnVDiK4wRamW+VUVgFrwSKtWDJHc1mU
dVWGBkqo4tjaCS13jUmO3AJcv3Xdhgss7Zj+/ezqapVkgNgbYgrUOyfUYeCaHsFUAZVvzdoGC5kP
M8iEhWOJpYwtemQFrTaqyUCNzsUFyKElv8o2epdrOzn0L8KDyua3X7rU8y2lTG+coH05Bp4hbsKY
k+ZhsDVHc4yn7jUwfRTKNN3kFTu9YY4aMRWHssdhK/W6csFyL9hlDLCZxRYQMsCOLVZMMIpJCf/7
hfjFrCKliSom8qQ4jjghp+8cYaeaqWKT4cTSnqWg5ntHAbb0U3vwzI64GmMyUNLkXbR98qezGtfb
3jK0dPqda2uirEnXFV2tJpADFKK31A6cj9rODiJIJJgxNWtJlD0xxrjwuxyiRkdG+R8EQyhsZ+h6
ZAY30y9dWxRlTRROFvmgxEFpekSUrnUk6WOQbw0UHzPeuiCuvlhqu+7qldG8lkX7/4atRh4VhKny
F44awI0ppUy0MLwE1TA1XWqoCUlwpnaBF39mXj+95Wv3HzlfnnBmYhBxK5zffMmpXjpHsLPVX/SP
AjYTCFkAUNcx4EQthdNlrk60ftJDzD5OZ8btlVc2i+GSHoLzVUOtnhcxFkZZEL8zuMoH1i3QCnjT
yaAdN8rqPnber+/Yor2Yy6HWowjVELQa5ABH/w+odknoDo6xElB89i1Wr//XAdCKOJNGH1AfynLq
iZAGUmHy1m//jA8bFlrSV9XkmhDKVIxedymDySx1oKhLifQHzzlLHQiwjKzj3Wg5eL3e+K4s2/1n
tN4YLoutZbFMMV8mZUSSkBfTlscXjO1Gybf321v/0BCeHDoXYZfO0PolDzeXRtkRb2xijRshTQHq
ABIZzVP9el1Llu7VXAJlP3p56KGkcCr+K3rr2sDU3OsCfnMuw0LMJVAxiCYOfK1UWMPFEidQm9HK
0AeuEcVNydPevw3NhHTOjexb/b1tvW4y85NlJZee5vNPoOKThtOM0VemkAt4AzESuSL5ZGG7s2RQ
wYgWpuBymUKt5sEt7Np+9S3WMhbzmvN1UJajrLJ60JUvddDAfnpGF7HtWS26Te75rXFz/eBYC6LM
R5DwQp5O5kM6OpOY3hxQ+LguY/qNK/eZTn7Xfu5VQw0/iUSQ+CqTFNRt4FZgRBgMHadr2eIwimEf
QkoHtQO48xiYh89/thDKLGRyX+kch82yQgS7JDZHM0bHFKuvcNEeAC9SVwFdKCv0k9yICiHPWz4/
v0jO6MY38vr6MoTFrfoWQD/CCw5kzmE5Yh1ZYDvqRjV7gEBERMzJBV79kF1MJl3aZGJ+KcFMJmXU
IynxI62E3wUivJkTFcPaU3SrWq3JO2Z5/KdrpM5KLPPiEqfYRMTvssmBFFG8T5zYVM+t+RrYnMtP
A67tiqGFyx4S4PqiiDssSbSyt10hAWxTQNph1VrRc2UGPMnPm6hn1j+Wwk9A2/5HErWjnAxjNEiQ
pIjQ+NpRyL7PrXHViMxxIpYoajM7Tc17IRAnD+VEVrzfbQChz67CTj/zW0e+V0Q5QsD5hnoq4cyq
eI10MbifZSL/EWyzGx2WfrBkUS4RAW1WRAmWNDotEMejAJByklkdb0OMqLByRIs17flZUe6x6pQs
BZImRn2AwCTZ6c64IBFQr6ZXCVoGt/ka5TIzWF2/6IuGd6YhlEcEKmuf8y2kSvqqqh6K5kavV8o9
n9zzjZPy5Lq0xeoj0pXg+wLmMpLj1JbGhcZzfCzhlXJ0HbTbdftdj+6xv6nYzsVQewkKvALQhvL0
NjdIIxNhW7yob6x7PN2e37r4vRhq7+Ia0PGCj8Wgp68kwdM0DLrziPYAdMPr+7Z8St+SqJiiAeXv
WBl49PB2an8kZDc9IVkxJvNwpkBg9rS6GEXjl9PhWMlun1lA2Ienl2zWtVr2Xd+LoeMJT5M5NYCY
7MZyequxq/vS5U/9a0ci82I1jPT19NVXTomun3EJKCdyD7f4acxIcSjQ3ZkxMaa+bPYvKTI4zIF2
OtFMT+ZxtncCB/DRoITGTVB6gvMUWuZDE5rxWloHjnhGZ77b3iW2x1LCRc2YyaUsPNofZLVIIPeC
isZLeX9T3txe173F/ZtJoAx7gS7GSKkgYevtMXxowq4zToi1BsqmDyC9R7kMEsC6kq79Q+8BHu7Y
VWu/+5vpXaTIv8+JMkBKdvGHkocsDPBZwh1PstUta9pwsi4/dQEg3jJmxAVwXmm/Ju5k2a+T3JCb
s+Wy3Oz0edd++udxXz/Y3yHez8+kDlYZmyHwR6kBokrlpPvOMVkFV9ZGUAfbAQK682VsxNvdDasv
lfXb1EGqfZ2qjYbfTk0mT9jC++rn1tD+wze4BmDazVmy7ioLcD32zofzPb2fHq6fwcLMwE9JlA8p
YAm5dtqimLhALe7IFgbjpFrEMU932Wr7YuG+2ZaN0UOb0RH4VYi+pkyUV/EwURlfWijA3nnp7sN7
3U7ND4BP7632eBdYoHt3zXV4ss3GOq0PqeWZvmO479d3gHWOlNMBa2zEtxd8hHOH3CjDb/52NT93
l3I1TasP/KDjx3vywbrlC2m1+Y//mrLTG0WpfF9pzg+xzR3SVfGWEGC4R/cWx2JQu37t6XG7f7Lh
4Lv86alEwRsvijht+A3jKFlfSV33kqs8Lyyhy//4lyfJM+/ajo1keJOpAnY0q7HzugKqNGzjwPFp
2A34aoUQwsiKL+Qpf+oIdb2zOK1DY9IRoN/fVYYt5ve3yV3tIKVs7d53DXBDh+1OeqgVU9sHb0FP
ol3EguIXpyP97xf911xdJ3iDpk93DGTWpkRisC46uymvXZFsXTpP9wNZre3Pf6gO1M0eNC1rOR4b
2xOT8dMSS9Woi90XaPyMVfw2HmVxSeLbfLWxj7uB3JnWbUN261fz/dRszZU1YbttpMgqWXEs4xOo
PPf1O/mbbkn/oSdfoflMwcNAwDjHiPVsXxqCCndkOXvPvRCR2B9gAbguDTx71xXiy7TNxHWiMWpd
ArUsiWsZxO0t7i0m7zFKptWaI+7FwVhhSvKSyLIVH/ZokFFcznYDZ+sOSG+LPpHejsrhqc7MRtye
e4D6gy03tfcK4X1S2n5hr8d1s3qqVkedt6U/6q0AdreVDArflbGTwKdHAp2EIJ/sNyWQLYi+F+6A
CkL8AG2pidskpL5RPwV0UbqAX8B/MFrhtgdTJ6i/Vsnu8VOKUKLXDxdLOFWZFd20Hig87rJdUdv5
g+bkZo3P5f7or0r01RERZaRbSQ64RSsz33lILqUrAXwf+5t8wkv72PNu7awK58MgCiZcXVTMTH5T
2vsOQsN43VtRg5o2UhrKG2+P2/5YkvZ01O3ARCIbTGSqGViFE+nkyS0JCKbhzXKzP6KH1+Fq4jrK
CppqpCaeoyZggyXyulutgQVxp61C29ZsZKT3xq2/LTKUMW71TWoD2rNzCpTOkzcFDHojGaxeMI0P
bSu6ck2UFBXfw01g5T1x1XDqm1K3SNDd1qDX7DzrXcF0hk7Kzty98m/pavNYbg+lpTwcxdZuyQn0
aZmVAu9Jcjnr1tsU99pZKQgQVwFpDNIgm0NovALgsIC6hnpoO2tY87bbbO7zt7QylVVgmXoD3JjQ
0Q7wfXZtagWQvDDXhhYN6AjIBOIR2TvPtYv1qSMSMHGzz/fOEo/r9/vuUZEICTaWuhlc/Q4DFxt0
y67J5UPtyGqjQvlHjtR7k2SIPEwZpusPKJrOmkScC6grog/NNNzogFaXI7FPF5LYpRVbQPpqwXH8
2JoteJw2sfXZCICBWl+Iu5H25nh7CB2eCHeX+wAW8IzAF+fRHg4u/menI0WPTUPmqsW3WL6J3V+r
7wcFnUGmjh/FTnDmU2Blb+PKATp7hn8U7G1KHHAtPXIo9r97dv7WAeI6QXOuTDorLGwjsQ/rRzP5
kFfHfHtoTKwUgBIaSsKrEPwo52Jl3AjCNiGNFd9/wMsN0PydtwN4bLF/x6AokQvyzq9FUq1Hzdms
kk1O7ox3PyPBZ2gNT55zr92Asrq4b1Bz3eQYObZw0XjS28jXr4m02rhcZnk+tDKwGzPbo+C9MpX3
19gEeqx0N8H+bBqrqkyyTgi29g8yoZx7SGoyHKttYl9iQtauXQIk3rAwM+3b4g2HeCc+FmQ9mB72
5hO2CnikpN7evz+lx4fU6W+DffRqZb0zrnlchibZb1Ss/7pBW3KzCoCMZE2WZAz50uZTDSKN40Kv
RQ+u5ODq9+QlPEwNGYlVp0Q/qs4EA2+4OKpNiL5vhjtiyqdiKmGspEsiGy3gI4XUFLbh+eyEwNNv
HPQO3eRugchZujFgRrM94wXxtTbKuf9YOxV1qWkQ8ZkO2eVAXs4GUAxC0yPIUq6vb/JCcw8mEGab
PDnEmdPgeV/DODjXnp+s0N4D9UY6lE+4LArofDV2jet3du2nOOoN5ut1MqoXnGlRkMdn4SEiW8HB
BWAtayH+w7IkUKpIoqQCou7nssSiDcTW87uzQVDtz3gHFhKj9PkNet0j4GGVN0wEuYUKwLS2b5nU
VsZl1KS+DplAds8CuEFwu4TOZ8dYGytE+bm068fP+i3qk3spF6O2QIRi3TG+8nf652fsQx104FfC
BXRuUwBukNhWDgqA+zuSM8SILDlULA4IspyrEsh5cgCoRsj+yJkv+7Nvw9WRNciWHrY2T04Paxa+
4oKGzfJB6letbXZx/LgqhXR6vaCYxXq9sCJhegBK0/ui46bny8O2dZzAOkfoI8nI4xkBiHNH1rar
rDYPATEBFf8+mBvfYrXLfPWAUxbox/qoYNyTxaSse6zvybL2d+/H47okzwgtnW1OUhtNlI4DPc/N
bbv1LFBNAf/NJ9aI4qj5ubrtTftkb+TtCa6B3ITW3Sectbv5WH8ceHioR4ns9wFCsLVuX9for0nS
K99N1+E4o60A2IAoWHCOnrV391aHT31xlHWFZwOG1VJHIjswGOZHVgWfcZu+3gMzlYhGAWTUU9on
NW2Wusm/S3E/LtTXc3D242oXZH05PSass0/27rTTK9N+O6MlJiAI0zKrsaz3EG/BATmdKVpTLBOh
lUrwdGLkdr9g/K9t8k8b9D9SoSZcLOJjwLtguU93j/6t7D6t9pZbmvpNTez1yiQn/B2TM2grUG0b
H2iu1ieQbAImY83SVsZlpCtQXKDpajsdOhAVWa54Wgu9VgPpfwlkqRiZ+OVKgsFP6xSkuXiwXASE
Qd2TvsaYKGdVW9YpL1mzuSzKHisB+soAadfCaoZ2u/7jkdN0ltevyFJwAarq7xVRtnnwwjTuVQUI
T+Y+vntLzeQV0wxMBPgFCAB4w5kcyjYbiV7lhgI5Gh58nf0ivV1ACQK02wzA5Rxa8sFySuz7z4tz
fYGsXaRSoE0VocKbfO0ib/svGnzPSesIqymOJUb/GWMEkTGMYYHlWYlHpJR4f1IoRYIbeH05i5ke
DOqAQ1Q0vlj+fgpSAi3OvV5HjLYXMLwFf3BZc3hxBmgOuuAVkVq+0601N/mYEBZKxmVfqijMpVN3
XSikYgjLSXpzd1e5mf1+fXmLKde5AErph6S6CJUEAULqpIOVa7bomc++y1e28TB4Fo6ORVz0X2QC
H1ITNQFc59TZ8aMXc4OBS703AE+kbiIkxmt7tM3s/q9W9y2J8qMc2FobKcLqLO8hGq3KwuM1tpo1
jwPjGJnJxRTQNOv372XRzg8Q4tmlDbGswlJIB85JgXguj0klQPhrQCUijMUtOaW5vJ+Vq/+J5X70
UwGLS57HtXJYmSIKscHGP12Xs/QUgyX5Xhf9FPOCypNDPIeQSMnXsiW1DmcXW7RSiNsUBF3J3kNc
gXf9JkINXT2UGmEZlaXw/sc3UPcgAPtLFUwHOSBhFNv1Wt8J9ql8+8ebSt0HL+I4TKfjEAdw6GB+
BFQ6zr1++ItJ/sk8f28q5QYiUSyNdvha0IRilwJooXPArrVirmi6Tb9d6LckyhGEqi4PSY8VTXyh
BqCzWoynY3ruME3PeYiVIuQpQgxUMiWzFJRyBRnPXQxDmO65A+jKG9XiVj4kCjfXFXTZFXwvkDIn
kRxkXODj6ZdiZiReJcBcfg2Z3UTipGLX9pGyJY2kG6BcwonJtx0yquD8NQEgjAJjgcDWMD0nBNTo
qoX13CR7zvWP1ZrVz8c4SrrxIuGqVPRk+NbBrO6bBpgxql9YamC33uf/e0+Bb6vKoojACyC31NGl
3VBccg6LbZ2nCiBhF0wenFi+dTn/MZNCnZzaGOPogw38/GCQwIx70gOx1SeVJaJJJrFDxz8Nb0yp
Cwf5Y23UQcppIsmpDLVsna+YEm9VwUYu0tkwmTcWDmwm6tesT+WJoV9Ody8lPGZjFVu0TqwWXIkl
hPIDgqqWvg+QRwxXGNvsOUOerF7Ldnlr3I23iT6NMKPfzSwQqOTrz8utuN7Bemdkc48cqWVhBNUC
eo3Frw1mk/1SFPpjA2jfkadDlk0njL3mdbM0DfTyvHm7m49i+1igA5Co64Fw7uChinZdhZd8hiKg
GdSQMTwD+ndKdqbwfhxFsAuDiVlAb7d7LZjh4deEO2UVfgihHFPaRR36QSGktNODcZCPzb2/Ud1y
pdjhbYyZ3sknHjJ7ve2RCv9s0JD1md1ySKGTAYMWrOTF0vPix/dQ/suIlb6sNHzPxdmLNi+TVW+3
hxoNWqzxcub+Ui4s5bSiUSuIsrypDhMDA/n+ZDyzXkwL5v3Hiij/xaPfNlECiNm/+ZsbHSrTEdW+
riuLV2imKpS5E5uSL+UBMoobb3exZecWb3hGKM9aB2XsYlWIfL5G9nUf3YT2H251wRPsb3zuj92i
jBvGeMTowmMlpV3Zud3YaMKGe0/ZhMpLYfxcFN3QnvhCr8DxdmfMKBNtK219lNwOuVPfF3vWupaS
Hj+EUUbOGNELLXPYPeEoPPEwJHtXQ/VTsBwMG77Im2HvbxJLhT2xnhvXzF6VdW5y5s6WZALT5hGz
dDfBXkIdCkUw23MOm3X7fF2LltJfPz6StjhBKxbJtCN6j2GFx1BC8Quzzlrn5O06UFeNRHLJCi8r
YMZHwjEcyKiYwWheeDNJbS9C8QiN80NhR4EVjZtLcVuVK744MT5z+owrNkujbFaEnVTrGmUH3vQ2
yqO/7b8qnyub3wIgeB0RExv09l4CECV0HhjCl6+aqkkYspDBXkMdZK+qg5IHOMjB7F6fUKvsSI2C
eWaFm26f6KjvjWYxEjs8y0d4rgb/Nibd1rAKi/Elk6Rf2wAOWBVhji7+osvkRU7yOTBLIjCOWiTK
BZTBUb39KN2bfh1ilOkZtbdTROQtpuAs1lDTsqX+Lv7wlKXOpItnBC2eVVJjxh8gHk1dXNITY5WL
VmcmhTLSflyoQuZju3nz8s6Z8TOy8ixc3GVPMBNCmegEkFCiHkEIIokHFUM6IV6D3Zknt9ePbCEb
Mq+X0WjWDV/yF7mAHGAO34knCS/A9XUJy0ZtthTKSo+XVE/rST3h1Nrjx3Oyzi1GbM3cLspGSwpG
ey8ZZAxgzhDWxbbdVO9mtGLxICxete+1fH3HLGvtBy1qZl8aBu3uXe5OdVrkqK7v2LLRUzRJVpEg
k5GjxTWbSQllPsyaIu6QNgW2iPdgxKa0Ra8IwmrdSdbm8/QeE9GdJSNLoDxcVu8MFV8OMmdfQOm4
HCR+PUpBd37qMwIoQX/Tbg10LkxjdRHht9lePwCHEszL2Yr5mlg0pjPhlO4PhiRzfQzhfYMhbTcj
3s4mrW0zjPZSWyv6nzVVkUF8ahgytcgwChopUC4d7piMToU2xJkCTMPsM3Cx7cO1vCmJMlr1YxOR
6gwWwW1RwmzxEcAi1cf4hL+uC1bX2KJ1mX0UtXiUerRRTVrETeBsSmJTPt8D8L96vK5iyxdGFyQM
uAiyJHxx0cxUDFwzWZiAQOQ8bEZUkp7Ne2ahYdq+X85AhxvgeRXTBjTVuQdShD7w+mkl2ZP6spVv
k6Pq9nd9SjJw9b7cshppl/IJCkbiJRwn8kCyRh1ojvl1hfOS7hx+xg8T7+yUWQ7NnfP454Aqjk+0
vXA7ou/mFKyKiDC2dPLx9HoBKoo6hC6qiiRREe+Q83kf8WkHUzpgvuJyjm1gVu54kLf2qxNrUlmY
jMA1cZRZDXOhCPW47AA3A26I8uD0gPD30H1lciuFBYf2Vev7JU0Er4KiabguNHaPn126MtOhLxer
d6JznZq+ZqqQlqxtc/f8PCIYzJ95TES/M7Z1SY3EmWQquqm90cvDtur+BYuPjqrdlNkABe676Iik
RIaP4RKXbuBcIBVy+oPk5VyDpQYe2Uu7hCgJ4Z2aZeSXrBxU1ZA0bdIalVKXNh7H5AIAcXSz6UQC
HWCZmZV8mxbgMOZfe91ROcPEqJ1pAOspP3jJc8qtB+01CkTSFptcQHtj1rZEzddCgGF+nvGBC7N+
Clqsvz+QUrBKzEOpmG4TrpLmxBuf+PsPD5AZz77Jr5OSDfu5FIzMJVJeXI2yVtJ97LwE5Ltyk1Sw
ypU0dSFy3pOquodxb6AgFJgtYnzgUTBRbZfiVxE2kTdU1VBUjfqAIOQkbYjwAQrwKnd3BoYKevPA
MfO4y5bqW5A+5Xln5lfvLsNYTzr2AGR3DEU9xUS2DSc7CcAu38jQBOvwKm4Ls8lItDFu6j0rx7VU
hcPx/met9KtBasU25kt8wnbCM2/d7qPcF4/Zdlyl7iumSEFvv7Yjex2tvAMrkbQURomyqmK6UtDE
X4C4Y+KJSVIMeFKXU9YMvX7MfpaF4XCo70wGdZaynqAHL4eMfX2TxeaUS9kgcFndIy9J0ELDWayU
x/KN+RZJl6s8oSy6oRs7FKKVbYpX2NQsa98AsD3Yc5bglm/Mwt+i05mJpKyj58XF4EVwstZEa1bd
grEbmGMYNYbWsMFgFqUpEkhSFVU2ZJ3aU35MWrCUyHDprhPyZmYB/kg9drv6JdoMjOTO4msOufL/
E0a7HK9JgZ9SQdiDhlwLasMC6JtEABMlrEhwMWs+F0XtohomMbBqxe7srep3AEgFB1Fzq9zBH6Ud
oBzX3yurEWnHrmFUWpZKnGDP/V4l5W2MJhnULoXo2tHIMRLtuibok0hua/RkoCucFSQtRn5zgdMZ
z0xPmpVpDL6SKccUCUgxwsABZo1waF38G8+tqBOhn6RrokqFsjHeZENqKFMACCgTtFNNb4je/CNa
68Bm9xUsPjQRKMgi3mD4U6G0U4pVjgMCDaxKL6ERWG+4diT8JR6PagoOZNI2uVFbRaoBhLT1yrAk
dXIRLiBC1BvV9hqx/pQ4TfhzfRukSeyv0Akjt/rEkmyIXy1/sw3nx5jLhS7uzwmebLIpNE+DuEkk
0jcdMYLc0YEpk7zwAGAVMFmj30XjnyYmpXSboESUPCmvRoKedqV8S4RbMSPi8IjUnV1d9rn0mYql
maAtU3yLCxLzaAwncWaql9VQuYBq0FRGRX7RcAMgB1E2MKEMei25EvFaJ0X9GZSDkfrRnrIcsKSv
8Um6v75ry4f5LYkuzJWa4F9EEZIi1wD8NyYx/Leh38TgwsLpvYTBKkJWq3MZYhcKrAqqc/+3wK9x
xNlhTdGaD3CyHqOOAnrsUKeTzE3NzPQvRToTbTJaNQzws2pUbBX10shzqCGfQxCZjofqhpUL+3pt
0Fo3l0BdBl3i8hjjM/1Zy9GvynlEHezBvmQYBwk34643SOtmx0I2lScxcJNg5RWYawE5S0iafg14
tsoUJYuXQC3a7Xnk0yJo62gOhav7K24DEshWPSS61RRrg/mUWoqNYRMlXpIFdFQptFGUOj5OCzjS
i5V+7lvOVN0CfCu2WXy0e3bYt6TVc3GUSRwzubtwcjfZ4Onltj9ngATT7MepLqLbnyckTZlJjiUN
mMukcjyDp/QVOtU78KYjj3gEGlgOfhfVTQHesYut3ELst1ZYkDyLgedcLPVEzoomDccRYnNgWQMP
4ggIBZgiIneI7mVrioz4dYeGxnKbby9WtM9tVDkZ6aUlizglXdADpmqgD6d0M1caL9UrfmoveEss
zR7N12TFmrdYzGHNpNC5uizCI84vpQ5XuSRvR46ghGKCqq8m9SneRVutZI1YLAaAc5FUHJHXYgKI
KCxssOWP8Ww5L1a7ky3/pl3J6/hPYDOs1VI8NpdH3ZOey3h0ckLevgC/UliYH+MhBtE3CjLT++yd
lf5ceosrQHISBFxMHsTcP2OHmouLdGgRksmtl1iBhhdqH9aJyY2Ab7y+tmUd+RZFPY+7weNFodGR
8l5JT5VCSs3SMKTFAcxXdEaZIW3R3SiAOJQ1gEfraKH5uTK/VkMvkLEyC6FtdZdvPAvu5U7dRsz+
wOVN/BZF2f6mHTihixAWDWDb7N2hJJ6F7gKU0DLbqk6ci6YBlqIsPWzny6NuHF+OfYgG5+lhy5vN
wbf/NNaI1omMWb6XJx2gHc9MFP0IupRdJXESRCUp9KI2BTmwEtUU0Ic1buLGKrLETt77dJ/nodk0
Vm1341Okj6QDBlm2keS90VmdhwzhJqxcxfehyualcbzGNF4a45zkW0+12+RPHTxVxd4I3kcAmGTr
IXYCYIz5do6X18VTdp185KtD1K+9hEFnuvi2RKelJmiGIktACfqpLUgc63oCFObz0/aFV80cHZ22
eWtYnwXG5yxmk9JX1EHv6VwedXweL+VVK3k9sLkHdEEawB55QGnPcu/cO828sR+ftYGYipmsN/UK
+CSgTvaPmEV4v34nv4KuX9+B3g+02YmSosnUd+Qx6G4zvRvOT0/IWYwAUAWu37hGq0KPsRGyI/Zr
hG6CdnUqzGL1CWZx1CK3t9e/gvLWQHgXZQCRAryEV1VF1Cijh07oZIg7JdoVGuLf1sRJmOOD1ksk
TUdTHA3zujxKof8tD3AsAsgSJEj9edhD1eu1D46BnRHfA1jWiaKNjhxUozPWRdmFf8mRsLs6mF91
RaZNUFh5vj4Y0Y6TPwMOkRU6XGuRY5iCRSmAXzdUHYUlXpF/rsaX465u6yze5VWyV5oPoNk5/vhx
fcuo4OZfS5kJmT5iFkUPZVqWzVjEOxnjvkP5yWNkW74ZUyvrLgzLPX3vTCV/iaJcEselZV/1WA+g
hUFh2vA5QwDliH4JoI4lq+KwAeVDvFM76VEACh4gXez+Irva/5L2Zc2N6zq3v0hVpGa9arAdR87U
nR7youoh0UzN46//lrLvOW0zvGb1Pt2PqTIEEgRBYGEBD6+E6Dd2NAdpZrXu9TUUmt3ZGnI+Jpor
Z44ZFIu76Hdv5a6Rzr9XU7ldidZITJxPgPyjpAGjI5aFpzpv4y0YgqwYk43DsQ/05JHMHjEfWLmz
x3sW/7Ap8hDrybIStzZPMfkWl2hOUyZvLmQzg4XmefYhXARl1I466RM+pE4zj6rPqpm79bq/vrRC
m0FNyjItvMnhxS/N08nraopHmCeNMcAFI52SwpRYjXD3zkRwu7es42IqI6wm7pK71jR8q+12iaX/
LjtTsnnCJTsTxTnlqKn0ady0Sbs3UoM6LHmtreD6iollGDr4pgEupfxr3Kh1OpGpz8OWMM9WXlsb
3fOyurdMCLf3hdOX9YDzFtrroxLlLhlP42JJVkvomlDy/Y8m3O0xlQvm1jkQopYY1Fvva+UzWEq9
day8Kv7+b1YNlUgbNVAVNaVLO1PJuMR9CyPYskxN+1xbutvmEksTrpqtGqht4qmMcTuXQsa0nMak
HvLQ6qLJZWBVP9hzFe36OpfVDGSitr+fufWpKiiNKqxdxL6wAbPJmkdMfZL4PeHhtEH5YyN1CEA/
J2RpgX2ItCkPu9Z6nlb7FYw9Ehvg32n/uDtkrwgxqEUcfshSaSWmXnZLHpZWPLh5Mt5RvbxlZeHH
/bBLy/6hxzFVx+yE1gWvGQOTxWnQpYmfa3E4mZEkoBQu7Nn3cHuo0nyMEnPedF7canrsjNc6/3Ld
GAUeySBoHyc2IGJgfeOcXstG6DnATtgwHGZiZ3tTrZH5LRA6TkT2UuTz2tsSX4jjHGCtOtUYz9jG
sp52rIW7mH7SlTzbZPrKWpANFzc5OoZQ3tPKMmA10GpUss2CQNHAuBliEygMJI12aa7KDGA/W0aE
Olnrkq50DWUAMHANEhVPDbA+zH9/r1wI5LYxNxOyOO2ah72qgbu5sZAGiJgtkSLwYBdSuAPSYdyF
zjBKJ1yqNzsDmws19pMZu3UeXLcY/lH8zx6eLSDnvxBnDFlfYQ+X4SkxH+sUoy60E+J94yHHWdEx
Lr499ZgJMIwSJ/D/Ea0Bn6OBtMyxub3TSWGTvNNwqZmfctzOcb2zUpfk+5ymgW0sGCEcnWzw5Jjq
HSJAiXjBecQSowSsapoGPAcX8jPgOBaWq3m4jqWf93i2YhxS8XR9eQWBpUE0y0AV1DJhndy9bdeF
rVF7yML0rcTQwsdIvwUq2y3WUEW0V5qv18XxTWf/7OYfee8d2Wfeu+mquCXjmIVJuZvYTRLmh+Rx
KPxhukeRxC3AiTO/dOrnBegcWgWx/tp2v6lxHxUeM/x4Y50J6L2yBwXM//hl3MWvOgbtcwMrYRbu
qrra92iPqyw9JKHzqf4cIyO9tx8pyK4dl2z1DtdIAkIeWFR6B2DTvjs31z9IcAUB4wfD10Elgic+
9z2zlfXOCCBAWOtvs/lS2ZKtEJ5gHf8wAxgYPx54pmQDjC8hWYhJ1bfJ9CUdXRU8PsYbZn3cX1fl
vfOTex9teEXbMnGKdNyol06wVmPaqyleyxTFPuXrVPpU/6L2oGlqO7jezxim5he6FdpVDC6iHZvv
E2PXtIOvIPw3zZdZVvAUemW8btFBoptUN7gPSvGhyezggwZydMa9WYO7Cxznu1h9GdhTUdw2FmoT
ts/qfao/q349vKz6ISky0FIVknMu3GjDpjZ2wnEcY9uosyNhkSRfweyahbNZeYbx3Ukll67wjJ8J
4G7BtdUoc2ZYUtR9GexlPzXzjWYfjeZXq9vfZ+1LAQLt6zsu9F1nIjm3QjPYQT1CJCue9fQYA4id
Fpp/XQhfRf7HmaB4pVoOOGLU9wjrbOXgMyualTak1FkVFP1qBjmmM+4w3wd3rdP3uyhlqxuTOfdT
dBnsR5qOkotQuLhbDUFDygSYc+6YlubUTEmiwIHWP7SvsKIA71ZGcmCGVs+2Hq+rLLRbnCMHBbut
sKZe2spItCguI2i86MY9vJU/L4vbTQdjZMf8YSa9tEEDP/jh5J4J5A5KRKqk1Wbkg8b+FK94QFCZ
+QsXELVOzbA100Ye81KlPK2pkdtpHmpK7mbFj3LwaOexn2YeRAyUBoYsthcLBLBqS6YB5Mrdq+Ax
wENJw9m3jAR+XA+zeQ30rAjiUvEyw9dJkOixd33jeCDJP7aK5xEytVAU3NeXajY98rVZnORh0k+F
35Q09ay5Nv0B1Zp9OaAUCqzz6iuFtW8NJzuo1tI+LU6cSuxVdDJROaGGA3JUXC9ceKgxp0/zAd8B
SjxcW5769bqi/PCad0XPBWwfcHYoY02Z6FxhP8295pc/4mDa02/lwdolv3rQ1HyuvAwglhCceE+G
p2mgQMzvshsgB7r74i+HPX74Fi52tEjRFVmCb0FIY+5pRQKqvY3GtCvbx3Z4oVGYFBJnKwwaz/Xn
NnpeR4VFIKkMT0vh1t9Oa+svqKqATA3vObgF4KhlBVXRDUJRx8fTG7kkIAcul3yKnF6fSYGcRW65
SfOmmt+vbyqP8/1/C/lHAndIq1bRzHxbyMFLgPFFwQQzgUItRU9qenAC7dBFbrqkkltEIlYj3FHt
FzK0dpcjETe6mc5+qFOAVuJh/M6q8Wbu79XCjecvMXuOi85dCXpxTYnDFW+najpIujtwGXw3nN50
uGKQxgjNvn7NR1a71kJ3RYYutH6+L6xij1ZtI0k9JT50sXpUmXqQLP52hfA+mCJOszUNO6DyIN0l
K+YajcDIydPkC8tK18zgG1fFK031oKLJjKizC752b8iU3az/G395Lp6zrmIkWAAbV4DhAAsc1V5j
NAA+00TfUDCk9TUrk9zsQid1pjFnbjTLjGaut0t1+MFS9GwiERcT2fxc0UUAbnKQy6m2pVM+fEhZ
X5GFRlkYr+BQJUAsJkE7fdPiF1KFpdHsNL2V5FiEIYtGcE6Rv9wmXnPuN8/RyZt0BB7J6hAifOtn
x8+zb2mJUi/D7N72FE3rYzlOkvtH5CI0BPq6CTPCwEhOroUWxgY8w0gF56Zrz4hqZc/VzZfyVqpb
4PEnoGxAjYo7q+NEly5X4IRq56QByFemX4YZNbn47fpx2PznNTl8wJWofaLESM5jgpRf9FHqaYWG
wFkdcK3ghsV7Ipf1RIvCrnPduLCrX+uW2DVyqGu+s5sv82+7ehl8tZ3cYuz+xU4hPNAsNC/aSBtx
6xi3GNozZS1cbfWmRODHNV6uL6DocOHdg/82Hhxgtbm8LZx5bhVrRRp9/ZR1J2WO/bTvJJ77vcD+
YZccFKVtOE0CTS6FgGgzjp0CyYs+7dVDGtmLv6RV72OOtOJ1ikYPyxQrwcxSgNvGYgAhUU+91mgM
V7Xb+qUY88fcsf0qjiIvsaYtWlraYK5a24s6pfScItYkKy9aGARFiAnx1YB8cQuToxErS4mC0Kif
vby7sW3XHE3JygiFAG2Owg/OiPEOGDoLjxTU8sc0b4pwTd26xFP3Re8frm+w6KzjwsIZVAliAh4+
mA4RiudJWoQFMv50fGOVjKVLdB7wiocnAfgAJsrHOF1X6wmBEsgVeQreHmUXe515grseVNTKJonb
FC7amTzOmnSG96uNlFAYq49tqe/GavKkuWmRUoj8EeugLKMj+X9psokxGky1uiLMVPQU5XApdA0M
MgcOaXdDlR30Tsa0Kdqpc5GcLzNGpauysS3COv6BPLVP7Epi08L45VwEZ9QOKYy+jaYiHJrR2qPZ
TvVSkqDxumniPcPLzmurft3XxKqOSloj+aLBXMoEON+md9Bm+Pe2ef452uUiF2uhDJYBjRO89nIb
LeAyBIPoVsd4Xbqx+m0X+2ZLZwfMsCe9saq+CPvqEddP5NPsZIZVqBheJJkLIjJLhIQYIu+gVwcN
EJeietOOinKsi9AYb1X1kQ6JqyrP1xdMdK1agDmjdoC2eupwF3eO3tA2otv+VY43Mkx+0m4GirZ5
2RkTrhsuHcBZLBQreO83tKCkG5lehDgi3jqve528ZMZLwoxjlFR+u1hBksse/0LzxDVBtjrNNuOP
Uw8gHxBzUasIVYyYJpPxWLHJSwu0wmqfp3ENtOVraeWelaFOmkx+5DSyx5MonsAYKuBd8Hxy0IN7
uYm4hsaIrtGmd7K6W7nINVeWef1sHxeLBQo4869vqcDRmBgkRzfwomqqNufNVn2qKnUuUZFV0LFY
3Fq1P+r3y4p5isVLKrvuBfqZUAxHAjMwTfO9z/vsPERsaJKpwL4maqjmX9n8q/1RV3errLQnkmNt
gCiwTKCV953p40xOznILZWCzCCd2q0dhbhr3S9c9GyDjN1X64/oSitIpCCx0sIfqKJ2iI/Ry13In
ta1xk9ZZJYg/Rlr7dQeGjbzNHJS3gdBzyvE4FVbvYcCU6ZFEn/Z50Sr76x8iOJ5AD+umBkaiLczh
9rKpaUvoUJah0jbeWP9aB99GNDrIugIFpxPcGqgEaBi2jYIUZ6U9rXI2z3UZtjqSnFPvdvZNc6M5
Hl1dXX9lINm6rphwO/8I5N+9U9WxJqGbwMZPqwAV9vUr6Y+0CK7LEdUGTFjNNt3b2kqk3B2Isx6N
bYQV7LIDwzCEN3D16H6feDbww08xUg1f1/38hqkNhncowNksiZaEO3gmn7sg6ywt59SA/MzE24F8
UurUp87o9tkqWVLRucesRZx6HRqjrHZps1pMJwx6MYqwigKFZLs8QyeNYSa7qXIOLGtAJuaosoOy
XahcIG7iErSR6wPcDuzTl0LVjUPPjvoytID3vZs78p1GJsATTpQ47lRUtWfXebmLCtu4G+K13qv2
zJ7nnCW+k01rgAmseHxf33PBvWmiigS2AwKgofZ+uM9chT5FTLWjvAxZPJa7tSwGL03gkKxRlcF5
RGaMIPXd+QHKwaOs2rxuM5DKFqG1vprtchzJcfLxmNuPigyYIsKv4Q7RMTQP/emYb8hZck21lI4p
K0PattPdmFhREBFCgT1M4gCcAemhYpUdpEAEeAudgPnALRHM01AHxdR2AZ3YCCgEmW7nFXMgSNdU
koUXroYJD+1g+IOGusmlMfQaK8mytCWqr1W1z6ta2xsscXZ5ZRbBaujpgx5F7Ob6bosOGICeG57O
gr/mUw9dn2prDzRmuFoAfVvaw7J8a01SuSSS6bcZM2/suMvBpqHpqo6S7aV+tEjTeGIw9ro9GuZj
UcmOsEAXi6BUsQ0sRNGU7z1gGoYtrDG2uDaexvQJHU0TxYwa2VBpwT6BlxghJUHm0YIVXOrRpzES
KXTBPiW4T220OK2uMSvuovY3zfzr+v4IFs0CmI4gxNSBpyac2VJWOrGZUJxGdp/1p5LJZtmKBIDi
Gw9reHd42m1Rz4773LG8oBm06araDnKNYlZN11v762qItgZkNehE2d68qLJcSsnRuG+MEaS8AEnn
oI0scwtZh4ZoX85lcJqYrN54HzdNgBZCiisPSnTJAwcgA/cLPOTGvPNfZbiDusCMl2KAoAElA21e
PTo/I4H59+7gQgp3IZFuXMqoghRl2M/1sY1d3b5ZKy+tJIUY2bpx0Uukmo0y6RA0LfuVeNpb/TIt
vik7nUJDA5TFQF7FRFpi+/uZoY1Lo2kGszEQWkelvsUjMUAVTZWsmsjQDHgAzUS1XkNZ4FJKV85D
hXJ9FZIu+uFED1Fi7abcPsRFLTFpgRUAloNsKp4JmoWR15eSeq1NNYwnwP7UjXXb6h34+BK9PKR6
rAV/fXqAQICIDfWPvBT3Lm9aewbdrlOGtoJG3+a5Lt+0Dk0UrST5KHrwodi7EYQ7GCIDYNWlTkbJ
aiuv1TLc8o5Piv5lMMFgH4LV052UW9tbNW/qH5Tev66fKPGOdhENzhvzlKEj5+WSOdqiC60MSdUf
liQP9PHJYdPtBAoTc45PldEig3VrmYpEssBcAIzFy8iA+0NfuHqpcDw4EUpYMMrthdvrmhtX32eM
Z1Ofr2solANaHHSqItGv8u+vWmnNuaHYwbhBy+jsVt1xaE9MhscT2aSKJcT8H7S9fLia4g7Q7HpI
WViob810cuYXmki8hVgEMA6ODg4jNAJcrtiwIl4lVsnCWXlh1ksCXNhUPF5fLYGrsFUHD0h0G2wo
K84Mk3K2k8ys3tUwUEbsyn+zHWcCOA9e1WRuzaxhYeucgPBeVzSAtidpNUS061sFC2cKIBSMUb9c
qzqmNcu0moUNPQGzq1k+XmiRzBGJpCCHoKNoBdwAwGiXUhhZxhY8pyyk4y0GSrp6/nOMv6XVt+ub
IhSDNC9y8MgqAyt2KUZZVNI2w8BCoIf3ZdCB4bRRe89pJB6cb53bytm28UfQu7M4uygWK89bpRph
YYPjanYfQOCuyNNHBI3deLu9e9KpcQvjc1aAK3ONzdDunOMKQs3xlTif/1ptwHnew2PgmBCIXapt
rLRe+gSVM8Ze9PF7ZD4p5kNq/P1lciGFu+zjepgqylDILpzp6ARGDpbSWtYwK3KzDp6b6JgHZhW9
udw9gs4yNbV0VK+AuKgWC4MksZYNASNpcTRAX5JiWKHGJIQQAocBoba9eT6gonhCiKysaZOBSShM
yT4BPV6mPNBecnEJbHOjj0OWghqYC8tPw0G5FlNahwUtXvrijxMIVatql6PhKkKv83V72Myce8Vc
iOJOm9MCnt7YELWQk5mNtykmC7bkBjkvT2GvSccOMQ2ui9xM7JrITfuzAxFpjHRzD+y/PT83Pqtu
Lct0O/AO0kU2oVmmHWftSbuCodWCqNoIoi9LUz1k5i0bXlrzocm/R04tWU1RqtBBghmVTlgGmPG4
CxiHImoXCkD82j1mRHVbJQEXbxOsuuYvSeLqqTtVnmrhwVA29t+XCC6Ec+cBb9SSqjX2UmVvk0pd
qj2aw+/rmyeKqS6E6Je7Z/WJkdj2piHyZ5lv/lCoZ4GZjbh24jrEXRSQHe4bw5L40e13eas5X1nO
UPFIjpeJQTk6Vv5YD35sNpL127zSNRGcYS79GsUkAl6iS7xpDwCiCVay7kZW4JdpwhmlRU3gxGKa
h9NxN0vCGfFvb/MSMTgRKU7uVkMHZVdFDlYJOVo1lF0eorsMm//fn+cZqqrOHGm0VdqLm+VZ35ev
5dHxik9AsNy3wbFSvCVwbjai+OtGJ9HK4QKPrBy6etKRSVT6trvr4qgLIqpICSa3TMfH/f+jHXd4
S6cr2qKEdsCJgzJ6mxVbeToG2MqmnYnc0obfNShqUUhTcBYAEouexrmBzOgJBR/lNgGpcuej/I/s
i2TpZKK4mxhlGo21A0RNGEGsOZMXJ7ZPW6Sd1W9df5MPT2yRZcZkMjkjVMjStl0DmRVq2e20A6jN
bbNdtwwH5twO5NVRbv6FgfxZUD6HFauJAqesQ0u6z/s9GnWv/74o3QoYNAINPEQ2AlluGZO66iIW
oTvH0jwnfKpv86MSWD+rfef+0kCr9UQOOqbZXpcqCjXOhXLraLNJGUYLQls/Dp5kfJyiaxhTeZG6
1IE2RB/0pSNXU7ycFd0B2FD9TqsTIeRgls94/BTZ31c98L76I4lbvMhKKE0yYF2sxq/S2f3ZwLfq
5e76agmt7kwKt1p4YI24GqLtYsKw6Kn2ZuN27W7j/FllmKLVbjgLWVLro2NCLnOL7/G+w1vU4DRj
apzaoH9HZRCAhx2l0+PUEpkZCIKKTQpys0R9x9lw7s9cCvC7FUWB8thsuoWyy0av0Yy9OlK3i38t
oFVjc3o7fokMybn6GIhCMtLo78lUQNi5NUV8bQ42A/ZmpBizpqJiomV+IgHcSITw/ClmV6eIp4Fs
0NXTVBTb07XTniNdIkbQA3uhDF/8K+aUFKsKYE/RkEMVf8uGGo/LPMgBK237r2rzTJE1ceZw+ZyV
+5FZwD/Q+rAotaT9S2g1yOihJk/Qa/WhD05pNbMtobBZ3mkoPhrr8/WjIBHAN75ppdPWTVEBxwHK
p4i9ZLK+T8HTC2u5kYNsEM+tLH7pPHJbG8rWwlqqCXieOmNXdw+MnEb2kC2YBs+OxUzceJHxpG3n
6fKGhtgNd460O25O3g0vhrNFIDPEFgGeYO1vVXko0zLoie1LsYvCVTSR8ABkZDt+3LGbM8rycd6E
JZZrKQ94TEti2o8OHupsxRc0quFJ+c5ddvYSyiJDTdYEEvLERASNSRXog6wqWQpCJmZT9EwMEmiA
eW5iSkCsNsKEjp0WY/hXymzIVRtEZ0hBXkrJWvRHD9GKGlLZbS3daKdUYkl4K2iyBkUeTM7YspuA
fnBPnKxA2VMnOVS500sXTQ9Oh2fjXTbsdfXF6DQvjnovWXLwk4CzWZb2FLqQc/HcSuYAHqdRiYNl
Y3qaZd2V5ic1TT2bnJQCg/5GX6lBlzK82JkR9GpzsEAWWYJDzDWllB4fr2+sBEXGHhkscyMoulxu
TGa1o1LHCdT3TfsrTlu0k79m6CyXL/rHuPhSFHfLzXFhKFkDrbOW7SMQkMd3S5rvqmnxytSv7NKl
k8d+/b0PO9eP8zB1ZPbjspTFlpi19OdqlN3d2w/wvgS4CHQ5IPrBHc5p1bSkImQFOpAQ7KAVNOlT
HD/H+sHcz8+KIjkdIs+lqSr8PRg1wcPCqVOspGb6AmlpPCY7WoN9I1qUBYK7/MYcrAJkrWjQt6zC
v76OEsE8tsZqNWaAYhwnZqt3HOLJL+iv2dgb+acEKNDrwjb7/7Cmf7TkXabdqnVm5hA2pb/t8hQt
kt8XhQpnq8jDybMCQNKu3OKRynYN/Tk2YhfD4VzKJMGk2NGoAOptqT4TQKjL42WBvcYi81iEC7KI
U/9Wxv1dnZy6X5VyVLVfirZXtSggYCActSMY6a+vo3DTtC3aQ+pYR9boUvqG2iuHAR5bQy9rfINk
Cn3q/N5rptfrgoRe5EwQp+aYKXqdG0B8tvPrqHtmmLGgwxAStKD/b4I2jc/uoKxc5mHtoVH2Pdkl
C+YopGhCkTzTRBcdwBhIm6KQCcq2zTzPhKiNldVaDW3m8gVt7Gl3YsnbdT2EFoii5QapxwXE0zTY
VTLXTqki4sdUtNKjnizEEe7ImQBOhxFgmXxWIaC+oaAAj73UI5L487095sMxPZPBXdUKsYq50iCj
Oprus+7mRwC1jw9OUB9eW7fwIozM6oLW+83wuvU82/um7ZrgTT8oki8RbtjZh3B2TtasyLQFH6IZ
N1l/R6YdaT5d3zCeFRXGgNvrTAZn4qC+arOugow2VNG/fNvc5j+SX9pbh1GhAQind6NntG79pHyy
D40/SOgI+OGOH8Rzhj/kdlLSFeKHwNrB7r3VLY8gJShrb73VXcW1vGoHxFzsZl/qoMUU3dRvfQx2
29E9+7F+UX+WP2lAb1T85frKCJ0MIDgbDQAgDDwXwFDmWjYoGpz1D803AHkM6cG8sdLD/yaGWwAz
I7EKVloEucWxxPS86a0FVQw7aM1voGr/jQc404m7Zte5tddoA5Ybc+z2EUYcIZWrScozQqvFMFBw
2OsG+JQ4q9Ujp1DsAUKs5Blte66pfOnacXd92QSJdtjtmRTObmmJtu1MBVrdwt6kgz9EB00PJ+P7
aL2g9Nr0tgdavByw1URWFBI6OYfYaFgEwBpUA5d+VKsilioRtiylw7yPV013F7ulPi3bhrmNrckA
wILmWyiLEjxew+/3Lef1dDvup5TZeJvrqz9g7PmIQVjgTjW001Rj4GlTeS2CfeMxj1G8yYGi0CWW
IzwNZ1/A+UQKkrRYGfAFxJuMr22O88j2xRHgDSuTBYPi9f2jLWdAjplMeElEcEkrOEqS1zn/pETg
AMm+XLchUYgLog8MiEI3L15M/GmwDGD7+qwMjW8JphVZfmd9ZenyYMT3at8HaqPsrgsUNORjJiNu
RUDHgetBZ9ul5cyqAZ6kIgEAxWn1YzdppdtrfRak4ziBTiwvwQ9lrjs88dObYamSAM17ysHpu+F+
ymvNoxUm/Ux9pHyunOgHs8oB5XJkrI1mAU8D+kpdBmKHYCwH9BexwT7mSasDozQ7J5umzi1grPHN
dZ1Em7VRd6PEDP7/D0yRRVwpHSCkRajY3Q7ZWLfuU68nedDaf89kgtXTDeQb8CbBK1e9XL0RgyRz
E2yvoYHLSW2DmDWuQiR7JMzdbMjIrctHAyMkZxVbU2DUJXAs86/hBb311R4FyhkRJjhlO4mrFC7e
H1k8r1TVZzpomHGqkJhnzdGojga9IYYstSd6oQIii5gM7zk0rXMqEX01rXjD1a+xGnnrtMR+bY/f
dbamnlNNP7J8KHa0LTxdL0FIOS7BdRsRpmjPPuCDnvXYoy8EKPPaRxoH/S+fVc/5Ov6MR1eZ/PHf
ZHRAbWRj6CjqzB/mvql2o1cxgb4lZktW3rIzHJlGwiUFhhp8LGirRdHv0hZT3ay7ZlLgo1ofjG7r
bV/uCv2UaI/21xxDFb5fX0FR2LtBtv8jjrvtsrlIgeeGS0SR/ndbPNNo3MdqHZhl5ve9JCjbzIGP
f9Hlhp4eMLKYH0gO5r6vW8fCbmmKt7Kd8qvo5rvMvjHs7B4o1a9zZUgOnVA9tMmi3gZsE6LRy9Vc
IqsZu2Qsw7zs/bi5NQe0l6EFBNW/JJfcZKLwRAfgCK1GoOcg70mss1dQO+TqQnNg4Kum3TVKHZDK
OVYYlPIvduxMDGcgGNqo22U2bGLQIVQl+xE8J0AW+Wq0HtPV7iXyhGdsQyxtTYNg4uYnOJIkAten
hS4htfoy94cMBJYtaw96DLw6Jkqwao/iVdJ86ztdIloUG5xL5mIDtUhQQjWrMhxjvzMKzGHzjXje
951yhNl5zvR4fWlFOwgOMxXVYQRE6nty4mwHaaFkaqOjdYJ2j8xMPZae0kpGgSwyyXMhXMhlzgSz
KiKYSWEdkoq6WVb5Eyjn8/1QyjB9QoVwfero1UOnAd+tQs220ofEAOLXLHVvpAvzVgX0l5ZBZGoJ
RZnmOzcENODp36y1o9YwTjBLbcQwA7oufkXsGxWAfcmZ3gyc9yJoY9g6EPESQKH28kxX2mKuSx0B
5WvXrjLM/pB8IaAgy+vg780BRg9dYAvwWtqlIMwPAP2+hqaJJT9WINQlN+m/UeVMAmcL/cB6e9EA
lE66U5UHY+uV0Q2TZe9Fx+hcj23rzsw6ywmGqVHokRo7Zc39aXwiuts82xEL7GH8fH3VhNtzptP2
9zNpCRjhB2sDtOMpOAdrqqFRcrC8ubaSnW7hQXVdnEA52AFV8Z5GGw1A9JfizGwyWKbjTumS2V3W
42T+BMml2h9Zc1fmEgch0A1Jf+A3gd1D6ponYXKqoaqnYXNIzWHpQvSDJ2bkjbIpGoKzhEoObn/g
K9+90aVOOdofYgZUWUjQDW3YXjMcDUV2YAV+6EIIt3AoLsyGtnUD5CwYWm8ZT6DaZg0oVyReXCQI
dTYMYdzo+8BJcqmNthjr4uQ4r6gcJrEeKPOLqRTuYL4AbSyxBtEGAWQLwDeKewBMc6auqkupZJjd
ssW9UR5k1REEj+soiXtlUrils2ojp90KKSU9GhhbTVy1ecxkwaYA/LLVSdDUiSFhWDy+UjIoDbhS
2pyFpYqirvbZtpGxGnTc+lYVOp0eat2bAsAZQS071u23nOh7jNdCSSOhtxqTFQFEmRFwyQBvAXKh
jXRBvdzIni0909HAiHpUkMyJa9uAkSrtiVYxhqY96IWnOf4wfosdTNIu6Ov1g/5OJ8P5fYgHLhc4
YPRjG5yz1JV+meMOgG6Wp/s6Ok7TTaPctomCkt/4iFtnF3cL8jOd184D8Qz2PJEG0wNOswlShVtD
eY2s3ZDvp+GOAdM70eOovTIkNRT1NlX3ZX9jy3h+BBQ5oHPYwAbojCTAFHNL1pZEGZK1A3Tf8osU
tRMzPhQYM4cGn8TD2CTDreMlUOjqWcro4qtG4lbpXT6d6IzJaKu1x3P1fupkL95trT6sJSbggjNA
N0AVtXnVMydNZnPEmxcgbUWt4mBGkLyv9aaXlI0FJ98myNejlV3bGj22v59JiWe9TZw6BSCtOBIQ
G2s/8F5yrAdZCVzQX46GAiTOtnfMxr/NCRpo1OlGC7YF51MyHcfkl8W+MxDjVFrmFcRvp/V27uJ7
50fWvvbla5KOnwa1dXH3WSQ/oDVd8hQQOIitEIKWZICH0NbFfc8EU7AAJd/4+HOvL4a3YVX3a2Y9
TbXMjYtEgeER/bAomWHCGeddxyhdo2abZVCmuW8nNypGeWI8uOcwGWpCLAkPGzTsYEs/kFbpa2rr
NWD/33pnPzV3tfltkQGfRFUDMHb+EcIFdyjhKmwaGsD8VdsvIsdTip+KzTwjNu6s+Xe3zwxkE5Zx
Z2v9pyTq/CQ69Nq4i5EPxnYCCaaE/d8D6TBpfetqRWlra1vhtjNTbLOtVwAC1/YbjXbpdDTr77Os
fU1wJi+kcGeSkdro0SOIloB9fZAY5PaF3Hm30Q6OGHabNw2agMuTaNCxW/sIENu+O6IRtDwazm1r
375dd9GCuAVuDt3feCSiO5fPXy+gV0JtHwR0qAPaa+0Cy+VGT/9CBq5DB7UlG0hrLig3WyD9Ma8G
OXL1s7GGZYwuYFk7gcjSt+7S/8jgbpqFFGXUtJCB5C4Ak7qX5TucdbBfOv51bUR7vk2WAlkfLgeM
77jcFziKsTYTgEHT6k5PwT8ey9h3BPEx5sH+kcBZVeQAv1+WkLCsBzIDUOXswAKFtgE0RhiGRB3h
wqEtG3QtaGpFH82lOtrcYuFGwITSJyMNFh3JVMzcvr5kIlMGywB+f8t2g+D3UgZQPa26RJBBv1n2
z+bJGp6bGB2fkqhVuG5nYrjUpsXw9LSGDWn3ogDt6ZoR2ODJZ2I9dbIoQZAWQ4yAwUcb7gaYT87c
KpXF9sqA22ZFd2/p3ScnJneFifqLnZmfqUL26N1HA0s5S86rYLsuBHPRsgJmkCKt4XHUePY7XUV+
v3PBQevqpJU4IJGO26zbbQYBoNx8pjjWVytWRvCbrogZV3rjTL/rewyVoM8a6bzCVHfXrUQUEqBq
8F+B/KsDuZQhL3qEBFHV0AfD6uNdprH8Lp77MijbIdu1hdq7Q07RPRFhBpQG1InnzO3ipSACc6cx
HXcLEvafy6lITTQo/h9pV9bbuNFsfxEBijtfu0lqly1LXl8Iz3jMfd/56++hv9yM1GbUyCQJMAME
ULG6a+taTqlp5kgAiXSwdKznFOTnkmxXn8tqDsBXZcMDAKuRyDvffPSL4D50gbrrbgOTVKjdhIln
Nf1ADPXfP2rNyfRAoNGU9W09RITJxEjycVIqXoL1YiDt4ochoryqCRzbLU3GmXFD0/YghEQG0Fgx
/Xutu26aFnouIViRK0AMF7YR1qRXDQtgqSu52srJ1sMuOtQEaWWky9AnC91Ji59psKpd0xLzpYkd
iD3SxwApH2oSmvmL3PA0f+6dc/GV39A566HyYjdrMI+S2G31iowZGYa7Vm4cASC5aAR/9rFJMi3X
VXuQm+j+tuTOGB70tGPzINqPgOHNNo5JYy4UfoQwK56Qw46am1Ihp4t2IJ6LPcn64j/SYyQvzrtI
GDvcSR3sMGNE5E5Ze+Y6r7EAFcU/4Y/IoRsPCOmo4X89ei/eBIHgG32k43ABUUoE41GQK6LpHRGw
9EOQzo1XcXzSV3/5N6H7Aj6ZxvPh16+FLocxS9UBy2XUDlXfNsJIYhgQX643paBhSyh2amKpZ/pY
huUq7kQncHVqFONjMrhrd/GQjLtclgGKHN7VmZOZjicbT7evfM4OY8/t5KZRpMBuresvNLTC08sA
YzRS26I/Q8Bgv6TXTi4NtjbKA2fcbs4U4+in40eojR6Ua2p+rjdShnUJuyjLbAX74VP04WiYKZO9
+wILcKtK+jWm2uo2jzOx4XTnaFBG4myqJVxTresUaEzoEAZw0lnQUzL2K318uU1j9hwxtjvNd6E3
nk2YZGKBefwC8acevte1Nk00TFClAW9DwxwdPAQACTf1iaBZ8JoXN/HK/4HISuEmNweC5eU0bRzN
46Wzph9iRfeSEGMvBamSU09DIFr5jZMU3rk3jthg0ir1si9dW6685e0TnAmugGmF5inMqk8N+Ixs
oLkla+uv7l/3sfeUfarsxZbmhr5JJB7c3SwtoLCiIg6gJYCXXZ9iJnatVy8wjmEECjDeu8bOAFea
m4c6ClbY3MXDK571sUhC/E2QEcHSreMh0dBPHSQfo+DEvvK4EH9gY4OVNbT3jmOoWC7UHGjEf3Cq
GkqQExwFlpgwb5Y0NtuqbzAipaRWTBSZDr6V8J4Sc62zJl5fSOZg5g54pczdAYpZrUIFrZ6lbnqr
Vpja4qtitPSxUVBeMoRlqrnxNo0Kb6tpRW+HRnv0F555CgpJ3S+AjcAxvXM6j925UzoWLVUYHLm+
4UpvfbOIO/TKV5ixMD+N8th7vMhy9lpRrpuSWfgDA2/XVIpa19pGXqCDSOkOHRYSZr1uqW2yWXga
/qyXUmBalaBs1OYY1aNz+27njx1oOtP8BawpO1SajnKq952Oh4IXY/ObK7VWMQSxLeY+Ho9d0VKY
vpoqUepaYdMbmHnqU1preLi2TS7sxBGrhW9/0+y5o4cNOSYNOXD2VSkmfRYH6tRH1sQkCnUyDm9R
w0O5ntNf3KyxAODgtOyP0V/DTKsm6ybQ0aqwRjR/2GKYm8QNmnBZNMmhSo632ZojiCQX5GiCcYUn
v75oUwNYcdtiHq8KtX3SvS5EjD7vlbHcaEG0vk1r+njW8l7SYoRqNDW3H6dBq8qfFsNKrmB7g6Jz
nOKs7GIvJHoZ8f7Hq3nyNBfRUKYYceeZ0NnQLHIHgDWh7fuG6wATDptch65fqWIz2HK/SG0tHs0F
SVO33A1Goi1vMzznaqaRKOwPQNUJ93n9JXJWDlqLOeydMubA4W3RcOgBGNtpvainsezXWGFgnrug
bjlGYs6ZIgwEABZmYXW8Qq4Jp17hK6GLk27lzxIJe1PZV01oGX/Q84z8lwkyyE1o3zZB5FJU9YoL
BtEyhCDHUKIV6gSFVQ8e70E/yxIybRpaDUWgRDL2fmjhBKocnk2V0d5b1vtIxurf6BPPf471mdN0
JEvRijStp4LVvz48JVfcrpoGFpLyAUP6JMCWLykZ/sCeYHGTDORfSAZyzddUMFIOoNgWNdYMUfoe
z4XHWvb11Wh6LrkthXMnhxgRuWzpqyWPUXEp801PNVBgDSdzXhA9O/TxT9XnPLdnj+2CDKPdw5i2
QWwA4hEVXCn49DqVmLyq+ywrUxUAxR8sGmAnj9DoH9Vf/YtmefTd3ALsno69cn7yfvvIZnn5TYd9
L6JYl5ZGCvcXVOW0yNrH8o884liHOXOIJzvKuFOLpMqi1MEw5REcCczhQgZUUmK5ELbbfMyf128S
0/+/MIXdIKRCnaIJM3eXqWtYinSPQULxD5rI8TD4TYaRZQPxXymV4CRGp8XisTHXpfvrNie8w2JM
aV+WTeZhomy38A0iFAX1RJ1jNOcv/TcXjN676EwRlGKCxl7owHIsfcvAsBlw4//EwJgIbuByNYw8
sjs+0H1ueroLQo0SObL0LkeYjzE+bx/Y3NWjPAh8MyA6Iu0xHejF1Wean3pRh5YoqKOpv1WqQDDu
Y/VhzRHj6VhYrz6hjuHxa6JTmjWXgZYP7mgCIFBDZBgfg/Yd8/UZNo34wnPZe/ai/9chC/rAgXqP
xjn8960foYjQ5aF3UM6ox4jHcD8aFRE99PJL0borX//tMWJwDTM3X5CVSB4xchf1BQBHUvQLVCkW
XX4O2S7v3jxgZd0m8z1SAKQzUhUTvvACt8UYTyGWxlEqkaCSloEN4bZze0Fjjg59vykQQTiPMQjs
sFFYZBEx0xPTLNEx0gHfQxMtQ0ycss3h4AbAHmkUHgRblofVbdZm4rEJrhpIjoBl1ZE9ZvRKlbuh
S3yk4gFdGwZLVf6UOzckaG6jAiBwIiUifZDRaBx2ovuvdRq0kXiEVuNoMbV9rQVBLCILFKNSA+e6
zmXARHc9Rkd5OvBd2a7JMHZWyYJaMfLpMVpUJEycGjl/bfGgGc7ts5wM6bWuXdNhDK2mFot0xBD2
zugSOyrQftvtO7mm/XDuRN6a0O/2cCI2bTuEwCB2YCKuRTGGodD5iLjSuzi+W1Q1UBA4CHTsS8+Y
wOfUCf1AxtQytjcxwYlaNUZmhm533oq08Ehz8B3s03U8ipVix375efv8vtZiXBzgN3KMntXiKKZa
AXIdzTB4Q/ZYWpyUtLQxrvEk7mzp9VAiPVsSutOp/Rg4nx1JnMja8NIXbC3l25cwp5tlGTqAB6E7
7w3dejN+RUfT6V3yoOdb+vhZvw876mN08Tb/XKqMVzDjpm6THFQt78FJSLVSMcUn2T6a4D8JGjuk
lqRLf69zrpktUnzjltHDNlbLQjRw7sMjwvZaWGtYmoM9NrRviSa+ZPd9QYPX+qn+LAaPYmdB4Jjn
UXkODxoWWNMy/HH7IBhT+O17GIX1Q92PqgrnkCBRTZaiY6xymlNOSPz1XL8lboy+VqjaVG0JMq0V
jTRdixu9Id7hKSTvrU1ODVHvOtQgHiTar0dMT+pvwTLZSy8H0Vm+mu8lKZcuobT9FJ3OOryKjkyP
vPoyO0Pz11lghctUIkE2n5FErOKJolT0+nNEYB8p+t5sYPKsPfpvQcm+UWKkL3C7JMsHUBodqz+H
yNtF9zWNHM6xsx7nGx1G2nSlNwLUI/pzU5K3dp1jNrUKyCayVryNDNzDYwRJHqomV2OwpO2jQ3No
9uPBXOYViZc83WX73r5xxQhTqWmJGZbgKrcE1Ft0EUt3WtJL64VO0s9T768wYpVvkoSiClQYpNDW
YUBLLJFGdwLHEbEFoL8+BtUHFWjUU2PCtWM1U2QDJB2Sne/2xkhRzn9Y+CTa3+sDyZxPY0VHu1qH
23LfrTg+/R98xm/aTEymjQ0e1QUOoi8t471vtuV9qdCipLWtnbOj6tToikbK8LbJmCeLPUAII1Cn
QPL1muU+0uQWgNTdOYqwsfSo16fwI/HkpQxM+xY7SADd+lNGI5War3lDFEx4+L/TviDNcGzkaVAq
w+S2zIPQUCMk/WCZ6nbIsaWLw+c8LW2CGkf2CJH9NZuqB/CzvsXN1k6zGbEpkhTrxPq4fZg8Iozb
V0y3xlpCMCRt3KW5jcnr4inhMDKvmxgN/H9OGGcfNVmmjZP1lbozfFuPtsE7ZVjWyWYYdnr2aHgc
9zop+zdzf0GQsaSjWfpy1oCrws4/5M2C8tDmuSwp15dTj6ZUYndnd1aJVTwg1oQN7e1+GXH0m0UH
+kvifp8dY0LdXK5QxgQhY6liXN/GlEuT0leJbEKMbz93xLANelsm2MHpv2iiEQTrkzBfYzD3lWDW
Bgl90Oyo3lD3E7Pi/mtk38fvab5NrNg+3SY4Kez36/pNj7muwRcjt/VBr1Y/UC5/zN+wSbZ9NOuC
Q+gfTMdvSsy1+RhejdLW788vPzwUoum9Yr3Gq25VrXhbmXg8MfdmpkHoG6GJAE99DjJ0Crq04nQg
/4MQ/uaG9Xmikin1FDCIn9GjX5OUiFaz9SyBYyTm/TiSJP8vEIzFTcJSqscBxxZ8vsDIOmss9hks
iWz/yFKgdQarDyfBY1EQBlEETICbTa4V3UyrO50+J+eQrG7L27zTvCDD8NPKnlKHBsg0KhCGqRo7
AsmW2vk5+qjt5KUSiLYD3BBpl8LmEyOVxZa3eXE27r34AsaRtGMpeaWKLwjx/KE9qYDMYZB3j3eg
k/3+ploXdJg3fxh6eW0U+XSgPg0d9x65x/VrfOxWvFYbDkesu1oYUSi7FShltnfw6YO7itYAF+fY
Jh4Vxl+NWRyGTQkq8sk/azS0Ckt0xs/P2wIybwF/HxtrATEWGuZjBDLuL/kuI2gq/mXahuU6wjG2
8/2GB988b5guCDImMEvyytMSEGwdndxl+3rlLeXNYSDmertY3+aOd4aMERQjsVs0HmiZK6DWQPhU
e6e88JYm8agwBlANAIGlT6os7YWGmMQj4knfGyTjiPj0O6yEY2wNy1+AbjBlSK49cbeoK1kZouFc
i60M3E23tNogyJZt3pmcsGL21Y6KP8ZzUA8HZtjE80UuN1XHNhaxeuOsE2/b3ud3AHsPLYXoy4Wd
ucQlmuOTrYGFz29/9MC5oM1Oe2OpoqIoMWg78Z1/5/r3rd08i6Zl2G5m3xaQWfG/pMVomaoNQWXm
oNVkW2V8i10SB9bQrGPbcK1IvNfQ1RqtK0uC9inL/0iciT5qF5VpoGbDkHy6+62lATbdw5N8iq/Q
GWSbRw69uWDxkllG9QYxjFslAb3SQpb8JbAFKq7VY7qNXeSjXj36mbmUB8Y2G9dNoyaYNwFeJ95Q
16JUGFMrQTy5oIe9E2AHJn3QSNBSyTqdPnkrfGYjhUtqTKQQYKU80oaght1Ihzyi1dJDQmMzDryQ
ZDqsb9p4wRbjWcvMCyNNS/uzJY9WaUtEIqvVp2trB94znO1k/YpSL3liFD8XgQ4aVODpJd3pJDoo
73JiGaS1eQLC44nR+kgLfFgZENo6Pm2f9W2wrt9WlkvRw05vC+Oc0bzgiQXZxc557KsYQMp78gpS
7QTL4p4bjwaj3EPlx0HcgcZTR1+20eFNthzfCh5VO8kJPSEZ9nSbqa/c8Q2hUBiNHj1Di5sW5mR7
V9HI/vGjIOu98yb79lmxwsFudoCjO3nWivZ7ukqRWlt/8PZ28xROYdTcRRO47C6mW9znTuRRb41+
c7paec7HquWBBs5GzJcXyfjYsijlshnB8kBfdBLfaZZGJlw/3eK1xvGukzEkqhvXYlGAUkSs4KBY
3togHzLH87Hzqf9TNl0DBuJUtVJY5Bajy+O4KBfQa+W9voslu3ltf2AUfYcH6INMNHtlnaq7E+22
SD4Bkq4jOFdeOnHW1V98BGNc6r5cZMB9h+Ra+3Ln3y8cp3kvSLt+eEayzeN1+M0GZdoFPcbCRFlb
VnoIern19ILON1r8PFB65PE1/cw39cB4IwrRJrDf2LNNhqGS80TF2SKwsLu1TyivpD4v/Rc0mKPL
ozAYMkzFn63kPdHtdmXamrVbPG4ast1nyMlwOuFnM+5os/2bKebszNosezEAQfHtTSfSJvIcjzw8
PIwEVdVNsrxbn32rAKTSpjh9ro7Zj+PKt+kjtfvP1vbo44qejrB9PEGe+Lx11owtjyMDjQWFAqcB
RN7tsL5t6eZ90m+uv/zwRYAY+5mqJzl+HgO43lI5bTar4/HIiXhnNf6CCGPAk1ZfYN0hiFhJQRUL
GHYUUnmbk8k+seeki4DpBxA0IFvYSFcsF5g90UaIvv8gRwsrjySOq5sLu7AxGx3gmHRD7M6EJF4W
5UrYJ8M57UIHu72oWmCRiIbmaJ7HY6FJv4yXjoXuE4QGFsSy9XYgvDWVhiLfef9D1pYB0WuS/HpA
Y4Rj2sr9ckntk/j8Wb5FP2m5DO1PLFXERnb7g3NvXyPh3w714juYi2tqv22KFjXiF2ufkYLcRRsU
2BSCTxFESpa0JCesdsK/n/G+I31rbznXuvh+6hqGV7FqD7PxiD1ZL9hhR3iruHV3xg4pdPVu2h3Q
80KSb4NdbZsIr9FRvMIcFueyv4vsNVnGHbpa2Y6dCrIqcXEBxnqHUSOb5wq/dphdHzDIQDNgtJGk
V9kZiQWwBGS3GbqztsQ6TnfjpbZJ0tNooRxgEvNHiA1dlkLzXWpaGrA8372fqUfKiijFvn0KeYuT
ZszB9fcw1kaoxxrrIUI8ZSJTba1ML8z1olG7z1zMFUDmL/Q+I+WiKM7m0BqAqpX1gIhdIwXEVTIM
knRKkvJMILtwCeowfZWGdnqo9rQKDrp/YaQSPZRcIBsgF08yIphA6i0xMXuQ7irr8JnSx3Z/CvfZ
822D8t3JXRNlwi9RBoaFqy9QA1gWj5Xj3p0QCq1u05iTsq+12VipMyk9UzExJaMTMCIzSdlgR7Zv
qUusuSM8MZsJ7rT/ref+iw6jx3FSB1WRg05Dayd4Gp3yeXFI1jmpKS8xpHyPea5pMZe1iAY9NDPQ
6jbp7oy10HcFOiZ0Cxii8voF5mOz9YgKfOUGu2drS9tIiTXY2cN66flW+D7aijNSO9iZduha+rHb
DQTN1xY24+4tbo7iu9e4/ljmkps+UuIB8g3JiteFvT8blm5La41s8qVLOeZ0TqIub5uxKaU4qjH6
hqfbfoGG799TymVoOl3WoFzSYIJrN2xGU1Bw+tM9A2wUJfl6pVNhL2xy+u9zm9enx3jEQh8Kv+u+
Ti8jd/XWdWxAw3GC6DkHcMkREwi6hZahVRFEiv1iic4CXhfDvA6igQijQOijYxu9Yq+rO+AUTQ0d
d94v+/2z2j79iZb/psAcU1P1whD1oKBDy0MrXxkksTyLayYnYf1+97/pMCc1NJpeClOrjOrcvcT0
JSOO8do+JQ43OJ/sxS1KTKzsub5a9vEXR3fBMrQSmhI8g7sV9xE8r6C/eWIcUiWKoWxilfm5ssNz
QRCMd0Q5aQQtN+HSs4otD21iJvM0CfXfFNm05VAkuRqaOMWn6ljQXyM9JHeexQkvZh3tJRXGIoe+
ErWmhkqYSkbnh2+Jr+5uQdE2plsRx5FxOWIscqClvuhOt5WQxnZQkf04CFaz+rOTm5YhIVybcBsZ
Y6qJglep0lebyZt3hH/OCTqukX4lvK6wmdchLumCFGNKu7TXi2jxRQrZCiej/jPmuRzh4K1pukwq
WnA89bwLvaDIGNZKA357nqKiGK5760e07zcj2uw858gL/mft0QUhxlrobpVWSoTsbmG/ACGERBaQ
vNa3LdJkCb7p7wUN1lIIbRmEZtSjXv4SQ5viDee4eEwwBkLN0NTv5siqbuP1uGpJtEZliAfM9zXZ
e4sNxjgs5FFthAZHlb6UzkDf/NO+omiYQ7SBrpqNSBdr7Fy0MpKjR076UF51qhHFMRz7VWvwl8oa
7qP1Rl13vH6Oib8bX8Y+q5uF5mdFAWnZK5sRD+tp0QdvqeXXk/YWEcaGmH3d1IkCIk9tSvZvLo0R
s6jYm7A37l3F6qlIfPuweSCmHSzFs5X+ipdcpefc9Jehu4jNSz1w48j8MmQmEfd71M0wobd6TdaH
R5oBo1N74EXmMySnjQMYq52Q577jPsZ9hXUKTXd+GR0kuOtVZWUnTtQxZ2Gmmhn+wYrrCQELN3zB
lw5Qo8Cd2liw18lBOsFpt/AFVFjGtk8+XfpxWyNZqK3pjQPsNxBDoz12yX2b9Y5SRRhSyPK20miC
J+feydBViYDUA+CFs6CJlS6Nh6Qm4sNt0l+4s4wcXZFmWBWkNFBTBca0+MSQMtJd/Q5YMNMXvPj7
3HpDgy0RDgXBX3xLp50j3Sunnr5Hp/6gbCnNdhtzPUme58RL/Z4TPc3UMK9PhnErktqWADXHyaDP
my7wdABG4EG1u5A0zsk42Af3oK55JeeZjouJKkBYMDaIgciviuPF/adqhS0PASyYDIrYWoJ6jRNj
AynawXSKAurmhH2TG8ECZiBebDxpmAl7rqgz3kZN8NAuXeTIxaW03Ev2YoUo3u43OdHf0mX2nPHE
fbpjVgY0jMdhYTK69NC7fy3ukZu3jauAXZWUWLnTLPFuIOpG2Ew+jvdukCYf9o0a4FQmbG44cpUx
3GXc9G2ko7SBJ5e+dRzZkTY6Ce/KbUDDg7DMbXt1RDs5senrQLBfhNwW+VntnvBc/voAll0ElZlf
T7WVGm/PBSKHZIlttvusIwdA1QJ1haD+9wcxHyb20C6NZBZ2KbIT0/2oJX4uG0iDShtMETsOEnuH
e1Q1vZ+32ZspfmhXlBiNrjBSEwayixLLqkcvSAwXODoFNjXJHgmod07RPj3S+8C2hbeQepbkkYSE
dKWfF/fc2vwkOuxlX7LN6K86iEOqtOVwNt2+36RAuHpTokIhedH62zLUA+oaCYY3xKRcKnmurNwO
Le+cE+F9BBMwYoI9aL0CZy+fQnMdY+S/JVj11TqNasWq477q2EJHmpjm6CY10V7uAAhJhFFr17e/
ZNbQXx4Ho9qNJOtx0+ionBSWsFN6mslLPVspEdUssd/sQ58Ow0H31kG9jam0FOnwQ5ctzlfMRIBX
EsJEmWUtAYJgYSJAgSRamoWhgp2LTVst1baIII688sqcz77kmok406RUQgPQDFC4DBHR82u7HAiP
qZmo64opJupMka/FqwBMyRIBko60yAEcZgfrSqdYkpkkEVHG+4X53JgfYetowUNQn0XRKupjojac
7QozufNrHWRsXIRRdDVOJ20fM7JPyNjQt+AQrvfpOlyXH56t27luBWt92VgpecUiY8s2Emrx8hsz
3f/4EOw4ASgHwF/VbxOCbi26auAN56f+5c3Yv6F2br7Hy4NFEA1PEXFg8ZKAcxnbK5qMzuduqLdi
CJriUYVhWZz2wUqxsQfn3rfqVYfrwbSUS3npgrmQ+Iouo+ZCN/wl1jqAV/VqJZgr/aSnb8BIVQBN
XzronGzRJOkkES3irZE6skFK6VFebISQyMkzBoj8yjE7Io5bPa9IUe/raJ2X1Dvd1sBZBZxgSjDC
Zk4wudcOtxI1VFaKYDjLjkIFam4OvCwNjwKjDWNetULf+cM5WYWWSeMDNT9u8zDnxlGc+psHRsQX
AMMwxXLigcg/aL/kidGs0fj799F1dH1GbihmUj2AA2vEIeV3NXml7o/bPHwFcox7AizEVDoE7Acw
Hxl7HBeozeAhMJyrjbRUbBWUHgBdTH9paI9rj9zQY+ZarugxlndUalWRBNAzT1M2HtnxCl2h2tpb
do65BMS0I6Id4nybyxnLCBgubG5CiweeGuzQTbQA7ns5oJDXSMdUwJCReVDKBWnqVeohv55zFh7N
XNwVOUb0isrLzDoEORlqKBg6UdJjYxg0XGTETJ5ds6F58HSbxbmU2hVRRhq9RaH5aPkY0PyQPTXL
Zp/gafiz2smPAXoObxOb7AgrNBfn+WVzL14Hg1AnZhyhQOt75TnKfKsc/NV/I8G87pVmkLATEiSS
BrtPyh9hvP4DAtgLidE9yD5k41q7TD2rvGaSCSNCIKpnWF9j3aYwqc63U7qgwHgBQwj0IHCH4eyh
Wd23Oo7q8n5+uqSLS4hlo5F7GQwEQIWVIsuEow10nsLO6eviggnGPlRCk3v6dA9qDBycJiWSi3Gg
1KQmoFAqTtQwM2YMJKULaox1iBexHozJYjhvt/uvkjty3uf45zmjZE1+7lp7F+3IK0Y6aWpvTuU+
pen+Azlj8t9ujvFOriD1WRjgM8SxJZX8s8Pi6brgvQNnteiCWcZMVLGKkepYHM7olkZF0OucXpM4
QvK1Lu6WEDJmITQDrNjDGwRtdHunewiwUtEj5qEn4enhQa7wHtqlZENOQUqSu9On8fC5Nc8f22F5
+0TnsvAXN/sNx1QX6qjtE0irePTv+3Xy0N4tVsmHhyQ5DzN19lyx6mDqfQOi5NeRXCiGEiSNKEm4
PbdMiSF/+A030Jp1KBckGNVWQyPQkgEkEFKhKL+/G9fn1Dn3W+T+lkt711k5OmlrPOFP5vrzg2Pr
ZzX/gjqj+T7gSdRQx52a5YtaPKepnVSc+5plEKeHBCA6frBO8dq49EOo9kEbjGdsMfkphYHVmD31
+uqjKcTaXkTYB+Fi9fttIZnlC7uuNeQmtAmA65qoUqDRawyi8VwWezc6lPX9AuC6/40Gw1iT1Ysg
q+LxHBo/sqYlprQRPN7+Zh4jjNIpZuzGohnCdJUtleV1my/sAuH/bVZmYzesswCYC7D+gOwlXZ/X
qOdjsxiz8auKtjWWAlkQgbpOSoRlZgHlkENwLnE1rbr9wofDS4rFTUViYtCNPh8R8e5bpHGwrnRX
nqWnH3fZ0SGFtdNL8lo+JPclGdanlK6Otzmey+xcfQDjHxS1r4skrsbz9qUPiIdI7n6w9z9yx0no
Q0ALy26svKDpu72RrBIVquAORVleTuerKP7NqF6cAyOolTJ6mgw4y/PT0z7fvVXkx5BRjywFusRQ
n3d/kDCKFlk+2mpDPAs46j+rmxfUGRE2RkHATplyPLf5UfFOHfYkifmjq+a21CKodRc259SnU73F
LiPOvWi6g1iD3S1aNwb77c50flT7nqx/BXRph8hBlzQ7nY6CdeR5YnlWlX4zyyKKqU3UJJI50d6+
GMu38ONNeRwRT63J0m7tznrdvJ823epzIxL62tr2Y0h4xZBZf/IFEI2ljQB8ZMxtrXSenwwpzlv6
lQkPpXK+fb6835+O4MJfeUGnCHkLNQ6Tt8h41Hhgg3O/L4nAm56WwAAyjQmly1CqFn2tjWddy15k
v3wxs/4PLDcwrCZkOTTzAbXxmoUuasex8MXx7BYBMYd1oz5lg3X7mOayKjj/30QmPi/OaVTMKgzV
EVqnOhoVYwxilqfzcyJZ3n1tdw66MZuE6GcO2cmKstI/AWKjrK+YwGFilF3Uw0TKGvj6LuyFkHYm
+r+p55l1BkRVpXDJmFSBSxMZxnirDaa5D8KFHpO6R+cmaYI8doo4w5Ln298lzXwXgCqxLXtayoUR
b+a7Aq0rU7RQLGD9BYn6aOFyin2yP4+oJAiPKLmGZGNuAIWyWa2a1dPqNvm59yaagLHsDli6+AsL
XyYbQZJ44bg4Wy97hQYbrFKwN59Hjq2bazy4JMOuFCqMqDTUEVwWdkLQ05O8YSXyK7/TZrJhzC1f
0WGUxFVjf0g60BFWiOf2dz96QArRcWnDuJHTccXzIXPOG60iaOOYHBo2HTAqI3teMbSFujijbTQj
/t16CWO6Ex17w9HN7+5Ch3RgBhJ94diVJjJqY2CfRRE0GLi0nIoMrzs68sKdmeD+mgRjwVxjSPuu
jBHcb8YtsXebw2ngiPuMIFzTYFy/VwSjADh1zI2iMlzQNdkNls05qhmhvibC6JQUILzwgcx93gpE
eT2ghYBaaHHheTXugTEuXBDRpIgoFEnpvYw5lfSBN5nPu3TGZbtDneVNOV16dRxeTtoDxxhzfv+L
wQtbbGJn2zhm+P0KT8mU0Hp54tiXSf6vFfLqKr7k4YJCILfoCGhBQSXTJHxA/dVq9cG7CR4fk5G9
oOLlY1K0Ki4iejffgVrGm/2YKbVeszGxeUHAD7GmY0RXMN7f6ipb4qg2kKqBHHnoPjPN9NeUGD1X
wwz5aAWUxrv9S0NfXt58urrL6I+7vZNjmKfHtOUdojROTM7TGTaDLOZeWamT8i9e3u5bQna2HZJH
jmZ+N88Tc5iCAODrtFSPUZg01OrALTOMhKAZA4YZDwwyvt4WuRmwtWsijNKMZiEJ1SL9spSPD3cA
2upXDw/evqmth90xGi0zJx5aV5HV5VDmsKcwqX6/nebgJVD2d80Del52VUF8J1jWKwNHunjYkWc7
W2M89xF9pvrrpzdi1sqgMlcfZsplV2fw1S1zIa+5ABynUsRBPxmPT3t4DGdN7nW6K+1n+0B5QvsP
hvDve2VHTSujMj0/BbmiQHUDpbjt0fojU/WbBKOBvaJhsm1KjFsFiTL6DFi8kLdWdqasfX1sjPKZ
NZYBd1hKet5bjuP8ku6X9zt7GvMK6VPC6Vbh3hHjbnvd1/Uhx6Ehpzc6d84Cl7QsV+lqh5pNjg5Q
PsbQ92fYNX+M923FuOxy1FDO47ZxqHm+Lf//YCV/3xHjd9U2xYrYpAJHL9Fhj6njM0qzxF/lB4vb
h/L9NXvNCmNKIvTWhVKG07P2PdAgQgdDD5TYpwAdZqbFcwAzhfBrcoxRyUKlckUFkrHdJsTa47rW
6/uWLn/VqwdElxsMGJsY8OA5tn+Il/4+Una4ZhArzCIJYDPxqPq2gSgaaBSrVhxhnHegv8kwcXOG
nasqxrSRCc2IuNburFXHa2yQpt/4Hgr8psE46SEZgtL0J3m3XpyKopsVuRbNIrZNT/kSE5u8RweP
KcZkqIPfRUNRDGftUcUr01kn9JdiLTEE94qRV94Rcq+KMR6ytqj1TIWIpBmAybx99bLBdP3xyLmq
mVbCK1FktxssfDn3vIkOxBA2A3UAdMYubWqvzDWWJfPyVDx/qjJGI9SL0RTjHL4kQYPuly85/yI/
kR/Hm4quPMv64NiR731O1xwydsT0FSXQPFCMyN7q9pUDn3JncYhwnDW7ISt0kYptckjHi4UetjNZ
I+ePkV7MDm8Nm6fHMznXa5YY+1FFldQtDLC0Bbk30POdB/LLdZZ2iv5A6PXn8eND5KzlmjX3kmRg
QZmInTlfj9eLKABDVBXie0iK3pDsBVCqt49wXqMvfp/xYHk3pC72s06tE0+YYHh7+z/Svqy3cSTp
9hcR4L68JhdRoiRblsuW/UKUN+6bxEXir78n9c206SyW8qJnGvPQaMChSEaejPXE3RIJPZWgGcjE
Ufo+70bTG/sHhEwEMqZ4BmuAhMQ/rhjKX2Apo4G97Zlu/3JbM3pVb8lhDDDXsJan73Bwmq86w/Pt
Pz6TAYMtTLRgnq5aPxYGFmXSYwOBJ0ah19JKsVe+dT8Qris4C4ITYYzhdcblpGNxE8rXOdIGKBLy
EhPzePQtgW0jiLpIqIwU6tTIId0B1j8pHCF5AEoRHvbNIsNEFvNO9coFTZAhPozlpXe1j2pnTHYf
POeCc2+uObvJvWnz/35+ZQ/C9sXtzz9T/fjx+a94O/nr0Unsu5w6y0/B/3W0vma+99gslgsk4tej
PTjudls4hecjyuOpNpNv/CmdeaUM89K2soUTDNC0PC5zCVPoRwy/e61tn95Al+h/+PtfYsAdCaJ3
5sadYkcUi/yIreU0OEo7Ow9fWnLEAkzZixUO6HEM/orEk+O1SqHMIvAsPxp35lJD1pRjg/N++8QG
GXA4SqOQtRU9QQe1DHi5d4itWhQyBsdeXXxe3YIHF1d7mih07MFODYpqmjIzMM7g/R/IOq5mr5x/
lQWY6MaghWaVqlGalB4CUwKGLS1e7NVu13LgdT5e/BbDjicesSmhzugRJmciwhQGMBZiBl42OBH5
DJfMD2tn+fUHq/mP0QWO6Gp+uLprDr/6V4wxcV/4Wfd2ohPj3p4TqZKKhppFQZ4a0q49bQ2vwkA6
GARPbnZYccNu+idvXCk2+XwBFS7oQ/G1kJUizomcg+PewnZFulz6NmjNR8YT7RjYODVyV2gpbhWi
Hxr8fILNDM6La/tfwY7HKDCfBJtIYxwL0UxHWQuhmINawcYrXLQOLR9OzuJl5a4uZO8jPAk+bqs4
7+ciKwWyEtXETnvmbZH7s97WEqJXBbyJd/X+cYn4RF4SF5/Px1jw19dwzfhxxM4/Nt9iGbupY0Wo
Tfkq9nC4wzJibCFw4dTb2pY69fYX+nhr9JmLPsoyvKLiTP2CXpBv6UyMlKCJP5ePLcpidrtOH183
S3K2If9xu+Wxc/3FXfyWxdhQiu1VkTZCVvAUtA7tDEuI97BoUWoAdrpwvG8f7V+M9lsgY0ZNpDbi
kQbPNOIEbIKGVXcWyH/t9C1HFtd6GNdUKawTFsjQV11cHDDTt6HOcOg9L9ztbxfesOv4HO3oX/zz
9n9rx7xDvdmn6Zl633jJSQGTQevG4vdxwWX5/4vP8C2JcVibQsTqOQHQ9tS+G0TB7VguSn+Ep/+M
PSGjrXqgjeKo95dn9lso8xQZ8ek/ydST2zpBjA4Vc00WmHXtbPtDW+4i5+OJ1xHGuQ6os+PMJ29t
28Zqb1Ff9ug4B9HeGP4d+qhPznnRcfT7y7P+X/0MdreqHBtFUdBY5tW6C50lUZFzt68RNa/RTKFH
9XdLMUQGYtpkANVBTINPx3PuqIv+UCy8JHhFkhMZGOi3Xru+ZNt73wHPmp84u/wXL4U2nx38B2oM
drIekG4UR4M+kLj73mNCkI8h4wr5A+7Zzr/F32fLIE0vGIJiHKnBgpkAg5aljwDb3HJeDJ0nhsEX
U4mU4ThAjJkRK8b02eFiK+8FaZ08wb/R0VcMrJ3IsjTxM5bvi8X6ZbVCXLR3XbKMvdB5f3/GAMsB
/bDWrlrbHyGC5tXKRfiMHfSccH0+QTX5AAxECXp4SkOa3XZAq1cvMeUswG3YcWBpPkT7PnsGlhJM
YZ5DmnSoMHJrC6+iZ+98HqkXRZxbFs0gkiGVlRnREHpcNk5IKNfpbTXmEzaTw2Lgp4/kVj6doUZG
kDzcHdCrQrnzHjBlRlpc1a1rJ/egltzvAi5L7Xya458jZMuyaa2FlkgjxA2knmzLFd/tVdRyfDoO
rGND90+wy8xTlmILI24JMonwseCtLnqyRkL2aO9BCsEr4XAgHathfwqsLmdEvilSbsFrQ0ex4WA9
3OtgcJLJ1wq7Ffbp4vZX5Jn8NT6Y4HlXn9HOdK0F6qtwINIOOKANiDec/1EQgzhtLNaXlobV1SJ8
wXOP7Qb+nmsYt31Fgy3SpuI5M5UzDOMpqMGBYm3Fl2Sf27urb3hbo2s8fuOKXTntJkfXC3KUaAK1
jqfNRsKTj8U6ZJHZpY/a8N72lReDZyCcd+r6ZE5EZpo5SFaJQwxitPTaJyd63PHg6bbXhCUvP20w
ApN9mxVQa+MkPlIfd8Xhq3nGcg2EFFz62+tSnFuHyKBI3CpDKZWw+LPnvAaYm9zcPS4fks3nY373
gN6ki0I+PwmxT2gxB5OYtQ722f7i+7yT5bjCBpukS0+ITkt69Y5OcHi98x7vsbMHj/5+Zyxzm+MM
867dNRKYfMiLkox5Q9UWfK+OSegrrk25aTkfk/MKsHk6LUmxT5pWuUGF2zvqxqzJmDsi727zxDAx
UtqF/ym4eJ7mo5Bu2Q/E/r1CDR93j+eCcu7ANTSeHN0Y/RdIgg0q3eE9CONuX2ye48km4voWWZ6T
jlt2WThIKN0tU68N3oH6dNCB1+vNQSw2G3fOa200z7CEZPWJUfEPji68T8M4G1pdKFFDa+gO2rfp
c4L28YVLvwwqb08cYfSP3bjMbCIuPucDXkvoAiaC10fkTcP1+lrmCIo3XjrpL5mrf3wAlgr2UluJ
UlPb7gpH1Eip+6nm5+d1bu2VBrbeqIuyfbhg4I23apxzpmxyruwzSewlqBkMX/LLcfvFubUz883T
nMMfSy+7LsnTkrrNxe8Nus8ze7H0NurCgyk+RAuUn8nWxSDTQL7QYMWxfq5wxgepBfQ+H0/QrnIP
KFc8vnpOoG6kxhnssXbDbmfe2ZdnZ+d/7fNNWgG2gv8RHdm0Xdul+miiU4LWf0DKDC8Z7R45/uHo
+pc06z82dJ3Tm2DJsVSk80mlXzL5jTYyw5YP6FrjSOGZCxMEIapLKyywRe9PZde+TqrHC69nnIOJ
ChO4XGLDTMQMbSuIypOVsfB5KMWL+9nldlJppVp0goTDptiK9iupkZMCIfhCWHJAhAOIbAtcp6ht
p1MikcHG5ot1RLLFw+J+e3xA5Z4jivrvN/DqmhaYfP4o67JhwHPy6DiDTkb0kJPfyGTGHCebYwAq
kzPJhaZrkxEaIZisQGuLYEXl1HQ42TWQKP/02hRBrM38giTpYIPYxrnDxtaIfCKeJpgi3abXNoQT
1rLxSOLnQxYFG9ksDUN05tVwJmcoR1JoRBSGLf/Jy9xH3flEosZF1Z5mS/g9xbPu6UQec5vCsxCf
0hLfTCPB2bd+ZW+3jWI+6JsIYO5Si9GIHBPmsHRMAXmvbwj6UHXMCXnZola2C/6dFU4EMk90qRiZ
2YX0BMlyuQg9dE2R0L083NZr9lpNpFAjnXwnsy7Kc5VQt350wBPHg+zZpMbkz7N+fJTnsdXQq6Tv
kkVOriUBDpDybI310bFR4j/BwiEASxdtjv9EOL62j7a/R2aIp9NsluFbJ9ZJH0bFjAeaHY/Xb/g0
BvZABzq4XCxHejnxKnGzED4Rxjy7mmiVsvx/wpxN7onvvsPTZxbuJiIYNz3XM8tKrllO1ZYenpHl
R4DKc8+vYe8foDqRov40tC7vT0Wi4NRy5xXrfD7PoL8ioOdBC09Uu7eNmiuMQYMmGi4XxYQw53A4
rgsSDLaKzlBPfRHNu2bpnzqPI5H+/FvqsfDQlDJo9CAxA1N+tSDIDhMUTHxtybN23udicAH7vuBK
04ZeFNExqIOWqIWGkvMaxRKEpdZywODr023teEbIgISA5pGyauktVo9EyDB7wi058c6PAQolsere
okZYLpPNObDsM/qHv6hzl+L/HJOfz9F8GyPrqnfjWW8sC9KeNsjr4wjBIes8gAAL/6DyRBkWsFag
IyJK0rePcr5EOxHNvMiZnAnpxYKhHEFTSolKDeRJB9va13cRudy/D16/GlfKJsrgQvv+benz0woT
6SycZE3VF7RfNXgtPk+eBgvdme4TjzZjPpExkcNgijpeIrkaccAKCUFpvy0GLN9Z+fuEl4ydT9BM
JDG4ksitNaQqtc0NbQ8Ek3yGu7BCXc3n8b7Md2xNZDGwohZKoYkxfICjc+hclLnwMLcEqygwJocS
EOdbcW7dH957FWEBLIV+B62PbxEct+UDCiFoHcDGeS4+c15q1pPXdC0U2gukdfamIZErLbDghnPv
5ktZkwNkgMSAQl1DM+fdKl9j7cGXEmgFibCwb4sdOl9cH4qnFIMq5y4UxcSAvOv0dO5Yr8L97a/E
8wtZL37MFKoURHh3hYskV0/e0eJrki1SvTtfebwtjmMTrD8PHtnSVEKq0CZ3pG1J9AduBoXjErJD
KV0yXOSWHhq67MjDJx1FcNGt7O6OnEeTJ4gBiUq3ToZRQ9AGG2yXCYdNh/fXGWCoU0VWTJqwDnTw
mZ6Wtz8ED0mvmzAmjnMuW3V5kvHnO3tYOWe68Px9XDVLO+C56PRS/Ola6IikVIsuuGYwO9HQIdWk
iOHMz86xKwe7HHgbF2czdMq3COZLhIIuV2YJEZ4UyPc5kbnwwlOC+RqnEfO+RQivBS3Pm033mjoK
CBueL6RcYBMbuqGQL+J8oXlH6VspBq1NMxuOygUi5dcca4TX9+7LyuY8qPOxh4qlUGCTBXEuO2ci
jWYs9XVH/b6CXOwN/DH0y7QE80+YA8QzxPEfZgFgIo9xH6RBKVo66vg4vucY3FFWwE3OufFEMPam
HPuk6a2efirwCaCN7A6zEktkG5Fvw8Oa8aoR894Y9vsolmKBbJnlItNOF7UaKT1oZxckOZHRp3Qi
1Ct7jR0zCcL31R4zGolXbpQ02PEa2GZNcyKeMf6LHpZ9F0P8XbSDi/IVcR7y+STMRABj+0Ksm70U
UmZSEq83sX3npU73a0kexA90Ap4Xewxf5b94KZj5LOZELGP/OGwjuoz6+fHsjKT4lSzQZ3tq4dVy
9Ju1l4kc/WdkV1pnQSxM7M57ejLw1Uznctc8c2xy9iGfyGCCHtpi2BoNdAmcEIxFaH9B2Vt7+eCI
oV/iD6idiKGmMgF17Gc9xirdO9g8JFjW8nDtYUTJan/hKUQv0S1J9FAnklCuGnKjgEJpD06y9mQT
L/uMFpG25IVW11LR30XJbG+WrJlxo48wvwBNofpnJoPvWk0WxwjZ8yom2NxCWb5jT9x+ODsjxWx2
oHFMZN7x++dgZbZpq0za0+ki4WAdJ68JQYNfScqH/Z67bodj9TLbs1WDiyWzQqwbDOo+QOWsAHb4
xnLHsZRZ72KiEAMaQ5oPQgZWsMc096IyIqc+JylofPulKhJJWiWOogdhe/gljPet4g3mkvMDbpvq
n7wWShuPZUq/6ka065dTss3BP3IxkCMMXaPmxa3z1c+JwgyajCgYHiUL56omS1MsiZTZ3UJ+Pz51
ii2qJGnIebGSP87B6GrxQefFebMeykQ8AzLWYIT6oIJQufhKMpLcryLeUz4fSU5EMBgTYU+0cUph
o5grBs1TFuApJ1hiY6x+K+7e4Q5l8VRiwCbTykg0cvoFneE3dgzT9PjgnN0j8W0OsMk8WQzc9BGW
5pgJZD05dM9D5WL3i1NtN6/daJt7Ui3X69rtPP1OO4K8IHN4iQeOfLYzKznqINk+wXpKp33buniG
bl8HnoJsT1ZXNPVgZfQROhzC1TJxgd+evEThjqY4nMoP/JXu+bbDTXVQy7sBr2xz1hlk10lFL4az
qT+WZ/LYfUbEq/1QtUGt7WuPtzWdDzy+zZRtzTKzFB1G56u8igxujL0Y2Vr3SqTJOJJuP+wyW8Op
Ew17WynGUb/sYmMF7br233NCO263vysswHY43u183miiHIMyVaVXtZrgmlfuk/rVruqcrLizXLcd
PvmaPZ68vbmVnDp1hMOHCXjhXbXPq6LHXujbp8d5IK54OhFy7s2xTunt9h6+bv/l+RaHySExwFF3
Q97UdJ3B0ekM55LY2YOhLo6h2zekfrI2aIrq/IrHg8c1PAZDzEaoyr7FscUxnDyyAFyh9wuJPd7Q
DOdGsfWcTjmezxn9PtnvdD/+9m8fHweK2PKNUuqJIl7wYTbhwjO8ggO1HONie6tMI2sSlZ4S+v4y
FPZfQMp2WwGOZV3DjYllaRdBiuoKCoRLTH+cVrf/OicaAwHqT89U6rv+Ygz0dhw2w4p2Y7frMvFO
uQ1CSbSa7va27b5sHxa1xgOc2Yj927DZDiusIZItraWAszqYO0RK9eB88GZh50P2iRRqfpPzU+se
418FFATLsuS9UoKDBUiVUT7Bvhub20FIz+vG+3B9uSbiQB2SDElGzzN3ji2xZYJzRLYYhUmum807
QAYZJCHCHJYAZOiO5HCoin3tp09juI95MR8PqNk2q0zQ22NH4e3onTYhkh3HBZ+I4nbUh+3eP7+U
LFVhpNBtKRcsWnpuNk1P7B1fDOfKssOO5fkkm52MWGxYbXTbvM/sHvU7zHNdHJxcoNxz+1t58RDL
XStmipgXKkQaPjLGLsE0g29H3gevbYv3VrA9U5YmptKJXqlBcyqs0d3uP7QPFNRonfB/jInYtilt
UMSxaWF9GQpayVOPrXy902OV2AUcb0dititX9G6j1dUHuXG7rgSqk9uVJVkVhTlkKh3IQx5y8t6C
qgnUQ5xXgwO6bDGm6hRZFVIsVbJakoTkxAP1v8RX6CLBphbTUtkpnybp+1K2sDQFbCFO6QkP2ebF
xt631T7xHC7/4nzZAqSe/xXHoHxnVGaHDe+0kEAnCndZ8Ggu1fcEqwotx1+lxN/7O87T+JeP9S2U
8e66WpSsgi4lGe8Cb+kJ9viAZfZfXISnwfefRvEth0H406XolV6gZxmAnPNuGTpoGaeMVEdsawOP
HlfgfDbnWyD1OSZW2ILKso5DCDyiHZLOv2FAkxJoUk8Z7wqeFYzTOxzTn3dkvoUyYC9iJqlTTJjk
UwCR3mYYsGvzPtzLjgg6fXvXBLzNoX9B/W+RjAvYiE0bDyI+IAhmTsS8X1OqO5B8cTSbfzL/EcNG
izEY9cYjDTye8vXmYo8e8kXV5pLQNcPccVCOsVx1nnw76yQompwKdDmY572Wj+rvLCOh97vqXI5e
vEvHhopRJralSldUYW4oCjTPw+i5vyQr9Brsf227pQLPgNfeM+9Mf58lVX+inlBLoWpWsJLCcEKs
n44TjlY85GLDRCPE6mmjp1CCXasyOagLVHafBnOhe0inO5xXhmcbDIZUVhYNKL4BiAOM+iXPt03v
+tbfgA42NuxDJSoz7QpRzkFeYYs2loy+UcqtMyZOErvFePm6WKK3Jwf9lpMvMPd5+ydwz5MBk7pV
6yQ7Q8N6XWzfSgcYclqvn9d4DnxeW+1siG8YJrZcmlh0yjr7DdasynWdoj/0BP4ybFLwQGmCDPBt
lWYdrIkU5pvl50EtBhkcmUJr55rbVK6GJWDpMq2DouWY42yjuqYrBt12hC1rLEs/mAiaWL/QaXkH
GNW/VTboy4D/1vZTd+7Rnhx5XRB5+vYjAuGp6XI+39x9m4pn3p5Sa0zUuSAeO1QrdGbFn7fPcraa
NBXAmIcUJheQjaMCGGy8N+9TX7Y+behFabOEMX48Cd5tgbMZ9alA5p2RjKLUhwL1QPAUBapb+8m9
HzzdFjJnIVMZzMNyPreqJSaQcTh4zhn8VGnDiZpn0xcTESyVftYeh1ShHybY1Pv0uXlHf0Z0sj+4
S5Hn3uWpIBqkTRC376TeTChdA8YUwlXo3KNBKCdr6pP6uss5OGpOLF5NhVHPZCLMPHdnJTlD2MnF
uLbLez1mAxVD0TQQ/0uob7PZEinqJNBOi7TNwcBEttQSE8RrR+iyE2qC0QuOPnOGMJXH6NPLaOMe
EshTEpI+5yTeleBFvW1ss1doKoR5EyPpOJx7GUKO3iGAt9a5r+VL4sovJ4sky1ZD0n+Abl9+KNrp
ouESQ1xfEfarTX8AfeQmX22I2kTXhBEgkSG/snlrFgRhoLQgo+v7EqdFifsNGfg9DYKGwgbUhTB3
44DbXX+kybsLtOSg36yLb6gyasuSbiiyyYTsiiwJYzPQ7wfFDtJ/QDDdksszDzOu4f8fpziRxVy0
CwYMivAEWU+BQbzX+t7w07szanHOEXRtzj500QS4t3UPPIF41Lh55PmDnfwAxlizDBN0g4Qf4Bxe
Q/AgIsLw4Q0bPJ9n7pJPD5WxVz0qKqWoIScA90v9HO1v34fZOzdRg7HGKhPO4fmIP58jThKXneP6
Ry7H81wuZ6oDY4RdXFUg05BwVuj2el2SZNHbqrN+LjFNa3dEWg4cR3E29TGVSE91csnGqKqasIJE
mo44eJ7gnjyy33NnoHiaMQ/yOVEHGRtiKMUT5r0tSLFX6sPtTzT7ek2VYR5h1bicpRx5a+rVYGQT
C+lVIj9zgHHW9ZxKYZ7hoZbGCA0EkFKjO3mEORR2GSzcXys/8nhQQW/HH9cXPhqapkwTY0KMML0q
MWelKRDW0iUaroTCpw9A5JwcNawbYtgkohVaqSpKKsTQfqbD2TG2KkF3OWpz/+r4vjViE4mnc66F
5mhQjbxN6aAWfrTvbRLDpf44/3/05c+j7UQgA0BRLGeyFsl0vAsjZIc3xVGdHJ2nXzzVZtvWjYkk
BoKKXEytLMMp4ioh2xDfn8BqMKKFJLgXUbkGviZ7MYDcD93lXWSOobB5xcqsT2bY6KDYd8L7cbHe
r/wvbWnavM9H34tblsJAFBjorWzsIScYVpaHkYDncSfZOw0ti7dtct4BmZwmA01JImenxsJpPmXI
06PBzjtjntGyF4vFFnfta+eb9m2RXFNhUKrW2+rcZDAV5+ho18a+s6c48rJ8kp0V7yRnIXGiH4NW
SixHZtziIjg95TFQttVB0IDy3AZv3uVmMEQd9aZMTWC8iKRDvxS2eXB6334NyF023C05vM+mMs5N
L0h1Wpxxhs2r8oy5L1UhrUt+uYsaDn4LKgzfVBc7JNoBNQ03Qzz7TH8fKtv7XZ9TNZGOkP50crFS
PNp6m26hFAQ7p8bdi/i8e+J1Hs+/OhORDL6EoAQtRawPpq1jAM2HF6DmF9ZAPHE/JOeOqwy+5AVm
RZuThqN1Kb1r3RLBVZ/9j9u3YC40m6CYqv50CdASKVThgHvXKIukXQiYp1yKz1a7uS1m1l9DvzYW
jmGToyYy1xuOsWmOsonO48W49fmjofOH9f33mbuctaKs9zr+fuM64I+myzI67+JgDvW2HvMO7kQR
5h4nIKHoQwuC0ORuO9lDtIo2o2jrHTludqj8b7XHM6dt/y9A9a0cc6WN/pinkgKZGsi3iehikTOK
0O8mWcUN+fjgsgrM2oSuwIxFCedmMoepYpFzH1LLO8IzfSvvil8a5ipapGLbX7UdgcaaP3JJdfjj
pdEt00RHP3JvV4K0iWsqYyyhtULsFwWZAvi/BaL5sWTLy/MRC3IuJPP8XW7L4r96AyZimescH8fe
SuR0hKeKOyal9vMv2+8CX+ECs0bv6y0NmfustNjFI6cQ5eivFVG80sHyEe8BQxLPnyiw3rvPLxdP
skPya7VaoeP0QEMbuDCofn18gMvN3r4gltoBaDhv77x9TQ6BwYAICf/MrPDLNoqvAdG2WKAIugxp
ybk79O/cOgHGm+hE0KyJ9BtDtU21kRUSLe3a/lLuq0B3OcJm38GJUgziDGqvN3IOpeB5HrD1CMmE
rYQDzG1eenqWFBEr2/6xXea+hGPcm/qFigILjrk4KNhJEWVuuPYps4/v2yC3bYk+YNAfo/7UL8Ri
KYx3dAHicW5+ahZqJ7+GRSgjjrRcxNLcg/M6BkrnWfb1+Y9/qRHhTixdXc1bH5UBp1YwWklWII5W
aUcn9pYPy/jOLG1kxZLU8QGKoW3Kfg1WCpjxfkU3Tu2eeB7xrCvwrTWbyxQHJZayBLaFTzC4ryds
CAvXygLT9ahv0j1eH/8ujJqIpM7zBLLGU2pe8gs0DzPiNSsxJQJ8kIWbYFuHr7103G4Czpc1GLCK
whjjNgIEBuoCzodUoOayEoMEG6jAV/HByybNpwsmCjKIpabYFDr2VB7a5NP95c73QebJQR8O8BsM
+GR1cq40A0JQQC1AIYoyLTf/zIFegwEepOrltGsjuqY48CxPE20XDxl4X3mcGDwoNRjU6QS8ncIJ
2jzBH8VOlTOJwMNPh945x3ZNM9+4d+xu7GIwenT3hrRzYLDTtYG5JKAOMrbSVgR192n5tUMpJ7R1
l+uZcnDcYBBGC7uTKBxxnBmWdTjJTnmgc5cYP7FLgfxvMG4w8JKqeoSLTWUdSXDYyKUtftQosWOF
KdGcfxcTfps8m6yty7I1yow+0q+nRfYr2oCAcQ/6poEIa162Z97N+ufZMBn8SMq4qIcKkLUBZnlv
JSLeMgDHabL3g3/pIU80Y8ADM7mXTAC7Dm1ijO9GhNQ4Qd7gGM/+TQYyzmdLNquIwrCT7c4G6iJo
kHSQL+Btn+BKYnCjG2RT7o6wf4xYXdOM4D9ao1gQcHGensyNm2Yy6GFkUaakajyioITeGVBTURJu
+C28nhke3poMeMhlnQupAlsPDqdNT0q/JuAjkrnzzLNdFxOHhXXwQ7Uqy6LH2V0WcUXgjCWu4BqW
Ha7LltQXpz4SnZzW8JY+gjjZWr19+1Zfm/luHSmDIIJhVWF6gZkg2YMRUd1WAmxSzp3EBY3aMmzs
EGTH3oDGUDlxI9v08aJG8CVovMNnSuLaEgMynSQXmd7g1l9WntfY1gWr4sGtLCxRIcFWxdvKz6eU
v28iu8E4G6WxUkTYExKUGyyMWoLhefPwbBLsLrOWHxxp1GjYozZVrMHQFRN7uK8B7cRLaTpZ60cj
hzuoONVGwaDgwk/uSvsj3XwgzOFIm7srU2mMCY9I4lW9BWmYqiGlk9jPF3gn3Ah1Li85FcN43GNe
9ehKKa5Og0Ay8EH6lzdejWnWLKZSGCst4zIpB+3q/6DBPwGHG8jpUc3iFshnG7CnkhgDvDSplPUh
9DmiPNiOWPmGuXabNjoifvhCzGJh3SjvW81FSBOh1x81sYxcK8NLrNFvdXB6EfqtY8qTiADpg2eE
PFHMU6eZYwmKFYiiyd2DYyF9MZDTQS0g7ekjP/xvVshOHBgSshdH+uHCRbxXRqIXqOvSakPK4++Y
7Y6aHiLz4B3Bgh6ZJ2h2WTQYIQs8TBab2HyBXseIaJbToIveFgMq3lgaaDEOr0lfLr/MrD84/SHM
e5jFch+39OY5G6dtCaRjTTn+94WcARKwH08cB3S2CcZUTQvRnaajm465HXEhaIlQn+BUY4Ia1vpf
piXOt6S/+0/8+hbDXI3IajvB7EvgF2a7MHAPurxftJzD88Y4ctjboEqj1Jr0CiIOiXYR1hUlIDsk
OLjbCs0+vpNzu37IybUzYjQERAoUwrvrUaals38GDzyyefTNQVog4OV4Z+c4pyIpak9E1hr2WJk5
RKKxGVQ2rxvFK1bapluKqMQleFed2zrOdsVOBTK3Qul7wRwGqmN+14BG2d9dFhwRvO9F//tEp+Gi
jnnX1dDpMK6zhli7FN4S7Rt1PnhbhKT5R/QfI2THcHJVz0Sxh60/HQBZjo6OANAb+WBe4GhFrfmG
tV8n1ydaaaYY6XLS0PjREe272K4acvTVR2P1tTde6F7Y/4/NsDztmNdU0GQdPE4QOt49YZ8DTTGn
Th1k6+wRvCq81sdZzqipcTDAEbVVUuYStcaD1+/T0IGbh5VdqAk/f3x9cYn7512S72/HAIh4ilCB
ViGO8pEcHPiavmEPj1wAmfVJTEUGI7oFf0tkDPJyKs76UTWRSgZ72bDTXG1lp7KXL7jx96xGE0lM
QNLJmRqZUAoHqD2nGKDC8JSwBE8BB6rmil0aOmAlFYteJBOrKn/eMTkuyjZsVVxjdfFYv1kPw8ux
QdtQEL3dtvu5OuIPSYyDcD7qglCaGiQFhzvv7bF9frDcz3eCSB8k9rk9EI3rGc/cNcy8SaJkWjot
rjAfLBTjqqkia3zUkat5EkhlN4NtgkzXbZxf+3pTL/4zy/nBA685fw81MJADyIaiimgk/HmwyeVS
SJlaiQBkL1w90vXW5OXibH9jCwiX2+860cSAyg9pDPxHdXnML+dOvKZoK6wkww3/bXkn8haR1HsA
j01+3Tn48vu4NT2M/NU2+Ff8AKHW7c88F/roMhSXwUIhGfrVDCbwlvRa3ZVDLKJ6Fmxkt1FRCIdX
LUKi/2Ut6SImjkQKJozuPyQyH7kVL8n5jNUdj/k9CsOGAb5VpIPR83R53sGvfuInWmZ83R8Smdt5
6YU0GsNUpKXIjeKEj5T5DOkW7nLjOU/ihySK65PTLPNiBMlvBivqkZ+9G0dH/nj27c63Hj/wDsqU
YNBGtyjvlVJnHgxdlmQL1WFQPMGEfwo+VrKCMC+HQWnk7PUw4nENOh0Xq+4NghcytWl1FFkZTAo0
C/PFRFfAW/5sLez0bA+Bj2U3oMS246f6wS7u9k7PSxvOtbz/+IXMR+jjYjhiJRZ+YbdCYQKrKjaw
t/G4aF1wBeJobGKb60IlGt21ab6BkbHn9b3PweePH8F8nyZTsyIWcUygs9YIhndRk/BMknLdLXre
fxj55HswD3iaRlZ1tEpoi6i738svxaP766t544X3c5WuHxoxT/cwjnDtYmjUrRzHt1oQj6NaG+42
gUYUEmOwsfayjYWpAni0C6xw3mBPCQxCeDIy3+ZWjeeCnh+/h3nb5Qwvsd7Tz+w4b+rL+KY74GEB
22VLeow80pxREFqcBM5czDeVyja9CKdQPuUSlRpsLttkJzegBYyde3W5iNZnpAmwmSt2LwSLI9C+
dwo+IucSdG88aJsFmu+vzna/pEYUny0TP+OCIiKyIIujH3pnbFm1sHqNA6PUYb9hYSzj3hBVuaXn
jYj3Gdc9TJ3+wUdigjvoNo9pE6WYyEHuYvUodFdBHtLiuUKkCGnxsy1gnAMDHTaUi0rurrHrYd1S
kIG0DGRMYtXXULAiFzdbVfboR+TtzotroqH1ZpvnpHLgpNaL/eq8sLfgbLK7BHRYFGFpUI+SvWln
z/+mePXD2hgoq0/VaMU67hzw9IDqFWa8sFuP/25xQOQK+pPXxEizCCwTOPlwd5FqUoQRMcOvwolS
L65+DyGJRkdICdZpWKuL+soxsBmf9oeWDIRVtaX2YojzRzJKtIXEUz/UBF2iY+Xx7g3n9VIZEMPA
YV5KBv3UDl0c6kaY1l/TcK7z4wUPMunv/sOuFEUXLVOSNYNtfBI6oTsNBk41v3gWyYetHv4WA8Nw
/835TeQw52ecpRCnBzlPnhOmBFkSEb3D1C45gmaRYCKIOb1BOQ9WfDrS06MPfLbqvJcYr8FtMXPd
tXAPv8+NQXZkDFstDCGms1vHu2yVIAS545q8L/GylMRvN9fMRb7hJktmLfFbMjtqm6pm1PcdJJ+x
Fu35M/Sij5SMZzsHAHHXsM1euokwJhDodHBhSBaFO9k92QnerRAwg+VJe241fyY+nZ7o1VuZ3O+8
7mOsV4FeCtkEEhrZNffluOAlMHinx+C3ZoSaptaQItzBu3rBNDT6XdB+Yd+2j7mU1g9tWLy2jmCA
pfauG7Yjf4YO+LTVGlPK3VJw/A/a6pLc7XYcqbNP7uRzMVhsymWTDwk9w97O78x158mHduvUv74E
5yNecNdXz5UgfqjJuJCFWUjH2oBAkBJIzmnTdWT/1b0Bq7hrx6VZXJwox0DI6VSKZqFRWVhK9doQ
bxmRHFxve25+cI6A8YdaDIiIY4ohhAKiaqf16JbTpLExWGwR3c5c4aFIgtE+7r7GX/6+XHwZtHWI
8wpQCTdw+Wpfk9uALUOxZVH7oXFoZevvT7wOtLkgf6rk9b9PRJhg4SiaFiI6+7oBGNG2MGK0/csH
f6b9waO6mXedkHcyEVmLkmQyV6LINOE0YFblUV8dazJsqs9sU/x6j/1Vmzn77g4xb0ALmpyTnGuJ
1eWJXOZSnI0uleoWcuN1cDg+IiGlrJDIsPdoIuRcwJmUzQ9RzHUQo/MxOQkQlZH8Udqi3L//4Fzx
WUSeaMPcgiyMjrVpQkTtbO76Z8PFqNzezxe8fOF8iDoRxNwBsxFzrVMv8AyOPhKTBcm+UBXC3B7t
IZTdo0mkh6PbOdmj69aYQff+H2tf1hQ50nP9ixzhfblNb7UCVRQ0cOOApvG+7/713zHzzmCy/VTG
9HwXHX1BRB1LqVQqldIRd+pxzScPrJrmta0gCSqP8Wl4QEJqBltlYaehFvCeok5zMqqITakkFisI
Ws37SKKI25iA/2SaSr+OY7/mG33ebc7Z62wPRb2Va36cehShoAWYsYZrQdcSjlKtpOTROOaAi4n1
8jKRWxfs0wm5edgwK4ZWr6BLLCpQ4UYOh3g9i4Y78PHp9uKA7tr1NjIYTpA8Z8Zfq6v1pUr68pkg
8asryV+qVM0hRTCEm/bFdwcbFKvvp4CVS/m829GuciEhfc9MJG/C3UDD/g6J9BZPO06wQ8xq3+n7
ne2ive8XOXjkZkdmliFV3Z0spPLe1TNo0V59sJNYjNVdcwLL75lDkIW9inrFlcKscT61q3rvuucA
/L0/n80RpZAfZiM6f9TEqy4xqbCGG6VISWroYP/0FCBJTH7c7MSNd8MIn1iiUS5cl7i0KhPAYPe3
AkZbhcOpEV99zuQr19AO1zXJsl2asV+TVN9HhR12/sUn8yA024jMresSlIDjqpeZ0S/48JLJ07MW
aUgiClIEYU4Gq5Q2O7xFYm6Ih8sKB2Zl8gTSOXQ75gMZShNPMyyDWYtJl3CUVtMOp1NdAw5BVHcY
IjPamCcPbWzb6/pc35pfYlEHoafleVfPhqmd71GgiI7R67+/etIuBaGOP9FLQhBucRDEGkQzuBdc
9Wknv2Hu/ca/ZTZ3rcbYSzjqKPQbUY302dVgKG5iWYW8GR3ftEfnudzumpcNs318jWkR2+xLg5Tj
TqNeR4sEBMRDdWZh/A9mEM2Uke7dPDvAnF/He6LbLVFtlm7XrkdLaMqPj2Lsi3oSCJfH0cVxjOGN
cU9UlukzTIQuU69yvZbyAipt7nsL5BQoMGC4kNWb80IQbRZ04R7Lui/GCWNeEMDMVJUgODfnZsqz
fgB5BGbzvd5jVPM7c+3W3vyXa0dXp0tdOA657kOBVmtzWDlk7VxW2L72ePwNhXId2SQqVZfBQh6t
lyQimNPs3/HkgSeonfCteToWK7ydf/H34+8fm6SfCQd9KKTKgD7bigjE207pXKuBFwS8uX4wFm/1
yUDC3Ay8q8iorKGpeqKpUstBSYVLO5oW/yDM71U3+Z2pOyz6vrVqU3UJRTmTrmnETjUSYT7SLN7f
hmiatNvb3SjYzFKzVQ+8EIvyJLqYNJifkcE2nqzYrjaSaYG3jHE5WI36FiCU81D7oRfrFiCWXhL+
p7q5T38wHPB8UvxmCwsIykl0cjElcYXl6WELG9++1KQ09a32Ipi7RmVSv6xb+xce7S7KgherXsca
4T1N2gub4q5IzaIsbM6wgnQ/THbXk8oxYgvE+mKBzk0psvP27rrYn+H5FbFpl5JlmJkhIWl62dc2
Wt2LDl5l7phuffLouehxINnb+YzHZCtyFNBLqZfwCT1k251dbtWctFtE+cyanFWHvdANFQaqaVa0
yhgJl0Incb+ZJhOpppF8qCnjWGftFI3yOUapYKtwWIVMtAIDbaWb4LTZPezKgjC592YLuqZqKlZR
klZLwxGqnvMix+M2AtlZR9zD4Xm3Y7I0rtXwLX0A3RgTclOKVC7QjkNIMOsyMuUn7weLQm41MyEp
moTcBLgtVHrcudr6jdRGObaN6d9IVul6W+mcbYazPA/drXCpxXsZ3k+k95ioD9eNd/08XIBTezaM
OtWTs1JAFAN64+Otat4i2j03yG1V9mDOr/MbSz7/0bHxBUuTbBSJUDaYhiVclGKTbW7MwTflPcoq
5uEif/QAvFDw54vl4swfPKGRPAEKRiHLsXNygvFbRmch/79nkp+tWqgqI8kEfjwU7VD6VCSQT3hj
NZ8bjmirJi68558E48R29x8gSr2+eusH4hcarcZQ9Io2HWsByaX5Uc7fDW9zi2pcWKgjYGCtHiAL
LCpyMlKjmBQJkh2PkW+pvS2LKKItnYfm5T7GWBiXdWKt50UWiJQPiyovU6YK0kmkczLRPOxAb2sP
tmjg8cZ6n+6vS8hYOolyZFFVePkk9cLF6d1sIzv3PGO6NnO5KPcVpvHEJT0QKs4a7xrwy8aYoLPd
s7oG133yQnPUXSsLIllqM2jOQpoutPFIjDZIVMuzydFXQ/YFEhUnNTW4C5R6EJBMerLmm+pFIJfy
ITe3+sF9Nc34dnOf2PeIPll1Nut+cwFNh02t0sdi30DI/cvxxbmMJcEkRWImm4Dwc63+acNyW6w9
QAVRU5wWntxAWuhVEUy+JOFDtp+7/+/HhtxHu/Ytf7tulasPD2CF+Nuj0NPlA0ELpMIAJu/iho7y
tN4Oj0Zlcq5ZF7vEZCfRVuPRL0Q6idZKfaYFCsz0EeQ9gYl6+cktt/WbzrpWfm6p387zBRLlU6Lq
b30qOVgp8MLhzN75sXtGVdIxc4yzcv51vmCqZPswbLgABUL5Vu3xesW6385meu1DKFcj5o1cDcJs
S2B1qG4TJwOl39Pnos4Up6jlYKwqY9/Q/CWaX1V5EmGHNqjcd16arUFqpO33PSINZ6e+4ZWOgbh6
U1vomnI+SdWGhjS0804VbjHgevwsQZMvU8W8ZUssdVL+R6wDg9cnYJV25cxDIZ6yw2jq4GbOCZro
BBckbs+Dbf9wZVAKobcGA3Hx9GNY1p6laJYxUw5KEWVVDXxsn+ww29hbbaq3FTYs88Y4y3TNhCh3
JKAEPvUMyAwie9kFbSJY16IfBc7IzDb/q71SjqjxBCGTNIBFiXncO2+lYhaFq99YqEqNzPBPGLbV
hROSqbAmn7kbVR7mukd0iHtdSAwTJ+TGQ7bpup1+hrtX9EhPyCzqUVbycD5RHq18F9zWEbq+ttvb
zCpNTiGNayJI3CdmcATjZnJ8Z1bFfk7YuPYFlFfyUy9S1XbEMe0c95j6crytzbeQxLvtTApvJ5td
QUTn+eGe2XXGCEEUyg356aBnnQ83dLRQj1v/YB1gazQry3X8/PsiFPY6AaNbhQ7r2DlH1KpJTuHk
D71hGzYqp3Bru+/fMtPs3B1KQN2fnXl3vkvdFhWpDwE4fMDQ4U4uf3vT2Zh4npibx6F3B8aFejWz
ijGs6nwbQiE/XRUU1o3GlSM/eypugwbmZDtYdWwpocMlpN8aj7sK49b3J1Z+afVNeglMbeGhC4xG
8D+B+ZNCspCg4ePpyI8gX9i1z3x5RGs9KyW5GhUuUam9XPqJIZQgG7ogM/h0e0zPsW8KKarpZMbW
Wg0Ll0jULk7DRgVT0oxkoM5dNrPG7KDLnWQLR+35+j5erQNdgNGVQuDVbuU8BtgeLUh+6cQvwa16
SQOr3Zq5hjOntDcYCZZaN/aNZO4ye4ONrWqEde7ND7T0bl5+B7Wb+QAX77yaha4CizsnIzGL3cxi
dF3e1Zv0Eofau4KflUNqTJAXbWS3t6V5xtQrVzNtssPZNvdnRybr6XjNXywxqStL2+RdUE6QbWjN
NyfCYwAKtndMjnSWiX4W4izcRinH/2ei++Zecp9BOXjSTdZJPQcg1xaKChrSaPJVLBYUaNwejzF6
sVGxGxhzWes7+81yXo5raFRcEHV5qQYe0LyKoLt+t+vc12J3YljfWpi3XCDKoxhh12SNLwgXMd5y
Z7xHT4HpcayO77UGIXUJQ7kQpTXELtNn23tEadItSpO2Z3L3wwa1EhiF9mxCatZaUZ5kGoSojpJ5
rfaNZSkgfnhAffVt6QQK6m+ZWZW12HUhH12EMfRJgg5wwIFFyXCyPVokMG8GxRHX9/DqE6KqoutJ
VWRRUOjYQ5iUQJDAYHjJp402p3Ejc3rrA+thhyf8CLEHM4OzFikvESnv1Ag5F+SChKhxX6GImEPB
Ai6TyISdThzjQXvVFhfC0Q6qCKa27WcjgRblzFSgxMfrClz1RwsIyh9Vasdh2oAoXLiWlEflBxh3
WjPEwNs/OskWQLN9LhxSNvFJFHaQpTet5C43q4rMfbR7JivbWlS/XB/KKTV+oHVeiPXZdx5BlL27
wXTn+PZ0P7MHMV+CVu18IRbllDiJa6KBk3FWaT+LZwEDIVLBinkLyRMmbyLL8ijXFARdI2uf5rB3
Xm4nUsIc8IIMegPm7YElFuWeSj43QHAAJRYWWIomK3e1B24HN8F6IJx3y29OfaE/yi3xIIjO9UaZ
M4bH7iKcd6L1MJ+81618NfO0MAqVqgnLi7DSwwwwSCjL7tPx5eV2izYMjDo92HiRfDD3gXsdkuWZ
aAbILuayjo9hGWCAPFa4yop2UDnRzb6ICC5D/1GRKuUrer1qJYMH3OMTR+QtqgtQsXFdJIY7ostc
Aq0cGiECRBCR/hePqgmzE1kWsX4y4sVYm3uqNcWgPJI/YpBMDMZf3Kg8F2fj1tn+ugtNFwcjyJdM
DCRl589WI84FJuWcMMFRbgJfxS5G+9dLdxhvOFD8s2K/z6Drd2P/Eo1yTUMziEFZzzBo3QSt30QK
B8O1kavyTFZxzewMrmFRjimt+k5PcXu4gIxfOHtkx7z0rZvDlzSUOwrFShGCUptdH+4mT8fSPg4B
SH2lo/yU3hbux4Ydxaw79y9Myi9hxlEF/npIhXTjUyWSJiCanbz6BblHvppxNq772y8wyjdNYqMG
TQIBZ7BjuL2+m1bTxOo/RqfylE8a2j6KYgmyaM4bSqnP5222mbPhqPvLMd/NZMCths8LOCpuKXS5
9yYFcByiiafeLu6TffUILheLAbTm0jU8js7kyDKKNym74PsgS0ZUY6CN1/Ke71ILiX30LTJQ1k6o
JQplCQO6COK0BQqeEgwk9WViSzbm4TGkWa0pXOJQRhAlZS+NJXA+58iAbOSyRT0s+n1fXzFInVUM
ulqcuoCjD6pYnEDDnwIO3DuW4yOeuDi3GmlRw3IcTyhW0Mjt3MpAzvXzeFco5M4eDxWGpqIleJMd
T+UP8B1dV/VqkmX5TZTlpBgJXQb1vKCDdbygw55gHCyKhuCRQUb6bhwY+05e811LQOosUwYtlvDG
LiL6EN14JPILooP0Ay8MvX28JeHxnJuJc9mez6DTH8zoETk+xQRDe2qgkNUWbDsjNybezlgsfWse
Yflh1NlUKAMnVjk+7LFCGYjB5htc829LAOogGrM2b4diVrVzrM2EJ5L7F7Oh8Mw6jVbTH0ss6jTq
jCGr+XmfomgVjYPIgGTW9gLCW/75Z/RDJfm2QLv9Y+mxStBYWpz/vrgKyE0/KN1s4xJmzhs3iX3d
XlezkUvBKAckpklQj5+rtH96CTD8+azZB1hrhEnzzLTE2imoaYYhGphGB/YASotaI/DjgJDlUrU7
8DmJTjMvmh4fdI0RxK5GlEsoSm8d3zZjhpaYyx4cgy8vmQVWG9twUwudywz3ypKKUiGoh4NByQDF
u4/HN/kSOwy/ulqqsxSG8t+T0qDtPAFCcd/Z6CyYCSUYdrB+RHwtDeW6jZmgX/MBYc1+AwNbtyjQ
YdfArl4uFqLQVW3DVMhSZHSzPTvOeLwEt7/Iz7nCCT2rH+NmE7ms5fkfLvkf0egKtgkcQAM/tTiV
no4OOBfhC907hMhz4x4r47H6vrOUj3LHnqh36iBAPhBjXPKTT/xdEqC4nuAt0MW4RfO+KMkHiM+5
u7ma+Z1hi6u5zCU+5XXnLp9oEoE/uqhYgFNEsSpuAayzdzYHOmJewlC+V1MazZsamAv6XmriH5v5
vYRhk//D6X4tHOUuEh1sE1EJWZAGwdRsErcglYxI6liF25i7D7TRnT5CTAdg7IW16G8pHOU7CsTq
VZsDF+YCH68/dxv+rX5jwbB0SPmNcfjb9e4t/fRkkGP72mzkBlVpEVYNzMPuXD3DkG3t9raUjXIl
qTAEiRhCNgw9OGLYX06CV5ZgLP1RvkRVvbgo5sMyJ8mdjBeQz8Y1lnWsBz7/WAdN16xUVdzqEkwQ
dq4427d4h66B6YBwzzCxvYPzzc5s9/Je3KNHgqFFhoQ0fbOaKRw8PlzK3hH2/s4wSyd09qBaZOCs
n/5fMlLeBE/FYitM0OQeL5lDQ3puLqKwkMsCheZb2uA1nD2PcbUTY2EjNJHzZAw8b7SQbmZNQ+3R
J1EhZp+hHePnnXt4tgP7sxmjZl5UGFuCbmPlC2XE0/Ss12GynC1KC8G6cc/dzfX9YKxmvsaz1pHy
MHE/jVouQb8ozcD8WGmDOey1iSr/53lWg++gsgszqK8vKus8oqmeE1ErkN2AkOgNBg0kztrLLxeU
OQcbLfksla6i6QKvK5Is4EarylQAaUQp58WziMfJQYoI1QaktH4o7g4SouyWMKRbU+kS7zeVNrqc
zBcgMOHtkDysyQWl4dYoEcW84Z2diUZFA4UwrBzOWhSG7mdNVKQ5uFSE73KKSRF0I2Y6w2id9kVD
gXrB2vZr1rmEoHajEpWhINUCrNOybt96557hnFeDoyUAfXhPhi8qCQCQ85ovGSjLwP0Z/U82ek4w
z4iBt+ZBl3CUaXB5VzZcCJXpFel81Jr/YgCs1rguEShjaJVgQPsHEPBqjJe7N5LOERBIBK8bHROH
OrFBR9Z5bQcc3OyfwJwZmBdXOyH0AX8BA2r+ZDryWYpEndpBOCZIc32KZMExJo7ggjUPW4mVUVu9
mi2RqKO6rcoAc2Wn2TmhWlCoQdEuN7PnD8gOzL4Wm+1+LThYIlIHt651eYWkCparJPIFAR37RGNs
UzpnkzdFECs9INq5QA+xI6JxZKx/oEbi9PF4fa0Y9k2/KmRFKUVaOECBox2Eji6wB0Kve7t/vA79
kpBzaZ2nHtZIaWy+eowjVxtIwJlVaJYC2CS1xBKtYrhcF4zhiOjHhbwajayflQi2jgi0VLuNyZrm
sJrLW9gCfW4kGbqRsa/mjMfTk2rKoKmEKzrY4eUGU5mZ1r76lLHEo1yF3Max3s3OyHoSnviPnFTb
W1Sqpq7cmxPaiza7XCAPZUBO9+/MrcZaRsp/KPUkT/04g1s9ZjfNjI0sv7EWyi3lo/3GUI6JyMNS
0DpRn2tzHquW3t1sMEoWVc4My2c5RJXyHd3ojWISzBbydBxAzehcdOvsksF9eGeEM6vJiaVglNOo
iwxTayXsMrC7S5v6p/L8ft3aV+PRBQKdM5g6jEzAbGkIc8S5K21Cgubg+/PceYKyBVTuufc9hq3u
WS+7DFdPJw4yZZgmIYISQ/fELIZkuXe6Z1aQurjkW/z6o6X83Adb5KvxGtldZMVMEtDdIc3DfFX7
H9HgP/6KbmcLEk9XOP/zTEFeDCNNQAT75tvP4Gx5tc16yzqZGS6YbqCVQD0+aNEc0VR34d09i0+a
5aXoJrZY0KoEhTqzneeIL2I73dTkSEKfSD6RO/DFtzGCANZuZuqRchhFHA8SKCFmk8SU62kTWPPg
7lcMG96cULnzH7czPfCJ74ZUnQrsAMQ3R0ewLiXmDSuYFL6Fq3pnuSrGGU3PePKUXikj8XO/Kc7x
JXj3T/FdfMm38FX/HzYC5UAKVfTTcpjhLASJT8dH3n0ynEgw/Zx4ZzyIhZg6ed2lsDYfnTzQKm8C
ReynN0bmxbk9u/LFtXe7zwY9JtMb43ih0wWlHkpjpkHCHkU1T8ejh2fm3N4YkX1izb9ghAY6dUcp
06aZZOlz7by7/ID0AOtdZ/VlfuGO6fRAp+coOZivQWCLx2UZjOrPeNu6x3MB62xZzaYuoagbSpyW
xShn2Gao6QIxGe7mSN/6GIJ6px8IOTxjTgqm9WBWzzwYiEUlxHIu9PAnVBMHvihAUBBCOIlVbVzX
tFEhhRvMXFnBuMR8MidfuVnQeYFOiTolHgHXmkhUIzWOCdEDQYvlnUt+HLJXxF3344/75FTMzPzM
jrNVEoelsqkIJUk1ddA04MckQwWObHkh+cAlgCEnK2DQqdgErDMhx0mz78TbemoHqLVnpaeZNkr5
lFHlNExZmm0UV4xpI7kPqByxmIc4KzSh5zkJSHWGQgmcynlC8QjunZcEL9Gedd42RLYIHldN29zE
nMlKRrDMxaASHh04R6dYAvTTXIfjvG0xBA2nwrCZJ8u6w8lzXJUMmJlyMG/Q+EDqPXd4T3rCyvhQ
HkcTBBCZGaD34mVZxHRkajlTLxn4yA+Sg5zfiJOJ+T7ca8TZeWqOF1kj1x03FZL9BkavK19NhS74
yaGI+LNUGkRvyqPY14ygliETfUtNKz3X5RwyeQrJJzLxZMT0nsT0I1LlJlr0/pNU9EW17Dgv5XlI
pbYJSepjIZxUjRFFU/ePT82hY1vX0SSnyjx9qLfoR+mDKU0OfLThX+sXo0XBxPjruiAsEGp5mhqj
dxMJIKnUYejtWUhjU5VjczT+YIFUWRMMENdpYBWlMmUlxCm6JE8OfVoTNd4OOlG6X72g7DROcYpU
NJM0ZWCuCacqmoKZDagORI7xe4ZRqFRtmLoiOWgRSo68baH7TthFVq0yBqavGfkSiHLEktqLvZjW
yQHDpcyY3+XhO69KDGlWQVTQ8aEODCOc6EDBUCZeU2YQMQigrF+N6Br+7ro5rGAIoBYUMbpGk1Dk
RLmoWtLbiK/59KDJkZOVu9HAi8KkMHbPyroIoiALQOBBKfbpKBclElUfJqNiyOkh67mTOuSWXuum
pjxHg3tdHPl76m/eQgDS0LZlaLIs09WWXqe3GcYXpoemHWZxSq1gIMwruwgB/kIQ0UwpG7KOGQvU
/tG9por6QkgPQn2K+8LU/cpMwmNp+E6tMGi31xZH/BtrVt13cx5GNe4iHouTJYbdR3Yjy1bR/3tT
xsAPKIs3gCVI80cs1sYHqVbnFVJ6qFWtOWRSnjhc1fEHue585/rqrMqDUwgDyZD9l2lCuyjjM07s
kuwQ8m7TpFZrbEMUzv97EAWxyXzSSYpBKy3UFV1qsig7+OGpKUEENI9bEyTzD1BkTYbmVFHTaa4G
2U/VAAdbdrC4evMmxNs/+Hm0gBiyLPBg0aFWvjP6qi3yPDtUgS0oRy1z5fwPdj7c8j8Q1M5vtEge
4wgS9JMtT09ZstPbjz+QQhUElKoruiDxlJeMQRXHFxIgwmIyOR6eRVZNXmEY8JpzUVTwIIKQXDBU
OliNMgEBTgeUWlCtPpQIJ54U5VmLwj9ZcwPzo5CtEFXMB/q+U0AGXmi1L2SHMbcNeV6ULnu9rrE1
76J8QXwmNRabUevqUk5iMTsY/lmRH2pJcadQJTw6QDmusK+DrSlu1pqhIy4UDNorJ5peITljZIch
zLaRHJnYj0KeWcHUMTb+mlteIlE+phW4YvJbNTsI5Lln7HeWFPPfFyoL1XSSg0LLDgrG5MrHOrDr
9DhUDF2tLAxmbMGEMRYJjeafhAMLlEjIdCMouOQwJS8Y1rQVss3Eh5s0UUgkMK5fKxJ9w6K2DT+q
OhdwwOp38hhaDW/Wh0RgWfMaCs4WBZ1mYP01FEpvlVhzOddl6YHHjExScj5Gm5Y/0TslWhqfegz9
0em4+dycj7J/4CihpjEKYk3NAfdSBzWpkWBPK0f2PdJUrlxelOFdqYg0kjRydP8guypn1f3BkHwT
bsTixw3H0sBsddRR/u2T6GuRn0dpZEADQbdvs8PU3wbq5voWWzF8QGiI4VD5jpIM8btxTkklGZNe
pAdxBIO0fxaqh+sA6zJ8AVBRdp50Sh/MAJpWk0jaZtVdbzj/DWMWcmH7pVZJY81V6aHV7zv/odc9
gi12HYNOB/yffXwJMgu6ABFaucNgLoQhoqK2piiEzb1eG7qlKqDmGvKyuZUKP3diVQhssPwh+8Hx
ghPKTbxtBiPBI5uomG3WxefrH8ZaQWqb+Kmva/GsYF2/z8Z3rnv7b79P7YuQb0YZpObpQU0m21Dq
fRvEjL7LVRvR58mHOngyFbpkZ+LqWG15RERD43b3nLA7/YEIuirMZAloklCopeuGWPO5GL8vBChm
DHZDzdqpq4uwQKAWoZPCTPPGEAwqbWWmIdoGWBeHVR0hmuf/ugbRUbCE48lXwbd34KLXcNjx2Uud
MXzB/JG/uZsFBCUEHuDUbKwA0aJlLi3MVnT4+1GvGefhmq4kXsKkCIyzMQSarknm6y4qW1xQwvaV
b15qaWAArKlqAUCzM41e2wt8iMucIRcu17fHVOXByBZ/XLcqFgwVn9Zq7Ee9Chi500ijHQW82WvW
dQyGrui5WWMvS9wwiRDFb4mgX0T9/TrA2ppLAohrcEvQkZKgdnfWtQrfzbpC8flGMMRfKndTaP6E
KeKs6qpVWUTc4JGXULHTqSuDkMlagOdk3OOKx6FDv4PC6g6ez0PagMGG8g8CtSJcoRiDFkAYbyo/
Mi2OMUh1m5f1RZOfhvg4aQELkSWT+P1QqNJuajVxlimJCZ88JC3r2Jm/+XeZJEMRFdnQMWr0O0Kb
RqA+6bX00PlJZ1VC8MsQK2uKa4lImHaCXCyvW9GkPOX8uOU93bluH/P6/w4PijqMb5U03Im/w2dj
MY2DrKcIKwukL4NgV3byTssep152K37IGFeYdYV+4VGu2p8K3J9UnLKd8hAVv7qOcRSs2jumpv4t
D6XOWmynXOXw+474IT89M3591SVA4chWoJVW/2y0WsQIStvIEjJW6WHgHEXH/DF+n+Qsm1tdkjk7
wc+zX2EY35dE8nHhyjU/O6Rj9FYmSC37g63WmwTPLayML80g/Bn1SAp4V9Ezjtw8zdYpxK3fNyEy
In3SBa4njz7pRn/aTPrYmYLCeSYfK+o9WspRRSHlkRPV5amIoudO5zDesZhks/N93xKMyNjEXpPo
ZlmEoWm0A+sOt6p8FbGsLoKhCe2Q3/WSqkXVlk2Me1ankPpXxLfQzL9Pe4ioDUULBKbW46ikIvIh
yWWtSjNEEr5nCpNh5sAaosfrm27VSBco1D0eI+ulVJSBUvhWgyYn+WaqHvSf10HW1fWXKGiGpdNQ
kWAII6ZQZget2TWGE/b3TcSAuCbHDEH5Y16N+tiftRVn9lDsMvlYFCYzJcEShN4PyINyfgCUsn0b
i4euumkr97/pirrEKBEnaZhHD0HEE95yDGE3TfYfQOgGrAvPAuhvo3QlZ3ke6UGVHTzdu5FGJSQa
xwcE+S/rOtDqohi47GEIES8j5v6+TXxPKicuw3WylytHAG9zFggE/RaYn8EI62czpc+O+equazoa
9ZC//47ER43ICw18h9ZkJuc7em/p3js3/uz1aBOkr6PmMWRbOz2WiNT2TPSxn4o6zQ46j4GmxqNX
5ozYkiUTtTX1rsBgYA4IXD9squ4OFOukUXelLpK6Qm2tHUfP19drzd1/ehtFMwRcYSgtJn7EZ7GB
fTrwuL+QEa24upW9yN7lOs6aXSDJjgw7KL2F3wxQ6vNJK0oY4KRviug22beTE8cMkLUFUmB0ILeU
0cJJHydjmkZpO8nwbNovKULJePQH2wgJMF0XccirBk0VXreCGmkFDschyNJnLSkrMKalwSHq2olh
CnQRwufZqGIEvIYnI1kyNMoWNAnD7bkJXkHBhFWSnzAAz/Gj0ObFQ8ELpylpSKX8SnXWZXPN4UE4
dL8i947JW/PfF1FGGeVaUQc99lU52kUUmEb4K5r+ffZdwoM8Xt4w8k1X6WhdC6Ie7BlDfNCURL2v
Cn9wpEEadkXTeawYdyVuR4Cr8vKct5bxxPNdIJDFtL2vj/EhDz2nDMJbKcBYcLGxptIdtJ2XDwg1
+J400oM4qKZmdCe1a0l21I2SNLGQEtFAuV7utbf/ek98+7DZnBeaVvuu4WOjiw+CYDwHRkdCdF6q
YbSJNIavpJkHZ2P6BkUtKjqNwSjctvEhbkcn40kZ7MLpodUNIkm3grTxioM6JJYa2kMc4fgJrT8R
1ZBxNTOwgT4pPxei5krHJx4yJTirazL6H2LM44a2FVnFZSvGCzm/cCgXjffC0ahVJT6k/ejdNn2a
bpVwvNQdWG+vS7SKpIoYg8Jjh2o8haQrE6f0xRQfJD+zFOUlCCqSD6pzHYWmFflr4RYwlBfoStVL
ClGMD+pkSpoRmsg2kCnznEno3uJOhg8o7bipjp0v3/B572hG48rigBHJ/GTrfmvyvba9/lGromPr
wo0bODJoMtpKVadS67GhwK5HxK3nxSRiPP2uHEtweeDUAw2pIiFu+b41poTLUWcmYM/yeripsspK
lOFBrcpTyrePmHrDMwx0FVCX5uBofqkzqL04eH0Z4OYWH3zuR5ArFj+R/Bl0VlY8fFzX3qo7WiBR
W1FSEBurJZDG8SKCvyUCHzTGmak6kv0Yo9hfrsOtZZYlJPbwD0kRDV73uyqj2IiCMuLiQx/xEyjT
08hWCnDqJRLvm82QeJhrFjeWEHgD+peTbgsG3HIjFxmqhoP4zSuawQowdfJP9o8hQRG6JCsGnZXV
e3HoFB6fVWc7vDOTcqqI2N5fF37VUhcgtK7Htg2EyQMIQTQoH3rBvA6wEtbICHQ1PIwhJviNsDDT
k66IBC0+RGNlWPJ4audMml+cArxZ2tex5oWiAl5gyfDkKPBAgE2FahlmF/NDAd+mZNJLVTWboK3v
rkPQXRmzuwGGhmAQURQOTeqeEOVdx2sZFNZM5TbTU+J1uHSrxKhjMxNR61M+5vHjlILKW02exT4y
/WGwNDxA9EJuZiOerRrWN60s4rdvEr8bcCkqeKjTwcFhxNLTFE6bBEUTcor+JYn0w30qgilY6Kyu
uamqGsbMv0Zi/iLDV8ZyyAgmVtzEt2+h/FLjoeqc91EHh3JCeat2iUb4eCx2Wlt4JJm41BnSqXev
r8rqwosy2NOQFABBMLUoWRgUfdNjUUolqs0iqHH7EPjp33t1GWUj/6BQasb02kJvfQMhWeAa0a1a
bzPv8bogazHtNwxKfX1YG4leQH1p/xAiphIRe/HVh+5/eLxuVmNtBpq04UBScx14dZuKumAo88wb
ke7PiVuxylpUYR1k3lXTXdC9Ng98zQBZ87SQ7guFWqciBxcw2rSSAxcqIsowhsZOkjDeVEUjJFbY
CdNeU43qR9RH1bZoB+4G2S1MlOZKEE5zXmTqUd2SPPI8Rvi3bkBfH0YtbVLnQdbnUXKo7e6OY5xn
q9tzITW1pmpbjx6cIMo2+YzUSmmNw6+QxZbDWkDqEOvlWKorHYbT+r7t+6DQGj9qcN0aesA4l1hI
1JHBZ40RZBwKa6fB8cXjtOmmTSX9++vPN0uZP2IRDjd13LeRD3sc2l3pF5bqbfUkZtjjqq/CBU4S
FBlPkzoVOsZtiVz3XLPbRJ6ptA7cZVS/Gckuy1+vb69V+/pCosu1xLSZsPg4ywWt303tOQrVP3FO
CwRqa6k+8vajCOdkZfyN8P9Iu7Lmto1m+4tQhX15HQBcQUmUKFnWC8qyLOzbYMevvwfKdxNyiHDK
Tpw3J2z0TG/Ty+nuoeAt4poP48q5nhFgVCTIujhuYhyW1GuwrrsMc5yZ8RCLpzkwCVRKsGDm9qkt
348m6oYGjH2JzbTrheTH4Yj+1qnL6vVU+8Gxzvx1YPkkg7FCFN/Gz7dJLuoqlmirKFFYCFiYYyxg
BiEQeE1U6vfE2td6TDSB14HIDsr+FUScUWHOctJNYGgNOjxJH3rqYBex0+cpGVSRlPKQk0mtsWu+
fmoRgALpNCR9UpMkx5ulQx7XympX0YDNoGEnGR0cBS1ZjebkrY9cS/tkSBj9uH0qCxE5Sh1z+V7B
cgaNTY52Qzd3A+F7ozIkej06ffhTUXap+NocdIP3FF68Ax2xoqYgFwHw+0vdj5oYrLRzPG7Sgwi3
tG5a2a7U3uL0UfEIzX9/ZmQ6YxCbrEDchNYBWzOORoOXRjByDm9R98/YYUxZKCM4S3Wwk4gbtNK3
nNiHnfn5S5hwKXhomyi9fs23nHEh1Og8iym4qPKdVOW2lG+TvLWbDCWYUx7pTtC4T0bOew8us2Wp
aBtBEy3qbZeHV6RZWSPuTDxZPqpGcDA6i+OUF6UOSbb/p8AkEFLDGDCLAB/QWgUZFIPIkfgWBXuh
rFJiht6g8gLpWbuvbNwZRcYhjLkfleM8mpKGwqbUw4x0nWu0OSL7gGBl0Ebvt7EkOlOYfqsrXgb4
9olqVxUhVU7FxAC/VM+3cpNtiorjVRdd99/8aWxBiMY1Qr8B/AHkk7RT8GBG6n2j6kSNebMJPGYY
E9eG7WAl81FGqNcceM9W3q8zIVUrNOKUDjiqajesN7eN3bJCYZwCi4pRPEGN5FKyu0go+inBpxdV
a9O4W3eF7oTjtM0n6TUqFEyA+s0TtdqnkIZe2PK6+heZwwZh5FRV7Jhh89pmLxiCNA/G1GNaExnj
Ko95RYf322wuNVwif43uCBkQJOCSsX6WHGZKGueph8ynPaFaPgDKfdLwagxkuyj3aKFrxpioO7U/
Rc3kJp248tNw0yQKQUPXapSqLY2l1VBFXh/qP25/3tIhnH8dYzXLJs/iaMDXiXVKgtokZfJym8JS
QIPXvDhvajYR6DEGTGkNJSkrzAJl6TagtRtH1arrRyJuEB3gPd9tcjV2btNcimjOaTImLdHNvBCM
+cyDH3Gn2kECDJXy5OM4k/rzNq1FOZYw64KGCEuGm2CUpFNTGhsSwidDecnQQJhV1rYIhu9Jp9lT
rh/UzpVo4A6h9hYlBS94Y+ezv/zSOfn5hs/8klnEYWYGY+phjkw1zGSN0j3G1ap1V4mHpnkMhNAZ
dDTu0n2FClHehx2hSB44beiELV2hiXNlIfaa/MlWc96uiSXfL82DGaY5Nx6zRRwpbPow03A40rgq
orvslNSc6GLxLY/FGLIB7kx0ijCV3iTRFVpYeO0WFRab+6Hd1Y+SVthZID7WJqBlfN81AQkkdJyI
Y6mYgTLsP5QZCyalwBrtZBHGt59IVI8k7O/y5tdQ/qqGX4oyETFHh1m1FxBWSr7q1jzj8i+8Y7pP
NDAHgVr35eWLcmAWHYAdvFYsbaM6FmY+N+Ta3TjZk4yedSvbBc2eRh3Hei9qGDJAKha+oc+NzYs3
mdZ3XdDj0H3ZyzTMxdSK3RaUGGa9riLeEOOiGJ2RY4QcDRwpBXYsIobgMemrtRAeLe5cCY8nxlJP
EdWlQm2RNlGwz7ayDlT6IWU77LvdSknm3jYbi8Qwg4WRQuSdVRaYyCz6ClNykB2ZWnbUuxQrZmLx
rUQib4o4PohHizk9gJeZOZ3zQVHuxjXec/X7KJAWrx9drUqOViwFP9IZY8wplskAnzITC7NuJRg7
DF+v0O5rp9CF20e4bHnPSDHOS4k6MRAFGYkF/T2jxT6R974muEFc2KPxjtC1i9ErX3ll2XEivEV5
VIEQq6LLU74acJ0EnepWDqMrmdiL2n/SqLL7kkNk0XPidSajLK1aqFdeKreZWoXUtDhJKTTXZrCr
48xJOhhzf9V0J6QSSSOJnFzN4u2d0ZxF6cybGOgu04H1mHoW3WbyW65iylrJ1oDjf7x9eYuEcHTo
KTBQC/+ybGeEMPSGDYdNBRedDuO6GLsOYVA5ObUYWKRpC86bY/HCTGQH/yo/s0gcYRPQqunhh9Ig
I5L83EWU6Lzk4Fcsxz5sJDSvIqZVEdNeTaaJ2CbWlLCKvZU6jVm3W99AOVYrJTtrTVLr6TONxYJM
P+M6XZdop+ikVZglmylwitHklbYWz9iCg5Ix+o0zZi6TNmLathaklLZ3VZ1NxCxaoqqTq8QIAm7f
59IByxLma0xJF/E8ZoQ10Pyi9WUVURA6TkGq6547rsbPhoo933MiDEOqLDZ1NGiY/g9Lh+a7DD1d
t9lYMpXnFJjIUerjXm5CHTdYpLbcfkjdGrvoSIM6r4zhv9vElu5HVk0RS2lQd0Qr7aWyjRZe2gHC
NzSfFHaVx7tyGLd1eKe00IbbpBavR5M0RTENdDh/4WmeqVuJFhIEAWbqJXpsU9nJa3RX8UYAeUSY
SDgzmjELdRyeZj3nHZbDRm6apf+RE8aZqb7UG5FiANei25mCZOv5QaA8zVkUtLPjYm4mTzAMVFIc
l9jb5qbKODzMUnQlx2h013HtiNs0hoepjWPNmjBZ2OnVCelVm07Jc9uqu0EW13VR/gxCi0NyUbDR
qy1qeGqL6LC7lLVO7oREwVvUi6LK03S01ijbqETlEJ3OSHLelrbF49PRPiwZKHrDnVwSKxXVr+om
wXC+2MAXi0a/NmOl5PiqRXEDgq2BYVDMO7Ey3WVKHgpDhrnBxMrtWK5UW9VbCf64z9e3GVrUVN3E
fDqcFaa1mYzVIMSWRkWMKFq9uirVFxoGq6FNiBHf3Sa0zNPfhNjFgw06Vg2/wJhbiT0gtBtcq39O
Wp1zPxx2WLSJqqnxZpqqzNMMn/SZ+U7NhzCt3EwP3Nv8LEmCIs6YN8gvalcD9MlYpLWqB5kXNBM6
rnSAV/7EZAJP4JakW4VrR0iGVIvIHlvaKWrb6vA+/djtRwEutgzKX2ErPaoUlfHMf7rN1tIBwmIr
1jzqji5jRsDNPgsCbLPLvIpSOzd/xTKyJ0K9yvvjbUKLtdxzSoypyAyMIfRinXkxgHZseQzRMW3V
2rFWTX0ViCZWvY602apB0mEOw/rV6n5gt4ooAHvH8mKh0u06U4I/0Ifzr2KsiRBh6eIwQB9K5cUw
PyTxB8p5YcYDUFvSBlNDMIEIG6MZKsO83OdZiOZE2JGkdPVmN3uTvuFhCi1ZY0BUoE8XfV5zD/el
tdJT0wQoJwYC5aIOiNk6QVu8GU21q2XBjVvkpCOJoxZL8gOdwLSAZqIV6mtn8pk7plrQ5KgjZhik
nBQSdg+yYtpSiyUUQ8szkzxa8iV7aChrTG0eF0O3zWseuW0aOwESAr4/ObeFdUkLkebDVD4admSJ
bdpB5FSIwqhlniIPXqxJng90K6lu1mmqr8o04fTALL2P0EuGzeBogkZHN2OUVYmqZdagCXrMAKWl
t/pdPbwqrbUPtb2CFiD8Xztr0DkWmt0b8pVwQx+brGP+yQDsCKP7apjqgxBizFYLkVUKm6Mf1fc5
kgSZqawVDRnbKbezIj6IVb/XJ59Eff0H5sey0JGNlJokWqy5k8c4GmUDc7jWWO36yviWxYpdJt3G
qHjVoUXpQeYaTcu4WrR8XUoPZDIpJA3TDfk0eoPV3xloDuxG7WByY+8FUqjGAC/IRHM+nvXMfeZN
DlT+EY3mZv6ChXw2bQenyg30CzzfltNFQngJIhACxBem2C55kqVSyysDN1hJB83UHvLsMx93gm78
/qNTEzFpACARSUKeg8nOabWZIC2GKQpVELcB2hozsQbqNccWLxjJCypMFrJSh7A2O0xOlEhbxcYx
0oABXfxByHpBhbEiytSE2BuMy+k64b5DT6YuPMlCMxcI8yZyfKOxb1/Skp6B4gzrY335AOaWyrHv
taicJ3gMvSWpntpWctS1l1GHRy/dArvSiqAjlfgtAMwcBnS2tz9g6VwhHEjpI28NfWckv7ByoesL
EXquDqTMPvHQ+BPwH+2cBvPcrHVURuQWNDK1JCiNK6ZKtIxT41lkBDV+FVkA+By2vyNKU9QiS4DZ
xPKnkSMVQY+xxWu2WNIpWQSAiYnSOErkzGm1UyV2VZEW3hSpxbod9ZL4mfKrFKt7IGpRjqdZpCaJ
ElAOUEEEuUsNbmN10KzExGxIMG2p3JCgqp5aJXTynLf5ZP5w5q2mAToEphbdMZgQZQRf1ADaGKlB
4YXWMzZzT9k21vdGv1FiTlC+dE0y/BiyNUghWewoSiXKZan7Qu7pVeHmfrNDfviQdMrj74v1ORnG
XAyxbqEgmxRePeGltMb6D6vnzJPMmnl1ZGecMEcmm/UApPO48PouJVL32VbVH50V0MtMdMrgBTjL
x1n81NahWBgtmNCrFxDQrWex+7x9TgvRxTwL/jcJRqCNoTGnCJOwnoQBZBKNHSVWM6E9wU2iYW8M
qiNU5V7I9JfbdJcifuR8MSMkobSiITV0yRtA4oOmMTSAbBRUWVtlVq7LSGlJ5DfAwRdNmF4EWuth
kLWXXjEwglwadpLHimvGhrpF6TO2xXIEaOXtD1vSOYxiG+j6xqQjms2Z76J92FvI2npyNa41y8Bj
ZFqNyqGYeHmxpe5v7KYBBt4c1sFFz6pydr2D1NV4EEAVpFjbjma1mpKtUpmu0Vu22dgiSql9ZG2A
9GMHD1ajrXyjd8YieujNwZbpk67ymqWWRBrABAYmQAAPgGzq5RfREegRQVQUXl5pFTGpGtih6ncc
n7dkAs6pMIpD+14uOgUyNww1hf2kmi2HQII0/bFc3b7NRfcK/4ohQgUbsZGpueRIKQo5kqa8QDLo
08AGjh5tZmU0Fyl7EQhG+1LaDPIemyHt0jK2ejX8gQlHb545Q55h0ORrJP/sjssgi/UspwVKl7tR
3mVvdVkSjg4vnSfedQaeIgr2ObF5jrHPgfLdVri1WnCidD1R3wkHzjOER4S5NG3IAB1hgJEC7W2I
v0zs35N54HqLRJBsgCsCbCfeIJe3ZYl+raTGACLhETkBu6KHvOv/4ErQD4MmUFSbcF6M5bH6bCoQ
8pQYyK8LYqSHsot/yRomEtM/CRfQIaWrmGFVTBQMLvmpY8DQNU1VejGt13EuvI/yTymL9lDe23K+
4L7hIVQFaoUqGva3XhIaYzEC7lJTACWn8YlVCiuhCXamgadF3Dta9u02uYV7uiA325EzqTYaP0Me
rC48sx2JX/yQEtSZiur37QQmcr8KTSYCO7Z91h+ySgx9EXKNnuC8qdfBJtISjhdfam/QTcwwzvej
YmJy5vWMF18MIdFDWXq1YK57S30Ig+eyjQ46xlenunSK4gdaae08pqT2sX0mF+wkbTjatWB4UU4D
iuwXiigaPC4/AoMUeRq1demZRbktKN3lPOjdBQnBgB9y4mjtnK0Ro1qoWrRpG6elR2uNVP5dqK6D
ICdKFhJ/4Lm2BXaQrEZYgTqZYpjsAIihB7lppGOJ1IikTA6kv3rTwhBPtttyuMQUquoa7g5Ernq6
e7X1p2mUYS+sBquBKjnf6n0er7pclYhfYs7PnEKVI5YLzCEWR4UJ3AE4m4Xlz1D36zuAtHlaWrrJ
1GJnSiz/weg7jk7FVc3jkQr7LGskrGWxBqvEBIZlrptSSHZRaAk7tRhqjgYsHOJ8S7o8D9MYGouT
m1OxRVIX9ZII/8EK26WVnVq1EdEnXVnleWQRo2gUTtJg6RBBEFk0A8Uh4KleCvzQWK2Q+XnlpT79
IYRzi7rlr29Lx4KVQtM9Bt6RqcPkIwuHGPmaSIdQrbywPpiA3qAWFiVg/OP3qSBHZn41WKJLilHd
RPPjvDBi6ilAzzWmZ5SEqeD+NxqM8sbBINdKnFAvLRR7XWH+T0o4bRhLF4LOAbxqES1ZOpsBa7pR
rs0+ovCK8cac6K8s/pMhbkA1YSYMbXK4E/aRqTSSRlulpJhk1teBIThSFbht629un9YsO5cPMzAh
zlluFU8LABpfylZe0HoCkice6XrgUfVNlyih2I3aRTzATR6lWbXOfEcTlym8e1hg9OLJiL9nPmbs
9PtE+H6boeu7AUOwA7gaPNau7qaODb0ZlQ7e/V0aScN7kvN+nkkzlMB1ClpERJ6QGI5mOHmic3SE
R4EJudRKj4KwBQO9W2NH0e3TuVZzPFWAd4/wCk4HaLmXl4CGhbEpdXw+9deGlZOmeTFDjo1cpIFc
LbIGCgSL7eIWqxyJ4cDADdCjGb0AuliUn2+zsXRGsCF/k2ADbJnWQTXokFpzJHn3AgC62wSuhRUo
VDC4s1rAYbJqgbU54ZiqUuEl9UBJqIutR6USVfmyjO1B6CeOn/wKKS718JIgox3l0GMsCVA0Hu1s
c1yXpVM/d5VLg5Wwi/KD1HEEgccgI8dBnquDiHqlpxe+Yptq5W+HTPiei2hMVWhGORZzFtpr9oAC
gRluAyH+fKFnyp/5Qpi3ygT2BKV38gajViriAKmnrtx9VErjDFIhEH/sOfbt2mHP54oGFxHhlYbx
8UvCnT9FhuLjlYS2naxcZXngYCeAX4d2lBxvy8wSj3P9YMZUxwAVi3aO0bG4zWUEWJZBvQzod0ax
87G7wcxWsh+TwjSIzgvqrhUB04WAFIKXgNPW2RVxRVIoCHLE2lOUX80Msc1ppV44vovfZ44vl2Oj
TxT8fj9ESDzc+SQO7ouIJCbn8BbkEY4Ox4YIBL1iLBTEDNFpKZNcI6j/6NM7yIKGmbyMm0haZGgm
A3BtxDns7pMsqzVjGvzaC3VtUxrARTm1QmFPVbdLNU5dcD4cRujhwkEIgQLeSmwbejHi9SyLUQPf
GpECsDZqiNfE99tSt0gEe0jmvOeM9cKEVLQQpsBUQSTAeRXxS9eu0vrlNo0FyTbNMxpMSCVg733e
BmkDQBnRNtN4V6G5dcCaiDES3bD8pfQJGRo54rxYFoXbNBDyItaCZjHCRzvV18cxa4A+8pjnx77n
5YwXhQ6vWQU/j0weu30pNQsM0xV144nVQzr4yNEMDizSIMvu7QNc4AT1YQNl2TlTqFxxkleiMvZD
60WAcHCVvuq2dRNZPCcye29G4NBXgzcrKt/ogGK9ViM0oW+1auuN+WSnVvpShOahk6RVnzREz/rH
sc0e1SnfadFaT3aS+aJ3b7c5vRYVtF2hvWdGo8W7jzX08I+obOpKB+wUP3dDdBasYkFGVljufULl
JHXDAKV5rDbZasOYbW9Tv75QUEfiUMNSC+SSWO1uSoSFTWV2Hgbu7M6aSCqu4d5JqXOeZNdm5JIQ
48+kzsz9wDc6L4k3ebrqy1WP0Z7gIOi8O5319/JOUWmH40K1EVjFCNIvHVgd+dSs9a73mj6uEoB4
p9VOVHLTzQGca0cTECwtK/NtdJ9TUg6BtBLEuljfPtdrI4OPwDQNHrx4jaBuePkRkZTpcQMJ9rLJ
d4YACBLxQASqchR+4fqQl0V3DxQFRUM2AT34fj5qPeAYzd6NH+pgHpX0wjLnkLmW0fntDgBQbI3A
40ebP+MsGKlRO0mNhAJVUKvEfam00yEUMOukdOmPxgAqtz6K9UZNxyc0oiucgIRdjIhELWBaMZ0D
iDk0hRssk+XUTeZQGJKnAbhoVLEMazqV6SH96GMn2VvT4yjHROxsv11pya55xA+tR//UfebqU+Jv
RT2yeRhs1+duzmPMQFnEXCIy//OBnR1IJucaJopD2YuGunRHKlLjaOVxV9laqBUYzCtR0eGYxIVB
JYDrAchnHpjAVbPl4a6V065JJ6wzMjqiYPQss7CI0jAJQE2JWllOkRruOMUu1X/fHKNoi50hGD1E
IgxTepf8BlKcFnUqSZ6SCdiCl+iaV0dNdbqtNAunimYgdHLh+QBsUzZXVKW0Q/97gFPNI2krdjoV
SIFxPNIqeGj3gCLgGKVrLYUPQzyIJrIZe5TNg1XxNJgGFt16mK6UAdmnA0vrPaUazQ7xUEQmR5IX
3iyofllfeGGo8F+V/wqKukZc1JIn6k5W2aqBbW6kVBzA52PBm3WXYQxn+G0Lf0mTCUXE2NdobxbS
FxhG2T+0TqFVNjDIb9/dgokASiykEr14QCkx5UsJSSo8KpDpkzwjUztqT1ojZXZa0BzvljSpChv9
utgbYpbN5AThhBG0TAB04+2PuHYyiL3/Gh4BBsQVrjMWl5nCIHT4CEGS18gxmc4AzLOVFFNjq03R
qm/ViKOWSzTnGBygbMifoBp3yTiA8qcB8HqSN4ymN+rhYUQFkBSKRbHqQ/QCK+YwuXTS6NZAwc9A
+xwg7i4JpoJSqw2wDL0873+GIYYVgTYpZ2ixBOzkJo8TWyhqUiWUI70LygIvAPWHd0UbDNuvK9FQ
ptEAm4cuQcE1h775UciZZTdx3Y0cJ75gCQDgASeO+R/0yLLo6FaWIdDENgNgPAWPTYcx9qRyWx1Y
RIhNbsvMdaQJr4b6KdIumCO4As1NeqGkHQDhsAlADX9UOu1WskBFzuEtU0GiGE2d0Hu2Ly/QsP5Z
ggXy0FcdkWws201S9rxO8aUrwusdPwSxQGFwPtYzt9T3TdGnRqx4ZppNnqi0n2oYNHaFTkqOVVmm
NI8Ko/UWpZFZK84oldC0JE5SxfNT7X3otadRa+6Ezv91+3IWycDrI/hAiA7MtEsyKEejfJpmChpt
ZAD4DIG1nrMlm7ISJ04SbnZhl2Ej9iwCBxhYLlgjdiXeUyhqQh3oMjDh0x0ao2yl+lZR0c66B0UQ
1vj3t1lDRQ5WQ8LUkqGyrFWGIYctGvG9dvieTymxMNwm82BjrsUOVWhIHDowkbs02J3SoppGGgDC
dYAoqxhRL8fvsT4kHIO0SAQdVyi0zKsMTMYgFRGFPA8BiKh1KzpVVaDs15ulGf0JIYCDQ8k1VJPY
kRirTcoi1yp9BtesbDnPEPcEU958/O7N4PpRL8WqE5h1zP1dCp04UTXGkk8dC1HrTHRry+iqTTci
BCJtXknx4++Tg9yJqMWhMoKH9SW5tvEpMN1Cw0sN2pLO6J7U0Nzovw/Vgb6bv4KPeVpUYchMbdUD
hDoyvFCovJkKQNh+O31jodcTmTVs60FTAgvvY6WZXqRCYHhdEz3j0eKjymd8VKnJm8S7dg8zIaDW
fiUpYbQvj0yNUf71zcRAUfGtToRTgRVHmbqKJF6CYImQhno2PIOKbVPshlTat6JfhoBw1gvLDnog
9AYYaxeB7My7ntuUrlZ99mjRFFsR1wPYLFdu3hSzdPoWaJgmz7deBywIVP7mCQsgLw8vbCoLD1JQ
UvyDVNA7YDGVQn0nBRUeqZxs6DJXMApYtQe4bvYt3ldQ46nC+clxFNp5IIcrWkYPRVbk+9ysOYq7
YIjQXIY+C3SZos2H5awFcHubiT2ihhCVeSJIwYuBTueft/V1kcpcKUPvCCIwduo6SmTNz+VKBjJR
XFYkV2S6lhD8/bbrA0z8V9s2jg+xJSPjVSk1QZkBIL4x0tSJLYztpIKo2JUuDe4fcIQREECvYA4E
vfaXElFEspT3dYPITo06GxjBHfA/DJNT0Vg8t6/lzzAPMODz35+FDIDdnUwz7AB1EWfWIyYs45We
h6Zzm5cr6QZyL4w2BtgMEQlEtsNS6AHEFwD0yGuzgFBffcTCOKdW4M4N9Ukpas7Rsfh4qCLMMgBn
jWZLTFixbQCo3Cc07ST5lBDncOi2FXnfnrakckhJvt9ptr0RnCOHRzYTcEV0TmueHaWgSKUlFyAa
bhvHiXb0c7fZf9w+SEZ1r2gw1zWgOyVGMkY+OW/fOMEw2zd59dtMWCc1RpT4KX57dRi298E2Jjt7
47scMmzi6IoMo0KdIPu1hUb708tBIwW5H8h2/fPBI/bd5mnjcM7ry0+fBZBX1JiQuPEnSo35UvbO
q7R6O/SP99vHn2tXWN81NqC/bJ4YfPnTWxTnkPZMDEbkYZJqPkbnIK3odnLeQnu73ZJy45KcdK5i
P8fk6dPaclhl8xhXrDIGY1LFMRHpTBhQzd8mCHm/4XI3+6F/5+5Kk339/7nbA/eKOKsTGTbb2Hl8
+PltXNm28P3DuS3xyzeILt55ST2y4ToTIqHlvp2oLsin18Y5rGpy/xg6j+ufxC2JZPtkd3RehBWH
5iKXZzQZVW7RX+v7sS+f8q04re9G77tJ7tzCqe93dk+enkTytHm5TZNtDf/r+s5oMqodpf2gWMi0
nZxwi/5UeyLqh7QrPiAsm8A5HnnjH8v26owgo+9+3+LQJ0s+9XagEtlxNr79EXNyBvOPXMnLGRFG
2+NA6eeqlXxSbfHBf/yvh8aot1HoeYxHg3wqHUhjMrndaXgfY2+TrjfPNn0+pjaPJPMkvbonRr+V
PhOiBqHBabSLFJn915+2nR+M7XGzQ1/F6siVRsZ5XhFk9DqxWiR5okA5OfrH5vNF4iQNWGwX9vfZ
bjZjGqkqRhC8/UEgtV3gz/q77OxCsnF44vA1v3RDHq7GDZJA1LoJ2ozdjvYhI4f7+/vT9lHf/np4
ILb74wfI7nrifPBSoct+5x9JZDvRQiGsFUEC5f3r4BxCe7XdPhDPJN8D27Y/OFLCgiNeHSpjQaS6
rQdNxKWF3t55e6vtgAzkQT+tm5HYm+NH8M49Wo7RYpsoKMXkQyfqYHC/gl/tnlKnXocOyjDS50j6
/SZ5GkngxGuuU+AoOdudQs1CSdF2L5+a1cvhED4cks1qFZDto+qsPWPt2ZItO9TefBxv20yOZrDD
UgEQ8ookgyq+nyISEF6HNvcSGeuCdgSa5rPrOTiDs1pN5HH9QFzX3T19ciOV5fDrTD4Zu2KYWRTk
PSRm/1YfsZjwwQmcDSdG+BclQJSI/JOFyWfG5k9RLMWKlCjg6G2VOhOEcvsAX7qLSWkfN8ejQm5f
ETv09T9F+Ici4wAwJD9I40xxn27fuq2a2wi8usNINkceqMK/hAr/0GLui0ZtMEiAFz1l5MV5k5zT
6hGW5eea2Kn7/HQ8fnCO86tD9tqa/UOQuTNflfKg0mOYZue9fbyfACvuYNW9XQ1kIlts7iEeGdwf
0etu8xSE5DMk6XF+emymh4TAR3Ee9suu6Z/PYTyF1ZeqlNTg30k2Y0+ybfbk8PY//Yuc/k2Enf1u
qtzPugY8F8mm/KbRFdk87zYvLflvzHyJ8lkcbcqt0UwFmNHek5Pt2y3ROKElOwfCyuaXPJ2RKFWK
7etZqJxenHs9dntnt3N6sul6whGU5dgcwCX/0zsWVTJL83AqMcl4UoiGP6+9izeW1DsOx+9wb0e9
fH10ed7EYQlCe+EpfPJb1yeb4OkYiWTPIfUvrvwfnhhbUg6AuY/iWfgPr1iYTkYbbBXkTXTfsud0
H5yOJYJl207vvttPMWd65isxcUP12ExM35qZL9bRrHqvq7fV9vRly9aEuHi2PsPf4Q9PXpb93D8c
M/alM4J6Mmaarf2i72rVudshXBEe9h8bbrjCNMxcySZjWoqxreKkhGzu96N9WAlktdquO7J28YDc
4aF820xzLAe717Gv+mqMLVBzQp9Ix+Zl88njiCeayszxmbahkQWIM+LMEVYP7A5zX/ip3GMAL1d5
toNLa46VzmkVqP8O0qzZh5UODG4b9nclnHhvKJ4/ZfP3Y+Prpf51S6+jra8Pb+/kRB6+ff/eOz/w
AOfcEpctJqoEhghg6JJZ6CWEeCbehnbkpLbDiau+CoU3lEthrEhrhWkufjmS10O5fXsXCN74COiI
4a6JSX7E5DlEwDAShAwcs78Y0yGprwEBYZ7wYljUMJ2mKGqh4IFQu9PR2XN+f/aBV6yd/T7Dmo4l
mBlw0RGYW3iBIJXfEPFj3PJualF9z8gwxlGFDfa1mY0XBMPG4c6dH9e3dXb54XZGgwmtOjPy68QC
KxlpVjASh1VEur0ZOckpPoTr0hk4nTlciowBHJLAD/Isny9HXjfOq0Uwwz3YeNFseO5lOXA8444x
gFHbGNislyknuqLOfFODR1Pn+Wlz/ORlVb+Gcm8JBRM4mVOQ9aqKk2xBx1mFju65UN8jjymO8LFV
ClkV1UnVwVOMwYjT02dPgneOUHAE7ysSObd8ZW70ZQYSLwfVrp47kmKm2lxxrfmsJzeO7MtUndGR
kwpboAPQGdf7V339lu2EgeR3m03FO7Tl4OkfSWB7XCyTZoWv4XYOhxhNsC6iip5UcLncvB/v8Bjj
kPpCBThbUKrcV+d+tRrIY77/mRIXEa69fyk2ty9r2X2cccZYCWwkwpLREoeokIy8Ir25fXw07IeG
PHjfN6lt2txrm7Olt66NsRlJNQ2Nj96NU/SiC+vBdjebo3XKvqGdj/Py4zLHGIsiDYIYs/2zsUDE
axBwt10/qnMVxrV3sBgcr/UFrHCLN8ZiVIUfjYIOglhB97Y/3K+2DZnu6p/25vN4/IOTRLMDCmbo
T5nLqOw7qPMt9PCpDcKZGeZ4ZRD1GFZOJ+8wUGB+uy0oX8W+S9YuiTHxTI8hgk5KKmj1/hXpKyR2
tuu1dUTNBP9wPORCJvqS2CxDZ6ptCV0F0PGZGFKcZPKwPyp0tsS9q9u5JMQjN4vcLd4Yj1/VKu2m
HuSwgL1xRlveVQSowY5x8DCsc9IGvGFsjn/m0WQUPVDzMYkjqpzQsZflboHZ8V58Qrcu596uo5nL
o2QUPMyjLB0k8Oa84mUEkJfIrcfVLnefNptJ4Ia91/brkhyj3VIsWFLfgq3960HUSf5D9KBot3m6
9mGXNBi1zmkXBT2m4E5V76xeQ1t9ELEsyrZvU1lw/5dkGGUe6VCYAB9RUJ3Yi0ABcouAZPZ4r7Z2
KyHg4EnhLGW3pJAJAQwzbnShBj1HuT/QUyKQ6YB8GNdKcSSPfQWNE1pkqfx1Rdkv+swTuPlYbrDB
tkmVCDEmvcLtJCN5hRBAgRE5/XztHNXNwkeDQ48j3+z7R7AseSrnUzu8RD/CVf+Q84w6514Uxjp0
QVJjYhUMjcfXfXxSe0cXVulLicTCniPZC+Hthcyxzx5Bi4xs+j/Svmy5cSTJ9otghn15jcDCnaJE
SpReYFIqhX3f8fX3QPfaTTGEIWZ6qqvbuirN6IgIdw8PX87RIet5b3JkT9x1S/HEeurIUsp8pvh2
K4pxDJov1qruYuPQuR/WpHnwIWcpGzSTn7yVwvgDP8nkOtMh5Xl/bZ7fBssgY75pzFKdHo5PFlXJ
a0zIgXvd7rfccb81aXFE3RiVn//tfcmiDahBBnjzflL8QCWN8xfAVwisVst9GEsaw3iOiI/1Zhxw
MXcUNcEuXGsUmF6pSkxqLqj/gi+UGKfRCKFX1V6LHCXZmnlL0Gv+J3pack0LRiZPXv/HfTxWAEDs
ukktFbI3dccgb2/HM3Ec0Eb75HnB8U6ad8eDyEyokZauHwHXUDpfe89SSLkzDeIBRcNSTq2/X657
yAvymGijErNS9AEOhpLE0S82O1RTNWoKD4bZLCXwZgoEN/bADtbxhVjx8bSTuFTcN4TcGbGPa5R1
vHWw3qE3aPG2XLrHWEhWrXFrr+iwPBPu+Lgnyb5b08XQd0lFGHfiVYXu1iOkNLTbJANB0qtOCOEu
igNPiULDklteiDTYpvZqGAxgk0NLxuOzfipQqmoWU0EzD7/b42JCjdLParfrqimgv5ojMl696Tr7
yLfuq/zS5jEOYwQ5Y90Zk5dMyLhNF359ydX/GkvL/ZJvW6wiec5Uom+CnFb6WsYstW28Gkt32MLB
sAjKaVUNQPT/3rPW5J8NW/xsRCKuqtVSwXlJtVkQulCPAWMkQZS5R3ArmDa/r+ziFTfZUlJwJtt/
owks0mszlAG66SFKRc/AVQViJf5zRJWrImtvwz+VqdU7Bcz3a/E5tOQ02Ab3IlUrachxn0goc+xt
0UI/V4AXUbLXLMNpWkJFcqENzc10v+CMF+4Xlk5DTKMmSqarLK4teaRnjsa6qYxLr6HFk2Tch+Ai
JG1KyBkmQ/NNPL9iGzlLhFgLK5pJtd2eJBOSCNU4JFKfS+jYed5jhLp5VA7jG5JtHkpviwm3mRLf
rTjGhYgtJs+K6QGGpoh9/qGTKZjbLla5p6++c2myI/iY/k8SXoGYjj5ftaNtilbXWChGjZa1qhV6
32HNZDpuV8XEHaWYDZE6PZmfFQHx/XbMCe90FOgjFibMKAnJaqWZ+pLY6eq/s0oWyNeL5QSYUdNm
gmUpdynlSWR+efZSdDzvkIGLh/lP1AHYduEo68OyiwYExw0FcwB3kiu6FFTNr+WfDCbMaQ2hGcDh
ODmvbf9iIcVBvpbqKP9F2uafECa2KfSk7EcXQq5TF2hF1wlF09EBHUeb1Fn9h++Xf+KYt5IWdcA4
GRAFbPfXfbKnlUmfkEZc2LrJGfzWgn9SpoDuRziqqqmkjiAAPj/nPAH81ZKHmDbl3u8zzqitRT0S
Svx+RJ73kikcDniDrRY7tOZN9t8yGEdUZG3v9v23AlTvhj1u9zb+QpNp/WnQ9FAEpNvRYYXbTLfp
V3hZMOH5e/qfeMYxDVriymUD8fbRRge0hQnghVBgphN58hL/RDBxTZAWqi8r0wqvuKDRiHw8n9H0
5jkWmuDRVrr5MsyvBeWYd7hAOplwM74J/m61g4vkDiDPI55EPgl30SF+5f/Kx2adWuADdp/C1WL/
4sxOYogFJCoThB3ALpll9kpieG478ufBrUbwckneqxfVIJoPcx41vjEQd5luDKvAEEFGh1HQA2Kk
/+GUFcr14ITCgLwyDUWC6Z6xdPSJCQrHifw5r05h7BEptfTs5b7OzLyUphYSQKJgiGLiJ73dWi1w
Bz6rCvHcR2dVUEkAHMr7Er5Hfxjbg4hpMOj/Dosxy9AVTBiIRSkirI/INV4ja//mlfQYo8boHY5r
YfvIUSdd7V5U0pk5wUpFu9lVu4N1aZ2nBWWaXTAwjsEkN8FesWD4EYCclbTJ0TzsI2UgFaZSLWF1
zMUjCg+4GkBZgMUJwCC3mxonmHf2ag/RXU2vwC31iaGRLidRR5Co3aCHvg9N9eAu7PSMEwXw24Td
K0ka4NCZG9zTRU9uShFiZYlk7artgZK3GKFPGsEcJ2AEARQN7CaQ6LJtR5gZir0iM+ABjsVb++Lu
uM3mC/j+yoN5X3HmzP5GEnMpRErnjbkPSaW91Uh4NqxIMCNztW2ITkv7vrS55wAmRBQDRAkTDQnL
cJ7FhYwAAZ4tIhHZF6nVimT0kBiR0CXz2FIZkxbVeOD2vUpa54ISl7mgmnNFEnSs8BNMxYS/xR7g
4PV9KbscQuaNePjoV3VAghUCdI13kjUN7JSa43EJBm6mAUSHVBC8CBOWJsBfbrU1VPh6HPhEPkvl
OjRWTadSHuB+NHzMHUPdNQNtNMAOkPv7PfcQx15j+gu6itlEdhaN74ALobmCcUZi3Gq34rpY+0R8
OS358u8+I0ZhpzHfCV4KiDaYY79dX8KFatoXEgSZw0DN4p2f+gvK55gc1bWHpkqOJO8t/p+0F3z6
AqbkwpQ2PEE7KXDphIelO3Qu0r75IMY9hIKR1jEnGufK8g772A42FX3zVhzRDnFM2kNoZT45LXUm
Tr96bxsY7+B2vqt4mFI/xwExHqMdDOlpdf9MZ2LsHwsDSvTtTgsNgBNjYFOfh9ZMfWDIb/utvA6U
pWhuJsy6kcNorN4YVSV4kLMN1401GLTtbOMgk+pMrTg1MdBPNqA1vr+4mXfzjVDmGgtrOfEajPif
IXO0AMjT8mbmvtc9+kiV831ZCyryC4w09SJFLnJ10llx071LZleR0E6oopLDRqKWes3MxTTtfQ1R
ecbf+l3MhWOCbTXLNWf19JBSb8GnzxgjyIEwcA/MLAVI8+wUJVdVXJx1rnGWTImkDrh8enN0Rupd
uGO9bl8Up7qEeHkqRFP2XgTCUjuKqIcC3Xp8zN9iUtYkis+e4iwhUPxePUBNeZDWAPmIx+IZpeLr
3kswne+ex8JUKwzjJutMNsDIgjbhOLa1JTDb3/oEeWCTAHrHBC2lMm+FPuVBTFJE7vnKW+ezT1G5
uC5d1up0ZLdGfyuE8X0qWj6NvISQ5+vxr21vdbpFrssWTKElySpz9ra53WMM4bjGTKu38o8Pr5uN
5R/eD4eDtEke8Bo/Af2cbDaBTTebJ/q+lLz5Lufd+8TpXH48/bxg9FRXwSea6LD/+DCQPW/NDO3M
+4KcncMGTVPjZiPQ0VqhVQBMIksX0WS4vz4AaBYGcAzQIsjeumPgKWJZui6qgaMNLmFlNa6613wg
8So7cq9LPSyzR/JPHJvwSAAyFo2l4Z5lPaehelWKBXCGmfATh/5DAqPJXiEBHaaFhNJO10FF3grC
W8WmoAb1D95rTvrnkooLvv+7OZrdRuCbgNQasGU8NvP2HIMi1/s0S+VpKjYjBZHpMSD2I3HQd7SD
Ol3QMbOkPDPTNIghEItOgCTAPvmuvv5Unip2wyro5DMeFYKJhlK05xSmezy8dySzGktDLPf0ft85
f5dsmZXeCGUsF7PsriDXEFqasJqKYCwp+Ouaa3t/3X4a5udntjK7dlVkMJtNSulJBW1UTk7/82vw
dvGMcYPPueXqAt8hIxFkZ5vYDE7eyX1Yk+GaWuqL/MGd7y99xkferJyxVZHXlSEsGvmcBuQtl4i6
BgrzUhQ8Y483QphAxQvFKs4UCDGN45v69xGQOb2DItrp/lp+Bys3u8f2WvlVqvWl2Mpn3fGPjw/S
hvu8L2BJOdlpkyHINZc3IGE88m81EkGSiYmCtUNkc9dvumtM6KVb8GYzExRYlgqmBwCHARqBndiL
hgSwt/GA3cOoOGYYPOtc7c+Em4YFt4+ORh2q0Cd+O5AgJV8nab2w6Nlt/SGfybRxcg/ebKWfjCNB
A+JUxbELekbwsl9H9OFlmrE+XJ78jW8ha75wpjPJ0dvVM6aJCC0NQvCRn9tr8K5uYJn9Cg2XcOrW
w8suWx8A1OAvtSHMub6bPWcMEW99/PG059MAqmkfldV5rXKYg3vULAtNJZuv4WPacc80F6tYs9by
Y78Zk5SGSkU6A7LRjuGhFPgcP63JeLKs5OFd3oVIQVPjP+mHuN1nxkbBfNpqI2jd8ISxU/MM5+fI
aMF81Zb0eeZNDElIwYHoFBkVwGTdXiuqEYSppws4UZjPh7BdOzHZAYjAQj0iMAey1H00g/NxK3DK
f/y4UrLA02phhMCtuX9DKRA69Kibj6rpoMVUnGJWigTEYrVn1rX+WOcUNvwUi3YFNPdDLPpL9rkt
yOv4IO4+tfP2FL9NQ09LBZG5wOtmZxlL1cYk04weEhu6Ne1oVTjtqn/JqPH4F91DTo1K0/vlUu4j
7LKxPilHba1bsSUfFhz+vPn8WDpjtGLtK4Kf4EMidLzs7XYNvGkMhjjBbreTNjnZZCY6i/j/Rh12
LlS62QPGcguwqglKBNGF9Yx+NsxVZE45IODlV6fF+auZiP9GGGOqsiu1fVvx0zrDhzY9NxlVNFLy
VqQe1WjhuTqTPbvVY8ZERU7isjyfpI20TeEH+afXTYU2x9NUFTXvu/2ljWSx1gGGy3ngyIbV7PG8
0EmLChsmeqZ5HiCGLLj5mTbwm7WxQHR6CcZjqYTT0/fFBigvhDiYJsIwG8aOaWoFprZwrc00XNxK
ZNxQ5kdRENWQqKCA9GY70Xq1sIOzF+c/K9AZv1ONdaLHHSTkpq2swNF7sKzDBs8dRD5Lyc75e/KH
MMbbBJJSSkqK42pNfVMRkZrn7/jgQTcdzolXic2ZnLnEcTQfnPwQy7gc30hCUYggNiHb/R7DJIiH
7LVuEvKH7DoTT73NyrM/V0vDOEsuRmdcTAz6qHjIIPj5ukVIYtsCPEx24Szi/NlZeFVunjgzpTEN
6ZKuTuf267XwY82MiwnruOrkDqIz4j+oVCCYWMBlskObpPVu0Sek+k76f/AE/OlqWMKNZNBD5LIh
lJ9GqnC254Q+rh3Xdg4iuqoWVHdpiYyrCf0oNuQGrma7VTtaokA8VaL/k/GIGyNkWSNqpdQjH8D6
Z//VfxI/VdRQudeObE9Livrd/njn0Fjo3d4QOJWPJOiLv1OO0QGz1fvmudwJ5sd64ncgj4+4H3cH
EaP4B5UgnN9ZmvMKHP9gQv6IPv53O8ymzUKvE8ZmslfREgiOk0TU2WFq17fkx/uiZlqTbjeZ8UN1
qghq32CTYaEc4d/tdU8ICSjU9dI7mNE8fS2ZyO9q661Ixhu16PeK+VTBmyW34yPwZfk1+hlWlDMN
s9s+AXfHM41XblctFSG+OyXvnTPjkMLQU8q4xmLBPGmCKZ3WnPloIznZOIVL0N+LvuWpHoQuWdjR
1tw+rZ7o6+sLQpORvh7QYnR/92faxW+3gnFUoJkr/ZzHLaDuC+uDw8tlLTitRZE9acjnfWFLESBb
GdH5vPKHCvsefQHx1ELCzQYW1jpwhISIf16ncUVth2SGuaLvyAfDUd7/gGl37+0+ExCpftSkQyjj
Uv34Ey1RGcwUmG63kvFKlZRJndfhbEOYLQE+m3V4t+4vYOGxAMaE26i9H+ug50d4PsXb2gWJQKvx
4FOMlXAoG3Kkaxw8wurHkFiFseJJelkwnWmHfu0g0A9VHgV2IFQKt/J5t/GCEMQn5226Uz7kP0CN
WpAwG5b8kMAEPuUg1egJgITIP4nJrm3MgaMKR57v7+R8APlDDuN2gCit+dIIXeQp6o+W8/DyItCp
+RKx6tKDfV41fghjHE5Sg895em6da4OU+VH/apML6J1Jn1rVedg2aKhdQh+fDPfeSTGextCHNq0E
7GPwda1AP8NtmiWiqPm38o9lMc6j9MPKFRIdlVxynWCwJvyKx8tlAklaOK4lvWOCGr6vPbUasIHb
IDXHrWyOumkuRqlLusf4h1SMQrDhaFO4eMWsUc+T+KO3AI8RmF/dygCY0fNiP+K8TA0ZFVAByjqL
WsGHBq4i2Vcws2XGRzhCXERf3RaPmNXnYsF/Mp7fSvH/hbGDW6XSclkXhQpeFebejEHwYeqEArti
UdLsFQsegf+3LHaGq9AHQfS8QMHrAoNIBsmuiziO8y/OHzIYVzGUoLBWRPc7hfHW+gTNE45INgAn
ip0F/ZtpWoBz/yGLcRfZCGrbwYUsY7U3JfRl2eK6t5LXQ7M0Ki7NW+6/rWOcBVpCwFElcvCAOKSp
NPV23DdWvjYrap8fHx8dg+bWztm9NrsDUCw2X19ACFycM5l/gf5YMeNAesP1PbeEYhp2Ok2Ru2u7
WYvbpSbCmQ6/251lnEgUyE0Tuh4MYNuaQIrGA21C6Ui3yAehdrShTyk9ncwloK35yOfH+hiXInRt
7EoD1vd83V81u9mPp8NlUh+6+Dqa815Tmw+4snkZePbMibZNW0huFyvnaoNyaAZSI6RHuOdgLV8R
aCHY/Nya96+36RdZQweDBygURORGZRbZwOOLvCwTSTnLagYutYD0S208UzTDSgDNIboEUX8DwDyj
HkrquZnGT2siuUBKQt+Fv0t32Gy481MIoxtt48ec3mYK5tOJ+Va9RweeXrfJ1/4KemcJqR5z2P03
4G/n3ORPsYxqyHKmuvk4id3Xph9Mg/8Vpp7dc00q0wEYlFXTDZTy8/6hzWZJfspl7h85a0auG5LJ
aWpY7zdYEjAld9YFuHZLQcmcUv4UxoSrfKbXdZnkynlsqF4cEnczvvuxY5hLiBSzlvZP0q+gta6U
1gUZJ7bzil5o6SXabdoL0AeXVjSbpvspiIlO2yRS/GYSFKESBARhG/l0oPs6D5hiEG1lGcto+sH/
2gjQx4c//5FED2W9lpvpwCICJEJ0edOvz2UUisUNZC4fEIC3cYUHK8SU5lV3NJS7NbRx5Vv/0QuJ
aS7t5PfQ572FMR5rDL1GkcBFdkau/rpXkKq+ciu+IKNhqn+ouXqesGqHDf7rnDBpe7lsrJG+pDGa
singbZa+Z/aq/3myjLeRpKJvBwnfg6qTnViZ0z+21krqFp8FcycKTlzgNqECBIoT5kRL4ME1fdJB
EJeSvXEVASdre6gPPC0Z+1zg91MSc6hyy+lG2EDS+ITwmYupRgy7hadBGyjc6ZTIJlCmBRczZ/U/
pTIHa4hDovVFr5xDgwyRmTh8jdTZ+IB6z4SGJSL7+7lUb5l+k1Um8FzoaExWgOvOdjq1oEqvy0FR
zterALilDA2PRCC+rRhmvipK0yWWgkzsiTarxAVe6OAsLHrpA5hDBXkpwkRRVs7ox3TfwT0sntsV
71MveZd5iv7aDJMEQ+FIwYLk2Qvs59KZQw7LnuP6GEtPK7N4RoWWfzXobtcg9YxQg2jOC+XRF+mf
xiV29NkH7k/RzEkjIeupsQ/R+R/R6suzLK5VtLo3LvrgOlN81V8Ng/LuNkK3eLzJMFO2sOtzCq5N
XcU4dAHkiszaeSPFwkdfQyIaoF7H/XP26J38mFwu3YuPuubnfXkzgG8G3mb/5DELThLMczQa5G3D
HPG5L1DVbImLQcD8Be3MyH8P9g64zMZOAXJpZvnOgNGvlfQfTLYZaDkUZVkEleMUhd3eCl7HRwrA
+7RzjLklXia+dupsZVNPtZVh1X2cTvJI0LizZGcztn0jlwkfklLzXUy3aXiOA5caoBnXAiOt548R
tvYor+XznxTIv5vxbVPvV9z6S1ucFVv6AiamKMAeN6QivsBbKS8YQ/7ATOvp+Spvrttq8+nZw2rh
0Oe0fJoM0MDJB/4mzOzc7vWQA1cjQZvYuYsegrNooqAzbBN7SuOcqq3vKK/3tewbq4NxZjcCmSUO
cRp4cctBy9DbDSZCnx57M1jxrcVdkvX75sk9PG0s4j9/15fQNICWgRqA1RFmCBY+Zbr0mE+RQdeJ
mSHMZoImhPmUCgyWvdFV3Fn37KhPiKyd9Y+Sc8rgQcGckpBvOuk1GzWidF9JZkfNKezMwOhJwOck
F9+LfK+EJQnhAmMgga6icNeBQi49tjpt+zUXN1TUzyV38EerAOzv32SpX3TuWf1zCd91kR8B1JBn
Q52DjfMsPFVfUr0WDR+Qv42xdwUrP3HrwqVtc76/b3Nh4o1QJkwcRlXo9KTgzhxvloid7PCTEyxl
OyKcsSnRj1TY8+cLj16W01I35tyz+kY4cxfFfqL5sYEVpw2ajZ+imDe9B1V6HHIzK0AbzD2K6ULa
e6a7GybyT1FYyIhC0gu513PurIi0qGxXp4IIWri/7fYDkMHS36JcN39c8kdTyCjDJxahsHQZLOiq
zDjnMeYw+SZizyWRhiL9+3icSpO51XMWxkjBR7FaOORpH2+MA1aBuSQdhKFgsf8FbaY3Os/xZe+e
PZ3a++yQP8lWaGsaiVEvPFi0tdDRQ5PjglF+a+w9uYxylbkeKr4IuZWwrl/KLYjkACJfUWmFRIp5
3vMoqMU2cSrbOaem7XhOiPA59NdPsWWoaN5MnZhKD/d343cC+ns3MG2DjQA4E+smFT7rVdUV3XPx
bAREryLSfqD49FEkZmk8cXxD1Hwh9vmt6YxMxj3pbe2mviyh0Vr7I22Nk0I3lyXIq98lpVshvzKa
GbBDMXnnnpEkS1a49DRy3eZm61vqQ+Rg2EZ/0FxLAXEyYIFs3MAo8n0BRkIc/8caPn0JWuvBKK1I
Av7h9iYyiqGNxVTFciUXBf/jx3EClA4rM3UxYbPx+wVN+519ZwQy+8sXSuknreKe+3JV12i2bj+b
vbYfrfJwSM5w2XaA7KC4WpD7O866lctybaRtnrrYcfe8jb621+iQkcQCWWz05tovUTA1y6HLYHq9
GA+np/j0dFrQ5VnL/rfRGmNhepzFglTp7jlTCF+Rmie1xZ2SB0Q1cNj3hf2eH5kWi3lV8LgaKkiI
mQxU4zVGzcs+d97KjnsKH9Kdaw0ktNDTROUNYMLRZwpSDM8ZMQ/0mrRTfR6zXE9f97/jd5zDfAcT
U4I7V88ygXMBJ+BEBcirLXFHIzMwA/srtOqCfG1V677M34O0jExGo3WfE0AX7HFnEwSVpt3v7PjP
2Q4icl7vSfcmS+RdtVfidjO8nFar2NLe3wfz/YIodymynVSZdapgvEd7Mdj38J5gbg/DK7zKHRDp
YHbk2UMScDy3R/+aHGQabXSn23cC2cRWhaekvDI29Vu4KemmEIi5NNU269V+fgqTiRikvuTcBp9S
xSulful5qkjb7skTSNhj2p5b3z8EYVoas3QD0Jx4u0xrx6DDrVvJ9a4G/RCsHHFKc4AftXoQXaAm
5aNA9Hlf2K8XmwGaIdyWmqaC7hCknreyEl5LMkOFkik1HYBPl245HbNQB+N8X87vROe3IExIgtpO
wqkyguogbMpCCxGQEDN5bN7aCOlV9ah8vYtmbLWXFVL+2iKYwO8s0q1YtmmwjbQMKU/QeuZImWEv
5ZDsClu1EbQvUSzNOY6JthsPMvyPiADkdi+jvjOyMIOsdurtOLUrW1p1l+jtPPkLgmYeUH9ZT/JL
dkS9Cm01HzCbbtvQpf7iuav/5kOk2w/J9EJrshQfUqhEPoTGRnUtkfb6qdH+1DRpSN4t8Br8zh5O
+/xj7Yy5RvnA92MEkc/bfW/mn7b99rbfbrerHGh21TGFFav0OPw9VwVpLlZyFqasQPGK6zldTtLO
WhDKabIigRMZk0q3GyAIWYQCjMKdY89qcuBXbXnvmNcgNbcbw9FjqvaH4NXoadc6lWEvqPrkJH/Z
L64QpEvRNIH5Y0Z6bsh+03Rwohpx9ylmlALqhWZni8D0/cwmTpAliPPZBeMIVEwhi4L07VJ+PKrS
kIuirNHAXiscW2wtn6VLMcCv8i5+XjGQ5MDTE9TMKrunuev1Q9P4F1E/oMmAJuFaik45d1VlgN+m
NkcTSwUcgOs9p9KrvpVGig0e8o0ibpXQGg13IdqctTfMk2sSJssBSfDtcn4sGrT1ZRagp+Mycie/
XvfFSe4uff9SIbuXUz2jYvEsDjWRqmsrmuGoWe1Ixuewe9c02mJGWfMyUxpJHv/lOhoYAR0zu1P3
mmSCJb4M6qV4cYocWMWYSMFBES+DVJRtpfG03AWJdutdJFtzwYUQX2UNAWOdkrEhckZ1yUpLp/Do
gCda8hB7CyHFd0DKfgAAFRRwnYsAiGB7DrW6S6q4UPxLkqKG96ADgd9EHJeuu/daNrv3EcjTZvU8
5nuheK1zAGWoQJbXPrKMonUlLEJTsROgFNh6TRtpym3KVsa9j4/FJTGo4BFefZQNEljtYPGKlWg2
SGYFx90ZOjXsPlqrL/lIx0OwblyCCXTBMLONr9ouJtQ/XSQizvXepaAcChMicaQJTP+9A/eX+3nf
RGfdlSEZso6WpkmrmdjKrxpX4V3Vv3Ah9Y8FCa8i1Tc+jU0biPAUBmRa6EdMycNRNuNVZFr54yay
37X3lbZWzNo2Vp23mN6ZuSQ11MqAYjK92YBlwjjuRPRlzRtk2Ni4F3ISjDR/aDSeKKW3Kop9uw8S
ysUke9IzM+VWivtU9qR9rFXayEvW9dul4FtEsBAiDEYWnw2DB1S50nEIg0uNyeR8PQhm/I4TLv4q
oT1EPcmjc+lRUTA5ZTPFQR2pwpYMKCl4gSXGNrc2FJpGltC+dNxSdPjbGSHBjL9gS4hbUI2+dbFJ
HhZR1iXBxV9zV9/O3IcqXPFfFZ7eB7cgOYaqMxJxf8a/SfQW8nsjxLAAvxL/x03QBr5DhgphvBq0
ZBITL2d9r5Z1VwaXeHgwnmA+yi65oMzQDCeuCYDiY5d/VWTgR5PXneJJaxfu3ZmXGYBmUGERpmsO
zGjMRgRcMpaCz4WXAg0GLa1Gmmk0+1u5L5nFDduuAKLIriVlc0C4ypWPfWYXntXpJPvwjpGydzmE
fXYVHsPHuqTKQhJiCupu/c3t10069sNDl71fjdL0dTXGdX0aBriY4ILHvZE9ujxpa/O+Xc88kDXc
CKgISGBSnpBdbgUW5dgM9egnl1Dc5eDDeOddqwnNgt9me9e14WKCM1+uBIn4lyykY0G8pQ6G3wlO
MG2DMhzAPDwqYAIbBrppGfKtFKWXxknBdvPgvqLFC97V7F6adXzhvYVrZcZQb+QxKpCoINl2Q8hL
+S8D1x06J+/v6u94ZlqQjNgdkZQKAvHbTe2TVNA8I00vQK/0QAj81X38N6bTpqiI0ZUbKYyuCC6m
KlWvTC+tvm5O/Vay662xQbLaK1eZKW+5ZsF2Jl1gBUqGroEEAR0tIptUQL9HzUmSn13c8qv27b5+
brPd/Z2beToCS/SHjGnRPwwgCyZu3AIy8vW1FgkfbtUz5/DbckBV6r6suVOS8biCu9ZkRTOY/XON
xBPrts4uiCWawUK2KwXueGUJz9ziJOHcWf2UxZhZ3hZhrIxVdtH+dCX8DuG3vr+LwmeuPqrXqqFV
a8eZdX+BM3lWBJ6Ib1VM/uNW+kai+LGZYVNIqRFo+cUHp/yIAEK7Rum65WzQDvvSrq3MJLL4B+mr
iEeCfHYdnb1mxZ08Y8cpb4EQElEghbfS0Y7VESU0xYTG6UrTrjX33FTrsbL0at0GyLZsBkQmGNEb
ECeGNGue3KVc6W/tQ44Sl9dkVgin2fdwnkqtH3RdcfEDU1HesnQvNwsPkd/eFyKQQ0AGQRXx4p7C
0R/7FaeVy7nGWFyA9k36/qlEm0HwyHfKalinJ/Xx/vH8LjkYOgDeJBXoUogbkLm4FYduOGng+aq4
IBnaNkQTaLv2S8dvDuq6MstH4VHBYLYRRYg3P9XC4ZaMbfJDtwaND4A1G8jeIV5hYS/CMOkSIeix
3h7NdoBE85D+R+dwR9q9W1HjoVnl8sKN8xvTa1r1D6FMalLrOx7dmxC678/i5cP+CJ/i0Yy3AhBn
NjUGO2yLag5ATp6UNQ3b1f1NnztiY3pNwO7BO8YafV61riR0dXFRRjN3SdfrTtSjq9gwzPQ9qKlS
8fS+xG8k5l+7rIpYNABABOAG3h5zbEi1WzQDOJpMqbcz1BXTVCCCaOlfxXMDqKKCGFbKUZc349QS
ArvJSCfT8RF9NiTYDipNUXl7L0LkcMXBRGQWY9SoBGmQT8uYjh6tHvq/aU57tIw06xzotwFtxn3v
r8pkpX6IFW25VZFbOd4mi8hZv7kH8JCcQOewMA0gbawSCb0Y6GOrlBdfInwd07h8CRPqFXYZDVTq
3oLM4d1nw7ej10F57GVT7p6kvygyKQpA+2lqAMHNlnTLSFYhyjsVGq7LdYs2KtHk8RRFKUxbGb3p
a9tGMDPDxr9UkM++f0jfw3fMId2sgtFKoYhzlVfU8oKR9sAwNTQcaXsJqFzjrvoaP9AtgRKQ66R/
wQXuvY76OgxtQXPcgWr6qgppNG5E3hnMQTXDetWljjE+xPxO5qwst0uX+o+KdMwetLfgUcqtQHrx
OjBKorA8WN5R/lO7lpbtwJHovvTctnQkdaMaJw2Pur9F6JSJyQXPkeFU0TES7JFbuZEtKrQ8ZHhz
54chzK2oLajsk9HBoISPX/E3nEJClUoQv6sKiy9toaVD9+B/NL5ZGCJSOfj7oUPvq68sbOfv2U5G
Kab78IcnDepKUktdLi/iJlzvueuxcZKCxMilObwJ8E6fqAhtyfg3B2UvXq9W6pROYC+V/5Xp2Nhj
VTE0gOgSQCjC92vgx3cULecDmEwvL9Kx+9L+ZIfiUK99WwAIhHdOdnYKrpnjQEc7OnhE2ytOeACD
KtLzl5i8UKBdgpKIBwcZZg15+gwu38tKcUQ7OIYLr8eZFKQu/PxS5mE0lJkUVZxWXnitomn1NY1r
q0/po+LgVCPbX5L3O/q5lcekl4u8l6TSw84Ix9KuUK+ZGGtHwILopm+7a9cWDvIxBndxs+CBZ8o0
N5LZcqSU8ur/Ie3KdhxHcu0XCdC+vGq1vKfTzu1FyKqs1L7v+vp7lD132g7rOtB9UdPTDRRgKiIY
JIM8PExhM6AbT/GLv+mk0/Qu7nrVqGtdbt+n0UXckZtRvM4lqAb//Piq8wte73qnBeKq97HsQf2x
09qKN0LfGJB0BhrozcdN0EMbNTlTcPNNZkjvnlGvcyvfCO4MTnn8Hf+Hbsogk0UzGIj5iBOQUAnt
03T+jk35KT/VxrDJzGqyeRmvzw2uCzvPe0zcItPbb/a1OA6lWSLRsm++2MjQfiurNE11aV06eWdF
se7pTK1rpcGA2ai1Z62JD/2Z4Zx+2npGY6Zmt/d5vf0VPXUwIuvY9BTKmhbCd5ytIgBTADQFr/yU
oq/uG9ePiZYqYX0ZezMYEDx+y7lmqFmyavkty5ZGVDL7SvnHr2ZIRQyFnIKqIflCnKjKdqkUSh50
WbS8RG9fhiHQlY9g43fPMo3RdaHaNEtTkKZW8WhWfmzf1RpLkQckh4nqS4DsTv0naHhbbnZV/gpg
kFispui31IV6IzghJha0RpbwlIhi8epefQCRi4uCNujZPK4vYuwmAIki7Hab2FXrzUCxEgtpv9u1
ElZJnrIqEFSslV3vmEN0nmz28wDqINlIV83cyoaMXzO37RuvLah8UhdvNT0xMqOxPgu9tL8Td4XJ
CXBVhm/TXlULL4KbgyAuEDoGhTEV54+LXa5YpZGoy8Pp8S29J4yCJ1OQXsSDAL0pd7dUzmSkPRv/
R6Oj+r2Uzom0kg5pDP5V5SKPm7J1mMJWwCTEADGxKxvkaa1meB/Aizg6bHh4/EELGZv5gxS86fA5
qNjMmb5r9VP9ZOxknL4CF94G+8HuEfchamowA5TZThjhI7GGqgHEozPeMTGkr2Sd0QCcSzqIpyVY
GWXcOzAr334F0MpyUUoNdBCc/W1pe8HLlP/2agAMvIHyTlmShT5aRVHmccEimbssizjuezloLsBj
N78RyDDIcCNZiPoDMt+U7eUXIgZ1RqYCpKIgqCXegIFSd0M+lc1F6Dcq96Z+M+AcVhSQ/+ix7whS
bai+Vdbxmo8p6ZWl9yB3LZq415xcpEWYFc2l+s39igXBEEZTlIy8UUEeFRq13opm/ixLzrCvxdDI
gDLIq41Ke2gvlICBCLvaAuLS51mfY6hx3VwwWdg9R88SzNy74jyrSBYfFJOnXLFFg3otj7jHnVj4
BctBnseuMWww5nclZswWESouT03vqq3BxTrLGUq3Us5aR7Gmi5GXxgkz7v7HgRAnrgmTlzNN21za
FAWVYlOIllga3rArGsmqtMioObQBlLonnym6Nv8yGZ1eSyYOfMxamavRYnSJ6l5vMwTFSmqkk+Wz
qAT+iWtzaj6z8nc6Ptfthtdcf3xNG2N4f/wZ9wwwcykQEbIAm8Kywk/AdGVRYi4YpETBBowIgo9g
QRdNPjPK3Rjp2qX4+Fb3TxJqOKHNGRfJTTeqFVmtXq8kl6ddgXnFdzuCMpuITPDMWjnfzqtPCeKw
FcocJr2LP8ZdV1pIM6pzZmTsMUxz+mTyTSy6SmCEb9xB7c28WD3ejJ/o7+4LwDqKBIEK764QZ8LP
Y9f5Oq0v3FtuScceCcGGT3SRtdhwg3cKIE61A7xwPdjjBtwijpegJB/9afDaWlcV6mDhGwbu7gLf
kAZDCR3AB7v+6fFXLllE5PT++5HEDS28ktciCdtU5fpYGiG8a7opC5RpfQNR42Nh961Vs35oPCYf
gMoex0KEVxKXYr5pXcEFGiDIknV3Qr8AHprm+BafRzewkPqj1KsWb8aVSEIPWiWLwV5V15cmRjYR
D9fA22eRGSmUx8BCAfF2bfNj4UrhqjbKMXv8Z20aqEaKbYu2OMFE1t5CX4QL5tKtAKKzxMpAKf14
XxcPcUb0/rS0gxjyVnSSJZ1StF19UdfcofcTo5ogJWoPiUJxoLMzvtPpK0nEAXJTX2hJAElNBiL5
PmMk26/L18fLWSjjzFv593qIM/OFiOtEkKldkFK7ML/k76hcZcBwCFs509ncDXa1R0kmLkSA4KoX
OU7mNInHXI7bLWz70BeVTgI9dRNYEWxjXLxLAkVHfh6kxPbdSCFMQusNagiSrPrSr0dDtNo/5cyF
XZjtqrQaMzn6G+HXgKQcZ7B2Z4T4f8Ho3c5i3QF9sMM+fqYh5BdUB1oDQt+5WqaiB+923VolIXMb
MfUl6V9DBaO2u6cObamhLeAN3XfDv9nmK3GE/vRhkJQT49WXMvvT5hiuov4q4pByHRbPUkRD0Hyc
Muas3K4JEXg0NRjNe2k1I/a+UwHdFDENELwkhFNVeBaWQ4JfIo6y4IaWGaOovfie5YuYmNuA7JzW
VraoMID9oJ0L5RdeJX0IU8kig0ixvVRm4g4mZ4p/AnCQTmhLrdAmaaluaKSueohdPBmDE1jGQW9o
CAdAKyxxxZuV/v34bi4gfwDxR56fRaoBVV4yD6b1nqqVed5euEwvnfLC/WJb07c0o7Yb5LgUA0lp
NByLLGg8TGm7QeOVYovGpkNj2KCXm4Tm6Jc0+PqDiNNW4klrMzFrLwp3CmUjTzZMvw7j0FQj3Rd9
HXA0pDPsVNV5oV9Pb7wjY9jGizxSTOOSA8AAIw1tcSiAyHcPmYEbKrXrqvaySVFoB3eY2x2mlXIa
DyO6oZFcT6xU77ZmseZ2FcWNL9jlG9mztl45H08o1S5mcSoDiuoTt2uGnOK7Z30mTRdGJs1AN0wv
URTCJo+TWBfp1LYXIQXQbNg1xcZrV0l9FD2bomKzEbgWpc04HPQwosYBFB/+43YxYcepSiv6/cXv
zeYNcCZAshwAKzKQP+7QyDlufbDRqEZvrlBYfCz8Lu+E+oOIvg0gk4AiVRUStToNuTgVSdmd88h9
m3DFml/eAWTf/TaneANScX8kyagSYigLckDklM8uab08ifj23CY636fromd3QYRJYkHzFI0ukLOU
jSWV5C+BICucYTNo3iNMlhyyfNRUantmeOSD0TfYiTXFvi+KmHHjKL0Dk0OCcjBKPMliLezOSYpK
Lx+g+eUfGvefRaD5EPAjSUMhnHjiyVrAZGlYdWdukm1GO5ZCrPt+SVnHXdlhFgMICY5m7nNkNeFW
B1u55bppFlOZslNtVUddq+v+RV37K87MTMZSrBAzbUqXMzQnd4t96wYrXu9h7ygKSTqa+UuAlhNZ
EWUxsH4TC+YmtZ4QLHVnFFrCFV5UKugI9JTBuKRNwK7YLZ+77a98U6P68c9FqxryMhhigcQMvoPY
BDaJ1EqLh7OMSkJojbsc0+GjfXuKxWepPout2/E7mT9KmRXtwbRHkU+aHKxcBbYK6VEBThyziwjx
WhGUUV4O5zAMjJIB7lG9oBpVi26tUF6uwnyetzZnliWgsQM4DuBDifNWe5Hpfb+FLIXV4Vq16Ens
diKKdQx6mmHPUf1SutSM8IKTFScVA6NrvrzakoVKH6vXoF7HxUtfbxL0ugubmHPyzPIivWgMmVsD
hvvMNWs5t7gYaMdSpPmee5N5+/nESUmV1zOVgq1qFJdHDyyno+Lnn2LtO4l1TdATzUg+/o12cADV
igBTQEEJxQwD0YuDoBvOsWo29aq2hHZTbLo1L1rFa849j+BJ0twu3kvvLdCB/0Y6pszgcY1IRCMD
V/T6Nwo7NcO5rU7i0BoV+o9HT8d11j3AHgVO54tVplbIw7hMZHG5kfcvnDpQvmPe2Fu90dALDZcI
K4FoUyR0VAZiBg/LgT2zRcwYBS+miDXHjGIE5tfHjRQgOAC0BuM/iz4RVCFvb0KZ88w4oCX7nKix
LiS7cbR79shF1uNNvevVxW2DHNTgf+TAit/KgRp5cYi/Pg8H7Tmv9Ho9uLWBcvDZ26qMXvl6t063
2/feHTfBOuQotv3OI/6IV+B4AaSaU6a34julw2S9HOKlrT/swt4qwveOQzmRmwG5E2W1d+XDn9WK
iGJhXyURCM5bcWMrD3iNQBxXnEtupZSrOrNSAXOYIj2sFaOZilWAIcp1Wuyitv0My/oT86+MaHRK
mplfPGHgJmUZioSHPLHzwhRnOTd/y1CBvHhInCnaVcwxFqirnjeR1CXAIwWZR58dzDuxyZNUiiic
htxZqi1xfMrOYmaozCk98XN9P8AbphpNvz0MDKcDxGTGcUoJ2ZeOGY1IwM7wyFWATuB232XVK5S+
SLhz0n9PmtMkT3wLkSzY55OzVLKUsOcuKzmfM/ZVRVMI5gzId24sH7N48BQWRIPgQ9FfNphg83E4
uGe3AzX19rU1AfbWnwM0Ua6eXh5fqaVzvZZN7HYq1LzmB/PNHfZt/VJtSoD+m8l5LOUOn/ezRFUC
rA3B3Vxjut3SNkrDvlEy7rzD2sAOKTp452C8nW7nhgOyf8eJwRDtnjk9tiYdbHYXwcL/Pueu+1H/
plII3T1c//ogxFBg9cFRk+ioTvGipJQ99mx2oFTOjfPH7uPtbRcbk9HavVOayb5yNqvn5/3+CWxb
r4/3467wMIuHDcNUUk3F6MO7rtkeYOQhrrmzUlv1JQVdQyJXhoD8e5SVGHco6DwiyKduek+VbK0d
KeKX7pgCRB6cIsja7ji40rHzEVpW3FlASjMBvLtaVUECvNKT1n0MfYpG5cvAS1YjYVhhbAr9uUzn
SWiPP2O2GeRNn7ljeVg3QQQw4FYpFLQlxYE4cGdetvPEKntUtT+LFz62u/4SIph5LO6nJE/KAxQf
RgwtlKjmETasaiW1LmKOO8v5PuYwBdWZBg3eeI/58E2PDoBJWgmJOXi25pl1cYleREy8k2NnkM9C
qsv+VpaMAcOHosliOwPz4dLqF7BdiZsPu6nO9DG1Ctrgv7ua0awqCC5xWLBIeL/zt7s0Dg2YPSpc
HcQKwdu0CVEUE1ccGLaev8GE+HiPFhRDQSUQuOR5+u8dgQpwb3HCYCbtWXgDMh0c1H8e//7Ckd/8
PnEEk+yXmRA24FD/QvpDQq+u221UyVk9FnMXmc811L+XQcYjGkorUTdiGR94g5ij2VLuL2WbSGBN
qox+WTL4fc70TG3HvT/+/LtCHc785vuJM2+ksWPlDr8/80Mq+Kffi+vO1YPQyCmyFhzAjSjiYaEJ
faEUGkR5u1+hJe2ip8droW3VHKBeZX6K0JOEcf59/juwUaun9tnQBMx/fyUgHOO2lWaVinX0o+nT
VkW7kdlu0Xf/PfMO0FnhKEr8Q9l6JXHygqwHdk3E+KEaU940/cDpeIEBHPIbWDprtIf96psGoloI
Sm7OaVb5K6FoURSqNMUyMbxCNpjPlXr6enxSS04JNgbpJaQH8WIi35gxI9fxMA/P2rG77Jkz8nWn
t8cIQ+Q2PaXqtXBBb0QRWhGF4aCI2YhRbu/xRrHEUOc3NKJVmgxCMbQO2YpAgAy2NGpDD/YtbcNm
B0U4FBWvKzwI0PmCNzlxd4JEYRsm4WbVA6LOAGjAAUXtqNPk3L2e5xayKznEbmESBC8ycKNnH2Vr
8dP1XcGJj4DQ7mksD/MvPVoRsWdMXHhVFmJFYOP3KE/RxfO4WgURA+KBJOVxhN9Oax3Y2H5LzQfR
9om4I2IuVUU9z1M6Y67rCdBx0RbQV5CdaJdxwQLcHMh8Wa8uowxYezUFELTxT/av2BCs3qQERwv3
/UbE/AlXInwJ3QoRA25/eb3zN57ZWb3LUtzkgu2/lkECrCKwo8oRqBDP4al1khfNpI3lXBSAEBtU
Q4ixFTLMVSKf9wCsQjihc6YP4PNji0X7eeKBjJlFRS6m+Pn6OzrmzjRiNPpjCUvRF7Bnf6+A8MSq
x/GNBwMwN+znOrTqNOh/1przvEooB05bDGFMlDHPugGZzrMpIXvSGvmZspTF24EBs6g8oh/kLkmT
xGnQtRz47MHhmuuh/qc2eepctwVvPCe//yuEOJImG8su6SEkMAtL+8dpxNkQXv06cRqsUkrl2OLX
c7yUecMG3Y6EIVW0KPiuwI/460YOcRZ+FHZxnYHf3cRU4KeXzJVsbsX1VDLkRTtytR7CsPeT0MNo
YT1z7JJiIvy5cEzKsS+a3SsZhEnHebB5GGEtLy9IywP5gXgFs7wbX+e3T09PNKjqHbaP3LtZz68M
lyaHjTfAu5/DlbtTTsblGTOSNm97c3v5fry0RRN5tTLC3OdTUfVhrCG0fEps0d1O4HCjLYe2e4Sl
F4M4j9QGq4ncWg+36++nx2tYCvVvVI2w8yPakjFGF8ez2/j7zD2fTw34HnSKmGVF00B+BmpIHjj8
20OZYjWrGkmaJ5Nm6I78g8aYS05j2VsSwkkoq8HJg1WORNd1YBmJ1DwAsa6hOqPF4WUEFgC9osQR
S4byWgx5aQp0mI0tJiKoTrjCW93xKcDjJb26FkDcGK/2FaaZIAAomO/ywr/9jtYj7VouWeNrIcQ1
8fK+GQcWQtgE8xhrXXjKXfnArX2zXuX/ws9fyyIuSlSC60geIIt3uK23yl1aOL98JKgBKqiFAXlB
WH3wHoHVecB8j0lDH6kuutGEmIhyU5bUC8QXEjKIyOBoP+15V4alkbsorjxBwAvoTTCr12yDbIxR
GMiJwoptMBb15d9IRM5FBfYc6Xcy3z+x/tjkGKtwDvV8p/vrfHCGdbc3VkAePknmF2O3xnCgndbd
DIzZgoKp579iCdUYcy/ymEgVMIvClFg9es7Q+gZ2O/P7Cfxu39/oPMSfeqUCmyqB04wW3f5kY8lX
wPUHEPrCYiZqp+T4AOz0ZMMFvrw0ZrxTLP14PJ24/fN3YAXW9+rr8X7zs/u+kztDVNA1O3edEDc7
67w+ZYtodoeQjN7K9CKDM7cANfN6b1gcjts7R6jXAUOsU1e99Jr7Aan8Rzpx7aWOD6OGh/SXF0jf
2FxseK7s+s77Gm1yz+C8Dc3MoQHcFmONa7HEaWOqBdfINcR6oAVTv7I1BpbOE1we7+3i5bnaWuJI
h7AQWb+CFFY2DzML6aDjGckFlCB2MYdwvRrCXyp10zJJBzn1GpyIub7rT+1OSkxgq56+KDZUXHLO
18IIrxY3ccNICYSJuzlR1ie6sPKO2ukXGMY+eit69UyE63PH94AVd5tUPubczMFcGGGBIU6Nzhyz
P6AA9c3n7/Xl84JSA8XxSnOoeKfTqL+iDIwCjyQTprHxelmK1f6vEO/tLXEVJKkUXXVmPtBhNR/F
2XXF48gBgs4acWrpv3/HICvHGOBqVVgN4Ja1GVkq1H+9+vqeE1q+nRnfhfP9/UW1ecvGB8l/QBok
IDpIEI7A+0k+pkgC1Rb/VGwHDMM5505gB6+Va9dOrfuu9ztzBGMdHsCvaOYmWrbdx8p6h8P+sYBX
H0FoUTSkeTwl+AjhkGwFNLMmz+kuvmi7EtJ8O9iURxq14mxb7s4JIAXUHNHthifSbYRU9kolFOWE
lG7RFcZMDGUgkCoo13Ax3BM4gUUMhnFUoAO8FVP0ao4mvhKTo97Q/OpObi8CnmECXGVRNG8xEL8W
RRgWvmcEOVVy8QyI2uRKr5kbGFzpaB/fSgQQJq+DZudbtX1TplAfLcVP14IJW9OpIGQVpkI8V9vQ
wu0zZDQM0AzaPRAOE7jgpHiA0zQWWCjijVbVUQjskTKdi7rUpfE1ap7HyClFyXkdEkCTuUoXM1rJ
amFpaBdC/RsAPPybhO5mgzhGXdOx540mWbXj/QZtUH6gMXQveKIbKYRdS8Sm6Hi8286R9O1/Mq3R
YcrLZCfD1/jVgK5CCahVpnvXi9s+96KAtViSeIW4cXHaJYqA5+i5wLgRLxFsbXqpA9Ta0W7nZ0bR
Vc8AW9ei4UmXgLcp9/1+wbfSiQUXTdkOZcf1Z7YzJ3Q/lI1ge3moF6JbNKIhK6sq5jegZKLIvXcg
kKtKoDITwMbIikTA0Sdjq45qDljSaCfdmlFqfconoDYLS4z3wfhdaXbkgz5s2EgSZnZoyglQXqfJ
Da/7alqKP1sIBfA5IAGcO4qBY/3xJVcRruj7vBJr1XBWftfi01Q9ldMqZz66b7kD7cIzfGi7otFD
LpiJW6HEHoQi4l5OBDSLYRtL5WqravVu2JYKhlNGq3F8YxrQBLlq3v/KzTE69BxoCZlQn7LPUdw1
2YVyJrNDvDXEt99DWEi27PoQ2j+cp9Ics40SwzHmlpyh2fPJ546jzke5ScVJ/cSW92JBUgP6BKSY
yNbLKenzkuv64cyued9QxJNSD47PS05dfETqu6DYpZzuowSc/M8a+hGHfFfUbjy5QrcTEiMtjwPX
601wFkZHFg9qWFJCq3ndjz6QOKcuQEtbzQIBGPXCW6ExgRO2wYbJ+IlyG+8agYGMhRr+vRXECSjx
GDCg8xzOfvUSe88K+J6RBUUfflzYjHxW0Dw4mgJgT9iCdF2VBu/tmPoUcU9V8szxNuu/U3RiyTop
gPGhYQLFcDSs3XpNKZwKVfC54awloTpYWVrEhi/G4qc2qpOdSeWfBtjwQyWVnsVyw4aJgJJEGfuz
T9SUloQkjBUSThJ4DFCRR9cWOJok4iCqAWS+o9AMW77ao+9fNhSQre/ZdBfUOoPBH5RSGdkGfSeP
WHzvcXLfS+2wza3Oro3oAG6tfQly6wacwT0AMl+pGey01eM9n03ulbr9R6omoq0DLSToI7nd8oqT
Or9uqmE7lpvQq/SsA6ll+V6VuuB9qci3tbTyDWGMZ4kKC8eKagHoimSWCBumsoqTNuuHbWOWu0L/
XNMy7PPBEEu6EUD4OBC1dAwTDsO2F3Yz4Ubl/fM9uxFAuDEhVxNWbLECOR4sTFY12kL3fCuWAHDl
wf4P/svCfHxMhFUgN+0nSrpyGUNfTnHLQCRXCohaAdA3slSm+UniEXMnhXjEjH7iaYUIr1CBmlZ4
A//er620Ht/mjhrPyF8fr4l8g/xHnCyIApAvqNIS+9hUYpOKPTS+N4Jj73Rz+l0XARepbZDEmKHl
b2qnsvLtfkICaMts0Ktr5vbX488gI0ziM9D1cXsFIhR81aKFvsSR240+MNayUVa11aEzNI5M1geT
GfJcrPzyWPCsh/d6+r/L1+5wnwlbxX6H5YMR5dxbHka7Fida7Y+sbN2tbra5V5qDHsNoSrV62Kr1
NqlNrkWTRwg0ZfdRtm9CmFvsIOm59kuMJX3sVF1F90BcWI+Xuqy+fy+VsDIe2uNKCa5mez5SUx4U
NcIj4XaFXp5ViPzw4z4v6kyv7sSYN+Vg12CpEWPUiG0nxfTSUxlYAuKNzK4xCQnkTZiElphgu+hK
O+88V4wLY5oceJpG29ccDaK9bPdQHYXfxauQxEaiq6IbGw1XuGWdejBzf12D/QHofI6y2TRBhIGt
ZHRLFP2IW2z3jO6uW/S1Pz7O/0Op/l4LYWKZge/6OMCVaUzQmeHWcjZQnqBq7hKMKDDROU6JipYv
KZ6ByG8DxylphESV81vRi9hhG6Lhb0gKvWoqPen+tKlkKGBAxriVxm4xIPbxSufH890dvRJLmCgA
2UYpDbCXA/usgU8pefVF0BL5FI9CZkL+uqX/lYM3yq0OB+h2YysRcgTtU02c5Mh0zniJ6x8NDt47
/6M2i07Qp4bHv0ODRh06r+NunYiIQcKjgJmEbN3mC8mPEhnbq4bsVggZqy++BUECM1tt8GFnM8OF
8WhatOhuroQS7iZp+yboEwjN+PRJZXJDwrycKF+jfVSSQHVkqPyLqCQui/saZFYw0ZryyRD4r22f
M/CY8i0AJEyYDiQWyp6fOJh+KUWyqzm3Qmzh6f3BlbaI6W6tMrol2Gh8wQzixsiqAi01z10AYpwg
d2N/U00firZrE2+d+hT3QOaQ7j5uNqpXlruvIp8B0T/smizZkpeajXb0WkcYTK/a9diSEze6hddR
VH7RLYG0GakrMIigBeNWbJbmqTf1s1jPR7uo0whGkvroAtA+p0GyVJWh5JGWF3olkdADzOPmUR6F
ROmZWZ29I7ce1vyxNDU3pIQcy4brShTpDdMwCUq0yG7r1OLss2fKpuTsLRk0g8keU34eW49lq3Ul
jvB7WRlmEZ46w5bhzHEyuMmUt8w3k5rFU2ZQGfAWjdWVNEKbA1WLQ/REDtsik9xpald+aYCRBIzk
cuQEYCsQOfzVi8DmIOBEuyI6aWK3m+COKsF8vPJFhz/TX8/TMAEKIo5UnhQmL3wen9I6fLeT+HMh
UNTmXk/nxkiQK6OAhOe8SpjmvAbhn59z4/YtQcs3LCIt9XhvE+c0GX5dBhuDKvzgzK/u3zTWQjgW
EKD42ZmpDBCk+GipDkWrRCNuJr7zRff1eNsW14Q8DEjDMVz9jnrUG9mumXxh3ApvPTKqEeYBM8f2
AC68x3JIykDYFizpShBxPjzbiOw4QhBuN280v8CXK6zGF8Hk9HCtWAO6Smv7T2Upsg7++MrUjv2v
53+YQP7PRyD/L7LYXuknT3a1wagOyAO6E8YtLxs+CNXA8G3SOEnu7wQWihIHOrhBCCST+R7NK+tM
TtBln6pI5rXoWrW4yKwH2o4untyVHOLuxUI/TZUojdsIpTcdMzxAWli9VuwTwHeUWOgHdn7rrG/X
RDgGhkvComGVcTvYGDBqNXZjimBz7NeqMe71yZAsbf5jVFYGIoTYKWDf1pmO6ViRjkCYGoHfX/bb
75nP4Oocy1jLYy5V8T14KiWR7cm1rtBWvSxEVdEFDfAygMuEkKFLBL+HEFm0GzDxjRhTMjQUs7Vg
sOel/C2FiJ21KS8LmYEUMXrNlFPvZKktIgZKhI8e7BJgsxIGGvPcfbwOshd57hSas0y4B7crEwN1
7HgfMpXYjrTffeQozb7QDND4UK79gpKCHB6XDe8hHi2WhMkcuVQUUEYZth5myp/RFpxsvENF7Tta
OCq03aDAgHsN1nGSu6Dh1FGL63jaFhGLPWsPhbadwtJ6bMMWwgYkrWagMXwMhJAOoC2aZuinaNoq
+SE/VdsCq0qLldBi1O0BJFsN0+HcaF5hIU8HseiyBV0hpqbdcaEoCBiVOMPq1B2jHzK3sVkrtyY8
ghjrT2sLgTFuOYuW1Lo/ulup899f3TE5zcF5JEFqDQI9HmSukS4OmEJ39qPIaMIVZW/vQ/NbcYSm
gPAAALMG4qYYTIg7sUr0vjp3/do7xWDQVRhLFCxGHFdjAMbM7tf/TzypQX4sM33WpNO2+a1ewPAU
5StGsVeNUTm+3WCW8cxMSbkc99fwZskqcQ2bcgqKPMumbRYWhsi+lfLr+AaKOaPvvx8vb1kS+pbQ
CyeJd+MlxbpN4C0YqEn7HDEX1vsIqm/B+5PTSMBJmAY8LNY0o7JlVPo5CLzVGlXr2rAYg2kbtQoG
/IZWXIY6HC6DRCIGNJQgw/ESs2O2I8c8FR9dU9Oy6Pf+d/6CudSFMjoQP4TZnpKJL8YmmbaBm1tN
YObBquDgmbzn4KStPeO5fc6egj+0zsv72G0WC/AYmlEx7Yr0FnzKNqzmQ39HdPbJegtE3GSLot6A
z71U1vzp8Yku+I1beYTf4NO2SSsVtmhkd8z0XH/mBvKnrCmHql5MLvIllCCAW9xYbCjIR0QBI0wI
g1AoQporRT5tO7uzZWtXHTBOcf7jimjp+IoMVvcp3nHRBl2JJIyC2gpD7ffFtGUNbiOayloCyoWW
iSDRYX/p7N9SyKa+SvHjLpggpbWyA2+AkzcwptXh9KvT332TM2ZQSuLkmIIqGF+Pj5Gypz+B15WR
VUY2aWIWJqCZwEEoliDyr0DXdAhG97GghXwP9OVqkfztxQSxVcNJOSSJrCPywGakkymBtJ095wmg
u+ciAFNn5/CsbxQF5+KlYIy127QUQzvf/9tI8vYziPdpVWdqPWhQIs17D7VfMY1seNHSXS2TtD+T
AB67oJzPMi1OqveSCAe+NGOR9vZdyOQoSAziKiDMRwOKTGxoVklenVTQmsEODPFlAhSsWDWrxFTs
Q6YLaw7oFNnO1uBUqF+p0pfc5bV0Yh97v607JoJ0eS1hymVppEZgh7tqBXoeoBnxASBbrExxF+0Y
V9wgxa7TyodLFg+AlTmOxKNVJufZpZnH5X6NrW5Afs8cBlsFgkoya6uYmVg4U+6NBiSf6KdI7F7P
AG2gxWNL5gFDlACs4jAqCg7nVqdR/hrrLuimbf7StEZ8qs7Zkf9UOjPb96/8pjEEzF/HqMFNf2iM
x/fpZyweqcjXsglFU6REzUS2nbalVeqjwzuVWx0H1/vutvUT0i6iWeiC4xuf74Xxgv5RszW+5onO
F2d/uaiYzqkZp0T/9I1351zrbqijxqvXhvW5BZ2+td1Xex7kaY3zfOk38okWUy7ZneuvnwPqK7vT
TonC5yl2Duz322aTbhNRf7xBJObkx6qCw35mqAPXF9LJtyKKOkvGpJ5gu/1kJ+UBOkMwTnvFsKC7
KPiJ2aV9C3R6VndGLhdWouSlm4JMFOUhX7Aff8yS1QF9DF4gGFaK4vq8HVfLbdiOG8uQn7Zh+VsJ
DllCsa73VgeL1Djg1MHfgtk8xO8nmJvhiYGkboEpOsbbdputqXR/CzLAzz+PHVVBpYkw8HYNIV+L
idJH4KO5lC8sWH1zNJ8m9gCuTN4dTVkHDVZi9a+Pd27BzAH+AeQQgEPASIDT4VasFLBdVvOVt7WL
wJpeMVPB7X6JZ4RUSW04hT664isGwLGeOWHe4ZGGIlpwzpAP5ngw1cx0QyKxbCb1hb5NGw+Eihih
u+ZfmH38kX0NOu9qH9oO/MXn8tg40QpkyoZwZPe0IbT3RgZMGhoPoicW2HFMz7rdADXgPK/gZW/r
p7EJLqByPErMEQkyJDR7nmLSftKUt2blVhpxa7im4DQ0bnmoUOc6cwg/GX2wtQPv9JZkh6daT+zY
kc0BXeGhfj7JoNk97l9l/XXPGemxdweLNXm7c4Du1ycLtOvmY324v0kz2hg5XF4Dw4ZG5uq1YMJ0
69j3tgHoRMTGbcfTYwELgcqtBELhQrZIvGZgtK3oMLb0VjsYZAcqk+5Vu2BYz3PmcMeAlktbiKZv
hRLO3Psf0r6st04k2voXIVHMvBZwBtvHx1Nsxy8ocZKqghqggGL49Xed/h6+jtOKdXWlVrrVSQzU
uPfae62lFLoCF3zW8DBeb3usdOgIwzSs+Kyt4j92MeAQuGfCPgsSQB8vzWzuuFoy5D/wfKJTf6sq
GBpHYASM+7+P439t3IsEDTYNBFlSuEr9vm5rM0IYhxPvRq1whOZ37hhey0d0Vvmg0fjH+sBv15v4
S3TNzvWtd9N/Eh58/FBUFEP0z14INVBgCT5qWRKVuKXvQu/GA0THxA/dwVvBrNSGQ2H6Tz72vx6G
IAAoHb4VUPaHNVP7a5CYrWGncTjqO9wuB8U2mum+5NsnPbQfj4PLd/37UR9WyrhaG3SyZaewro9i
ySbq9d6uHwDUMQZ9G6AEPvssRfkYan186IdAZ1lZZ7XC99mnc9aU4pQcW5y2WKLf/75qPmq5Yk9f
Pi+6HPeoUUI96vdVAygy1B33sB4kJFuDotvJsintNSBdiaAloUtlqdmpc343HD559sf+t4/Pvszy
v27pZJgiqI3h2XmIhlT2lGz7eT6wkzgu3S+2EdqJH39/5H+OK8J3mAehngNFvd+fuJqgTgcP40rG
fRCX/eJT/7Ux8LGqH9ZjKj7ZE/89ujg0UfHGGYpr5ffnmXYOJBzr2WkT8lEupuydpmSAzn14DL9w
9RgIyCrTJbvuzbmR9zLtisHtHXwNODjo3c8AJLi/D8Ef6OI/o/7/3+kjV19CvRc8dYxBDtFSONTU
VxMYEeuMU6K9MTfNrYTEZ3cSPv20AfG/9hK6QVGuuxiLAVP9fTj4OOuJtx07xZTYU/PevdRfO/ic
pQW7Wa62cDfA4O0m/LLC2Pkzt7CPkn//rPR/P/zD3JMZhoJZh4f3kFpR1XI9ntU3yCgX7UncxLDl
pt/WayiQP956d86j0K76+8BfdtK/b3qMewSO0cUu82Jy/7H11EQ4Hqc5Yiem92o6D/x+qe8Csv4f
H/NhQ4d6XkkPUeHT8MtdwR7y7x/xMRz45yMSGMvDsOoiOv7hYPJjIjQCJBy8mftaC3tkU/sJoPdR
Ue0yUahRpBHgb2D74UeiE48Cgjzb8VNzzPbdLrvaSnU1nOLDyauSH8MJ7fzyKi+3U3ff0PpcA6U5
HFBuQJFKnnLU9P/+yf+1YX57n+D3VSt11sN0ZEJ12z677A11QGqmclzf7des/7IOJRaPnSvP/hhu
WrS891SoLzGwnb+/x39snt9e48PQZ3Cl9USAYZE1VFvrDWqn95FXttNV2O6b+JOn/VG/xSzEKLBc
9LvIRSj2wzqyiqc9M4s4cfDhirYgLyN0yVa6gb0Y0Q0+a/B7iM5LBcDh13rtl7yn5hqcksPfP/uP
Isz/exHAu9E/DtH/xD3/uiXmVK4hT2ZxypfHIKY6vJ2ZhUvIQvmhPQP8PMWfpQAfqQyXJRgjhILQ
KCr/OTCf36ecLHmYLPkqTmq4Qb/+Au2snU2vmmgn7hd9CPNd1JdJ/STFDwZaK89ukA/By/eTT788
5sOR8dtrXHbjvz7dk6qdWbKJU8i+zWQoOvSL1sNZ3dUK1fvrqXsKurLTVRJNIDW8/P3p/3FXJsD1
0UMNvVfU2D6cl4vlDEd12pza5CXjEJuNi5jUtH0zYH0JUle6+4zL/s8F8NsHoy8BRwv0qS6ChpCT
/P2DSRzAuUr2yz8szAHwSFLA4LAIKneXFNsr/vfb97uva9liQW70xdK25BT2PlWHPoYN0cpPr3D0
ZYP4IhqKDxN8CWckRkUJPiS9ZmUHoKwBNPZZPnGBT/54b6ABcCRGyQXG8L+/99bl0A5DC+zJdU/C
gxMKbO75Jxvhj6P3MjaI8GM00QcB7KZ+f4aEAjGrjVtOU9rRGSKBbfMZSkQ+kldS5PwXbA+EOB+G
Dyhu/P6QafRmmXO+ntbi7XTtykPxasvtfarYAahnUHxf6Iugbwoj+BpV0P/Q5T45oq+3OD+dc0oo
Pb49Hd8d5eWLo7Z6vL8PaXl144qvvxS9mnfwm6N3gIaQwMricGmquSV7/Kctf7ni26+pugiYyGIu
fiXniAYwwIvpD7eL8XcLu3vMQALMKDz86C1AtvgMiH5/E+5f5vKrpl9uJK2m4n+5DT6MyIcQLrM+
OlFXhhHZb8NT7JX++6KxNOHZlx5z/Qke8I9u/MeV9K8J+FiX9JyZpyjF465Pb/BPBSX/2dDj6cfb
cf9wKk/no63wz011dfVtf/PT7l8P5d+/N7pM8d/e4ENupcQCj2uCN0jextLeJMXx7bz7udvdVSU4
xJCPrRzdJ3RPq0N1e1M8H24qSu/oFd1/K7PisyV52Tl/e5sPl2+yRhFLN7xNS/vqNS2GTz73zxD9
9/nNPhz1jieiyWc8YLRH0BQlLrlf00/vPZkqo6jGoj9u1XANY1dx73XQTtCv8Nr4+5j/GWJ8eIkP
B/2QZYKoHi9hujsfzbnodQ5a2owUMXqyQuPSq69NDMzYu2bo/UHpuIXDafdZcPfZYH9AiSGbUDMd
4TV2F6Uieno9G8j8XLf0lGOHP1FsvgJr4HW3exhx/9/sq7ur/c3jS1gU11/usQN/fDb9f97EcK4H
KRflBgDLEe6F3w+k2rl87YSTJxWgP+YIe6vB6LJ/E/oFuqJmaErl3zDoKaynuS58UCsBMo+AzQa4
fstP5ukfHb4PqzEnF81XEPv8FIWQ398m9dJmjr1Nnl496spyPDL4z3q38ryUOqPxocHNBGb53h6y
IwZo3GeM1jgsS4tSKaw9m9P4RX/W9v8fYxQgq0CcFqBbERJ+H8YIeIQeiObDSWho8XPTsxMuI3jV
drW/z4MaHugx6/cECrDVaLfxPdJwxtO5UbdtKmUpV813OgtEpfNV7efBeCeYRbBqE/5nbJE/b0q8
K2RXsgu8CrTqw0pfgmhLTdAMp858ncKhdOqxWT6zzvjzCLs8BDMF8VNARB/lFME45b3L8ZDkgto+
5dDUNAXq5In55PSACP8fMdqlvoA1kcB771Jt+HA/LCYwfWi95QlRDY/gIBrFG51qEdxHEyPfWOSa
940v0i8SH0YLteeNP9c1S+Qe1KQaUtyr0jd2hrRTKawib1b35HZdPfHLyDaBZ5aZc6TG4TLtZIdw
fM5Nfd4A9T1bPXdw/ZnjNqDOOnRROus5dghRVNnPXsCWPZk2/cSnsImLJuFLSPtaotEm9ttpv0II
FIX8xXjkKGMnX8CXzXQpQwsn4GaOxh/90mTP1vQ8hKGyF8JTcnSiKYNUbs9+PwxDW6S9Mmt3E3fD
0jMKwUe/+cXDtGbg+GV1njq0mA7ztjNRrM1RTLladwIqFkFD+TQ13yG/FCOYg6/2WDax2xBJiBUG
GAkbtxV+E20oLHCQNhooSXgCNe1BNPFtZDKjjkOuQYgjnejg5BxO01wmsdzqYt0adF+2bgj9yoWI
doqwbzO1D7ZkEge8CtpvPGbGHyPD6kGXcmRg+VoPBG32PlrishQ/mLomGV9MVi/Y1PEokuto9raT
VgPhR0708tDL1io6mbi74TIZXek6MtwvymcvG4zVvttIBbARmW18Cpo2H9HFtGWPfRrk/b7xfeNR
uUbjXJLVQXzHtA5U1G5ohv3SZS2Dq91sfy4kzkkZp8bKMsv8HhdUCDOu3SrCFor1kx+D166Cn32c
194elHIP9WfttZUw2QJCa3qZ7iWc0phmUo28GCASxvaw+VJPEIoHHykQMQto2HDrlaNIhw2IbTtH
xZhrX1WQHvdPcshxjs227c5ac/kYj9JIWE6JUOyU7eqRbqu096YWpLneeGTxTR0f92Luaoi/en6w
wnMgH6/nxV+hvQOqzc82McI7hqZWQFXtGAw7A+ZJQ1fjxz8aY1NDx9nIvAq8UIbULn54b8O5ht+X
i+vlMNkpnajtBx/qYFHL343Kpvc8dCAkweVt7OkUL6DTGJ2BdT4Q19Al2TBfjI2TX7AksAK42+ZU
JTs+oW0+cjmQ6qi1X9oWxsa0R+lvLT01CGhE5QlzcIkDQhjAXWUt1tWJkTbc579i0CRhIWnXeN81
nJAi9FKDR/pohMoEZmNnCBgP5SSgH0DDjUzr1Szs5J1ScGOz0+CBt1YRLQwQjHiLggKVGPdtmW3+
tNR+cj9jGO8nf8z3UqOXudCNW344tg7wfBeAyAvib6jFCTOGz1skmi/K44AV44TXNFhyYFmTY/h+
U2OJ0XSZkhdfzSlmlKT9T3AjNHIkG25XUCvE1h9x+8F7YwSXCN374yALmL2akQK+yiVNB2nAGVrm
9plM0M0pgFXb74teliPx1CooUzG/1inP+6rLHMuLC1ftsJh8gdN6wsyMN1hbLBBfwVg969JXrw+1
hVTCJB1w2Kbeyq1WvPJ7e7nhTezBVZUAfIA/Q/+l62I13bgskBitVng40vJA/ZDj3Itimia8qNgS
mRVjrIgovE6AhB8ZP1/RrZnVT+js6FEQqUEeoJB7Rq6WRir+cfGVGUo98xwfnSQKzYi1JV9S0BfX
EhBE8t2mI+K+bYCeTMF90T5poZZv3dy3HOzcJoWZNr9MqswFapJp0w1UzXACvywyHAh5MNorrwYL
hbY6wYEFh1S4CW3p5oeHBjzN79PS5SmIX7UfVyHpmbhBA+xw5bdrjdoN8kEI9vhhS4ooWjERbs7n
pCKkWeMSraQz8uRoG7vCr1X4mpDRRIUNJ+Noblc/r/TCAkuFGLL7qdGIMZuWTUed8OaZqz719umk
1UuuQ88es3yABqq/TN1exT2EjjAnXruTRuXZifNcwDLIx6lReoMKJopCzHy9TKy54EOgclErE3ka
tt4k0MX3xsccjjG3gIRb+TgH3tDceP5kCDoFo3AP5hQDzQ6n/isK0vNKQ7KN34cpzccKEIH4Bmfp
+XGFv+3FySCL76cpHfsi06l92kaJqkjYLXFcgFUcgr+UKt/tYU6Xb5XMJyDKgi2TOkZRPcC5MGOd
3ntCJo42rDdPtkXh/UCSyUv2Q7zW54XgpimS1uGjvUil35dB9+0ZViJuLJQEx+DRjy2qFVFY991p
Gbrs1CVdg078PjW8DI0M2mLOekh6BHPM1mtvnDkvuU9cQoc11LrSbMxRTK/x9gXB+uyKBB1MGMam
kfXdBP+OJ0QaM6FQKIi3a8X7Fc+zUbaC+z2yriABUOSCw4H1Kxqh0wcjZv4VOdvc4IImoaBxLhZ7
M8x1Px1a5S33LZo0m10vfMRAMs4Nqjrb6lW+P43trrs8rLQ8C7DH2wwOxWzs5iIMGj9/BlVk82jG
AsfKWNvJ0QyKhm8MBh0LrTHQKfW9OfoWus4LCw32/4m7TgU7roHj0pr49XKMewsLapQHBdR0hmll
j4Dh87ZU08DnwvHQR7/MYhJ5xdaWpfdOwFiNdspPx8J1voNU1KU7u8R5HqPJyU/hLMI1FndR50P3
nLHE74p2WDy0SEs2NnvI3kS6gkwZ+7XE7dJVqonTMxqKLshJmM5tKWcPLl5DMvfYoALdYmUNMNSW
3mwCuNR1KTRMChbiKfuJ9eh3CDyENIu1fLzCXPhnL2nW+nogk+KHeMLv7pc6d8neETM+pSLTTeHq
bvAvYh9tf82E8K69mnU/dBPLhzV261KOXKKtIGHdJKqcjXMGVNFEwzHfokjdGG+9qCMwDVUIyAAA
+jRh4MiOLcTdQ9nHsUcTtr09Z93A2VM8jsEXNRoo4w+onQ3XyRisDrf5Cs9NsOx6XzzrcfGB5kY1
ykyIPHDcjEu/zmXkIUot1nEb0dgxdtOLmYn/a3Oy08UK5st8QBesYBSBe0529dhLxHqIQdHJo0LH
kSWbxO2mloirMfZ1Xpm0zzpQj8c5PrAg6NnDpvOAl1nXa+Rq7UTkY73UhJX+WjdfQDUxM3xxahnd
pC7dmnIbpo7tN24NOkAj/MgjEhokwWRpnf7msTxljzX2kKKeh7awcp6y2UeE1SJ+QrSQpfP6aFrj
gluNtzKlS5fwZcTqeAvqhHS7esMvMx+ZujcCKSbN0c77GhJv4UUIQs3D4LHtPR79jFekztS9QuXw
yrgMuYoTsn1kddz0Rzsp/yFcMhSBL5cuwkoZZD8AKPA3FLrW9UHVbQaRNcV6hA+TjfnO53rrCj4R
WDDEnWFNIbSDJKBBxHDKmb+8R9JlGZ3FAO+ldhSwXvMSizm0uMRCCvuzCL8bMPWD1wTEcmUm+0tJ
U3/pUwfVnR5HoyxCEWcjDTPw9VBtskxUtUrhD+s2hTLvqp3a4SDz4XbXpOy2QbcRAhe/D+5whySS
ttmqv5oVYQ4a+hySilXM2EdLu0EbWzGMMs3gcZsj/5Bu/UnGtLknbb2B7Deq9xynWl31g8PBKJoe
ciYINfKXQMcJog4v0ROoBeF6ysXAkbv44aYq6CWG+27k+f20pOq5W0i9b3WAio6Xx/t287MX5rXq
xnna3fvWr+tCRjWJqtBZ8pZzH8gNn/oG0zFmUek3cdQespDD+Dw0U8L3KfP7seIQiNJXweR3rhLx
DOWyxd+gQII6fxSVQzTa+RZDhPhbZBawusyth2pT33lXLEZiXMVL2z/XARRqAfsjzKebhNEy9fgC
Pt0wBlCVGZc2T6vWGo70rlcO9Le4jkQZT8Y3JZKZTSN031AoAqAOFpdMeccLSM3k/c91TjHm4cA4
nN4aeCjvXZMPI44tXD8npF/G7m0Tq2PMrGgPoeeioAx8yNXfp+jNVNiYuLPkPmKea0rwvaH0kkro
Cml/guCLiwCl+OwSaQShRIzmL2EKfrtFIk0NXOMExd2ZvE5axy/h2CDh6KI56KmXNT36Y0Y333qT
zRWdk7aNUQNAqx36/d1ii9WwTFLDuq2KcVKTIrAouNOExxrw+9wPDEaZsM5jMRjXKlb4qjyazU0w
CZUjsiLZVS+mBZ2SCRpt6ZZ53UZbP4cFaybSVxaI0NBBrxMab5dVkSKOdH5eQhN1VPYsQWFqituE
RoOCw1AmRbAgJprW95ql0qehy2VT8jGBQW9jOn1v2tb74WdTCowtd2ot3WilLqYk0zkWpUQHaw5D
xkcwCKP7Qc5jVkWDTQfae2xh1KogPXk8j0WxRiiUUJC2UR/pR4FIdEYb+y+L0g10ICIXwQzLI1vh
u1iewTFD2q7CVv10wdzekpYzXWWdxZZsEp2JQiJqgomuaMO0hJBXDA5Fo/FOceTWO9/njd35AQ4a
nCh9+oSVxx/dzDNgdT5nXklyadAaqAN7XhbDbCU3MJLLxWAA8DPMfKdYBKtZ1rcCKZTLmqtwC1pZ
+Emn5yKZJ307JSguMNLEM34oAliksYuLKXezzyki8PFlDGXzkML6BziTQDjsG9jy7hWKiQHlnd9D
Xgu7QdA6IhgsFXTtz0ZZ4u+imOEY5C7L1ypPNv6+TsP2MIo5ghZUDYgDf6VprjGyliEahMWSipG0
YtRT73ENZPSNmND4lW+bBDxL0oZJGaDngFHi2PaM03pRZcuadjzUKV+TMkNm9zWTdeRXc5OosxLb
klS5J/nXFdkqYKEpHmPadwiHqOQyO4OYq6FIIFecuoH1RP4wx1No9pFoYW4FKow/VTO8YqoowBF8
UKikorPeGgkvxihjX0kUOX2FZMIQhIQTcEuReUhX0VgJu2RTy95U6UoYJCjDpD10c7Om1TxL/t5L
p+4M8Gh4rPZt2B96NfTdY5czict68gdTzE6jiUT2SrEnQ7QVu4xvI9xSDbT3jiNR9nVpTYabcYjz
Z6ZUt0GFzNcpjTZo4uK865CyMBV15ABpzL7dmzqGTB7hiHczsRBZGIjGbLg8QhIXg0fIOWENTu5F
+8PZBsQguG69APse6pqG1sYL+I2xxE7XsZ2QMIIiiPoIGmRzxPoA8A+gHXPYC1oyXU7KACzZjkca
Qeyowo4mWIKA2pemxnAFUefKgS9RVliBPKAENvyMHwcNtXYD4sRZPL1smTFLMfbWIBnzUKo8K88f
gMCMgKNovoDdcRXGZBGIqGAEXBK4joPThZUQFMRGjNChBS+BpmkzGMqQPvc4oYZAXycNjCZK48/y
NsxV3lEkRzjtNl9HcKgPWdQUYcrQ794OzKRVbbYWGitK9+jPrNcJEqZMwMSDNJDZ07NBLKkvpBa6
hrUH9xiZoIYAhB2F+wzpyU9/M97XrY9HsksQXY+4NNsohB0h2O1UJ9OYnzvO8hpgf5ueO8vmHDDh
QjSiyxafYUIORRJjWZAdZBirt5z023PgBSsYH85bfgVqW5DLhBNpyyhasiKr1/ohh8lsjCCixf2X
hgzX+ISOghdoRUOylMQt4K8ckFWPnazXXZfhiEbyPl1OvQ08yx3y6Q7NYTIaktMEga96P60yldQL
BM7YqcWMVrLxGtTo13QaihnGoVnR1ND/KPiSjF/DQS+m4g2zEUV6DbSHz9P2LZun8IdewwTwjY6D
R9evA4TJBsRGRaojbGYDycqQrolpcYfmoXp3bZLrIrlE+AAHrcIBPrDw0o5hJl2MIwEbQOYS59gs
kDzVavU85F0uBcMnaM25nqH8VmX+0rFSNioMz2Spl7FocRz8lF2b+9RFvjkZq0NAg8IMLwGJZbjX
MGU9ZVlvRAmhbVCyBR98fcrbNuGHJHUD2QXrHAa7xnOoB/NWaWwyUoduh1rPDC2S+KL91gbWZ6UH
98/m4HC23+VxI70yELA/oICSUlH08LsR53j1GnE9h41mdCAECip2Nl1A2zUTUbH20/ge8pF0ZQxo
JavyAA2hRUeUyCrIxAbfMxBdMTdb27tCINoJqi1kgy2cDeaXDJakt2o1DrdA0JmpCFhv37zJyxG9
DlM8lU5LePhp3kASdSZd8jrHFwhyQSfk0eSemY+d8XlfdCsJTeXpKT7kQHPWUoEWQKhmCsajExKQ
Ks+lEnu9KjjVo/ST4yxlXnbbj14+0Z4jqjLQjcTRUKZg5IAfuuLC9lbgMxOz8qFXrQRkPBu4Ezdj
yGFTisAqo27NFgu434Qg6ID6ZABqRlldEMV8gMsKldVd3lsgwz3yMl5KloPR1sdeW6KZUwHTszy6
HqI+tQfGLqlF3y7YYjWuCDS7A9BEv1yq7Ajt2yXty0kHy1uDVWYKJ2WLoLfLBHCtnHfl7ILmypsS
5aFZxgsBwmAQ26uhxQ2IMCvqro1rAeUsAEtvIRk/2yJH1nawSRgMZWsWfwb2rczNyCcfrxBPaCiA
iATkeTYj3jOe4Qxkq/8MUKddS2LWEAGTBukToUxvGpqDbjlCThFRG5CiMftFRJ5Y6hk3+PugS3G1
Nita/UuIePj6gEBEmYJgjb47TBeigjXi6T5dgQu/TqGtvyEiW3nBm0VwRbu+C2AusBAhAOz6yrtq
iO7n3ebwL4pKEmpwWTj1AdR9gE1d9G4ywELrtKawgJwyu4v1kDy2PWmvZiYT0Iy7qI8hVg6O7DNz
S9vdQ/ybEZ/Omy8CmjV5izbJFg3U/bKsK0pWU33dbEBVCuArITTtpXFbadt66coUEPHrKhZESMY0
8wNLVP0a8y1+7+tm06+tRph5N+AKiZ8CXNrrcatbwu/wlgsvN3+IcbVBpy649uM6qN9mYzdMmO67
G9LNyhU6lww2y+PsIG4Wpn1bMiiFfLUgTmExRDp76ucMdIHadwrBib/U+nHt2hnHmlIDMNZgWFk2
F3I0CuIJ2ZCMEn84i8x5jpbBHFkwGgKhK5P0+lGuHsFcdC4R57ZpGq+MEeZipq0RD1IagS4sZEvu
h9TNmAEgR7EAaT6aPFRyY0MdLyBYb77a1TX38gL33gx1kcnFbLoaGy8NcGBr7pUeotX5CvIg5AvQ
8fHUp0jg9i2iCF4x65r4tG6z/c5kZlcQwnU03obSh0pCyFcFBBvZIlLv3GSo0uMnqaNqnesPY7Is
spyGdHFXDtUqHNMXfQlEbmQ6qcGu3fOwJlIAeTAJ6LtA4MH8HLroIJfJV4fRGfQn0zhbxnqPxt6W
VH1TZ9Dxg1gCv+raDdM1Oc//ilgXKv9N1vpQ+shUjHoQgRQx3inCdM2dD4kVZWa83qSS9BqA3TBU
iExjV2Z6SgYaEYvuLi8A5FG0o0u6B4scSVYiwzlahqyt+13cEFbvwQ8Jv0QpohQMWya8UoxyfePQ
+kQMOXV17aoNPWTjnsxONscRvoX6eiHZlJS8SZumTNpRiZd5w5F4bGqEN5BAB1TDCcU1McY/Q8gM
o6tuI8lxZNGYQLo2zL6C5UtelTd06w8xsrR+B1K3pPe4XkMkIau+dCZahSCJk/5qi4xJUbsSElGs
BlKD0J57hyGKDIAuy80NaWpAW6gKoFlxXQCO2SjfDjiprF9suTaQLXZmU9dezNW8412qz4MgPdri
vC1ElGaHDYqC3AayEH2nt4cWcciz1yDAK9YkgccxgB0LgRDPrN5VLnKXvXQygBJSvyGW2CCMJY/r
hukpusxXXckG36T7RM0mPuczEdAS6drhOxFhgo7cdYbHewdb4OSQTXI8p/PQJHQdRlIlTbSd6kDo
oOpqhHxVaNR2vRjfJpTVOdojI22bHwFv/fTkTD/5wKIAhCFITZakwIEz8KswdNY+xCZYUOcwygfB
smkR7LJWRYCkl0wB4RwzjlQkAKvCabUdgz5rnjjqZuiX9xK0f05Ojg/9ZNYHh+haHNHSAHhB425M
aNcZZES89oNnDGZ2hwxjObXjnLy5HJNFTcTdPhVbndE0UcPXLc7HkKpYIuTifRIyrIK0R5N+J0YA
pLNN7glwTAW8IEnB+uh7yBkDBFihszsnHvzqYcJK0cVZ47jXNe6CGaj/QvNuTSH16osITrC1ARsl
xR2NXdQHa5XitH6a105/s4Dv7ho3Ig7zfGuKCMZ7RyGBPVXdikyvIO2IdxKRtH2pIuf/0oqEcB3q
evIquWe+saD1Jtq5RcG6vmNROSHpXqohsPZ+hvpITSGlur1MUiNU6zIdVxtf+6UwlwAT9YukfebJ
hqRcJRylniTg9XMrhxidDhegfkTiXS1oehCIZftmLvnixFy6ViY59kNkH3PUoIFRjWJFJyGAFF0M
vMtfV47OyqNE8H+7gUT4yIRDDa8mvQfN8tmtZ+lZQNBk5e4bq1OE+1xING4QIGdXg27aZDcT3Rzr
YV5RUkNNCBoVgDIxj0jksUa9KD+gBBQjoGlgFrECA3jG5RC+o88HlaEM1XDU2Gq4BHgNbndkTFP3
HGIgJUVdzLbUs8pbAbmL4FsyDdntIPsOFQzS/w9H57UkKa6E4SciAm9uoVx73z3TN4pxixcgARI8
/fnq3M3ObHRXgUzm73JqCyedVw6xwFefc+aKFy8kfyGd9+x9S0XrQu2sm5N7tQLo75YOxM7WnnrB
1hYx/qHlvgbCK6OvxTdVfZ4SW50rJr3VuYKHurdG7vz+dqtvA5vNsDND2KyqiKkAb2wW9gNhl9n8
t0zgQHLAT2arlB6TZZgNtb0SBSHNEem/zop22Fxi7bxKB0XUUUTTQ6yCN11twW1C5FuTT7Ze/1Su
xEfJpQxQ60VmMhdqyDUEpIfKLnDL95BmY2ib06iF+zyJyU1yY8G5CiLXeb9L6Jr5rMYBiGKu8QRZ
4/dwyWtnP9pVNP+ZMZtkUco5gUVq5vhdOnIIiGgLhk/Y/l3mmaEHLqTu0uHMt/Yfyyqs91ybOjs3
ARUDHITA+NzX9auadl/fTO3MogoZGzvQJJL6xibfhss4NR3Uxibat2rSe3/wqszKY7QQElW4wZb+
2ZsA49nSC/OKQKB9JjHfPi1lZFgR+spq0BTPPwZnHu4BBsq/21ppWkeqtl/zFOwPfesD4aRbfNt7
V+/KOmfRW1BVEY4N2cX/Sbv72XFtlli+2QCqjTW4jTfLzLJSbuh/0VtcIfM1QWO2lnK4m5aqI7A+
9TX1kOvfVN0mkqMOog0lWtxWv7LOzi/tCK6Qz3TL2wl80orCmsD+ckIp5Wlb1PgDlQRVT8rIyfhA
WelEyAMWfWv8jUhNY8p1Aoasp+mm7TcznhpK3rekCvbpJ5LTxcEsFg26PwcOGtqiT5zp5NhSTXeL
zmCa42C7rjKGUO2X2PhVeIGv8Cvocrfvb5Zx3eTJxjYIztXs7P6l6bL+q2GrhSC1Kgp+g8XO3gem
2kD9pLYsUVcYUnzgv4Pq5DvN4BUc3N5PAHgZn2era/fYMV6LB6hs7NBG8asB8xPEZcvikdyABHqO
nl10AZSDtRin22inkj34MMI/Ywk1fhCcUe5Rdm2IZAJ6Hyk53Ud9oS8TpkitEdlp32eSmcIWeOqc
NV434S/bJkCKxAz/0gwCCuStmT8TmrKU1R7zIFeEi23Bhpj/dGna94jDd+xM2WIc73aitlenoF8A
wfO+meSHLCFp/qT8c3I31q5TF2oMMi5OFAQLdETZB4dd1SN5/BvUR3JQOz/wnjMtzO5GoZuPbgE/
5zwRyXO0xeF/y7S54jin3ujl5VYn36n0MP8P7uLCBsPEn+KoccylqfCJIIemIUXM5BKBvOlwbaFM
mUfe5WnVOvoYGcshax3gyRP25FgfWXagAnDVITq6fZMY6leHjSo3p38Ohraun3Q0gI3GoCcoIULU
NbfUrSEBYfUgCGytQxREgiu3L7oorGURKH+jcp3S6M31sn2FNN5oJSM9tfD2fTIZmr2sAkoLmF5+
QgaDS34LkRzBeiYSqm5JvY/W9648R0fGzo3djGCcZ7rGHud2Fs1FV2U0PwsVfZo7CRCpyeB4C+D4
9Df72CIaGZcZRtLOujwQ4JFuHz7TyIhF7s3sHJFOjc2tqt2GhblX0GIrMor4uMZ0rQUHarLgkiq3
4EBues0D2pp+OLS9H9in0mgPhlfBz+1Hx9dMl1/GfquerSpjUo00DNRzFCD8qzhP12R5NqBp5iCj
Ya9uh3Ht2ycVu5V7XsPONzeZMsD1vW5c5xlJla0uddxlCe2mlQ+pHsqZItzJ1uYDAK9daXRGNbwG
aqtd5mXT5dbvnojajJEPCaTLwkD4iCcMzPxVViMTZKTXg9Fnu2veA9qzOK88tV3DdyvdHeyWme2c
CYbWH7zGwX0+OKP9i1YMOMwNmmQ9IfOrnTNoZTCc2nZP9UlskK1DuJnfa+Asy8lzhBwOckg3Wzi7
ElVxnZO55xufC4KF7u75Osy0vKwEuHI/SSPsHcK7uS/Q6IEXVdEKHOECQYFc9kZmxRIkcVpQfxh8
SL2PT66fdxDZdFbj+Fr2FUg9F63Zj14b4ZuY6uwqLHJNvJ3bKZ1/0uWUL4kt4UP8pNZ+odExTCAf
xG8d51auDwqen3FpzlSWhChQWPxo1mTGoVePqTjxkhHCyQ72N++xaMyH0YxDhqrC3zOgDymm+6yp
GC0RpoFpjrVl8iQfMrCIytQ02B8dUsUpT5Sv18+dbzm8aIEy77hEfVC9rgvs+Y8yddoQEZogwDvy
ho6a23b9+qSwDTxMTl/PX56/ryN5S/HEblu5fAsx1YTHlp4mynYsySbNcrGNTf3W9zA0hQixFwAD
Q+4CalW7eNjkEEIXJUlb5fAYMYOMCH0Ob6VGZnsEsK7taVwyvKDrmFnvRIWaxkdAHInFgFcubra6
VE8OJNZw2bCzNG9LBpj16aZj5d9Krp7q7yKTdL7zNmzLOfMcInvZTBvfe0MyV+dS2H4vZLV5pJTG
CFEehO3waKOqJKtq2Zndd6icdKffhlSoPxw3CTQTG5Ihe5wzJ11+hmPQsLrC0vi3O3UOga8iVKpQ
fNn+sM+mgY5EMLKQC8WM78veiiS9J10pyc6LhV+8dN2ctWCljA8WxazZP2eYYL3kQe+H3okYy2Y7
TkEkMlbZnCDIiHRY3crUsCoNIit7ngY3lv+8yd1r9FpMeM/nMct6ODE9WOcjDds+OjaLI5ozKg3b
Hpxo9cYnTuXueew9rsHBS0bz3PH1sotUthOfcnHs+uqS785H57oSD60RlLe2X8s/noMv+95rE07m
GIzauYM9ZExBB95LSMNYec1fY2OfoQ96CNSxtEMIewoOL26YissN1urdwkhxcNvuuFvTeSeXs3l+
d6B05ittA99HvZmiSQSkFtXNUvrlH5AII50c0U2wHaTaRJyvcHjdzQITAJuc9co/OTJzzClyIyLY
N79Jy9vYGWb/HO3e/p5IUe8XZ2v86ryu8N+5VqH408Yl8pwF13kHS8K1zZhmzWO9Sl5oNuiPF2xW
iTMuB5hx1PjOOsdcHxmXNeI05V+lJDqZL86wOOqObY6QId37sP0tO/qxfPMnLzqabPXjQ7guETCR
548xsWlWNnfxkKx32dTQAm6zQyzTHO6hvVltwzgYtw+d+uRsLYKRIBrCsPB1hOKXW5Jr1R032gIl
qKWnFhb2PKA9tnlP0aNyd01n59BLSej1IvwKZhvQBxoDgRYOmwzq89jIKW5+tsPsfstwWicwB4UO
D91FpnJlkuQnDHGYnKN08N7oj8g42qYm5Ohr9FQ/Qpr05mwlVM9NI4PrXp5dy95vehtDW8WWa1qF
8VRMrVLRnbO7jAiyEgf4rVM6PotgjwC3/aht9nwMr/2VWvxgQ7civfRGYgDYLs4+NFCyfUlB5oRR
cK0gNL0o9usoO0iBbII2sEuJI1r2MszrUev/+sHf/yvjpomPPdzKyz7EoDXZIl1swCLZPzk5cBpN
9KEvQQYZep6Eth/GqTD4Z4PUrwD641OWTrWgBdLbW02ghznXk1QM0qK531ETTsE/yWqKcmAeKpva
C7YQynSPIRdj46EuytL5v8jRW3gp48Xjy5P50YIObTW5HUnk/IJEmWtUd2P8qjeYtmLJGtUXQs4o
ylTprg9kZKykr1ChMEJ6yzKyCudtm/LWztWXW2f+T7qz8XHt0Xjni8nctlhRG3sXBe321/HDZkQ4
HveqcLeoLQ/wrhpPYdJMD4QclxirqgaRzwZx8JEgBBwuyYZG6LcC7l6QBiYsW/TjfX0LTBFOJF/2
q5svdkhRlZWs+SOaMUYh0kGw4Fo1uaALOrb/krXbJzxxenROc7miqrCV9vYzSjL3fmX3tAeZRYYS
lncB8xQFFK9K1/6ZANAMaYBMe/8oA7C1w4Jkl3smDDZG9rqDYv542M7yLIea7D+2K87qJJ4bIJ20
cm/2IHW4N5OgW4lrSKM7183QKaqRQSTcBVxaKAxsVZ7ipUn9YvUpOthgWjIv0fWRI9oYApcW66of
jP3FYk0b0C3BKhhvY3KHYIGLdaPhoTZy7UX3zfpYoRSXQHFUEIRhNSRhKKBlc6Q0bi4OU2/HByj0
7D2D/++OSbg46OR1H0cFMy/34KZBjmpvYQ7YDc6OrPrY14ZawASTRMfaAAsVcV1OPUV8Yj/SmP6o
AOX0yrOJOzj8VmeqPqq4D73C3VcXlq9fplfVuBQaUZLKnyaORiS12yrii7+kfGZl9WMwt+m/aGic
NyQ5yfMqFFqDUaP2u+XDgH/Zxu+6YozNitp8Sslyog3Y/szMU5c/rBrdMU/k5uu8jZsyeoasCCqC
9Hqn96FZytDzbzo4OpYd5LKHCh+t8VG5Oto/qhT4NgeBqomkngNSTttwXLqTjvfo0ePtZMUQqXq6
v2ppfgGJ9wzL2qdaF4EcylfRKCr6npV1C1HC2g8iesqTrLV+qxjSw9SXDTLxPM+lA9qpXfGD835P
T5Sguzj0YgSaU5odXiS7bN0HmQTbJdh1idZ2myWldj0DL/PNW+dHkuyKzrOtMc2sJgjF9wwTdLkO
kYgQarCEt3Pk9hqNv2rtm+OE88bwPSCPbzkHin5lnAjgI8fW8Ujf5yQGymi3l15sEo1XrJg/kYz4
Sk6B5yt723PEvcPDpH9UhLrxpkv18j2hoagOUxSyu3z0xeZSq6THIp3obX0ZGFPEaKlq09VXEprK
nHi2kmNwDpzPVU9JfGxKzuFi6ubI3pqhFCpB2xEG9wY3x4oYSwVYHOuIAW6gCPt6SlqRxae1bocr
LNNm38nopb/l4tsRFbAM3p1e6R/h5LhYtCCmmqOMxbIVS72nL3psG+5bThp16uLGczCwl2RMIeAY
oWdl2gbiEUFmrQ/zmhJVRtkRTW+wKTEZewOFaJGYmEh5dxxBtOetd7+XcK2eG10FjM8KNqDGrqNd
e/QzJrofxrK2qGGMM5EuLufUP1ydHhMIhlWfvpH+xPzDTbwbBmONCGDruuRK4CA70hn3d30yp1xq
YQkKTV2FAQM4ufuS7jj/pX5u7cPQKjCbxKxLenSUP1Q3NW/h3xyNbfsduthBwKQ4eQ7rYkArAqW4
QrPR2Zl/GJXVfIwrXba/eIEV0mw61OVgSbAg/ZbbuD/EQdj+Grken1zj2m80uG1UpHuEfmny1kgX
u3bjX4sNpug0c3LWNIbx5Hx47dUlB/XMLS0HkW2/AzwMT+2I1uy3Uo11bjSqaPeAXq+e7hpyBfe3
vYTKLOq4AVWA5QUPPmKi6bsb0GSh/1IGhe5pTmPr37bWyvHJ8ZTiXLO7CfI1MPAjkVKBh9LBE21w
N2+RFgcEgktMPs68hq/RaENiPRoOgcvOvcDwjdLUaPFGf63OatemPVWhnrpLpMs+uV25op0bMGII
UG+Y4OFjL5y9A7dj5Z5KP4IfL2nGwDzScn6tdUa37kbh9GmqMWY0b5zC+Hpopt7ibK69A5dhR2iq
j60daUUFHTr36cThvsfj47g5aMljuKf1hATb41OLDVk8UzgsArs94NCADF/leVLOEN6zHJPyaGf6
+KL0AMLzCadFeOYc3Jeixz/rXDLXQ8U3owrj8bbjUpSucb4JcZjeOjWr5SXTXRAeB+OK37FGcVJ3
UScORorqb2lDEeTlHNT1g002B0AGS1Z17xOJ/BtkI/u9DgktcGvdKH3t6PYZ/y5RtLXnFroMiTFM
4fIm8D8hxah6TfkZRZa9uCfCPel63qobEyH/5ZxyK3NwVTAxu9LoVNy7rvC5uUzqj8+MR6nqw6L0
Vb/XxIlOv0OHXoFF2m1fZphb7+x5CsF7KsbMu1/jHfbHyn0LHkSIAObkJf5OoeF5/pqMR4nJYlpQ
+HQI3EDBpB2rc1Rv0YigYfBG8IAwSkh3bPaN3+QgMpZ9FjoPngcsW7J7vQgbMkT0+N5DOcpTDyCw
F5MWPmdD1rd/a9Ybekq404T2x5uXY+/I1uGeuw5hatzGBL+SNtCYgbLA4F6LwFbIr9DVDv5MLWbM
qn6P8GD/si2UmAh9gg1fHbvJsmJsY9oBY4ybem+b2c0owh3fGe5mt205orpy/FKY3iCPVnf4uY92
fVfutgSvmS0ZBTWMi/zhq34Ji7WfDdMFpfTiH0wWGFGO1qh5c7+yPQtwNxNQYkMx5RfGRlt6ClKC
MPDqJPtwspu2d36oaH+Qqe3VkwGp8miZaxCahRTi4U847gDHczrMHbOoIAD7ozbp/rkxAfK5x6yk
qJf9JnlwgSv7WxGKubxf/aphHrzm7TyErpLliw3kHijKp6zuUTJQXm0IKAebvmxInNcPiHHvp3Zh
iI5keDjdsZrRunBMVwkXLfgCc6blQm6I9KLqnbS5dr2sHipraB5r+6dA+Fe/DZ47QwPIrIyj6Bxu
DdFVzR+IdRd4D9HAkj3HirC4ty4lMJJRrpr7BXl1+nPWTf/eJnA8OGn6HliW/tU76TaLWU2imv0C
Iex8D/VL96qHsH9E/3y1Vlvtm9z3tuinSty9f4b/pHqyBC2Xh8TT/Te4VcAtBheJ9meJBpwTHsD7
GjdZk0d7HeOZkFeBs1t7Jr1HjwDV1i2JRh1FE9YVZVu3GffyCPcvIv71P+DfsryJQZGGUx0jVaLq
QGjPKTZ7DCp1YIgehNdV3rGm4kUEk3YrosjODXrzVFIx1jcmafbl7LpSfTew10Sv7sG20vd7a50n
TTX9s5GNvyt3GjkmpNcUzZq2z4Mw6Q8PK8h34jQKIWLpYS70klRHB7kM2EOVN7TfyiyOd1dHHj4J
pOz1evTLjAmlZo7SXKCVi+6D2dTLj0ZFi8jZwgkzPSBT1SGJaxTOS+ig/h2zgET+RnYBXPhk0y/K
6kHlMaYEUp5EiS8NxT96yExsljeULMJePRtblfPoqbfWdo6mAvv37FKkR2o7jLr3zM9FB8CDXT/Y
8pKGY4hnNLs67yCTKOgLBwqpwv+44S/zEXG/RGoNHkAr5gWMtZv/SJsm+G0ikFDgJmw0+z/qJftp
IduWUzmOlKOnMkE/K3N6KXPw46oj5Y3+juY7bO1SpLVg/ISeBukfRKWwWciw6t+GLK5GpCN9rIp5
bSZi+73VGdBrCPmCb5PFlvmre0uhLtKD60zVGxMOQudu93tPHRq7iO1Rx1VP7avGLDxkgPwlJVjM
WcWmQNyhlDd/MUpLx8WSwPgJompWGLrUfgnGuJqv3e6A0cqPa6Y9q+syNWUb/gOu4T00+C/FxV2W
idqbbc1bsnvgF5CHEW8yXJkqEqLMOiRT6JC1Ya4Ah9ivpdJUBjh1dQariaC+du+2OsPa7vd1+D6V
08T8xtRHiBOXpQZPKx1nYSDRsrxD/Eo0OR0eBPD/WohD4itzx3iYBliUJ/lEd94+xbPAUgQSNfRF
NCxmOaZ74675oq8u6chxoXRr7J5hDq3p34GNLN9r660mt2uzPfQ0fTUXoBD2LNerZBMW2n2xLg/l
cZ1hLG6g1daRkEAt/yCeH2nTo0g+8gAbC0qHthUapA7UycvaAZ5hDT0MRsga8UgMu3rWzjJ2B4ba
0/E7GR/iGIUq/RUEC3YDoFBU6H3oL5TiJeGzTO7c8XyzHfoJdcJV2mmcnvbRTaWLfReRYAGsmX3F
SRb/lm4z8N+g2l9z57r3tLH1XgywTp+loGQuQrMPWAcW0b5oTGxezrRpMrUbwLkcOTn4CpcSmt8R
mPkPp+9UnlDSYxnkldjgZGthvTwKuo39XmZEgVMtLclDvbvzc1k723Ple9I9QFH30znuM/tfP+FI
yZtohj9keu3yAY8xfmBB4ppKg66NLp5GhX+nYC7/9K3AtbC3wRodq7hqX4lVXWn5p2B5jEZo+qsc
gGvY6ql/C63q/CMpaSgny902t4I5bTjypEuuSzxGCc2/FwgpOYLrMXvgDHYQfwmmb6Ml8Jx6/A7R
I5GAg8tHN79qFJEIFlkR/a0XOpM5qCjKMI6UzFt4cV368Odwkqm65exa/yN1IJzuabSW6jz1kfyy
TEGL0Hc1g35vxnBwTrXs0scafJK7tXZ5sXwRRHWrCzRClECAFGFsQgg92tQ5vPPwRE7YnTobmmMv
QTI/9z4qn42F2LsH6nRfWzft1F2TxaDaczAG9aNJdKTuhAyuwuwl86pjZ6neMSK1+x9sxPBH9DkU
NrSBEM8QxeXPVFM78X+I6L8gAdfl7VYDYxH5NVC7M6LDi9pNmhWy88UTGVf1clxtpl+MY73gJoIt
9n4IJYL3cG70rz30zIROaRmrPOxGWlYEC9mcIKDoW6fKlzZjDmGSiHi7UW7n7ne4YYb0BX/19hbI
FkGEbSZs99fCbL7VY1JZXmOHzQ+3B2ya7ZrUOTSjmhBQ1iYQR9/tuSwQUokLVMH6Mfsy+AJ6aZgb
tMwNweo6TtOirEr1vadpgMh7dTc3x/RR/1J7Nv/MqOTYgDbEjmIRn/71qZCgETU4ToE82q5fxmkX
qLyFU/EE8xOE99qz9MV4iub7DvMrFrms5DiiiW8P2TbYMC/THsn0ChAxcCfsUIRLELq4JkjHjE+h
S53/khmTZc8JriFUfokpXx1Qw/XJxiYjnCGgtZGg7g6CWwydglgqRyKq6TGpzoU7DSq4hEGFEq2l
p0gOG8ReVkxhqd9lG6345xZsQjC/iTiuYeCGN5MeRiibKlE/R+VofV77Di9rtSzdwVN1HHN6Czmh
zmeeIOWW+3Ncdxc+Wo4DgGsT9BcPvPdqY1P9EWQi0uwfu/fF2vj0cUvoVxfTcVjc4ocX6Nvr1jE/
qHZ6Ypcgu+rHFgHN/I82ThKi0QnCgXIw0i7hXq+2xxEXwafxZ8SzcqaWyAPfN9PbFmYher4dTSkf
N426T2rSpb4h22v921YYlHIESxPnw5gEPyPpbI+tu7EIh3oY29M6LeOHbWz/ltTdDiRhpu174bL+
uyJTia9GqeVZVrUzHsjo3nzU/S6q3iS10VskNjSEkUqDr64ar0fBloi+wHQnO94HpR46QLSVeT3N
JOnMIbKwQ8bnTPKNs+gzImsCxZWqy89ZVG39FqDngv/nXO3eJt9WH22f2g2t4rw8gw6rkaW4Y6ZZ
SjddLxBCAPFROffRyfWw6+YjAOS/ZKPOPOhgbx7nTeDQxXGmUbxgjXvvyKATaHR9olsYNbphstnq
7ntmUDmGS+MgV+Vq/OWyvdUBEan8TsDfSZ/Ci7geMHOQYyCNmxRQ1OaLhLgtxIvYNE/k9WcM30td
xz3PlJgPaCOqL9RIKOqjcW+IVyW64wuL16pORBSX01mgeioRiut2+rVzj1ODuW3wRp+ZVkUfSLT9
bq3VC9oTW9+iWyr569hYeRMTLjPc712/XKZdKVYJlFLN2g1jhNAQA18k9/MKEj2vj+0+hN/KR3Sa
J8w+JkRXGaBuJ8PQg6AoRjUFNKzfQ5r0Pzg9+vncC+X9R27H5B8ts5+YCgRHz9TMtby+jcWvUdgT
arYvMHzuHmEWGUcI3mn0h6BI2nEjPp0v4Dwmah8+Acigfkph5BeHrny01ARuAU6bUi3pelF5Elb1
H06AxcsxhdnsfiO1AsLYb7Jb8OIguiCF7dvXkFSAla85gAaqZU4pE7PWPCQh6iyOvJEU0XqipMrr
tuPAWbtIxx8ruWzVL2wrZXWW8drcI58KMvBFko1YtGgzRgBLewFcmaaLrhZiFaIGEWUR+w0ztbbQ
TfxiHxODNyCS2d+rwuphhUVwz7tOTUTBPm3q7ool/6oJrGiRKCTBRxv5Gdi5NVX6NHhGT6+wVXjM
+vQabeDUraceu0DO7XFJZPRjbsqN0GGqsycB80Qtj/Dpx+htmFpWX+6Q5k69SUYcb7TI2dquMABD
2UmQo6t2AxSehcBWmLA4uqui3k+mzXuUei+fSO5p7hcvxoedc8Cp9q3Htpc9xomRHlXa3OD8LtzQ
dTz3kRAW2ojT0EyRSJH2LpH+vffM41MH0FvksnmfhomxJ+a9rs7yghzfm7zndFvwV529yq97PD34
AfvyNdtIWJju0gBlMJ0i/VZQHmMc9VGCQQV3eH3DNL/UYW5z5HUOdaqqpl/xGO8uHSCqp0NbryPG
dBkn4lQLxufIw6B8n1jSJqX6JgFqdeV/oy4nlJmw1sY8OEMWZm9o1Pf06A/GUHm5NTEKwTAnIl8C
b/sXkN0y3O6CggOKIRzlu6lFP95WnITRYWH6xHdGeJP7rOHzr25tDvn0r7P2pnz2ky2DuUn9NiOh
0tbdctM6fbKfZWCY/3zNEwF4MWVf/tq3WPU322iq4DKDeZYPmSH885bUP85MX+9VfzBuk9i3mT3N
IGKZxDHeDBIRPqfFb/Y7nbaReMBhhN/Kp0HFxQUnihjCY/fPfo4gD1tWLtldEXUrFpIjyIdyXgFP
sO7YFgL31iFi0+YuGTDsnp2MAnKMOsQ55Zxt/Fio9DWn8zZXoG9iHqbpJZK4zPOeCfFtUdYv1tux
EmfQBOgumo9oVfEvHxMN98Vosldv3CUDjX0gzw2CEbNQ1zdUNtw7kkY8E1HeJmJ7DkUUrk8QVNxh
7MjwQwcpIzhL9vjj6qwrgQe87uzWiVT2x1ZT+bvlAezHCmG4C9AAsnNcVKz/9JWhfDRhDRCa9LBI
IjD8zFrsBudc6O8/x710xMVvR0ddIPHs5yoTc5Jx7OvzrIVdH6VVRK+kqAre1gygD/EETuCLFSOu
U9J/DGslaUk/XVmBj/vADXtXJQiAEE9yOhAY1IgjdLe67P0+T8dhnobXbfv/fRd49mMKoOIOyq/g
MjHQyLio+L1JUZnMsyDlUYvXZFpCexFDW30ROlLTNSx9do+dlcQTE3bDsQu9KMnRW6BVrSPE6DkA
7jJcON5HzqxwJf1nr6oXwC5P5bTtwHXapQO7AldecNQ4Md8g8iGog6lznraqArhVZY91XazZ8p8x
8Ux7ygYajw2qClp18OIBkBBf2mOJRVQQ/DB4y40FQ7lL9xnptGVGOwNUyfDx75ZgTBFblxoFhQtB
O7Ghetscq2DUfLVSzPu9nwCGYk5XYi2MBpsmXcTbaUg08cPPnQpsfU51Wl1tWtPk3vsr7gIIBAfc
blR2tQe3p+Mq6H9dFBRbgyIrGTSGknIlaAFerslL7QfDwW9L8w8BPb2fQHZKSGaVLOF50EmJkYT7
+jwwBWQ/kg4WvVYTmQkHkjvWF9ekEN2LEDROqPRYZx2qt49ZTCGUcab1IQlBnBHQueqFAJgaPAvj
grpPCBr73AZjxePA1Nmv1N3UofX9Zf25BRDfoOlb1lD3wtqzv2FrscsSCIrKUa1ZDrnjyoKYUAJe
vAYo8ojyBKVrQMQAsgtaMw/Hpoq+xmvbcxAROcF84njsb7JwFx/KTXA9Q99Gb8nobges5evTtKru
tCN3LVHTx/NfTPwoePCHgMKT00ezsQP+uke6ePeJuJns6leGLc1BIFsc61i4vaODy4noDtTIKAlR
TmAuHXfodr9X3Vfbm07cpV3nWJTenXvom5i4gMxL+XM2RqScmcjsDxNN+58BswFWdcc0r9WuIh8r
HeaYHB3yEsBWojA+NR48P+ss03eD6wmfySeZkq9jWIKjSFfq/6S3jr8HoGE+gZIpTTqIwfZ7jXqV
HNNssk890JbJaymC7F/sOhBJAQz9ufTajPFNmze/ESIRjzjH056uaB5lj15gCm5tqGBS/kfaeS05
bjRR+okQAW9uAdA2bZtxN4ixcAQJDxJPvx9aG7/YRS6xknQxUqhjOlEuKyvz5DnV0YjCxcms7N53
KETlE7tR0dWxwd4/KQPR0ORyitotjrVNJ5SbwKIpuANpNii3aZs8ay7dE/0AtE10MJAoiyKmQ8zh
UQ0aUK6qH6ZlOecVfSOOuSN/7eh0x9LYYZ0dCKVa6cCRo9cwkpK5mTW0gsW6FX2nbyABF1w5Xb2N
wrNZrbXmPKDTWiVe6/RQRNu0yTJ9LbfBmbIJDS1xOgXNYLNxu5TGQIUe4J8xOeDvDp0XO9BDYL4J
KFoLmiCHjkf+Wz2tLRocpAWvllalO7g+HSYFtagTjBA00pCUiEGquQGxlOQ5aIyl0/LAw4mTFVMb
9OJSk1TfPAR2sMTLweRpaNIAJYJcDzaatu+aHbB8iMzZ+LkNpUnYg/urPSPWG20bVtQMIpd+4rjj
Uovo0Cg9BWedPZMD6unQRHrMmHa1E57mjpHSnkjJrdGmPdyc+tOlo/Q2ZIJVNi/Xr8/TtI+8+KDU
v7qm0HaZDq/1wXMasjzrC0KDUFEdTTnAZYaXungCapPpXxQIJSgFG5LU7UlRReUnMJMRDdUWWALd
TwC9gIlRKRKSG4RX5fgptlrz5wFHAwZEo0Zh9a1O1aczIX8E2GYd/K4EjA4mnPLrNMvTOlgcOrO1
ZnD1lNXM6QhYuBBBcjienJRpDuLZdGDUPJdJszwdM3qSo7bU1udzKIcOWepI0X70R71cqUey+18s
YF3KrgaAKHtlf6nt5ySvi2Dl0CpJ9iKXJHjSe8zMCtpupS+KXrUn9Hz5bS8Hi3z/3ClKSvr0wKiA
8GgST/XMV4Ow2NdSfVQXDbkFGwomVX1J1DiECl5WCa6LtAPfIw0NkUeKEfKSmDdMFueQEzuPWJXn
ulR4ZTplDdVAZtnRNx6Y52oGbWaza1WrqCZxZzYtYOVaChd0Foeyl7enCz1dtCIo0pNN8h7SrsCJ
gn2Q5urPJJfCYpHbRW6DT3d4hdDga37DpdTwC9WU7GBzCu02JdlgaTYltApgTPHl1HMB5nTRZVG6
jKJErr/ZMvE2uQH64Cen+FJoGwN2umh+SsAjQIwGe5RrkMhDIPiQhOlniFq6cEDqGvLzqajy0xYN
YCQmSk2vql3lFIDeepZMXtAtFBKzq5KhFa96k5sUqpuKpEfbwfjmZ1WkZzvS5ufzUjMB/0itZtIP
YOmngGa2ptWJFM9Gt4Z0uv+l260RA86tkx8jJLgD9edHclUVCkOwJIascv2qArlq2maKDf6pXoMe
buIX9ZBNMpB4GATiJLu9FL6G/WHanJSFPa89j5UaYV9W7rGT2iogIxlxEFRChE8ozKOVnx0+AVW7
C3TX4QQiER90yDpbIFjhhdNRdYGBnPVm1JpqDJTeGi2LAiGqxLDagxU26+5QXCZtiQJKCRCLqnCH
vCDdBEArHLxaei6aqWRaX480ri3kNlK3IY0KwQjF7Y1KhaI6YErRu7dkKFRFJnOjgU0nOp2aNeWP
SXuZJ9lvJ/wCTdfIYt9SDQ92IHtnsuH+sYWZ7julUelQatb2/ly/nrzLeWGtDWlSe5byGh/Xpa+F
sww6Bu+EmuM2G1NmubPSH+wLnLkkQCIVjgU6UL/zos5rFE2NCU19l1/GupsCMJ9TOYmUaeSMTLBy
d+QkMR3UsVXGLo7cipHik+sG/ZXc65tND2sGj51QnsFA4HBRGjl9BX94dpJ2nuQD8LheXLQ/aidN
81M6suVv54EEnCwPyz0oTYuCpGVNm2cLc9ma6s42LKaU0NZJ8fx4te8aUdDOZH9bpiJuKmq02vlA
G8Na0bM9iL4nrXlO9Jd/YYSnKmUAIjNVlB5Pj6FWm3rQriGz/eSYym961/d2pI2QZItj4VgQgtAU
aDnkFQ1bOK+m5FSybeRwKcWfS+VZtd7sYsSEuEMwochATGATNogZlUE36Ur2QclbB2VxNdmCRs3r
SUlTqTkvD3MwFo+nTDzsoiFhKxJCG7VNVLZN8n2dPqfBH9X5UTbbx1buzNiH4QhHLUazoD+USrKt
yh9q/Mt2tv2YSNfYjAkk7kaUHqhVMmMH3auarcbldZkAAzfLEb8xNhZh9XPpHETnWEu2VvwWGJtA
/6Wf5o+na2xRhk+4Wn2o2M660zJdXbAzwg2LIifPl+ofnhZx6QV5l6jVaLWSsQKToHdQIMuwv+jm
/vFQxmZrWLarocR0C+jAQJOtRgNKKv2GRJD2y5HtNUz59QX610gILDVFVjk5wkjAB+RSLpvJduAi
cymcLeWadtzHI7m7KDbFeINL0QTr9nEkPORANSOIso3yrQ2jbALlqBL/Krt8xNDN9TAMRzVwMJpF
IkXThNNitUdFji7pYRvXK7IbcbWyG+icQRH2+deLQdaOOhcsmdNe3QbWlxSCby2zvTOVmQgEpgMZ
2OOhi2Tq4gcJZ+tc9/pFCvigqFcnB0jQYkOl1Bv6pZTTWIeYyufHBu/N9fUMCGcMCYzArEgKbVtn
pn4/wi+Z2dQ1R2dalJ8TByYctN4qSJoW4WGbwmKagVym3w50EKRvzgxSPYcGzPQ8teiAeDy+9x0p
7lhbs7j1NAWwt7hjGztVZLpDDlvnKG1pnwRXt4Nij34A6Pukl/TZ+sFLsV1lS3OVQdpEGnxMZ+Te
HNu6TU1uCPZ0U5jjRIuM5gKCb5v7UTOJJLRU6O83jmNDHW6Qm6EaiqnSZ2Cg7CPM8UWxA6CH9WFb
1M+kfF040w480pSvgWvt9Sm0WgD6Dt7IBIvSRZaKchPhjCkTYJmqKbiEFIhXSYLpslOh85B5x1Zw
QyDQnLTPZveqnJ5IDCYkbBprZqs/zsVhN6wFAJgLJGH5nKzH1Gizka+6uaOEjxKcYR3HlzPEb5dd
Q/vl5fwaQ4fgQDDWkL1QTtPHU3DjFAdjxNYa9DqOinbGR3+VwwFqZAEzYIXPZH7csvz9zw2Y/P5B
GgoaJvGlRMoSiJGRX3YdVTxNg6hb+vrYwnuY82HvMIZrE8IYpPZs2DzNLzviIde0V5H+izFv9HTS
Qd5NWXwBEUhbOCPr9P+wy0vMsgwCMEc4G+R8YUA8tpddety0+VdIEX1paN5ztpINGdKPcwPp5Ji6
282BZLBMo4VCIEInhLAfF6yioaWgpt/vJCil64wGCc4kyJW1Ho2cyXuWkMZWeG0ikYFwyEdLdhEE
ZRcW8k4PIWCHWCpIFrCHA5RaP17AMUPiPDrHc6qHB3nXwDGwge1XIl0Jfy4H97CoL47t/wt7lkp+
/v0xYwt39IXkAi/is7xTq9Q91C8O8RMc+UW2eGzn5kJUzSFHoKsq6VFLVYWlMkKwSeBeZNrgrW1t
pLO6eA2LEmIlnfKMumtP8stji+qt78CkRWxDVoJHh+jQMjrcK727yDvrBLvqQZd+VIFpv2U9pZ4M
1q8nQ9dOy4qy3VKveuUX2b5irpMF9WGMrTZZQkmrV+gSdoMwyZ7ONVh3ONyMJXwiblPn32r6XmjQ
Nup5Cz2FW1P68KRO2mS2kSxg9oy+0mgejZy0exOp0QsDLRY7XjWEnQiY5kQbiirvlO7l+DVJ8YNe
3/p1uclHtuKdM83bFqZI8iy4Q0UUYqUcI52q3OF4wR2e5so0N81J3C81++zlcOyc6dTpetid+svk
8drdLt3gRtA0t3GSFoHdx+N2qlIV2Y5zv7NMaQoHAhwg0rTNlhH4tUr79tjYuxjiR5/50ZowpTT7
K9x8bb8rfwJMr7/2v5QXeelMk2ng6wt10YbwILrO92wVvjav+bIcuXfe5W5uPkDl+c271TDMd4G5
q5BflyDwAYza77pl+Ew54QmxSGljPJt+P8s/beJdhrars6jmyRpE1uPRKzfRhsrodc02HMfgD3Xw
SFfGU8iRQAhb/S6soHCiw+opMo25nmRflIzaL2zPMMTVP9CimNE55tda/+XffIFDopV9rWokCT5+
wVk1QMPDPrKrKonDVX4ib7sIzn6XGAva1b/RLA0W37RTtyGufWz83k4j4kF621AGblbBLzVx2CcV
Vf+ddqxe7WVlec7x+JL1f+x89p8sve/Cq3mOqLrTvmK+7+mTq9M5Tz1+mfWHhdTR52QfPz22d3uT
DGkj3gQkOg2uR2FdjxqwJycN5R0jXDZmMIUKGmaI/NluRyzddRSkf+n65TLm8hdMkXSOel3O8Enb
wjzR+PEzqV7RhUtoeZOC3C0O8qQ4WWP+6e4Ir8wK+waGQS1LS8xKVjUt21lclzSw5OtDErwGgQqm
fBKF1TrMS5iifbi+Gqlbxk46ycnOl2Py40NULh5ibhsylJYBRZsp7KSzempPsLTKu2N3iGdOe/6D
3FA3P6fQBDxe2Xt7lheQITsKQkaGuJMy9WiAZmXcOvW3tIemeQ5wMu/eDHqYH5t6T2WKo7q2JWS7
+vKcF/ohlXed0dD1hbKMR/l5rkvHN0AVm07VJC/Rz6u+KPcUtZ6yXn/JDv0qgdPKg2c6mVQZYGgD
kn3XcuDsOioaLV3yNoQsOurrfRgrsBhKZe+fyCDCcEFhJlB+RbYxU4E3eoUaTMy2A5StViOOX7kN
+CnVwn1hO7JK9tMRBmcVSQz8tCQoUQ14jbV606TNZ9noEy87HHMP/OQPCJEXp0L/Rm1wHdvR8lCe
VPqItTm47H7kbr/7PRo3AMlSRIQdIRgj9CQDHjTyriaWcDtDTTywtfqIlTvH1SZAMFC/0Xjukav8
6G/zxkFvK5WU3cmF13XZzU7dJNmCB06KKdR3j3fQ7SH9aEx4zJZ08kuaFqo7u6R/IldXmbXpkVgD
uS3PH5u6PzCEA0zqQpqsOoJD0KCC1HIaenb0hXTmNPGtb9EGOi4a5t/O/2pghuaoqkzw7MjCwABE
93FDRpqTwXsUTsUI/lSABrTiPB7WrWNhBglh8eQOFS8x4oNa6NCbFwz1TQVri1r0sxp1q1l40sKR
KP2uKVOmcO5Am2KqQ/B5dUdJyiXLGx5Au5L69x9axmIvjLvjTzM2fz4e1K0PY1DDcwCon+rItrhU
0FIbToilI4AMIBveoV0Cp8hg0jodRkoDyhDAfXRiGHPganZMW+EhIrjm9KCnFbIlKqCJHEpgUHfW
G+JSc916ra1vGSCCOP5EFySEq/OUPk8tGpFnvz3YlM1NXiG4a5sSobBXjhEdhEWHUIh9AcpOiJNR
bc/Mf7FReMVZOqGMAnZTsALFmUJpulN3BPUyyBgdPKF69NTnx0t370RfmxFue72kIR/pZnV3OuAE
l1K8h9UVLNhjK3fiUuZsCGEYEfterPHmVZ9LAZR0u0T7fQEbKaWvNYSqx2yeHn4DWHL1DHV1MN77
x4bvnYFru8IsXnLy75p1UXchBVw905+sbq7k9fSxFUW9syevzQizqJm51vWZou6OJ5gN7EDzT2iR
TaqS7P+ACkXRo24XvILKDWTe8RICymydWmm8ukBRMPI1gzHhgCBZ7+g6dw/XgighrtdH2v670Npd
QO6Qa+DlC8uOG5aWNoGCuJk8Hvxw3gRzjsXb3OH6YWVFcwFlFDPVIQFsk28arOLkyrzwvFdzdmxN
Z0/YPEVFNXIGb406Mg33hm6bpPd4ZvBRV76NVpqWNrbU2sWFMpeObv9y0HbdRVmlybNtLh1zxN6d
FYaxQncIBTUessi2fjSoBckZTGXn7FSlmRQwgFTxvkgXELlDSVe6RQvspHnTNcWz6PnFeYzM8p13
LSBlm5bMwfMRlw5b8GrEDi00dqJfon3WfDecLS2rrp7MFCBx6dlrgPecYWFkylE5kLI9+MX+srbo
moIQqoA8rDEzhCl/OUbhP17+ezNj2bxKHA0hUd68wt4/0TkNlEcJdiktN0Cp5Ir4cQkwvQUYH6Gs
SmKIZuMv5jQek2u+QasMFwGk4Mrw0iaeEsXa216rQd6G4b5r1E95uchTr26mJBhhwV9bzXniQNBa
SpBQOf3slK2NeKdI8zCuRo7cnUsJAAdBPI8zQhYe4R9Xh+4bmqSUNNzTM+lrxie5J6tSvpx+qmA3
1gB45VPowbXjd/lXKxy5fm+zSB+NCxd9fjTqFu6McJ8e7WlxgeYc0gVH/wbpu5eD+lOCMdXfYbd/
PPNMNmT7GveTDOO4cBpixExoJ9PCPRRONB7GoNqgk3TmkKaM1WnunPQhuODYgSzULbFOg35Xf7Eu
Vrg315BL6vHieN5YneMezHRyKr5K9shBG7MnDE1P0FJBqi3c581QjIJd5rhqEOqjm9+HSvTx4blN
a2oAT8AakazhvU2U+3HfgOVTTXhQkn1/2YTzg764hGs9+dOygGny2uhU2eHFz6cXM9wcOlLInnL+
mfhwM0meKs0c6amCFDmAR7XIJa/oZnQKRjCaH5J47KFxs+YfP1UT3jNIKsLPnzbJ/vQp+sqC27vi
d/F2njSLwxI02lsAVH1kem4iLcGk4OU7xGNRL+ySfdV91ZD0bn4/nv6bm1L4/YJPhVzOqsyA36+3
kI7YhUejcBF/b5uv/9yOrZpkeU3uR00MWe22rI+X/pLs6+6zXlYbO8clZeZlH4edNLJON7E4Y7J1
zguBI/eyLCzTsTC6WkoDxmRlx5l8Ph2gIC14A/f5aV5dmnZB3+dIlHX7VtOAAxFt4A7wxqToP25j
+cLDFAK5ft14aJlMuhm7c0HvQzwKW7s5nlgiuaoND2oSNGJYnBk0KsZtKK/JWPvnhbSJPXsqz+OR
W+12Z3w0I1xqF8eKskRC7bpZnv10DnhVHXvf3m7uwYRDUQNUxRA/fZwzJ7YyWdJjeV0vyE77NC+5
lf8z3HlLKKdWv/7pDvxgTKwMka9EN69n2tJ55DueulIWjw3cbruPBoSjehjio4v8vi7dJPLsFfCB
kTVRbz3QRxvCcS1kB4qkLpLX1gt9IRlNLfTfPJ9XTN/nYBt7ASPr/HhH0nvT/XT2gdst6EGZWqtm
5JDd3Ljvu/B/a2drH9euRvq3yLpEXlcTh7qC4znL2LdGxnv7aBKsDDvoKuTr6K6pIBplh/jdBNa6
qe3rP13VJZc1Mp77p+rv8QiXHsRnWdMmjIf+s6fElzxrr84lf8zMXT9xtedt4VhBYUy38ZEVrCag
eXwSgviJ4/d2NrYdlbEVEjwSvBhwCbdYCvbOvJkMh5j+kn36lj85G3WhecVU/Yz2l+NrI5fW2EkQ
ojEE7OFRU7GsepGXP2mTcHwex0Yn+I6+aNOCfi553U+daXaeaz8Iv73jk+4qHnSlnrlxdhC2Oo0f
jo7v/rYko0lABpiVqOXjtiyOiR4b0WHYls0kWB58dVH44EimaD+NeJXbx8VwBK5sCW5FVQOECBFs
WA+LeJmkc2se+Md5NNcmJ/8weezD7vqXK2OCfzkattYPjVPrxfN87IYc/u6HiFkYiOAxSpJWhQYU
YN2yE+NJxr7v/PPE413ux58fj+P+MTNNC/QISQAqYR9XCD6cTJKOhQyGPJ3D2DLJn9Jdvg68ZMRv
jFoSXJQuwUgfaVgaDljlBj78X8vjMvDGTtWoJcFFKZAdy8Uwpm7SLio3nhAP+vqqnJ1GAK53feHV
5Ak+Kkeb5hBe8sFHnX3dG65La1n/96kTPdSxuZxsgwHBjrg4LxK/dpU/HoRez/9xNwgOCT4QR0k0
BlRO4XFwK9fZpJ7ioS41shvGZk7wSg2i98cgZUQNt+KBphFiQK/eyyMDuuv8/l4gsbAS5FKjmQ7j
OfvD5asuKOJ7Y57njhcHFUjAruDkqGULqwNUn/IoDc4YibwEI5dV9i+O6QcbwsL0iY4Amf2+peEZ
8t3adU8LaTF2696Zrw9mhGXJHQSwaDQZlgXlXk/m8kOTYmTtb8tvAO2uJswUboUQDoS4j1HwLlza
9716hc6on+CrY+jHaSY5ePaYSe3Wp34wKVwOiHTp0E0xMG1r7ge/KnlHmOTdxpf95Z8xv3Dv3qMc
7PC6IecBakyYRwVuwOTUWsO9d17kX/OnM6fI+h77qPaNDO022zfM5t+2RLR1h/aoldfvtrJNC3Pz
c4c3qkhHoCW2Ul+CreKdfqnuYSk/Bc+jznZw28Jt9cG8MLNI9JX0Rr6bH9z6wQc++n6aiynaDF7E
O2/ESQ2/8cYiYEeQmswv0GB+fhXrqoqpHKDoY3Jjl/7yp3yiu2cPyXcPjuMRD393r/JaBRdKAtHQ
DeGiryvS73WVKusso8k6oqxv7g2eYF/6bm+EyyrbqyCUtFckct2Olm9LMsfGe+eBOTyY//cJw96+
Gq8SFXEK16zCdaZ6B9/ZHH/QYN19DebUVT17I60C7/RDlkfsvrcQivN8bVe4sPuzIUGJgd1qIm1h
Fi/92Le9ftVtuFdX6qfYy6DQRrzOD7b1dzip/GqsgHfnmqBw5pi8eymF3mRD4H5h7sF68rY20Pb1
o9f4OX4evCyKS9NshXYbymPR83FTuqk/5qjuHq0r8+L1IVUHEm5Ij66jlbGt/XW50pf1Kp5Pp8pm
hjjvd1Td/vRsveNsZI/fO1WGY+q0eNLcwL+FNTe6kypfKtZ830yMebWOuPOD+eBGVFd9Gn8nvOfk
blb7yqLgsmSzvYRaXCtruPXQKZ50nvXSzYaQ5jivvMuEhyUJG1irns6LbjY8ZIN57zkQuv9EWfHg
FtPx95F6JxQG6vK/aTCEmyKRYpqLe6bBmRtbe091f98s+ykqMARbyNQff1Q/kaKf5R66FjzoCx4W
IytxJ9L/8AmCf+uCOIEbjU84+wcfbQL/tA526qL3kvlxjTC1J72OBRT3njIfbApOh+daZUroY7MM
ee6mc+39oU3PvA9cpXtx5iNjHKbxwdqLSAOr1IxOs0tl/U17iojLz2yy3HP8UUNj6ym4lBqt+Owg
MzCN43TaVJ7kwQnrQY7S+WhpL0bGNXKKDOEhUELGEvTDuLrJ8K4PCDKyZcvwsl2Avwj/1SP0w8oJ
LwLeWVaZJcPKcViGZ+h5VXnW83F+8cGmj0XRoxtFCD0HfRhdCtic0ar1sw2CRu+r1/lwES3zsQth
bDoFp3SuB9Z4CxfRcBG1C9rUUGPzax+uqom6COYBTkDaG4TYuWexedAIJ9c1uqp3L4UrpyB4KjuE
xqA0WVUUed/zQrBMee12cFa6D/W1V+0GP+D40mgyTxvu2gcnRQxdTZQL0X5ife19sCw2uMIJSpub
8HPtA5Nm1rek+bZA3uYOurJuuzx8Mku/99Cqb11r2fiHzWGDgOu/zAFe7z1T8FTIpNuO0bIZTpNP
1aQix7mbGXvZHbsW70a3oIYdxaTfg7Ba2OR02adJk3bK2lz3P613j4Fa8QSNkPloIvdesHdtS9jh
pdR0ZgX7yXsaUHk5T7tZu0BNF/9/nIe72rVmh81wLSYcaChj3McuZNjSt+v991CFLQ93eIPSAeab
JTyYHoljLr1kDNA6NkhhRyemFsRQveOnPCJ377iN94NbRMZg+69eQlcTKl6p+HoFvnlsUXUnr9q+
Bn473J4sn+rq/+6xB8ySlgUgsoDLhF150A4kmC7KX6c1WdlraOPxFyzeouU82NNo8njJ7kZthIwm
fAw6nJamsGZZZ4XZEWHHNeKJf86++kmrF6+Fr8yKlXSZQLc0z9enabQ+8dCUZsZYzHpvMfFOUENY
KsR84gQ3F2iQMvTU1g4nw2aHgnv14MryidLHXif3Lu5rW8LkFo0tH2q4p9aXGS/2teOdn2v3uPz/
eAcN50w8CNeWhJAEUsBzpSeMytpCFv+9fbXmCReqvar/lN+Pm2KqUwQIvMvz48W8hW0MTXlXsyk8
fvAzkOa2jBBx0P1p0xKTGk+BX/6xlqGn/ZbdGqaREZt3VxAc3YCKQtZTdPJBEChpaTQq95zkttvT
MpywijP6pOWnf+NgnCtbwgoqUMjERV+zW+ZDMTT+XS0AtI8EsfduzGsjwuK1hlEqKYSE72d+cJ2E
9TODAO/xxI2ZEdbKKKtuUIQZ5i0l994uYYN3QXGPHPC798/1cIY45epBXF5ylYJ1q1LYbbfVXnsK
JycyVe1M/xyP9MuPDUmIIGu1U60eEe/3GjLS2pWPXjK7fWyFRsck3Kkxd5xNOV7lTh3i/XAyuOWz
F7jKuvj8eJnu5cfpsfp7fwt3aopW5kkJGVTp02yziScR5YVoTvD2HzeE4IlPxx6mpWFzQ9e/GnJS
g99nUGNucFiFG+d0NSDh/jydlMocFCW5pYc7LZ3r3y+b4ZEKmaIPs77fn2bOr/82i5bwNtXaQKmr
CKNDyVUmMZN5/RIGPy8Y8UfvbWDC8KBqkTVS1TayACJm2spgQD7oF5UyYbdJ54AZVpr/swYF0Pn0
hn9/46BNipeX0N/vx6b2TgD0wbawhBXEmhmNEer66Uu+UyfpU+/Cye21HoYND/baSTY9zMbmdvAU
j0YsLGhtFVqunhlxv6LsC18uyXtkcFbZ7rwxCTK115HFvJNjux6mmOmpILZTjQPDtNy14odP+XS7
2E3yTbV7m/8amdM7PuWDLcHlJz34Zz1hcM0EzVgebOkqcZu5MXL47sVBH+wIXt85n2P4eBnTF8jD
v8qeBCygXyx+A/R1v35Vp7BtIu7Hdh2Dqul3Vk95B/mYFkh/EeZZxWmtOueCydSbTVaUb+khnY0s
2J07WlVAL+l0K9Dtpg/fcHUHxOB+FO1SDUf+r7JLus6f6s1QpR8FV9wfz9+2hEsAhm8NmuXBlvee
go1cqK+HyG5IPVGT9R1p9JF1b0OCVR2A0g54P1kYXxNfyqZRSnWdmBUtkBNJ/mplf0xrlHTiniFV
BhoLalIbaNU+TmSTNWmmJLq61mctL3mqmCTXFs+gYyfqlFyjL3OFjyzePadybVMYnJHqKMAcsKls
g3323Hw6LuSJ5r8imOSVk+OnwyZ7rTfapJs/NnxvIa/tCgvJU+QkoTSkrmEZRbBhWhm/Hxu4F67S
F/T3bArXOIoxoaWnWJDgYhz4kC0/yJ/kAGmW0+TYbqp2VuY/mqO0yI3PduGXSACP4c/v+ZfrbxCu
dwg0lWNNh8Fa9oJl+vQjnYQTeT3cT5B34kY7nzIGspugTcZO/j0szYfxC9dFqzaIyrWaukYwdpJu
2oW2Umhpbt3WPbhwCF98c6pNSg939zoy9WObSrgzdCVXaSIYbqof6x8Q07qvz7PZjsLAefbSuWNV
qHvVkeuRvnvfKweUndhIaMvw9PLMWe//KNztt4O/gBOFy9HkZi6H9/RT5/76r5P8/mlXpqMaZmrl
wiQj5kSdVnL7xfZ1thuyIN/RTyJ5ux9LG4zsqfdE/ZVJvVStM+XTwd12mEymEIuSbR97QdwSOsFD
CtvGwAFAq5EmMh1apRSjE2UM+wcliWTVTrfTbez+/l1OyglSTd9D78/IvhmuQTHWuDYpXJNaDQ96
HDKb1GqBV5yWBWmeelk+m/PcG61o3XVBVwMU3C2CaHUTFQwwishIT9ev4fvRUL/IP42l5Of+49GN
mRt+frVuqi5ZcRZjzkhPbi9v9FMyYuH9Nn80f4JTddoE1Yng/+5G3dMn8eTksV7DCTjMS+8POkQj
Nu8edbpYHeTWdJoLBA8nkWKBN8BU18cvIbqErZ9/BnZbaBMkhB/Pn2CJ1igA0oahDmV8ujANwZ+p
KqSwzlE9vk0hxX9T8KhblOPmj42IkdpfVgaWGUraNL6JCdVOPuRKmuvHt0/AbpJtRA0dhjIEEbwl
vJouAh7zbv7ida5yHHtbCHHUjWlhKh3JCsODpR3fnvxp8zvye+BSx2nv2u3iCMu05/05rE8/unwS
TtPKG1lHkQDjxrowvWbTdemxZuDlz2qSx7TSZm7z6mmfQGU4zaSc7jt3PxRq5mOW9Y+n/i/LoN4o
cNMArpnCqY81KUImOs7eDtpP1KrOcM+bReQmfQxO2LY/VRFskgfIjRcQWpeDRvgYFd97U+3VwXn/
BHwczEKmSolXTDNZ+qGDTLzM3s7oedmzCrFqSAsm6uQCR7p3+Z2l0wsaMums1xfOLF2X27Kg0qxP
TUTeV8rvPpuo86p+SuL50dg93pJCVPjXt9GBadsGfDOOLmyLLglbxBPl7M1RUAqXTrZKt9AR00nu
ITU4VtMZfMTNVNCaThxPX74sUvZcSkUvTMfI3rLzBTmGw9HVS5RzbGX2eFjv5KmiIVwGRxpbtJcK
8Zl2SU96a9bHN5MS1Q8U7k7SjtYduHTkT/CsFa78u8rhxO+QW1qmizKaSuW05z74eT7PaOuxEv8Q
TPoMYv1lGKMYtUw/qyv9mRZfBOkDCqd/wmzSp37U7R9/utg39r4k158uLAlqKylXR3N8s02/O2d0
8KCa6R66tUw49SQli2PhnubddizJ/E4EczNn1tCOq9GwccNSE6eoQoUWPjAwPQuNAPc1BbzZ+jtI
8Dx4ty6zGul6t/gVz6q3QXEHDcya5MBPaLGrVawvGmNkGUVcwF9zcfVJwp0D4i+K2jOfVE/9y0Sf
XH5PF+ZuduQu/Zn/0efc3NmU9qYZHWfPj9dBu+c56Gj733QIWyhSaisqlP74lizMffr9i/5nGz9b
T+YiW8Ve+RQms3ryh0Sht8xe4qmx2NDjugUjwv+fqv5YglJMHL5PBf7LoZeeNt4bgi1ZOl3qS5Gd
3nSIMIsFcl8Q9iMPmX1pW0X+VMfIdfoaFOm89NX4+NL0mfwJnvnsy0lzDuHIfXLPb5CkMjR63XmD
iHHiJeJnKDCc3po66qdydToiTJ/9rGrZeGlLeaxZfNjzwtaEjxkWH10jnUmbPT+/Cm+cs4XseWWd
3ugo1xd2rKjTXC4U35LQbtIKNB4P5UEf2X3iI2eYcljXeS2D+NShYRcSOOpFSZW8qU9v6sE3DbdM
JhzJ8jTXnktAOjPl8qz7xbo0nzRlboHfKCmOjAXkYqT810dQ39KhcbU0eIw+Dl27RBfVyJvTmzQ3
lbWKOrHuFqsCMsaLy6wDbFxU+uSIhFIzhQ40/2ktHh+EezsPJ0o3EryRVBRFsi49ClUrMorT2w+e
mIWXfTu91vRKxD9G7NzZU9gZiGR1hH5vLof8qGq9HDHSAJwIA6361yJCmZ7dVKRo4SKagTidYkD0
KrlNGXp9PzE+pZDOFMY/bW18n3aQaApkDgPt0c2gkeo8hPqRtS+n9Wn5tnyR/KW+ilyClF+fRjKF
93w+HcKQ1MiabMLWN/iiq/1dtlF8Do3L6S11CUwIAZ5KRE+OnrFBQrZxreM0l9yx0EgoKv41RNwJ
tN9QkNMu/dEo+guS0qAE+tbJeedLxcVy1UbR5zl6ga50Ol5cq0UG7BDZr50TBrO+lcdKcOqdg83h
YrEJPWz5hlm/VYok4OTzDUEgfz7HofTreNYczT8ivQhPQnmCa54AqntFZ5KSrnOyK2sTpIaDTmnQ
pqmf0pqLNN75ECJ3fmmaZEVjW5X68iVVPx9zTf+MVCr98HJUdfTHW7HCnWGdlFXYHWTHddQu+hTk
qvGpPFYtWENL0t+09piPNRHfu8vo80QfEy5G2qRFqN8BIdQycAa5WHCN5gQ9N6uFFCl1UbjxpOKH
+pXPkZaq5p52XYHIkeKZP7ovxdQMPFvxIEtzTbkeefeIuNdhE0CWwPfQoE4YKBLEqwhflk2khG+D
Bo8F7i9VAT2a1uyMhtgypCOlQ4ztcJ702ubxeX9/vX106vRrGnDTA/qE1vnd811t+qIJdTtFX/rN
//LtMjkuQAzUC8n9dnK/MRHutqIVrPBOlDHtBfe963ov/p/93lvSxOevVrhBSmcH96vnzff8M7+4
Ly9H7yX3EFUHmbRcLr2XsffErY/iwGhgYsCo8u3ivQcrZFZoThC8KsVXtOPcql6k0S46j1w9t8fi
oxkhexAFJ8NuIJh+Jc02CQ//h7Tv6nEcWbr8RQTozWvSSaJMybDcC1GW3nv++j2sb3dborgi7l1M
DxqY6ulgZkZGhj1nXwJCBABCmNi1OFC5Pz6I6RAldOBW2sT6uGmOhyeENLfVejVbSwSNN7/Zdrfb
GWChWP989QrpNp1KtsNv+LTUSTFzM27lTwwR01RFC7wq56KJJnq9d8ZnqYJ4iKz5p6cX2siICIcK
bEcqMP8X/Jj7gORW9MTJk9lQlsJRNGgL+eyXCQ8hyFQf7++9I3krYzzsKz0HpY0bw6w4Fy+y8zon
frVwk6apmf85QIEb4XSQKgG6yq0ECqxm7cCl1CVeOU8/ZrdpNnsAWn6jmm0JWr+gL/e5EqxHgGcM
cSMnw2TP6Fx0G66oqQugs0hXrUfqtR4kovlnJb60wkJlfvaEYJvGZ0oCDQZ7uzaHLfiB6htIEzB1
UJqx9MyhHfzxEc34OAoNiC8YQVxuGm7trZR+QP1fTijqkuqhHpvyViabXxddv0tJ3TkDgn3h0ecO
CAsEWreCRDTvSWXnUJfOjY0u2wQlR8pyl1f/ucuMFV0JmuwbV/IpqGEhSElaxG5ooeBp8MhKxKe/
omhY2sA5i3UtbmKxyrLmS6dQqIsFDklMprBHdIsSxNdfjKonuroRrYVAee5awSUF8A78JQCMTXay
4HIuGngsMFIaXQRZnoC4/bFazOgeHEBmzA2iwglc79vDyqKyAotu7NqRWLwUfrEFa21NPD/WH8uZ
uVGoo4I8BctByPHX/ntlIWQpaINmKF07KdMNgHMOjhC+Kon/yeU9yePGYFh64VrNZKWUG5mTA+v4
zvM4OXXtnXEA1j7ABvBbhwz8mphrgsdW3aycfYSY9rzg7f5NKk0e/hvRE3PFFIJYVi1Ev77S6rOo
P7cq+B5XAtEMY63o+IRPpMtdgnxDAf43i9dEDHCplYksYbmyMk37XcjMzmjvzReNinB1ABLFKYFQ
5a7t+8pKHMA1LtDbvGO0uKjUsmQXNn9WHIzMGFWBVEqc6FXAZLLDxq5rhyBVZnW/FoDJtQorK0vj
hYs597iivszwHEaVkf78e/yvlsY2YVl1vOza9SaX1dLFhnIkkQnGSw/VU6IJjlo6pMLINnExC+oQ
3rkAvvajzQuSvjnlwvdMW9nHt+rmeyavB9h6Aa9Nsa6NSXHmdRegNcIAbd5vgK4h1Vl4GSflrDth
k6cXDLtC2IDW3i4HMz81W5qxPgQkkoRd/58CT/2PLICNYoYLNQRkHW91iOoqOs7DyLOtmOwGwjB6
//1tPUfITX23K24JnnLOa0Mh4Z+8SU49cDyhodGnbrfBuqksQB6GltcYEhiXaeI7K+QH/AFY9pEW
eZzG8VbjHxj6NVbWbGWhk4kmGbWREh0M2VqXbENHWvB7/gLI6T2//sJJ1qb3osGhm8CzMTMNjkMD
RQ8gxRK4l9/uRt0z7+w44VzpP5fDwThtKXR4q+ej9rqzVmf+0z/4WqKuHP1b0lrSktVSf9z81fi3
g9MO3oSTsoH3Qs9mBStgSfVSggAWc+SiGkgbYFOnmx4gx2yxZrXo2Iu7/FIypPuoTlSi9tIx8xaS
8TMJJ9yNqw+a2AXkRny/LXGkAugOnDeGYnRBWXFOprWVYgupkQI1lkPuiS6A2b0pMw38uspPIe/A
VE8iZ6kqNhMd4oMAUwDCEGQlALd/q9MA8elyAFl6Nq3KG14vzeGFffJV+rXVYs1xMIhJL9zYuafw
WuLkWeoTVokrL/VsqViJudqXmBpP+nek5r2lHOb8dqMQwYHQYgQrnNygGhneRuix3TlvcIBfiDX+
XOw9zDsqeruPSKJJ3qGkUQwwB9BGkwhzcJfHL/+8ORTEkQcO5HdwCW93uB6Zx8EBiiOvzEEs0P/D
bQL3o3XVnEV+NwnWsRyarCOBLb5UhaWS5Jzjiyo1gAwB2cbhKZpYLaERQVGdQH5vCiT/BUF9QMAc
zahqaCy8+9OmmT8Lic1GrgdkAwAHnKh3M4AYN096z8asreGWz2AMjx1Pa+gj61uBOPJdqz74PNm3
PCMupdGSKkjPCxs+59Ndf8REpYdMGYHqBs+upXMtq4q8YjCt0BE51fpj6B37vtSY1Aewm9GvWYT4
YsEuvIF/jRtTw4j+TlBWwHwDzm3yDWE2MNFQ4RtQCjXiSGMq8obh0n2yt207NkINYwvkFybv+N8s
fswkAz8ZdJ7TGfKuFOTKpUVYPDXWJUBMURh0MRtd/xDU7/RTWEgdz75RcHL+r7zJifulxOedAHn1
Bs2sxSV5CvVqK63Snah5H8WK2w8bytyD9QGsWRuP1J+YJVOXjnzczul2o4EA6DSIVwWA497escIt
ajaOSh8crmfwXvtHqdBB7sa6G0nZx+HW/aY23BKT1qyXey118vr5ngDcwAZSPU41Xt933ldtlmpJ
jPEdfEVknqx7VUJnj+jrTyIRSe+jmLa39+D1IgWxz/2LVS9o3px1lTHfDj4IKN4dtqACYmMllhzP
9jPTqy5FbSXsm4Rh0C4lS7s+Wurpro9GBbk9iQHxxMSnBvVkNkQcjfReq/vE3fQ7n8hgqN2zRAJP
3H/zdsKwjHyxmOcAEuztISsFGlC5kPLttHZ1gf9yJcKxetYB20QxavGJTlUfA+7pbwWMwm0caCDw
VkVejQszUpaC71HYZO3YXTDj8TLqh3dAbiiD5bnvsoGtVKYYrRj62DpmICw4WDNhBIbGkYmBgBFo
dKJhHRdwHPiyA7upNhSnVpwW6r33JA/fj83G+PdMVoN2FYmH0sATgH97u7UsX8tyJVCRHdaZhm5j
oMwSvl77u4Jb+axL0OW8EHjP7B+HoiKPUTIAQCA0u5XoM43ohZ0SwU4dqk1vLI4bzSjnjYCJBS7K
oHeSGgLS/WAlGvuTWej9gL+HvmLl0n5SxuMtnF8QMt3wpNAKMgX1zBO4ABUPeXxPmvJFkPbJsAmS
j8dSZsopSEyLnAjbDhyFO5YuJo4LtsyD2MZgaFqQSpNIcKm2zRZgrFvE1AM5NSTTnxKgyiSJXj0z
SJOfV4+/Ygzfp+py/RGTi++hwcltanwEGON1HtNUqfv5WMLMbqJGiO5BGr4pBwtzqx4tW0tMW+Zo
1OrwcA9rH4iobX50F7RwZiF4NHj4KoBhBWHL+BlXoXOROFHWp1hI0cTPEl3JBlMUmf54LXMe2I2U
yWKAxMR7PDjP7Ug5NM2G2zp+pIKdJ2J2ffrKDWbZgYFxyRe7L/6h8nO1tsmbWBegUh4yL4ZnH0pn
Yfgth2OQ7xP3wpSIh9ZBu+ALzBgReLg8jAggLtFcMsmwFqmvNEkYxnYrkLoKSRCe+u6tqIyOReOg
d1yKx+90BAYRggBKjKQxIpfJ4TUSC15BMU1svw+AkBtlKBuboEny1ShkFxTlzhBPZE2OkJeLuGOC
MLGZUtICEPN5tBGjBdwHyVFNfz1WmDuthDA40WNaEjBUWNytVqaJ1JeSj/4gcCUpbvPZFOX3Ywn3
Yd8oYmx8wJwAcv3TUmU24u4wTIM+RTRWeKgJNa+vDKDiBMN9Yi2LWlLGO58ccw+4XmixAB0d2GQn
Z8VlIGoBiUOG8jcMFsa+KUCSueRHxNT3ALgPOMOPV3gf+k8kTk4MdXixCykus62ssz7BD2E26Ab+
CYyGgOxMPdbke6WGX1q6dNtnTm9M+uFRA6ogjY7Ayen5jh8Grp/biG60d8UClJBjEJfVPipTCbTF
JvK7a4eFopkCCPF4SAUEG7fyXD8VZadrc5s3UxS7dc8AF8cQkuynW0hq3vmWE0njk3tlLYNYQZpR
gqTa/45E7VzT5Nz3CzdtaTnj9l4JEQKKTZpRSEz4Xk34lagQW3a0hUBpScz0CROpkC0cJrdzfWw8
DpCIVvTQI8ybcPF947Ey3nd/jDsHrHgUGWQYrL9X/WpR8BMFkN+KOdRffJffjfhdKff1Ghio55ZE
zZIK3vk+EMej3k9j6JkHg8FkcWLllVWGvksbfa8SsfyPPDVKXnsRE4LRQjFenHG6T7SMEkfaZpaF
IwnDcntqtMNnJXCtCxvVtZ4MiPbA2QNCnYOErBWGDPgLRgxTTXLUJjpX1Cn6GZY8yvtEy+QbJprT
+GBiK8EgZmOaoh6Bw7UsJpWnAqNjs+mEBT0d9/DGB5pIm+xxJkmNkytdYRcGMNytJVjSOQt9s6MT
i0mXnsylYlnYub/GvSbazpBzQpdvXaituCfpsshhOLrcj1Y0sZgYjgvZ1K0LO1F2gmg2rxQL7Qni
Y+5slBJts2QpFbioNhMfJZAyIaw4qA2X7hhKG2K0n77wehYbwVeGoRuM7AOEP2bRLY3GQMJQocq9
oVVGWLwyd94SjnOc0BsZFJEJFSZvbtWG6ECk4tJm3FMMgCg5IRKzGRy1Amxiexz0pRr7fcc8XkGw
Nf/xJ+Hu/+XSrmwCfPi+9kOntLviNUQ7nB29CEhJxmOberCXibRLLJCmDRvZ4JAoemyRZvwZkETB
HoF+jgc+/eSu0HTDBZGilHZWvwa12mhic44zIvMLcmaeDFChja0EEjwaDHlM7IJXxzKTxpUdBKeB
W0m2W+ygSC3xugW0Dm68EBP1BS0Mg7qMguoMOE9vRSEnkoMdkKtsWq+Rg/lEn5FkuBvfvuyCAhPW
HxsW2RegywBszHQPiarqp3PxY2GmFtNzSwOKc/4HPge5KDDBATJl2kMx5L0iOK1Y2VGtemD/NOJc
T7a+JXW/ONkVACvNQbHCai0MK9YjLfLtlMbv5d/otQgXHoT7dCR07fpjJlfbHfygaQu5wqPafGOQ
ELB/aHMlAJKGG4aKByEh+tI8XSItEOmspdTNqE3ToxFY6AAcTbDg0JOjYcpMbKisr+1CBOuTo3CD
GmcgtH6s0+zMsyei0xFR8dhpCAfvVgOKNuacGmhrdjEUBAxB7HNUrEciR1LGegDYzpUH6CaJuIPO
t2aOZuoS/O8BaT7k9sWTrYC36lpNvbfH3/WX9b5dPoOGZsz7jyEmfp88FQjmg1qK2c4uGCKeHPBB
m02hc1+AOVqBrW9wTY8nfaa2+XZgtTbVGe4QBSSmV1KitaGFZvDa7BktK78dDXTSvAJeTt0ZvkN2
UB9/68we3n7rZA/jKExDxqU7uyQ7aCUSDO+oGoydAyNcgK9fEivbC+o5UuFJfC8Iv3fKboVP1BRZ
Rl9O86FDyPoeqbteR84yBOXD55g8vewU8v7ik7cPwWRUW92/fCzIv+/EHmnXRmYGBEdj+DVJSlEK
3yVyLnRw08AyEOrDKkb7YVhoCQgFXE0gLWbsHXVB7L3hupU6uR0xp1QyLyidXXX7XoB/FpVg0lzF
zFJnEnd/D28lTbw0FkyUvF9ifUZMjIP23qudUesDRsUqtF/o6hZZ6k9AMpLYxPg2JsYLotKWCmtN
lvLU97Mok70ev/Xq+VOSuBNzxuns+DnZci88YMSH1SmCKA/2KFcrKJz7rQREO6JsAFSMhZdpip0C
BLXbzZjcyoFB2xFT4wPc/JuprMQjFb8Na56wyVsYZGPjJyDByYKK39soSGWQlxmJvwErPEmSUL4L
OFCGwrIJ82V456f3NfVVrQNDJNnHByehG9Y5OHuORCbtkhGVcuED7l9kfACIUpGOxLMPi3S774Lr
K+wgu70N8X1EdpjJvYQbl5x++G/ztI7OJmYFMXn8ye+/V7+A4l0qyt9Pbo0bj9YksA1jtgStV7df
QFFRwDtx3NvP1uth51uf4N/ZH1Cq8skps0zT3Ovnnmw2H+V6b28i3SNo+j2unh9vxHi8U6N8/RWT
42eiik0dNsI+AAGxeJHKkAAhbuG45y4cjhMnPmJboC/8dqloPcikosx62x90p5T0iFH0x8uYO85r
CZMrXZROKnpF3ttlDMg5ISIch4sbmi4jaUKIcLNfZEm+9x3H8v2/RU3Oj+mDDhjLaW9n2vNuh2JB
Sqz++Pq6e/fUwyXfXfDEawmjnjqyHsjaWbvkwlnrWDUJ0XU7ZYjtAdIS7atPq3NANnqyx3Cs/Zuo
39rjzZmzrNzIzoaRTIyHTjOEPDUWaGNctjYeyXiPwfCeYao5lheOeVYOWqwRO6BdFvxot8ccOMMQ
xOOdypALH1OfMpwrWkQDRfX7eEVzWjsW1jFCg0YvED7eSsocLmt6Jext/KGWCAIGBkW2JQ0yoP9f
gu5gdFrsXTReUiV+c1irom2OeX0sYnbX/q3ljru5zUtQ1QY9aKiB/OxuYwQGTPjiZku1uoVNmzYY
N7XgKnhNe7vmOwRYCe5hAjrSPPTWj1c0d92vTkeZXEahSnuqlyDIaRFTKajzp9V/cS7gv4SLC9M5
ThTdKkAts3xKR0VvN2GtMRGaR929ECyka6cQ0n9v47WUySPRSuCgzRNIQapoG4/ByevuQOsH4ylb
NeTUWacTcKMa/e2DZ8kHTTTMZzzeyr962dQ+X3/CxHSid6Jx+AIKmGmvVkokBWZmZxiHE54qc9g/
cceEbD9ACHNeoY8iUhdMx9xR/g3OcJgLRH/D5Er3LCYH//S/7tAkniZEDt8fr3BOK68ljJb9ygEq
s0B0gw4LLEP0LHia6D5nzFKH3v/jJDHN8r/XMTUYQsxKZQQpfrCKyfMuHbsTDuuTgIy4fWqfvnjS
wvdoAPIAgBV13EvMYCzYx4Wl/rliV0uV2gDErjI+ohrto/Ij2JFr/Oe7iSIeYj8MUAJOYnIvmKbL
a8ntcS8wvV0mguHk8jpXlvrFZyJpFAvR0wO0KqQ1MCh0e2pRGPBczTYD+l2Aew2d7NYYPtfW4Y7o
oD9z1WIjfWTqamm4bCa7eSN4Wl0DmVsigvJzsDlSeKb44YdW+U4/5Q1xMCjHr5Sn9PPxls65FnAS
wbiL5xM1vYmC0kwRVFxaDnaMJqY+0Xk0BQT1CXHyexgsZG/GbZvedsjBLD9GUGkEybfbmvRg+Slb
drDlPiF1dK6ZTMs4Qr9SwVHhsk2cL83szAZ71yInJxlUSZrGJTcg2LN6YHyjXUh1V+8ArzJcm8S1
mqDvYalnaDbqQNYNWLagUMVY9XhVrq5CyyZhIDfyYA+hoURG3tGkC1Mt5l58irT0tq51TKuuH5/k
TP2BgcvwT+r4FF9JdWulS5TcGewGJA8iSRodTcQSrzb1L6Mq8RMYcgEBEL867Oqx5NlzvRI8MaNF
1OQ0m0Ewqzz5GwbcJeEbnb55nFls4iUEtDnH9HqVEyVKJUeQlGQU5h5bUMILP1lqRt1xqbdkih3+
9zyOnX00rIAEH3LyzocYrHVjThjs3a5ULQNZpFVzyW1KNzHFqPoGrdmM+tUb+scxhomoV5n5G+i1
dVx4pGYXDGxiHjPMuKh/kdbVsTK5w/mtogw2MvWcbFQrzlPBAb1UWZk9xCsx030t05pXeohJsl1z
6HPSwhAkQHiTlecKBCaPVWY2BSUC9hmdQXCogQZwq6xlzYDWOPNomyHrNaWfXP1y+HwXMDR6+Fyv
T2uAqxgutdiXfP/iS2hmQ8kMOTqUUaf8aXldJ3VdUY1ND6xNCZkqcEtWjrt/CEcZGCsFqgIcRXqi
OGnhenlRB60NjwYvsagqn4yFl5gkh/VPsvp6Aak5+uc2ZUXOK9sh3upjswJwjqS5Lwu7fO99337K
ZJfRYZBJkRu29jNHuAPAPwhjIIBDC1FsjkR19Np8ecOM3L48nI/5Up/qfR8TruL1TkzsoEwB97cP
IV62X/tfzP6rB4YYo3D4d+L264U/ANtyv6/Unnjvv6jWP17//Gn/O4mJRRxCvhTDCieR9S9xdcil
hVr5jBbfLnBi+aq2jSSXxwIzDfjsxqvBq8M4fVW55ElPUObZbtTV6lvWF6k5RiW6fUtvJU+uq1zT
rVSkUQvHsgT0FI2IVFNcLVZCNQKQi1SulMj0mEMhPEWJFWeL08ZLHzB5WYdKpoc2xN5y5DXcv6MY
42kXbrVeE14zddrYZJszLOKSlznjm90sfOoDSt7Qhcwo12rgmgHnKzIuP6fgBYD4G9XTV9TTCsOy
j/VoJrl/K3QSKsWUFMRsCqGtKtQEwHPvu8/mfAmPl3SzXpuC/hIheZ0Q2niDc0hqZizBt2QRH27m
Ubr9kEnA1Attkvp/tiXXx+vc6u/v1UUhzZig2YnqJdBOZmKReLt9SwV9DxtOzuPYDUB/F179pdv9
549cPUysUudpmkD5qdXzK/AucvhWomqsgeMMKP3Tj6RvdQlT/ixh7M1R0Y4Lt3vxA8brf/UBddf0
cezhVEYwQCCRwbvD+4FN8AmAHc1s9URJ6ouub7AD0e7omQsR9P3LfHsYE/PW97IQNxTkexgvdFpL
zmwG0CZOogb5Qhx5jzl3a0r/Zsev1hrISt0poynN9RglvR2vH9ZgcXnSmc1eZfGQaEtKv7i9E+PG
lVlW1xlEoitBMBht7Z1d0ox+AeLKE9qdtttYg+HeYKL/5fvIfYunpbn+mTTy7RZPzJwUOhQod8fb
DlADa2xUQLcCvSm2OOgR3LqzQlVSn15eQE0BCAmd64kOnsCEOIeMoEUdR79aLRz7FOAbnuHtR01M
X5jEuVs040eBqeiAXCPedqQ/T+YXgeHzn2Dzge39za0fW6G/sOGBzf/TkSsdGBSPisNRbkj4XUy0
arszJMzaOtrp1J22hDpCFdBlh7h04aotaPqfUb6S7ABZxwlpSObyfI18ldFnqeVXrhqEg5E2rP54
pTNtEzc7PG13K4oy9eIM8grtNf/YcVv4g8RsDZTonrDEs2toC4c6E7Pdipx6bYrHUmEEkZnm7BxT
MPyNs+IPjtUv2c0F//BPva42M4r/zws2zmrtds12SMnhkADw1yXO1nxCyi0RCfCUz1CjRQaLpaOc
GK1K6cpUGW+UGJtVaTqYuI9BxTisqXAxjzLezkcKO/G/QtnJskKBrN7UAp+84onKiYHyExa6Pj1J
6pd8fkthxzT79wh4A2tBbbnZD5AASAQim5Hdc3Koch+VQZDAS+IBiF8jtZmrxincneSL36ogoFqH
x7VnVBZ3QtUixdXxDTU5jo/VSh7Gnr3FRs6ZlhHo2dUnTR6t3PXlogrwSf2RDwGEsoMpJ2tpQP+o
Y3yRPVJ0ZxWxwMJWzB77ldjJsWM0MM5jDkcBeCpNVDP5LfYz1cnNmFEfX96/Lqq7U78SNTn1VBKU
qFHwbgDv+Nh8jcExDeefVT8TTIHi6PEvY10KaMEat3q/ZzUUf1NUADGlaxTP2xcObbw0wIIa8lNU
5MSuX2rjLdgLGx0gQdoRYwJA7N6K/dImjXv/6MsnLx4beWzH83Fr1w67r0PaphhuqT4/UxMfFQDd
vGhhosca6a3XkjtJ7ivy6DYhIyWNHguyUQ5uv6QPe3SkYapDxwzLKkHxzHI/V/ni+Ni9Lsg0Syui
xCGHOg6s3n7BkLNlI1UoWNZ0pAVVta4dqlBpJ96zskQSWoq0xyrBjGu63dgbidNCU540TBt4SW9r
FEvCnyAAGzZvHSkNyrgg6t663oqabG8PnKpw8LC4VqVN4WBZsmrtgIUFn8XT8oVbdR9fQxiKpLAw
Y/5r2mHHNGlVNB3W5XiqnxPMu2oLt2mme3IUIaIOhNMCjOEk5+2XmPbrBxRiAa8xDt2/v7srwBIM
5KU/yDXZq8chMR7v4YyNQuc8QMSAjI/5Qoxb3iqIgppdF1TugD0Esygaxj4Pp2ElaqWBPt90TVQ7
0FvyGyyyI8+8wuim5zEYAZggjC1M55idEBEFVQu9HdSbvtUzSQQ00b6s0NIF3Fep+gJgA0mypaTi
/TtxK3b8+dWT3LCsx/o5xCJzquNvp+BkbgNXpRZcuHssBeFW0OTqBXkhNR6m1e1nJNkS7YB8SGhd
gJOHmT/FKtXP0jz4IANkkG0cuZkP663OWqAftAE3bNqpIa4ac7NpTJAanSsVvzapcaYJTXrM3i41
ssypNyCOkC4bp4wBPnK7LWIVDFEmeIPN9OfEynNb8Y2w9RZUfCbQwKZciRnN8tXuM3yZK0ULdWM3
9THnMcXxFRFT1/djoer3HOnqqjJW59VHqEXmY1WfM4XIB8IU8zLKPfJE09k8i7OYSwbbdVy1Ug4O
h360wKK4GOOQ8oKwmcBhJAhWWGA0oyQuCZPoXXECVCFT1AWSLWVlAMmDClAIHk6S+oka3YuMUwQp
5Q7Zk8Jc6oUaVWtqg6+FTw6TdcqiqCMkeN1oJT5nIpwdCVle9reE2SpyOCDVIvDEnN2/ljk52Ubx
lMaNsWBm22GEN1tJkupTwD8uONKjGvqSS8fHBzpnQTCAJILOD10aCEUmjg7TJlHDRUxjSy8w+YA0
To2c13hl19hOvMab/ljezK7eiJs4O3UBdi63oxub3wQaZuKAucnEKlU+uZ7pVAuoGjPaeiNs/PnV
ReGjQaiiEmvjVYky+kTLi9f8ULkLdbrZPYRnMHbyomSLweRbOUpTiWAJqFq7o6PoSRTCndymOfGc
XtDrvKDWbRAzhAeCdVx7iinw/RIVGTNqxkRbcVGA4w98tbGjdvKMo0MVNNOc0th+p9GBKWQjkiW1
iV/YU/qZf3ItiT8fn6Q44znciJysOvZFJmsciORpMyve6k+K+eR9NfMtOiFMrvkh8Zm1173ROOZO
E7Jdnhwz4NgmZqfsIuc57g8V2ikFYN7+hAq4TpONDFrQfpc6Jx7/txLpIrwSHJ5w7N8BXSB2hjdo
caqWILGQzSgxazDFn4cNh6pk9R0ANXeT0GpevXjRlyh8Je1JrFWuXQtlqcbOVsz0Tlr7mzxogHFS
qQB2FfslfpqZRwDbAmOFoSbM9gkTu9F0NWokBUomfGYN55JRKaPmD2E/jlSl3qbuAOSsczKw2Z8S
jGC/dEu9aDOP880HTIwIEg99xCU+0h6txvck/u29X5So48asxQXNn5kvAK4CyEDH4RA4XX86cnXD
ODqr2AqPkc3mhkAy0DRnIG8zgkNjFEZiRmtL9lTPGKzYdowhQlqRUx0jRgh7lt7/mLGBg0EtvBtz
PuDNV02MTJR1FBhk8FWAt3wVHLJD2+zYPkvprxSA+krfqj1TzewFWzpjboCpQ8si4MoF8F1MnJVY
zETACUednQwiVJRWExCcJ0gp5xjbC14fX7+ZC88xEqZhUZQbwQImLhgKsHKUtnlnSxXlPzeITgkv
ds6CNs+UD2SOkYHRB8BLoIhMZ1UEJfVYR0abvgTCGvAYGJGjKZ2nAaopa0gh2QPKq6jSO/BwY83n
0BTRqlErqXx/FotNWQK7rqBWmacznPF4B+7xP4HtJoEHF11/eMDQ5HJrdgPZZfpwkDo7wBRUZxTx
lhcycsy9HxZYGChWAlEYsXSpOZSa56ZLk8cfMBOa3n7A9KrHgQ+DjNbx+BkIX8Z7q79q7mdIjr8r
VFZWwHXNXZV9a2gS9xb+y1IObuamAwVgbJgeqXgx8327AWzeINgqEE4V6F1HtshpNdBrGoeB0Afx
0G79p3IdbFYLq555wm+kTjSvagfgObFoXLIqI0LHBAn3OeHAZHQ5xeZPRbatsf2SVLS1tutNt7PV
hQ+Yi45vPmByz7AXcE/5MTrGO8AYgPRptO6DddGiddYeL3Zuh1H45gEagHF6gGLe7nCf0pTo9jQ8
UMyfCShUdM/JcBniVa+sJXnpss28qBxm7dBIDCYM6PTEcotwFZKyYwbbi1Xutf4I0UaB5NsTEbWv
l5d9o2M8FtCJP+cixEqXtnVJ+vjzK1sueVQutxKkV/kOGJywmxwGf4jiDKTn1ByuDIBdwpXkqezF
y/dLxNYz/ThAZkIPNShrJEDETlscojAUw6zq0VolGfnOY4js/qIRwPIQyUbO1hUOQ7NyQUtI6//x
Id8Ini68aCXgNXWIp4IVy2xckbDyVuIbkrKqly5EbzPuASZpwDWCplRMpiuTt0nJs5qSC4QVFbdt
Pnnlt+guirSwImHmKeLZMS0gSwIgQ6ZxWo4IkakUvA4cee5B6yi8Bt/ib7dlDKDdq4KRk/fBaDRa
Hbay2X4wYOoy0dowqNkHXul82+jbN4w5bHRzu9U/+jWj86BtWr8M6vZts/ld4mGduWY8LwGMnwW4
A0zZxJBKSUO3Qcr2dpQdAVep5JoSYtKmAuEMnObHpz1TFgKVyJWwyS0rMNRKSz6EWbuD+BFpgFu3
iXSqVl+mqWMqGgCSFDDX2Zd20WDPmM4b0RNNaxSuRgsm09usmcMt8smnYX0/70pMkUXPirn5oNbC
ggWbs5Y3MicK15ZZ4lQCZMYkf5bIa7DeMfvsOVgwH3PBOo8ObEkE9AhSBFPFjviqpIYG25oiAZZo
qSoi5gCkNL1GAFvC/3KMSpdfYy0/UGvp6Vu4APbiskTnM1MKw+lefcbkTWycwOm9Fp8BwHgGOL77
CpvLboZXnT9QdvOJWcsOw3vAfF2fGcwTCgvqNWrPJBBDCzr+ETFiAbiByRHzTpliF3Dz+vSnDPal
fHqsvn/NtPcCEFywmM6+70AdggHF1K7sbLRzvIOBUhu2/LO8Qe++iHaCCKz1rlno4TovNMm0zyiN
KNrvSBIAcDXqqcEAYwX2IHBVkqVbPL/0f182eZcRAud03FWd7Ut0aYWuIO8FOTo/Xv+4fw+W/9fb
ffVKVa1ScUxWQIjDvrGsWz/nCbxLTC0lu8eSZpeDcTe0ugOG/S636vYYXKhzbLQXeOdcxqw9t/Tg
L4kY7eLVYjihFJrAqTv7ue7VGAQQONJDZvz1BG3jNcYPRU5925xRo368ttnbKlwtbnpWbEcNzJ/k
V3azM0ZC0dQ8+SYcdy3X9DcW+rH6VdYRqipLmbXZI/wne5ouFxNObvK66exGFFYt/Uwrn7Q46I9X
OPfOXi1QmnhudEV1wCeCMrrpT+VoUvfC+Ebgxdp/IQYjJyO0CCYIp/DHXQkAn4brOjvLXFWuPl3O
aLJzidD7sZy5YAf+wj9BE1WJhxA4Kmzf2TJT6nGCaW3BKQg0KCUJBrc9NA6HPpJpAfvLBZKaAXmv
aVCecgTeyKVu7bL8s9LFCxo8Sr27jVdfNVEjTkAzvELjKAcUMS9sKYeGFxVolKzQf+J5eXjsG/6z
oGRuoZVwzsERBFQ9MEOIuU1hvFlXNycGNYgjUJiKLrPq2LK+nufHfngWEtailaWM+0xbPKo7GDVg
EQFjPHSaiO4SClF/jrysU6JZxtfEgiT/i7Qv240bWbb9IgKcMpl8TQ41qajSLPuFkGSZ8zzz6++i
+t69q1i8RZw+bbRtwICCOUVGRsRaS0fHOK8gojf+UWtA+/bxWw0mF9B19H9pYowKmA9X8pmLdznS
LcAC/Cgqzk8OIa0O4Rp0ARd/E+/dlVQzVqysPYbKh6baYQ8RHajqjPr7yuab0vrzZZ5IzKaiGlNR
v7ucbd+XW4g8eyKaPUQjQ5r4KDg5T07um7+SQ1nKpYLGEnkzCokD9CDMwpV06FsvlZPxxZTeJJCa
fG4aFLtTXr01Kz5wIRjDDQohHhQJCeLkmSUlomPppqhlhLu6MXqzQgccNJzjx7WXDYijr+cP3dNA
vBKwMKhItF/OXxNVah3lCPp1KJYc9X50qVXVSAbboDeWGI+LWvaNYnTV3o5lTfgsetV9H7K+FTYi
S3vKvelhyCMfR8LIFJ+ARralQvbdK34dPTcphA2BkWCqx0UPze8GZMCj9FGjXoWmo7JAHiKIszy+
Y7UWUIvmqp5ZWYLs7R+o17uiDTU5gSHByrLAYCoRB7NUWzG97/2ETJJjQCxbE6Q0tdMGnaxchrCw
YOkQhVC4Fw1DYPadF9JdN3b6g5K0sXKfaVkfH9Qhk71j6QelYFJfcBUO7e5c3IwZ6igHECvI4X2S
1qR81zKtzU5tGJT6rq/RLbkpq1jJcbXTAD2iYxertt7HinTI8mEo93JC3amGILv0KEtiAXBK5yqS
ncaV9wwf6PdPyRDE1dEnxNeMEpzfULMjBQhnszII8crTVZCe61QN6lOUdHloj+gYazZJprPSVMd8
ADRjSKB+F7hCBCYeORYbi7iy4m+lkvUBaJ0KMXrJ1LhNvwhJ0MnO/RFZss9EzmVomUVuJvgO6gNq
/kCTTle3Wg9i/getaHxgyoZSEbhcy0VmxZUWD5j6sg9Gg3VJlvxOwVhFrQAJg+qrZrJXfqlVk3hg
rxorId02map3e08QSPgKRhs/tHygYOPnLArlqOBlBSQdFA2SkDptq5HgBfILHmBsqAEBRK9HfY56
T9nqSMp7XqNB17uiqfToZV0zmjH+XtS8IA1+z/U0fYl0aPhaXe613qEqkRj5G3tSEHf7qo2J7whN
Q8kv/Jgc7RGJ1rW/a6Wua8jXpfpzPMbDwHuIGcpW0SRxZroFCJktGTONL9JDrXfqUoBmdDOEMt14
WRyEd42s+9AJk1U3IndI0AjBwS1dMT0KMRJiGzgQhh8KhPlBGdVG4EnbZr01BFkKQfjMrYrEqMqM
RAYrgAcG/VWVDuWzB3VDJYRyit6lT3mea+NdqhUQHInlPhYMVQA8aqukkQy5ZQ2TJPEcyYrOxLfU
3q6GvmoKtu40laxGKJXkUGRiisnzu5pALRVRjQToWx2xngMsqQu8rbqk2CVJJxUnMBDEGtp7h2IY
tm4gVOITYT1aZkadluy312la+DlmZU423iDQCoUPGrRW68b6YMhy0Pq2RL1IwVIpveqMFCxJOBtN
sZf8gYK0IodA/SauyjgFY0sh6V9CmkAQQfQaj5gj9N6+daR4fBsqlp5/75e5LzhSmUqRFSdeUVsC
C/rMlgJZzEveikI8mh7AKOxvl6aCBbqW8a0HtY8H1aOu/165ZBaudNAlo+ILrjRgQebcT+rYRriF
s/ElqKGxHeqHNnwRxZ0WvKBGyXVy7NPfLXsuok/04/DCD/72fW7q7neQgOdV/7vyOQt33j/MVwoY
3FDwnl0PZTKmaDSZSt2eLdQconXSBulkxiVismJz29r0w2YXLKrqSP6hZoTRz0HSqS65AnhXxZeU
ssRWBPZKWGCnYhOaoTgk9m1rC88OXHmQsULUAkYPMouNlXIKwFuAGIeQFGZaB56Fvplft40slSRB
p4XyARpiQNXy02x4FqIpdcNC0Qd8MRYAMMdzvMkdqcH01UjOk2cyAohRczy8aiv2QKmhl2bGmElX
8amzix7pJDDwnempz0LnqMk6XSmgp65IPBkNSvBGDmRT/Gr+BGudMbOFvLI1C4hFWpalnDL5iFg8
vHvscnRW357XWcg9tzCPAavKG1UaYDQ5ghY809Dc/IfpYGvk+Vrv3crEzd9QJPBiovmafKTHIEHQ
N0I8ZeCKZwxbZNtvD2se+P0zrqloigwgMpZzBhQFSpFVRkLlmISu3fp3SmmCOtd2xwy+948eOEys
TQUseCt2p9zi2dG7sjvFbmfblFZdqicMdlFMGO8oavQQoQgATWH4JR2r++5trdF3jlv+xyba01BU
AwnaVY2YiF2cS5GvHLvBSrYd5VC31Y3qC1cWuAOko/5rzeTiUqoQn8BTCXxwcyq/Cp1UahNGyhG5
VRZzUTVTwoM/w3P40odrSzn5j6spxasQbK8IeuUrrt6gYnEDEdJj8xfEgdt2KziK079Gz5GNdrTb
67c4sP/YAo/a5fJ1bTOSTk8xlYSjRUB6pghIn70/mck+b1ua3U//LNqZpZnXFDwoxWgdLDFmkNYG
+ePfvEDYsLYhZ4+FKzvy5YgitaRyNNkRuHgMfrNwEicBa2drRKdhW75Un9qu0zh9uT28tYmc5eCr
UnTZqCTKsU2MMEitQvlOIE0KwgD/TggR57z97+zNXvA+mllyN8YwwdiOTIaY21rJo1P4WO6F0//O
1OyIi4EeF32I/Sg8RY/gdbJcMME/DyJf4zlem8PpdjjzJa7QipJXZz9jYq/SG2iOgwA4E8kzJGVl
41/fA9AmABX2j+oDoqXZxve7MYpBtqwf+5oBVyLyOM4tOb+P0VgrQK3eK9Y25rWnBE0vkgBgI5he
5j/ZibPRRUWYM7TwukfiQ3q4rK3CZbtUAj/i0Jgpzh0aeKKy5UIYQcL41EDLZhDUNfqo6+Nx+RWz
45ELYeNlY+IeNfl7iDZZCpzqSjS2ZmJ2FAQZ5DvCELvHRpXtMN7hndWpa1itRSPIX4H4G7EYmAgu
94qk6wPiy9Y9Vl7F2/xUF3eNvtIhcL0f0YyG/8B0qSIBMXeOKhkESO6MvsOiPXmX7nPFEsM/lX4f
AzFTlSvJwFlYCcd1aW3mIIcMIndoE/IdT/F0o0lSiQuVWhq3D/O8uwdmGOrjFAIFINRHKuxq4/tJ
mGtB6NRjukuyp0BFedjIYo5nlRnmr3iGc+hoWPrIy3HXKWjE03IOpvX7sM2tkLaWO6wxyE2LdXnj
XX7TbOiFnAt1hASIE6r6vkiflE7fefFDm67t/nmV/Gf0UBwFuQFYs9H5M9s2cTORxwFI7LCgNgvt
LU8hFY0g0/NN/UHkviMHvP/WyYoLnXPmTHYhRIvWBFD0obP+6s0wBpB3yZrYacDUiWKFhZJpaoa2
t/EsyRSsymQmGrp4uUlQuUWz7IZC0am2X6Q/bCUNOu86u/qWmQsY9bAGX0gbO7HMW/8EPFhQA1Cs
tDxtDq30KUWpkf5RyCZkmsGgSDDUXIi3aAKUhfcaSvO/g8RkzUEQrK7gJHyL06fEN6Uw5N59WZhh
cT8QHv9Wyl2E9IH4pq8qx16fFWgMIAKEHCaE0a9gCuEYDXJR0tgp4uwP2IARGPVPtw/KtYO5NDHb
k34OspU61mLHQz9m1u56aiJrdtvG0na8GMdsKVSt9UDNCSMAj0Dpaay5GFp9ulWOo6UTo6m5nFvD
WtC3NrSZg1bagAzyAKsQcYzEQxVYsrzyzJrn2qdNBhmniacYzQJI2s7cjNh5HnGrKnOEsrAr7SSV
T2rUGB0aU9PBjMlOB4NyV0Ubv1kxfR1oXlqeLZzb9Y0yZnXmJOzpt5KVFouNaft2a4psC2+uS0uz
1at0maa512ROHtmaZHrMKkJ0P/COberjwDt/JYRYHBm0XxkDRGdyJZd3Xq4kSajXGUam/hJqpJg0
5D/zX8gR8kBeC5AWfDLINP5rbOYpxV5NAinJMbimNcLwXmk+tGxTgrdt5QxMszRz/jCEjl8IN6F0
MXfJWliMZdRgvfyuMCppR/09gnYN8AAhPEruU09PaNjyp0O44gmXF5AhySJDXRbdM7PUhj6mjZQJ
Rea44670BRNyOiIvMyBVXzTxVLp3fbhyEcxrYdO5QGcDOKVRXYXQzDwvBk7QvGM+zZ3gY7TT06dg
dCcV8oUWg9+XD0azjV+0dQWR63D30uy0tc6CT7EKGJLDWu4MzYf6nbRozXJjxBdWJQAQvKWd5X7J
4UZlx+5+iPSXlhl9/0uDRjb1rNsLPi+eX03BbNbr3kNCnyq5I2xFQ7FDO3qRwandH6CWERt1CE2V
0QBRjVWCTqLjA4oyUBK1sjd1VVf4OsK7nJbp38+mZRxytCfmWI1wN4IxFl0gyHEZ6RaA0Hf9WNyF
279ARgonZkm727OwuCAovk4M3sCzi7NJCOWCiVqa5k6WZ8ZA8DodPCPq7VBGcghClqAW+BcG6aSq
B0IBoIFmBruh9nykjXOnIu8g1jfE7hi6non6RpWh1Witu3fBfYDzGm8dqKAjLT3H8BfaKLhDI+dO
MvhO5KYbwS14hrdxo69FtNNVMnMgRIVDnGQWkKO5ApgqYiIFZVBMtDCuGW2QnOEv3r280tCyFMOd
25lHzh5VfGkMYae14+f6eQTLv8TDe8EqzBZy44KFYO6I6oDp2r3xMXDvybfYNkEjPxQqn/TdmrrG
QhCE79GhjEoUpqF/4XLzijQN4bySwinz0Miy0OiqlaldsoCHD4SH4CKVK2U4OW/Cnihp4VRBIh16
jflWqKHsentnzgGgPw4BvZyTJtuk5DTXltGzvJXKoi6cfCcbUzN0tBUt1SKHnt95Bt2OVvyYGy/d
1JEVG2u5veVB/tf67KLLdAFVf7mBdVaV6A3JpZPsB8OK1/upv8x36fkgZ6ulki4pmxKDlPfps/Ae
bPG8E3lognhevWN2AAXdXyvv18WRyTLmV8MOQaf/5QYp0xYCpiiyOtEIxqjkgKrlilOZVyn+Wboz
E7OQhHikYHXUF46+lffhF4jc3F/ULK3qTrLcA4Uy6xpwavEGBafjf0Y1W6+xktQgqzAqf0e+lHdM
6Gtolp/pIdihNq3vw0dm+9akyHh7my5FC0j/ooUD+V86ZZ8vpzPwwqDydZx/kmZcqQwki1xThALX
JvWOEl4JLCxWDuD/xyZ4pgkQq0yah3wkhWZPhPSzU0MOXbbsUwxK1f0azdXynFJE6RifrqOCdjm0
uAcmXxm6AiTxdBNtY1uwEAn5rlHdKZA3aQ7Kn4mx/2+4Jki/9AIicNv/z/LPBJzdwCUo2xJphGVy
35sliJTII7oe7kfjQzebg7ayhtN2vDiEKlgNoWIMXR5EYMj/XY6T5FmTVyDUcYANyoxS85sthZi3
VeIlZt7eLnO2NijYXtqaXbi+K+lh6kWFk/TPSfjne/jtQ5vbFOrDoHucqfcVSiX5gwsqlpqT+j78
jT+Hz7Lfty/erhrs2JPXttPa+Gfr3JWNJxUM30SVd5AQS9rOl54E/1cx+obo82jXRpsQzIDAlA6b
sTM0acXXX78LL2YFybvLFVB0pddkBV9Qd3/drev+TaDIVtyPSmdWow3l7mx8lYo1SvtpXS/Wfcq6
oCwKhClCEXTJz6zmYh20tGkc9IZYOX1opb2spUYMBePa+3N74a/mGOpoGq5lGU4Cegxz0sdAU5qi
oLR0iiR+zyPPTnPoXzTN620zk5ubDQlldZB7QMsXj8F5vT/tSUdiiL871eBZmfIUALTaZSiJrUEu
lsZzbmjmb6MKU5s0MIReoecwyw2W6MdRzVambWE8AHRMybGJ2wKSzJdLpKlVjhagAOPJnRzipcx/
0XI709dKzAtbARsBcQaCXKSP515cClTwLXdD6QyvasxVozwVqtXo9u3VWZi0Cyuzw5/TrmWZOpaO
JqZGFZ4Ca0TO+LaN67NEsKdBZ4p0oghB+LkGEnh9cnQnhJUjUQGw37ZQwPUpla2Jd42ZhYQaUeVG
Rt5GhaHLXsH7Soisto7WqsBLc0pxwICXmX6jM7ciJm3Z5UQpHFFreUzUjRh8RWpquFoALPxaEvfa
s2LcuDLAawSwExoQZ1slTMNOjplXOmP+a/S+skJGjdtUZBTaUINWumwr5Kc481/63NZ/d7W3qUEd
Jzm+uCVya6AWQbUGvZ6gXLrXe9AS3F6XOXsechnT9yE9CeZgFJnmWzkqozYVO1Y4Talv6zQ16Jev
TDIav6V9WBnRc65xX9kK4j6OApspu7w/Vr62Ya41qMcSSrDx6+1PUq+dBRAVSJWC+ALkVEy+PFxN
M0Z1zzTEuEPxVuiBUUfqSrC5sOM1GU1ZqJUoOpTRZnsAaCq/T7uidnJpNOVg3wMIFtEVJ7Gw0YCV
ZiDPgJjSdIYvxxE0lVaMUVU7WbSXxr+FrpthqBuyP3JNiVeyswse6cLY7AzHmSfRlJa1Q0pmyM29
n3+1+XdAf99em+nHzBw51gTXkqKivoMb6nJMqLD0belnjUPrTwHdbEwH9MaDsJx8lMUXglLMbXvX
zy08BsBBgjSigooENsSlQaXzckWlXeP4bKPUIeoPXmKS6r2uZa7oTrVDv1igWcNX9iweol32DJIC
Pdpjpzr0UKnb259zvW9UJN8QeELlREJv7LR1zwLAOIkHIVaDxknSU02/WXIXatnKiVyygfQidLiA
HUQtb7b9fTWLBfCuNE6Jns4AQn0Z8kzt/zTvjCFM+Q4s4oTmnwMw81SkVdjkjTPaNd4HIA8EVyP4
SNeey9f75dLONNizCQPcnKAfGnbYgOyZaLFwEyabdoRCzMqRvvYakyWcabzN0Ybys5HOLPlKp+Yo
FjVOo1DfqKX+XgYf7MraLAwHqWxJRLgMhjIwdF8Opyo8bwRwoHVS044MpJq5upLmnfbz5QGD2MaZ
hdnqN7TQQzQxtw5aXEDJB8m5HbMf1vLlczg7vD40mic2AVGehALnDjDQ9KxslLB1YjU5ds+0QwRf
7/QSUMXgJfEfxiZ/F/tkN1TuPob4J3gfe9WuqGpA8d579tEeDPx/fMxSQymesiC7o2NsA9MkuI+3
j9zCuuJLNQSoMjR/ruCtbGgkPE6K1nFZJezquA2sthq+bxuZQ27+73z818psYfOy7Mt8qFonGY+N
B9llI/ZxP6sf/klNeoPcex3QqXp26sX0Nf9LfTscLU+OV/zLwmB/FJQg4YEuAemHbPlsE7cZdXOW
VoOD1miutw0o/G8PdE7yMA0UFuBTEVGCTmzer9WmSifmSTsgIQGcu/IePYbPzWt/V59Am7KhZgwa
0eDEfNMfrWon8z/Uuv0F04mfbXAiImhG2y/CQMCcLo+Q4EddJFTy4FTQl6CJb0jZIa5q87aV6+sQ
wwQsUwViCFfvT1R2NpE0zpJs7N3BkdJ+S0EaQcBTkaZv8lpC7rpFARMqYyxTWwfEn9VpSc8sdXVK
xboqR2cwRrPfKYf8yQP7cG90ZmoNByCMT57xN9yMT7dHuDSP53anfz+zGyRBk4pCMTrv5mnt5T3t
9vkanf/saXbPfrYqh7UMJMno6FzdfLaHGtx2xHiI7LWu04Xo+HL2ZjHSUGoC6BhgaTA+k01oZke2
U3fpdtxU75X5UW2HjWBTB1lpaE+WpmtlKydu4UAgLAfAFtUGwL7gYC7HOrJRS4suk51+6CID/f3c
Fd5CMeDqNxEtyKCgeGloLmiyHzP5tazsrPTtKO3uAxdc8khS5nTcttndOFjymq7a9XWDHqxJJxDV
CTwzf95UZ+tQ+iBekj0J7f9ozzeyESCwUab+Nu5zELKoCbUFKjYowyt0c3t3LVtGjAz2AtCxzXMQ
GsuQoUXy0inRY9Kh9yJlCRf7jbfLqvcACtS3zV37PTS4KBCoQ68PYv+5V2KaGApjGKpOUNIjEXIb
RDcrEc9CJAmWDRHpNATkjBBlttWkQUtQU9RVp/at/BS6qNruRsbZJvmOneQud2SBRzLv7srEVFS7
hnigdJLswJSMdjWTeO2fLj9mtutCF/qfkctUZ3gQQUpADxKorxCFBUbQ76pmyyCX/Dy+Qq5tqLey
rTe72xN+nUSFiBPaqlCFEidswDzdnrGiG8ApoTqFKqDh01CkB2ButPQlD2VOm33sH+VmH7E9kbg2
MoPFdkg+wS3Vfd7+kutK1c+X4OqFjgvS1fOssUAKraAjAJTaF4vR9c3V+jHy7gUjOJHgPgEXibBJ
imNxkPf+XnXCB3pf7uPH8VtyLZnLb5K2ReuVvlWYARqgceUiuY7HwLhEGIrgOi5lUH9euoeorOQs
D/F1Q/3VgP6y1h8S5e9fFfrRhYBn+dvt2biuUWA2zu3N3jsCmOM6msBe3260fXfn6JAJePlwnv6s
DEyZLtpLJw9L4BPCnKMF/6rLy0viSYwpIo5yD7FfBoTGqR9t7xFQN2ID9RpvOsa7/hH9fWXGvUPx
qku2fGx/jb+19ijYo2rJtT1qD4RuU6E3cshKF7awCdQ1QY3rq+7yS2chQx2VdavRhKBJpuW0gCb8
uCfqWrPD9aUHK8iGoLUbbgLQ18uVln2p97SqI447GFE5cl3FK+IxAJqs90uu+lxVAWGJInstIrqG
CExrjhgX/F7SBDmeWdYB7B4SoSVOUHyRgzCJh5ppZbYg2hy2dXA/oCm8ER/HYGXIi/N6ZncWupDB
lRpS1QSe77UMnlOseP6v1o5NmByNTUHnLGFQ1p0wRNlInCaonVGLti2rNwrpV15/k/O+2sxnZmbx
O4qFPtX7njgkJhvSxdTQhvyrRFI21tvECuImX7myFm7I6aJCzhxrJyOxfbldpKRwoWYrEifOf0Ul
GP/tKiKPgKrzTgi2fi9Ytz3D0gihzgTI5sTJCvniS3sZjTRl9Chxuj7lqvdG5G4Tuk8pYJN9mawM
buk+nhpukYJD8AyR2EtjSQBsKuhaiQOeScqFEaxFWZpqKy5oIfpDU+sP2TfKhXjdza5kvxEI4Myy
6lCQi6UMLM7RYxK/qgSYHNWi2Ci9pUMgzurA+6+Bm+ozSu1CnzDcgMzpyq8QzVY1OCebxFpNKCwG
DJRJ4JvDIxlomtkkkCYYGzmiqpOG8b4uGIdosylgfQHQ8KnMgTo2CPjmXNfNjPED4gXAnU6k8Yry
7OnbnLzpUPV+goR329zFwVpq7LpID7cB4OtEVT7h++adCOUw1krHcIWD/5ATxZCh8VtWW9cEU+aH
a6I1uiGPwQlKtuYgvlRrKK7FDXlmfjY9vYqEHbY7gtMeoMzaByd1EBaFWXkAkGE20RuhD8rKKVja
mOg8h+ichuYZ9EVfbkxwUGqdNuDScuWq2iDBFYL3EjqCK2dt+va5O4E2Fu59vCLRVj9zJ1quABDc
KYgVnxHhW5bKH3Xj7tHj9m+d21+bgB9FA7rOtuYIpmFZd/s365t/3H28PDUHcE3/8cFS/wRGrV/b
7cN2+/789+EJvIHmwfSc98PeNQ4Pay1TS8tx/smzSzJnXVtXA3ZrPdZGH75ow6HTCruV7iW0a9ye
n8Uo5dzY7MZyE2+s2KCqjoIW+7zco+FR1l7U1JY+hcJWVSt5UfbsLswPLojYbxtfurXObc9urUnv
ugpTrI0S/1KRvOxKEyj22zZ+tD1vbYCZd/dcMc/rXlOdA7gWe3ti7AGBGmiYZBCdapOekxVZPWcm
FHY84Pr31R2ex5AcN9eeyEsBKNPAYYZmfGSE56c8UhtFiSPcM97wO+u37XRPe7we74PqIBK7TJOV
+V06YqiJgNcK3h8B0WzvFzUrhIkzwSlckRNAqPyVGsLP22I+uUjSwndJeGHgDXJ5iNFRkKKNK6aO
DX1DY/c88m9qqvxLszTj2zW/T4FRmJRbIbo4nrbaLn5/TTgUMx7/rAHhls75+ZfMfBgbelUe22ms
5DA4rtLhBfYbjRAr2+lnkW6NeHbRgZ/BH1INI074sAd/57sO3YDPiuu8vHv/tJ93zPz+0bgxdeP0
1b1DpInnHAlmsOLZHxONV2Q/HDJIaL42xhpt3NKBAuGlBPERkEkj0Xq5HGPhszTIG3BHgLGjGfat
ss2SdmVXLc70mZHZDAikLiEjVFGnh69g6LAEFUoDRtHs4/bJXdy9Z3ZmF0SlIVtc1xhM4/UQ39Iq
AEWKaFiJj5anDFj36SICYmD6irPEjFiyVB/bnjrgEcJD4a4dthL4PW4PZSnC1LEk6LvWkBdR5Usj
IAZpPT9NqTMwtEy+ApOQv2g9kKJITmSft20tLs+ZrZlDl0VwR5VhQh1PP4xfYmjmRWlI1VrQvOTM
QNj6U3LG7f2jAXE2b1LbdCX1C+rkIPMOlV1VicbgF2bfPyCY6lFM1PXH2yNbuBexTnje4hrX0X8w
290MrMxeHivU0ckwHJjkF1YdSJsxp8cKWSIw8QQrFhe2IMRioY+tghJh6ie+XDd9UCHIIcCpKCV4
jUJkeNrq+fagFpbrwsQsS6AFmQzCCPgTKVK5grZeFWmT0U6SNc2YhY2uAW+AR4A4/a/PNno8Bl4d
STBUFH/QGeIDLT/0K1jCNRvTv59tirEWNU8rYaOOfmMsjbaV+pV26MX5QjJTJUh0EARvlyZ0OrRx
PWB79zFNwe8xPFOKJ74qgOMrAozj9uosbTmAvdC4R8CHgafDpTXZSxPIhnfUEeTMt1o/A2f1yCLu
Vj6gU0ngb5rMXznAP/rnsysGaWJNA20csJJYrkujTe76jZSIGCIIoo8auJpfw81raXaQfiwgpFEY
9x6H8OTm8XT6dWLmIx+gGXcnQTPO6LgMBsCOr8UuixNx9k2ziUgENBWC6wG7R6+f66BnRsQaSDOg
EANBZd6SXOW3p35pL53Pgnw5C2EJFhSg4SjUop6U8jGUd3GwUqFdNAF3AiognAus8aWJLu0TMApJ
1FHH+857GgGj6tjK+V5yIWgw+4+NmdPSPRCpB7UKPzl2X71UfwlZZd2eKTpNxdWGObMxOxO1IpYN
MvmAVOyH/Wtl4U1t1Ng7eE3jV8TLd+hDNft3hZc2guDn78wQpo0FKlcO8EJmPH7vHnF8dhSAoMCA
Ng3kJl2f9/jrREoKqirEMG+tAWkkkW+J+fBvthdVkBAB/QSaUeanuq3UoR8yDYtNPNWWvRh0Ukn2
ng90Jzdyck+BmTJXZm1h0pAzhfgTGv9AgjabNMTpkdRpseYQ7WWId3gBZVDskrPofx5gAO6vTerq
wPWD5PxykyVDM3SlFGgIYwBhEFMlM+MW1feuYt3KkVk6pP81hWLppak4JWVBiID9XJVPodq+qr38
pgVSzUGHTgwfWrL27UmcqxqhCD1BQNBJgw6vn5znpUkvZrAZJJrzXkMwuMSD6hXpHDM2QryzgPYy
4vuKg0/Lrk1mdca7bEEbm5ZbFANuf8nSWUZwBZ11ZH2vgU0pIUUfq6Xm6MJeoA+i+K0j9rltY3F+
0ZZCAeFGJDeXihC0iAytl2lO4Y+hgRrYCXrySM0Q5JSV0xhubptbHBJUflDznrSp5vzaaFwa5cCt
NQd0cJwAj5axj3p8uW1EXrpQUTVFnhxAGDQQzjy7NviqEAyN5pRQ9fG7QwfWLNzbw9++Pokxb5mt
M4AjxVNBkaFTN2Dsi91DOlY83QbCY99GHHUO3gseH9zu6PkgT4KoV3MS11qPr1EJ02bDIULbKRr+
gBq73GxdX5dVWQ+a4/oJWsUV268PHR563k6uTSIZFPAMo5L1f7EOGhZBnbBeqDfOXHjZKQysHYrm
SB0UqDWtfhDA0LZxkWxcqWz+VCbmnvzc1LQDzwKosgNOQAhhqjFau8cvgmL5AD5/pCsAUUIX2WO6
6yEDrSMSuEcY0PPI8ED8PgK7GPOTt/n2LH4XYBa4rxv+/uGhMfR/EeVpaPtARyd6j8T5tYkEekpi
MIg4wUifEQQ901IrDLeXxZXz9hNeXU0Hgn3IsqB7FBKBl9PhQ5gNVI46fDRuqngX8daU7MGq+D3K
WFvJvA/4d8u/Yn6X7XKQvIEkAlVfyYKv4xj47ZPy87649TWzl5U0UVbnHr4mpgNXG1MH1+cfoduQ
euOmB5o4oV8ZCkXOTgc+B8JKaL+H/Eq1GzJL7WSwzPY2SJagsoS2bOGgKzv0LZs5PQzVVgkPLMRz
OjLqOgJB8Lvk75M+4E10XzV2JYAaGK9fgzIuOgFUzdSkMjsKsQdvR/LBoO3aYDGzt8Y6hTVnG1EI
wQg+9hq8QguwIYh6Ad28PZ1LfgelYtSrpzcd8rOXFqooynHGPeZo/akewdkZPDMFDIjNyhW1lLEB
aAuk7lPzEBowZmcKRQsv8FMsW4lzk/F3cDKZGmIj1OQ4biXQYujA/lEDm+kRghXW9xfjX18qpz+K
CrVliF9T+DNwZj1EJjIR3AyNtQLKQoYAWjBQ0ZjUeqhCZy/NtpBrTfFD5ijehzh8pH0FRrOPIv3Q
SWGpLFm5La/JOOBKz+3NopKw6AulzmFPY5+id3QVu4BgXtU5mo9bOy+4WBhJx9XY1A9B2Bl6b7vp
zkdQSIeHWo7AQ9MbsWQpg4INCFF4dN0ja5o8VYUZS78GyRihNZgIPC8e4/aVtU+Ry8kYbSNhDVmx
eC1M8zaBONATMm/l7Jsu8wqSMCfesf6XC049H8WmnbptIZ6uOv1KrXUpZa6d25t7JS2iul/AXguq
1DFL3oj+Jja+Qe9JZnj6Q87gqUGOMAYWjR5AX+iScSXSmwsm/MRd598w90U+iAomNILTu/eib7jp
E2jGeQCdGcnU9Q3QH7L6gAjGUDR7TEB02lua+CEG5WPpQ9fJ5dIqanfaMnOXgbotqJFQLkIj8uya
rEVfLIMIW6rD+jtKgQxQ9pXnBqX72NsW4Yr/WIChTHV2lFARvUMGUZ5t4QISGULm5cyBGoRSWeRE
0HvmeP2vwvg/pJ3ZbtzY0qWfiADn4ZbMUUOmJMu25BvCLtuc55lP3x/V3efPpNhJnGpUuYyyAQX3
FDt2xIq16qSyR/g/suNtn7VUSLy0Oa+Bk2XPXd3LmHYQ0FD47HynPwhbyHvsJ9P+nuInoEPbIHB5
ohF7k6zUxj+3LXJsL8Y8z0cMelH51WRf63d1pd+3eQ/yskUtb6NXe3+onLo6Q5SbpPeqvKmytcbQ
yVd+XuP/zPkHEuXiWmh6L6y1DvuFld8pwpupOIZ4FBX6J31/ZY8v7iciXyTCqA9SXbi+IELV1wbT
LTnWg2TDHuVY1SYmIg2Ne0F/kpXCidaKRcuu5MLm7NqDuBqaVYC7J0XZqvvOQK+ayaUQDPLB1uvv
+VfJ/Xt7Ty1F+dTeeR7CKERfxGyYphYWMMd25inQxE2dvomgcbLo9baRxXUjVwtXMeyVgByu53Io
G0nNStM4hWHiBPLB7eKN4W5rtXKENWHNj5fzp03CHoExnQwdr95rY7rQglevcAR0f2/CY3gUkUXn
QNqerVIl8uxXi3vYhwWKKty4EexfVMEO+sNT9tBt3ieMlGsnx4evnf07dlJCOchRqKLIu6+/b8/K
4g7jLUfigYn59F72BV2u0g5HrvnpyXTZwUN0HzUbXiG7aOh/RGUBhfvbbaNLNz2yJKCMgYOCyJiF
I6KUNdTDMWpWip1GRCMPyb6xoF7LiEmklefd4u66sDZbi6Iuo7DQ2NA6LjGXf6ny74HX2u0hLb4h
iSdob0TNlH0828ODlUSpLPi4fuFb0lR2rP9qq2PTvXreW1wf4tpuAPaJAbfRY5ieEunQawbkHxlY
kF+h9ThMRAENNFRDvi2V/Hvt1fsy2OfmPu8Ot7914SQQIcD6A9s4HCgfydcLDxapyuh30MOfvGqA
Of9ddV/oHLSj7qkM1wivFnoRgOMBJwecR2nJmr+UIssYMiueXBiBPnFJcfD9/WgchlK1Q6ReU8Me
62gTkaRr7X7kD2UogV+1buX4L/q1CRsIZ5lEkm2uF+xJY13kQmueJG/ra9ss2ycvTeloJBZ8oNHS
S7V2PS9t80uLs2jASFQvDP3JrQW81b1RePfSaJu5NT1e/5RR99YRktxe2jWTs5PVuFkTxgMmhyja
jipxff3ax+eMLmUv7raqoK106q0ZnP7+Yi8lDG+s2n4yeOfeJVXwELm/C+8FsYZNGrSH28Nb8laT
RCKOlTvxU6VSa2SlKsngnBKESoTyXjIPnWDroBgh0DXfGmElwFrM7dGBPbGoTU17H3HwxfC6sktB
T4BTk4HImHc9rybvkD8pO5gD7R/qtrD1u6kmIdmvEeRJrf1aOaPB03ebxitLO+2W2ZVikqKyGDb9
rRC2XM+05LUDguPkh9nIW8P7JefVoTZMO+vWuJmW/MOlpdmaxkIew7WBpdj9UYulPb2FJLPZxBHZ
MWFlSReHpaLTSvcel/98hr3W91A19o0TxSciqHCnysi06JkjiWu54Q+g06cp/GjRAH9CSXO6KS5W
M8rb0SuKwJjQJ0F4pBFgNI569s+4aYX3qN9Gfr6JvqLIUP8apIegGhx4IIDDNEelfx30vRytVSSX
vBJ6ikDfyCXhlOfYrCKyylRISB4nHVq749dSelHNra//yIXkaGRPipd9U5Tvt4/R4gJfGJ293iJq
C3qfYrTF5wr9H5CLmzr709AnQv1y5Wac4qpPk86FSMGVG5/M8fWki4KipwHKGicxSGQnjkEQCnGx
xvmxuI0urMxORzMGsdiOOQk56W5IqMRRDWrpgu/Q8h7WABNL7y54YbjXJvlNkJ6zy75TIAPk6iYN
9laLm18jKt4upDvhg/nifYtXEEaLQ2PqOCO88NEEuJ7AUSrCOA0r0vrhu1njxNVfVfVdFtZALUsL
pRORAZyZeqE/BchGECttMhin3nwNxpNZr4SaS7tuQth+xMMozs/GURqtW9MdYZzgYra14r2HBMJK
vxVI/3Taz9s7fHJR801Hn800XbTifGqJL5QuDEPa3OgI3Y5yaWfyl3ikBvNckb5e88xL6TWgo/+x
ps+KTtRDYhn8tHFKK/OoZI9iBrNU+F4KRyn96UOq5Tqlhmfz4/sw9jd5KcHxM971cblFkN0eo+99
hV58dTT9b0af2K51drtnP0NAxRFgu+9Jcgf3EWop4nFqAx6rO3gnjnCdmy0H94UWYdhB7FSgcyR9
gMS6GWwheTG8wJaHze2ZXbiCr8Y6y1lC/ewGkF8Yp0r2X7p6b+qCAySeTqp7Wn66Yy2tlZyW9iXS
nPR5krrEj8xmtyN6RPKKtUyM0AlT8dEU8uPtQS0dMYQbaJjjVJNImQZ9cTFYbtMM0FQapyhTVbuN
ZcsxFIgAxISMUu55xsqlp0wO4tP+tCi8ojQA0eccDWWIfpQ0tWucHt80ewPWBSjmtynD//bj8Ve4
+YUqt/3Gfz2bkrQz5fVV/tnrsdN+vT30hZZPAnR6pniMUXiG1/t67L7f0W0u8ylqv1UaOzE2iX4f
+Qe9OYrjse0jpzvVFUzfdyJgt9Hn3bIjdoclsV6j71gCgV89FmbfYpmB4klmYZ6E4qDXwUEotjqP
k+Elg93V2pPvSMO/ruKUvK/+QCYyrFWql7JLV18wu0cKqUeoa+C54sc/MmNXVc2xDeCL03aGZrfd
89T7Mf7J48hOsmO/hsZYekXSiW/SH0n6kA05i1DMJm6FrK1NyLDpZy7lXZOMX1RwN3X8JVTOsvuI
QrwX/lMnfzXlNeyOwz8jLOwa1cbwXQwGp89tSansUkYqlsBQkn/X78mXfk2neelZR+2LkjelKVEH
bHm9axpVQE+rqMyTa73xjvUSd9PSamim5aM2JI6pRrYV3ie14z8pVurk7mEYN/TPbKS1OVtwDxYc
AwY1YsInCgfXX9J6UhLkncTDe4SKJL2L1/Qelm57LPCTIUOwYACe7UrfU7JcrxCFrc19gyrtQaif
Je1x4pMpnnNdtYvqPlhjgJhWeuYhrozONmLXBFXhpqp5stJXzfo1FbpqZbdy9hfckDUlwyCyQk0J
VOb13LFL2tzMBDIBYghIOYF5Xk3UAnRC9jXFPTmt34e7HtAxNd8+PEDTWD6KYWM+64ag21Ju/Yvs
Ks4I+C4LasCBMXt7VHKRJlLNatbCo1Ts3SdBu49J4Scvt4e+ECCQBwTSaJANgM5oNr1VXYRqETG9
EUkhkbhfju6b6kDJwiOa89eyD0ureWluNqxByga3Qr0K8vvHWv6ZB48adNz/f0OaHUlLiPJmHBhS
2JD9R/Ar30mlYsvF1ngI/0W8TYM5yyQpE8+SONs5plzHUaNm1imhnTiSXpWGAqHw1shrG2Kpn/DK
0swlqtBbZVGawo4j599jeoAGlExLdV+5O6Or7jPLNoqfVcNTblOvgZYX3RzKQwbumEwOGLnrAyJl
SmU1QWGd5L067qPoKUY8wG0cRT5HkkVl76g1L7V1lyuvAoy+4VeFRus1vc/Jv8xdweTgyFvLImSi
s4VVB1UJKq2yTi09/TWEHqNGmbz0nMpcyeYshOgADQB7akTNMPrOLKWZHNThKFg0JKUbzXsYksau
w6MUPJvdt9u7delE/I+pT2yEKUoIvdV67ikR7yoXggJaxgEG3DayENzg12SyjvRr0hs+B9VlbhAO
QsjmCeIvhbZJY0dr3qSKB0Hw6HXHGCRCcOySH4YAZKfYWvAiNnvwb7VwMFYgI59XkRSHRJTFb1wk
80RHDNCubnVOTJyL75lUvAFyQY3G6HaxUq09uhfyCnR40/9LsnPSGf5IbF1EtGIhgbjsJFZS0hzY
pfJySrpqhOhmkDtDvBNtNd/enu3PS4pNWm14QaJvLH9gNC9sdhG5/r4O3VNNZOjVuwZp2G4FHrQ8
sAsjs+u+quVBDEzfPVXx3zB8sXZpakOYqSNn/I+giJt0XHsXf74q0FJA1QbmCIoW5nwqaaQfRJcS
yslXgOC671mgn0pP3bf+7zh9AJfy38/itGrQPwEn/ETB0qq5D+lDaJ1E+jSH8a44ikW4VkSd3kzX
LoUxXRiZOdVKgQWhVHzrpGrNVlIeMlQaDIvWL3mfhs+99V13fw9CvnLmFyIpzHJf6Cgkk8ycF0lS
7uMqGjkDXXrK5PDORdQNTQy7PDYTTMjYdX67L71gs4pBXnhaXJueXVhWktWWKZTWqaSM2Udfn3v0
6g79BkUoN9ynG/O3VUMc0O6MbCtor7fX9P8xcNLIAAMY99wPGSoiALE/zbeUNnba/QlBND0q8iEd
uc1Gkp2O4nlfq1Fd2U0LxAhkqSQgoSrMgNzUs6yLruV1GaRcHsjHvLxCUATW+R/D0VG9EZyeiiQi
d1vP/jHa/C8p7H35shnurQ1YK9QSgbjvbk/F0mm6/J7Z+Q2LREEnm+/Rv2od9J+eI+vbluSnJL+r
q3w40+jm+1yFsRqOegAZxLnX97cXAD/TzZrDZKKzEPAgCrR9Ib51rrUrSx/Z4p2r4qwk0yld6lHo
8iqPRj/yvNMqB3FosfktljsjJncE3WW1N9ZoC6Z99/kLoUSmLxdRCnG6Ni6cpikpkaf7o3VCCfvJ
F3ykjUvv5facf77W2QMK3heufqDBc4XKTIrrqhu4DCyopSuYPsL+pcqQouVtu0p0vLjAVBanGg3d
kMYsZKLhPzNRoOGgVYoTSUdehB6AWtPM7EpO7ZB+bkU4i9E+EHpbkHvH1PdZPtIyFW0r07BV89VD
dPn2DCxcvnSdKRa0SDSDAmO9nmU1Ln3VCFyuQ2Bu2r1LYk1C+aKqV47bmp3Zs6KRy2osRAIooVEf
qyA90CZ4p/J0C1f6NtYMzR4UQelDP1tiaOi3mmXXyd73nTWszeLevJi1WTgYSFmSWxV3rd5GP00/
AuODPsvtlVm80C+WRpul91SeLJDkM5LRdVxQdureY998/ccIN17zNBi72/YWaBo4DCZNCPxGSDjH
D2lGKMbSkLinyBa+iAAf/dd+M4EzXqFAr8myGXsdhrAH4+7UQlRz2/rSSYSxbupqUmFH+QBXXZz2
WO3VCafnngzNt1NiP7pGlfS7WIFVblfaxJbCsUtbM09L/7wktElKONbtDfVHkTwX2oqJpbM+8d8Z
xHvgCebA+aByY5dKiHtCst6ACjiU7Ka/d5WjpNzpays37ba5p6RZBUtUXhDrnu1GvUhphhorYGWJ
+EBw4tC5shF84Y9OIrw05Qe5+6fsVl5EK0bnFLE1kt65PuTuqRlSUMukRa37UuTlBzt2PcZ0QBtg
zGV/LehctIvwIflh6MzpB7p2WC5HIovK0gVApN7VOQfcHgfHlTbVnbb2vlzcKBe2Zpdko6Z5EopM
rJf+zaNXU/1dCP8m4KS++5/xzBxw4laeoIaMR9OB9d7Jx3KL9lI//AijR8gnM09b8fgLeQOefRcW
Z65YUWpoQWUs6m5/butHFWyLaHpUUx697CUnpwzFri499F2yK2X/cPugLySSJ/MwgMEDPsFNZrs1
S/R8HBLMm1SibEnfDsmvXPqpeM9W/kVKDlat2KJix9FdNCib9F/c+BfWP5zuhZ8ZxwkFktcuaCTJ
LgAZab1xMLpNggawvnLnLd0SsO3zL2QVxFmzrRqWahpJHs8+SlsoGPj72zO5eBLogaeDEIl5MEvX
J2HAEWiNhhsLiOYco642faAZTta6+7bd9m915iDztGJ0IfHD8k0/mhYPpmQeMFRdYZl5IrF7gtrJ
4BIFHyUc+nETIxqlFm+1uct9J/B+BHSW7cLMKYrvjbQqGbo4txefMdvEIjXmSO/4jKhR0HCyG/3L
mG+97bDT9v0GpjsX7AlUfwWzIqzsoSXnbtDZRrJCNadI7nriKzPw+izAuQ/hoY7e0bYCY2zncWlX
kpNpa0wdiyfmQ4XImGJhcn7X9kLfgF1eZKGBbji9nnxt1WNhOaqrO1n6UNeBI8LSW4rRNqcWI0Ks
2fyL62xqcpdpv4R0eQ5tTvMhFIURZ0/TpCOFOyvf05riFhtZfjDzlZtlyeteGpvFyabcNp0mTcbG
r1MHV/mITNi/cYKXRuTrOTXjcfASAddOuOGW5SaSf8QKZNzS98BNHKnzDgkNxnbTjbs83aR9vHaO
pkWbX9psHuZTRJYF7s3rD3AbpYr9xHBPIbnLWHUA4GzogQC1RMItua/bXRP/MvPHNEDGKNgZwrf/
3ntc2J/f33CJ0ikZ6y5imNu44rHZxy+FM4i7XGu/iDz+g9VejKUzC7yBowNWC8z2bGEHMQyFVrY4
N52+T6KTJv8zlt9L917M4r2rdrguY4PcnlT/KrxwCzXno26tZq4nK/OJJ8YldICaggzA7MKVa7HO
4bwWcJt0ggxf/OZoFpCOQTro1VBL9q1twBdQKOEpy6Qvt2d9oTdjqglAiIPYIkQ/+uxOkM2uqPDp
wil8mNQW+x1c2qRbWAD0ME7R3jwGWyHZyt0udYrD2rtl6U1hEmqQwKYdgXfvbAn8pqvKSFaFadvr
cbTxg12ivrTb6GzRQLd15aeV8S7k0zAIuSzdgBbCezNf2btGEkexLJwqQ3TqQtgCcWkGFOkr23T3
Rv5XtDpHWT1dC4t8ZXb2CpQSSc1ZPeGUxV966UluIDU2TJCRNiwXO2gsiVurTemvMccvTzDANfDD
Ejwk82S25Ae+MuYNdz6MulJg0yeVjNvaBD1u1/eNCuvqGovftGFnGxoJIURXgCdN0iMzVxZw1Hqz
xOQgwF2ONpaProen3cM+cby9mgsXn0nMBhkCZPI6bO3XPqvOmk4PBS7dNjOPJlkKM7hPEvNg6oEj
Kd8NmERvG1w8LhM1DtwkNAwo86pnHvZVMagyblqgDEJhCfo5GpR6/RiYCW1kz+itO4g1bKUMHjwD
CmdwbSoZHKLqTSi/pd4X2fuqrEUASzE0JJ4ToS7I9olA7nomfE8LZCUNhVMbo1QlbLWUXw+hguPi
zSeldjU0e6/ay0m3LbI1OMh0aOYrfml9tg6a5HlN1fjCyXDHxK4q4EXaSc/totUgSluDYi6uOgwS
KvUS0OrzKn8QlzLCMTnWkAL1Q7Z10hwGJSDMoEMhztFFklbz8At3BS1sEAdQWZgSZrOnV1o3QsN6
CuA9UNCT5WaTnq16l7nn1M1t2iSgsiVv5sOgmt3LxTlN7rN+5YpcHLg+kWPqNICgaHW9yErUxY0Q
pMKp1/dmUe+MItgYlIw5zaXyG7Guld2+EPhAxIGsJVSciPSos5Cg0uH/7sn4oN2sixsrp4ATCFK6
aY1sjUBl0U9JTC5i5Zxj0kzXY6t70fUir8IWuQqHvXwQfLE/tsCvNmacPXoWPftRnGl3XeYPji/p
axfx4uxS6+DpQgGXAtn1FwiDHw+NLwonl51rxWQNfEpW9w2MMWH97sffV1zJ0k2ENQmlIbpbKXte
2xutbujdhNWskns3jDbVX1V3tFo7o/hgaJHN81tcqzYuHdRLm7MVjaCPahQJm0lp62Nu59uGXo74
l+vcHtzSXCIVPRFYUzBW52PryratBc0STqXuvqdFtstjKDOhPop/0Lyh1t5KyXbJHsVwKu+8Pbns
Zk/PLJLkJolYu8ZwwjrYC+dqLzWyIxavfXK4PbYlT3Bpa7ZPoiAQ3WzaJ10/2kED4n7NnS5doJcW
Zue8SGsjrfNBOH3za3mrO1UgbAXAorfHMa313GkDluC2IMFJpm524vRSr6XEIvTSC/2xNw9e/2q6
x7yAf14quEC2/vNtg4vDAoU28b9TYPuAWl6kOjQ1C6sJtHBKRySpBMupXYRgFHEvrsn/LDkuCuq0
XpDmUFBAuz5aRSPlcpoQ5OXat05/SI03f60TcvHGvbQxO0pFzG4sSdyeXPir3W31bTQPRuQwhalt
bALlj/XHXCvJrYzLmG3z3qxjd2yxacl/4+avaZ3z9v32Ii064otxzd2grggkUnS2t4IPEuN7CQJk
5SS6B/LF5R/v+1iuMasuHShaZgEOgyejp3QWkltFVweNKXpnI+7Ezahogz2m6RojxlJdmfgXTLtG
wgCt2NkNngSu7JV5DjhnU9i+Q4URejJjm2/fv+bwXIqHNYtL+/3S4PT3F/u9qNzclRQgLUVqwc+8
ba1fbSnB7m6tHKzFocH3Ai6YrDuYoNkMmrlfm2agU6q1mk1El1Uw/izu6HpIO0D0+V1UPvrWbuSS
GSQy8O6DHr4n48vKzlm6XC6/YnbqtMy3RsE3gGAlfxpoGu7qt9L6yvMDzHtvQ4cuohuy6bNTHziu
/MCXCM3DGK0hXpemfSJBROVHlwEozg5mLMIr3sm9e4JFyM4jYKDhYzFadhvVKx50KRFGEuo/pubX
ju6NZhKbIxAX9EVNqMjAJdylenigjfXcWS3pqJcohUnclB419aVsVjA2SycHgYiJ62fSbZo/Zqsw
r7Q05f1TiY+D4EMlseINFpaUgzmhzCaMGRfs9RZudSMzzDH1zpUF3Vjg4RC486IffsGTrloNAheW
zuIZR7MrHPAE9jNzcS5VXqPE/jn5q97RbH2GJOMu2UaP/QvNFO4XD8LakM7g3e2dO+2Iq5sQidNJ
ZwPgkAhV1rwC4A1xqBSt4Z+hg++VzYQ6UCv0QGwteMiNXdGtRCsr9j5c8KVjGMa0qzPsSUGKlOUP
X45tYThb1TcUEDdleleGT7dH+GkdJxFXknuMz9KAq8+OZiPVXta5qnduq3hbpOqh7PZx9FxY6ldX
2Ny29WkRJ1vghkBFTWxg8+6kpMj/jy1QWEBl9gW0Y7Uh7FcxI2uGZg7d7JPGCyPTOzfuU9Ep8Fyi
VJzIdrFGSLBoiOcWG3LCIc+Jo00yVCUvBu/ct8ompEfIVJ/C0Tpm8q/bU/fZoUxzxxFQuZ+Q+dOm
A3+xM+JQhHq38/0zBE1lh+xkOGxIcmzUJLvrleA+jsG2wUVAKw97RMx+rI51aW9efsFsUicWgKzp
I/8M/qJ3o6PQ3lU6YoBqsokqtAfjZCN5f24Pe2l+J9VJiScm1Yt54chQ8ipWrMQ/izwuYZVQO8ij
3ONqbXPZjgG5PoA9zsL09xez21Y0XWt97p/V+CB6fybiFcgr/P+a+pdF5Hn+HzMzLxYWtMrqNWZa
b9jmAWp6EcxoUeVUBTwsa5vzc8A2mZvgxkAVSGXPz1teoAnNKwxz9eBI+LD3MOhs1z95ZrvVvg7C
WxRKK2f8M0xuMoqKHm8HnrCfEKTpMBR1POCpYQvbC4fuOXzwj351Uvb6Wmlt8k1z72zqJin6SRiE
DPn1qhV53fa+1PmwDdOk8uBxEB7d4Ksg7/21jWhNb55Ptqa9AcfJBMmdLZ0naGY71K1/vn/7YdjV
9nyW7LNl/97tzscdvV/n3dl+2b4gwWC/vISb3Z9XiA4dwsnN65/t0+uPp9P3P1AS2g8w6tydnPfT
9ml0Tv7299/nb9bx+X5wDobd2Hfw374fvjz/hmX+2fny7GzvVhZoyeFPeZT/O5CZw48zGv+MaSDe
SX2q7fKg2uNawmSa+FuTNbmSi+MUKWOgtFmPDS8k9tEbnUDPWwsKPoKoz2a4monbAYjPW3ihSNTL
CDrSs6SFtp79bNXA9iPQd8M/qEOPauDISb9v8y15uaI71GPpwCDqiNFrqb+kCPB0QkZDmLIB87W/
7bgmZ3jr02ZbkxYY8FZCieO6Qzrp5woUY3F+4e7kuaziGefpPl3o4yCURv8cQdgXxXT3r0TsSwZo
W0VUdgrwuLGvF7DpIrXtMouTFWu49gJX5Q9lsbk9SQted5L8JBJAdIcYdfZo1bMIeLtrEtS92E+a
I68E4Uv74+rnz/MxbkA+r55+Pl2no59A8y9tjfpMwcA2Dn9y49WUNnrwTUhiqL7tXt3kgx3lR1H6
68cxUcO/gIpSMbscsnw9sW3daIU5MLFtm6hnM9eko+J2K93mS46fGgSVCMYHR4A1s+K3aRtQ5OKq
jnyah6AIPCAeGyrPCGRHNq+utW76zxDlaVwXFmcpo85QjFhysTj+AxzZfjU3r7/OT5ETOZXzJtAD
yzPPru++P7xve2f723Tu7J8HpV85dZ97L2efMTt2EJnUka+4/lmJHkQTrQpaMEcSmVO9qYh1sOGP
6hBuYqOxjca8lxR/3yNlId0L5u9ayhxt+JXL77732vU0au7bcNNoUHX5gYOXwAOtBN8LF9jVrM2O
WZh0XevpAhu0gHtQ3IRACRvYOqz4exYX9JBn29snbsH5XxmcxTlR4lViojI/lPiefMvdVOK95fob
IVvZggvBIobQI6fiBDPGnNVO6So58JsIqTjxvWiBZKYbRYJPrtokClJo2rs2vt0e2ke9cuZyp4iD
zhyevLQ+zbyJqpdpWGZxcFbKN8nEs0s1eti+vJcFiMJd6wg92dYS+qMefFUFwWnqp1EGGNStcTMt
OE/avCQavaaiEMCj6zNeBaVYZR5j7w3Jh0ZygDIyyf9rhpdpq19Yme2dOhWHtEba6tyGP9R9qO0b
/1udbqHMvj2vSysJlQTW6GOBtmYWLwQNb5K6GcJzPdLldcq8O7dNIc5sf6WJb1v0mzq8e27bXDoX
lzZn8YOru4GQCNi0iB9pet2qW695zHzNQZThvzcFwpbePAQBaYWeTsxFqKIXQ8ALMQvPUu20k+b4
FqRmoT659aOwmhZadJOaTB4DFi2qsvpsYG3bShAV1FhLxK2AhGMbTrXB7lXI964nPQYt2qso6erP
gr8rwFiUdEZZwWsfMuVddyraP52g/JP8Uh+qyin7nyj8FsH3hkJjT/ATVkdfPxjw3tTHUP4Rqmv0
O0v+A5Ag80XUzdNh5j8CfWxGISzCczDWewphANn05CGR4Kpcq+AvnSIodSS2HH30II+uF8atgygW
rDg8y8FvEszhWpp+aV/rlGxBCH6kyWY/vyqCQbMilsIiMBXa8RiOj0X8gPaQDSaxq5GgqP9r7UlO
Eekkmu2pTxPwzO7l0Khg90Le6ZzqtAwprR2GdyRGV07P4sxdWJndxSovImpCHTOnh5ad1OZvMvVr
Yn+L03dhZObkmLRUl6wmPIvZ3z551KyNlH4TzYOvR7aZvYdr3ddLsSLUxx9wDmD/H++zi3MqdcpA
OMfUSd7Gjx5iMbQNFeajdI2TdmmLXxqaDazutQqhSQzJxhdRq7aSwf1/Doxql6qb275n0RRlKOKm
KYU6xyrSJdwHwlhxmupyI7cvVkOhV3Cs8lso/LltaulZDh8Y4D1l0hQn/X19nERI/FDs5K0ke9pT
MqQHsxTtSQvIjYZt5I4bRYPY2DGFr0GwhuNeWDtsG7zRiAkmitBr22qsdrEgY7tVXvL8kCI0gEtf
UwhfmM0rKzPfpHu9YJHJ98+NKWV2DvJUDx8UBKv7UX+J1OPKhE4fPQs3ILIB1U8tm+a0uUjZIAdq
TGY9ODehLN67UVxsxNiA5D5Pm60nxvFW67px30sFZLq54d4bVRA++rrh7mitSilzZtm3oePlWRtN
sLKzFk4nIkkk//HR0/tq5miQd5NcQmHCL8vbVxBdkFb/XauJ3Se0givuRqrqH8ip/7w9KUtz8kHV
xOU9wcjnSyCgZ672XKZdn79GUfIlhRBOUdai2KX3DUToE+PcBO1S5mlyTa68OjSi+Aw5z7CHWr+w
mzFEc9Q7CYAI5Noj4MtsVI8aIs98Tfl2YZjIHnKG/jfV1vwWbBVZSYqkjc8lXPdR7+jvI4LVt6fy
cxVZn7QV/8fI7H6KRsMQaquJz91gFwM076pgwzla2OHPbAN32M7f3ra4cH4wSIctvZbQM86zKaGY
Bq5LP8y5LM1oy2YRHytTsoDMpf6bIVXFk6cma9yic6OkJ0EfTlTbgE+4HGduyddFNwmgvTh3cguO
d294Jw0QWqEb+1BZyZp8yqFPxmhfgbCJZvoJWnrthxTB18dawZgnvucN3NeSYMs5ivaw25hny9i0
0nuDQFUi2q4hOZG+UpSb75vJvobyhw4pkCqTvLm23+uu1aelG58VN7bJZvfARCLt3xiZ2FdYRsjk
5+CNhOKHFYEYP5daZeva976sbWFVcHVxKBdWZrekNyJnIUZBch6o33TMXzZxd0DcfXtPfnrUTVPG
L6Dn0+OD5ZtNmdpVYVdL8TmKpF1lIjbop19pcFLdg3RnSHtRS49SYu5UoUYppILxDinqtaM4f458
fASsh+AKJwbRORpckkqhbUymFASjuandDSxbTu2AfreFuy+/f/9Nzh3IjttDXzoZk5IC4elEOTGv
IFNW9RIzZrNktf8C0xyJTvanu5PibSauIX4Wj8aknsO7meQ919n1PBuR7ItKOQ1xRKkj37SEVyT9
piJ5TFKiivpjYPV2wZtkRGIh9/8m8Bz/ixHLPJsn5hKgWrNvQIzFLUo0cc4id4hjdlyrHuHRdjDo
PXbzyrXjrA8Ot41+6hJicVHT4OFHVp/O4nmRBCaI0e1MrGqwsQjuj2w8yH32HsuO1cHtAet/t4HR
U7F+iVqysYca1QxK3Iq2kjH5tN5TGR3w0yQJafLGmv7+IsAVm8yNfbCqz6YiiFvRFR0dxVBnHEaP
BJUGEWaWVPvbg59O6WUMA5kzIRnoVW5rUjUffbYXNgXNF/pIsYLnrB78TeXLErh6eVy5WD5vrskM
3Hvclwq0H3MYj1pOhFwqZiBuqbs/dV44yiDt0jrY6Tk0Bd33or73gxZ2zFNQnOq4XvGJnzLBHwO9
+IK55wXRpnW1GTzrMUw18UYY7tvoQVPzd6phTSvZlBfjPkFv6J+epgb6eu+aHLIz3a7lR8E90F6j
rH3T9Ay7mvyPtAM3LfGZATp7tt3zEYL5pGHBu0TKjkEWdvsolqQ7xaVBu/BKxR7DSgLUKtXwemv6
Y5Rn9aauAnknooz6pPrm1Ktb193dWEujbUVu7Ag5opgil/cmT+pvvqb+EhrU4QsrCLe+TzLs9gaa
R/YTQQ3fT30Rp6HJ85VFDLaIBz2uHxvJbbapKuqblhtoH/YhshFoyB5v2/t0Wj8MAgjDDdOKxL65
PiXa6PuCUBf1o0/5Kk1ezPpFJjpqy5e27G2j/VF20lFIu737vTp2/n2j/cJ9jb6xcjF95IUuV2/6
EHhAIOOQqKXhO64/xLPa1Oyyqn5E2uPoSXd19x3ZH5S/C9/xvGCrFlD6ufdWiza3gL5K++T5W/cp
bn55WrvLvcdU1Q9Z+U7voc8fePTxtNV5+KYL0r5bI/z81DD/8bVof/IxvFTgErr+2j4gZ1fHff1I
Sueuz2yrUaFONuwhRmSxfvWiBm3dPzpNJ6SH75R03Fa1tkF7I9GPXX6XlBPJ+smvNCeFVVazvmhD
P3GarsBfPl6881mlV+EDoEVgP9fAEcuyhvE1bh5jI8lHu+y0/DmVJlFeefQbMFSeGKibuNRjy248
w7+Xhzhw7aJH1F0MqHSbtMxCW6iWcvBa5MCobb1RzbuwcPt02ySldPpfnJ3nbtxM1q2viABz+Euy
uxXclCVb9mv/IRyZc+bVfw91gAM1m2jCAwwGMzCg3VXcVbXD2mvFSceMZ+XHOagowcx+zXEAfL0M
uvhXVWlDAE92XZ5HEorvYVKLFG/lOh5dNW/N+ZgriQJCYM72yNjWMcbyhVTqXbz2zOQwQ3n5hVQ1
gnZKo+rYwF5a+pGr9X9z6XsbTpCJfDD3JiXWr82bObhUVGY0mct9u7Lf3fzSPHV6YGAOuJZf4anu
0eZb3z6tV2uC45yHkPE8UL1cFKsgUZdGqKjDQjgHkX/OUh/vqx8MbX5MhLOatOROvvT1tsmrCwmT
dBQlok9oIRDKutzGcA6Umo6ucNbjB3q990N7HkkRI/X1tp31y8lbrfBBlpUZIB3WYnpSF/R9gud4
iWObO3fL9RqoBzETRjzGpUoGf7mGbrQqQ5/IhIS5tlOzvqurB3ShDn057QQ/6yh+eZbfW1o1SLNy
yOsm1QNvNmdHFmbRFob2t9CaO32uK29b2VldP2lT9QGdIuyo3QcCTbfMg0ctyBgFjn+l9V77YHk5
L24RLjiCyIXsj+gOtqrLDZxKNTGCkg0sPxDMnEffhVtFeyU36KXjbT+4dvFLU8u/vztHvVIoXdhh
Kkz9h+FFqQ5+d06y70R4RA87zr1nbBUxCFJhqLQt2cY8ejARG4EL3y4zjaFqsGDNbENient5Gx/u
/U6uK5R60M2QsWFRzT5FCR0S03dn6A8Yvg2Dv7dtbbj9ha2VM/Z6J6hJaQWeCDAjGhy1/5CTaUz6
TmK14fQXdlbOOEaN0aspdubiG+gAmK/lo1Tu+MVV+YajdWFldRERS49wKmBlEL5Guvm197MvuS8/
yp/T50p1hSB6kXNm4LS5QwFxZy79+na6NL66eOeitJRa8vFK49Ua/kzZP+Yqb4tbgL+M9hG5vlE2
vvN6vfD9IZuFwEstqBtGSYs+dbo8OIFUl8e+Kguv6sa9KvLWd4NUAFQDcEt4S1fXYp8J8zREbegN
qTjYMcj2h8yYcp5kcc/U1gVC+WQJ7qig0O26PNW6XkckBU3otWoVCwe4KYhmiyYD90sy9TFtsqCG
X7IqxlM1V93BF4N+j0Nw4zgs2RICzgy+qYzeX/6GLOVqCaYo8YJhiP5TIgu8fucPB2lsBWcq62an
EXpVVOWjIs9rAd9j6ofew2rRhZFa82i1iTf2yO7JPtyPlDbRRwzq4ZDMySn2fafTI0+GdO320d+2
DaiOKQ8iBVBHl4utmknVZk1KPPiN0y+xVYinSalQf7OUxBlBf8MVIQmHyhL+a6VhcKuqCHbewo3L
lTCeaiRVc5RM1r251ihjWRiVxCusvsqO4zxrn5q+BgdkWmFRHUNdFVNHyas8cv0oCfcmeLbs80yi
IcLPYLJy9b1bw88FPZ9jT5wUNNviKj1pXdO/inLAEAr5+aMYCu3J0DN5b8xmw9UYfqGnu0TcEGqt
TlY1i5OUdF0GR7wUPBUwuJ2stvbdvDCPfV2pp9tfe8scWS+HC24DCMhXjjbFndwYdZV7wZzDRkY6
W2SdU3EVM1+0p896VUHErZmhRIuU77OMUy77/u6uynvRrIdwLjy5NV0j6Owh1e/9KLpL5HMWzA60
QoNg2p2kO5kkPKn0mptMeeyMvSdh4wMjncF00SJxQo602uWkCdtQ1avSq6gwlQakAmFxshLzoazH
zonj7kUWosPtrb5q+7H6NxYL2F8Wivd1FTFeKgON3FVeXZh3ffBDqJ6r7KvhP1nI+oIY0OL2Lpo+
BfIeC//GbQ0e3qDeLfOlYUG93HZzKhg7l/LKk9T8b2sEh1gbmCyN052HdssOSIqlYwFTE4CbSztD
4ie9b1qllyTckGqa6bb+xU81fcfO8ndWMSXVhoUThCOiMJp7aSem4YzWbFF5UxMdsppJcupy2hAd
1fSzou3Eyxvvt0mFg1lnNIUBDCwn6J3PBlHnC8xTUwoLsuJZEvL8FMCAuRMIbS2J8p+1nHwmItc5
TAHK3TesqPZKxYGB+c6cpFMVB+e+eR3EPYTgxjnEAxeZbZ7T5RlfrQlHFazBQjYPHfausQXG4h+m
jhywfdJO2UEvv/vzhxzp18z4Hlt77ni9VrJBSBBoMS1HYT0+IYpDMelKXHppzwx18F1UAmqQ9zwG
rhUp9u1Td/35Lo2tXrMuKYQpKZPSy1uUX2og/nvEQ1dzfQwkLVyovJiQ8PIFVyaEOmozozcTD3m4
Y/EgPcKz9Ee7a5wCyCXI895Gebva69Yt3+jyECxW6UeoTNCR+65u7sTUBwQtsCqJ6WGEQiph6Ctu
/A+ZUT7f3sPrc31pahU/d4haLkqECeR5TRy5pvGSpHtopj0bqzBZqGOhhlI0ZRgyZ6a+L6MUTv/M
dPWibb/cXs+GA15s3eqD0coZslK0Ei8LKnsu7qsUBzQfRaVwZnOHA2vP1uqoUW7X8sjgM4nPhX7U
xi/tT8R2nTTbG6jcyHIuv9LyS95dVBrQijLOsMRkYzE7I3wuVkp9cVLCT2FYu6XwKYs/DDSxAyBq
g7QXNG2ulFcViClgS0VZfUGr9buQ5gMOOeROHtRf42Y4ilNopwFJf/F6+xtepwWUs3jN8DvKCwyJ
Xq62NaZZH8Uk9dIK/c9zV57UxG21OyE5+82zKv6+bW5zd9/bW+X7RioXU6ZhD5pTWzzk7tPLr9Ke
DxmMSzumluR6fbLfmVJXwYk8N6lVJwyRtcFBLB6z8O/YIuc6OZBcMxvNSGdrW5SHy7HfMb31CSkS
gotbPiDTbZebmtSTqcwKCPx6FNzIDlTPNKl55r+Svdn/zUvzvanVuQiTylDrAlPj/HVmIkBCjVfu
j36BNvxdkUwnxXCDeYDRuISZp3Ii/6g3o92g1nx7u69UDJfr+/0vWZ2b0FfnTtMLbp77yhsOvQvF
Y+sOh+4lfwKi9S04Dx/bA7ziyPklpe3kowOK//aP2PTmdxu/8mbkfaoABd/UU4P/eD/m/2B4g26q
+5z9EvOdgsSerZUn+ynR2WCWqWcEpzwsGSYBznKsKjv7Dces1u+xmVz3iZYNXsaCQHowG7ZmD1uo
VXzJ6FJvFo7zsWH+QPiZgRXM5jtpfhG638pDP58jHZ3fzJ3rw9Qd9b0y5EZWy41ELgkYSluK0quK
VoOQ/BTr7HBWwVtzGh+z/xhCzehX/J5HO9ir6W/b43pCeYpbitN0eZRqQUgyo00z5ClqRbJJ9sfA
zmNkJJwg7qWl0GRULV2yrvib0fVAgUsUQfFWtVH9D88dkyeEjUtKfTVQ2cTj2IoVDq6pzVHM7mTO
9JQ+ZsXTmI47jrz1jL+3tTpMlRjTyuC282gWBc1rKnwUrJ3G1HIW1tcjtQbQAUvUwSe93NlE0cuu
a7iJrWRw0R6n/OCGJlRpMLON38x4rwC1ZQ+yVPYPCj5oLFeBlt6K6pz3Ver58zlYZDf/6Pp90D9O
+vfBurt9D2w+M8h9GFCrK0DT14lpFEZmMYkCxpovU2xnaHlDXxb3I7TWki0COwt0R6i0gzz/mvZK
lVsrhWRRoecHnzdl8cudLZQ6j8I+yTxBhPw8C89CcMwM5CS7xBHMA0rat1e7ZW9JFoE8EDZoayxP
HShKNEojQ9SR+KAJj2B7HN9/CVTXyOGd6WDtuW1w6+qDfWg5B2wt+iOXC1TTXqy6TM14xEs9tlv/
+c8U8r+/BM3nQNnD0Gwtz1yEOfAd8sf1SOxodDN8KVbGvefbAYQ9egDNR+5oEZWO/FMR+jup6hW0
gm9H/RPteTgqGcVcD/EZaQA+qhFyb56BV1Cg7ArFm6pXpXtslc+9NTynpn8eFLvUlAMzK478IaAZ
DrqwnHsGnzV3jn4J0UP39fa+v0GWVmeWeQ7mj0DALhwOqzNrBeXsB35aeGYe30e99li31U/FKn9r
gJ8hlRxwOI1ZdrURT5UgOzWJaGgHIeGrpBZHv9YdsZ4/CvGJGvfOb9sIelQDrBWFIDiwOOiXTqHo
9aDoo1B4hv5n9KenWY5tE32KYnYD4SWHjqV+1ufE7frQHv071ewcgeqz0N/PPoIf1L9v/6DF3nqv
UFaia6qBxGS/Ln9PnNWqLwxB5vmm72gqo7GqkZ+jIZbdMvh029bm2t/ZWl3XdZ+Luj+rSyzgCt2J
RqhTsfFN6mbGHq/13rpWhy8LotSknMnToIQHhUFg+ZMgtsd82MlWt55e3J+BN+CBFFHXgz0xNSOz
sLjG6gH5nUQtAVIU6F3Cq5OITpeIbpgqx5lROyPbm/PfeP+wjQIoAEnaBetOAewJU5z1UeYFXe0U
kXGfTPWrtcsKdgXjWk66KdKVpn5jwaG1uqqlpBeMxm8yTwHIXjfjQYyGD13wqTN+poHltro966o7
+NFd0Aw/VPU13ZUWXM7s2k9hjhMX7DdjycYqWai6WplnP+d609XUkc0CxUNL/3PbQbceRBrHC4M0
2B4dOMrlaQAok4RazUKj/K+ZBvdZmB20Uf895eODBtbViAxHC/IP2qCdTdFtutG9/Qu23JYHkUcR
OKB6RUUrl72mVmmVMW2HtRasDgJLATNDTTDt3N9bzoPPQtewDAvTarpcq5wrfKyhXcA9omSbnSXA
sWzJB8mf9krxm6beXgn0oykfrcNhplN0hkIXU/lhDFCfnZrmQ0TRYOd63Ta0fEEkhWGZXa2JTLZq
I2Pg+ykqTMmv0QA2Odnpl20ZYWgHwCYD+FBhrjJmhem9rLAIJAQ4Rw+9If8e6kK09VbfQ29tOT3d
ZJkyNxho0OuXn8jPilIsfSKIWhgoFj0X0bizYRsxiracagbxRbTQ1lLGWt+b1lgVuVfPfeE/ZGNL
H8aneXMqhan170NBIVcW/MmKXYEO4omHSswOt51+Y0OpRNOuQOhqaQKuTh0s1lMdtn0OQutFNalq
draFVPFtI1tRAUSQtK0lsHsWpaPLzcyKNDR12odelLlfrUNv/4FE2/novX49MPtvf+lsqCR2Xtet
2vd7o+vqilWamRpnGE2a2oUPHw2SEX2kqWgOdXzfWs7Yw0V28NW7MvlSRw8ChMW3170RF0LJIpOF
Ai+WxfXm9kXKJJOS5B6INv1oRKF/qBnVgfSZSSxTKY+1jnTbrJR7hfetVwOAFEOcy0AQMOvVYcyi
sZBD/svj5Sp/VGI73OvFqDroIgz3UWsuHiXFp3KKRsakK90ZLJAEkRRnz0wYCk6q5M3x3zeDPquB
l3Hz8cMufWBEtTEtURbxKiExH+vCkg4NcdGDXFbiQ1BZwaEeysnV1FB8uW15y8cZGlIW5SL6zPLy
7+/qpWI49bBQ56UnaPPRL/u7PHamSjzdtrIRYdE1WjBXbDjZ4+pqEq1wHtu5KLzOP1TVD7m/+zpo
f3fLoVtmmBQARchFS5Fl9WXp2o5NIdZsY5nwFdOY0HEU74dZeSr6WXMpQuwNvW9cVPSQiHKW9Iar
YnV65ywcszwpSvSQlAcpZ4waYq/UOBeK5GrpXX8S0fS5vZlbh/e9zTUyMy+VFqIh+rbt8MkMzpH4
vTdfulS8z6jKpcqTioh0I3+cAaZm+ec6KE7lXp194wVYWmfL3BD86TwBl25jSb5QMzdcklfNjjB+
b4q9+FXmL6wCK0RCIBSgQU28sX5jRCA1SV4NNKeTOyk+iKDyS5LGQ99/GdIv0tTZQfo5TQ57WqAb
kQ7QcWIBqlbc/espyn7SR99XyB67VG4Omdr+UJBJcRIjEu2sNEv39sfc8h9YbZaRMyrNRD2XGykK
SdFl01QQWHVzZeuRWNoBnL3PUk//p7fuq0RH16iPKwSRBXEn1tq4hAlaievAwcMUvp4/KyhsG3Ek
0IS0AIc3oYNuUpIea+VuEPLlKt4ZMdhwGyaZiYOYKEFvdI3rUPwp6ZWypg/ZfZW61o73lLU2FkR1
VVqm9BnuAAh2uZ1xChilB23mxYpa3wUTBOuFNk4fGyVNPKuQQU0JcgAjeWDstLg2LtKlUoUQokkn
8moOYFDGoTHrufSgyqNeZbUf+m66i+f/oZXLXcMUJngVMGfrAQfQ9J00TAlt/3l0wkC3A+Vw2yW3
sg1gEsBVaSkt3enVawSZRlbIFhCNIBceTC6Zfm6dynBNv7aDvngJjQbWHqN3h8q0/TY9ttmeUP2W
o8hkdyiBSyCP1nO7k64GSGQD1vCTiDba56b7c3uRewZWOX/fmDMzWGnlNfnjKH4dC3/vll5cbXWB
AfheID7sI0HOKjnVSiFUMp8PlafHHAHae8htVLdo7uQjY1tSZZt7/ZON588glCKcogAGcmplMQ+r
LI6moPKyhaw6FM8GbO3qoVAgst0JWLa2j7GpZUgLRyHruDxn2VyKZlk0lVcYtXQomll0gjTa6dFs
rYfYRAJUoJLer51AFxO5aEq18tSydrpZdkWEKvQmtiGoeiYj3sk5Nm5+Unjg56psAHdbo9zhsBzN
qS9qRKBpfgXjg9GpJ4Ub2g53FrZ1V7B3JE5LmfmqDUNRWSSrSWovic3qoFrV05B0xV0e7Tj51gYu
amMLamcZDVre2HfB3YxIwNh0ak1wlx4HIfSk8sTsIm3+8mWXyHzDJVA9IoUBYQWwQFqdKL2swyTW
0wZpvOLLbI1OHlc7TY8tE0RZQHbgVKJWvgq2kmyYBnqEYMeaHroSw48PfZfutTo2/MAkrGEVFJaI
PFbXn+Vz/6USwCq5Nh97I7aFGYomPXP76HT7EtqwRLAKWoZxu7dmx+X3Eei3pgozdB6UKK4a/W6L
LyL0hLtkotf7BhZtUQIBKkaZag0Vk4WszNUeELQ+i+bTqJnD96CivHl7NdehDFZob4LHoSjHvXC5
GjGS40EKCGXysP+gDnkOgwjakkrQWvd+DAPCOJolKsGNcDDbyTrctn69l1y1xKQAlLkwAGVfWmeo
vCx4MQuvGUokZNJYe1Z9I3X9YqRGNhrhzmo3gIzL3U55FaQHFc11oDjKkKOHall6yhAAB56FVvrQ
iLFpp5JgfBibPH6aG0IBs86AKeuNr/+n9yUSTjkzZMfbi78+6Hxcbnx+EY7EZ7hcfKRnQ6j7ZHGR
NH2BP/GDIn5Dq6lrKscw9q7ljQQaazAVQTBMF4Mw+dJa2yThgK7NgnCUi8xtmrL6xg2jDbbap/Lz
WBTUtoW8goInFyL1P2iuVPnDwPx06AxJDcOl0gsVamGzUe68ultesEwsA2vlCqf8fPnTGqvPjKgS
Sw/Snyl4buPnOnLqYSfW29puxM+AnYHPJptdbXdcB1rcZz6xXtPod1NQ+CfNj6RDmsSaK/jRJxip
5B2bmyujHsoRBnpvrpO+fhLzWI0JJ9o6PIqCkC1qiQ9GFZdOpTc/bvvTdRi9FF/p2BN/Eagrqy8s
Za1W5DLGmmKyl36IBUEjUrGTn9hdYh2oeO88vluXB+E67ClkXly8qw9XED4TA3DpNsknWfxeSofQ
eFACGBob9Xes793x1y8wC3xnbvUFh66xRJivgLrE7Uekku5G/Ruooj1Jsy1HgXRqobY1mZpY17LV
OCgrIyff4Z9PQxocm3E6jz35gZwCq493vH/THO/9QnXMdOO6ptaNQtSVE95vJtIpCsGSz1b3Z1bM
n+L0K4RX5LaXbF6BpFvcAiBbqJWvAs6FcLBWVan06g9J8rdz5WNtusmvpkPVypFeX2+b2/pmNHWX
NgtNXQDWl2c7STqh6Ru1BOvJYHUDOh5iDWvaI/HdOmgQsEGpxSvGp1v5fhj4lWV0E6kHypJ5I5bu
pAXfxln9JKj6l9tL2kAFMVzMwDojDozVMNpzuSapMfxQSGSMUYdFFesuHIrjKDsMPkaKM2ukeOVR
nr4Y1icxUZEqI3gbnkTjPEXH2z9ly3e4VRjJXgQmr4rdeTsWSlqZlVdNB1n3muixqT8bwZ0m7hja
fD7eW1p5TaKlfuGHRkXl19YNpzsUdvpLi2zGn+8L2MCRz2zceY9FbaMhylZDZ0Gtk7wMFYXLrY7a
OSkJHypvRglWougLo+N9Wg/3oq/ZqSXRCx1f4zJ9ncu9qsQGzm/hHieYXBp4VD9W102dwU2XxnPl
9QD8SC6Y2Kmrc1t/ywzVLuJzKr1o8g+RAfPWf0wKSF4z4SMKXzt5x8Y3XqbViM8ofBMsrH6GHKUV
PSJ2PmOGUTpmjjxwUhV3JzTaOKhc4iAJFkbBBYNxudPocMxp6AuV18mG1wIYjORH9Fo/33bY5Xtd
5tdccu+srK6DqahmOWLszYvT9EHXHRhDbWovhzbfcdjN5VCGYMNoaRPwXC5nCIpI06Kq9sy+O4hm
ChGHfN8q4+/b69k0Y+iiztg9HK3rtEPogmr0Z9aTCorFqK4MmL1K21NIbWHn4t54bJc84P+bWvzk
XV4oiOjUQgdbe2GPAyRnLQ6cMBY+RS0ktZUV20kFf5K/19TbXiHdSQMqKGpkq42MesOvFS2uPYsg
Nb2Lfvl7gNpNnwBvSAcFMlCAD5cL0/yCsLsKl4Q3tpmwOBREv2psHZJi5yhtWaKPi2YcGTyX5rLW
d1vYVU0zTXFdewHIiijVXSV5YAj6WLV/brvF1r2FaAH5BYMxyJSsQ1qrQYp7DIbakwqpe06KqT5K
5TT/zDW5PdVlgciMpD72kTEfZ1F+aKNiT0Fh69pY4JtvAAfgQctevFtrDMdqzYxj7UFw5+oZOsvj
50A4RoJ6rLr/4bC9t7VyTV3I/C5rew7bqdf/mE9G//P2fm59OPpdSO+RpTJfuHrehQLmQz+Zay9P
XoMUpZfvYDN96fW2leXyWV9Ob48MY5sE0OshsCDVyqFRpNqDlbYoT4ry7fbf3wjQmY0FsSVDOQOz
9Oom161G0NuEIAUKuewpZJ3fMqF4EGP+X2VG5iFtU9FGPfXfZ9VpUdIeAV/AHB1ru/SFoG+EUR8Y
BEu7Q2l908Jns9lpSmzdTu9NrI5W3addHmoi8UFK1yOH20qkG5tPL6rVHkTxYyoe5Op0ez+3XHwp
xZHLGRTx18WrrqHizr9VHieo13q3V79Xlj33naPWwQ6FweaJhoebIJZ0BzjI6jyJfRBJvanXXl3K
P4RIlI69YQZOrWqVy0STdJQUmA2KLMjdJgDw1qWD9ePf14vmMQAO8mQaz6ufYGV9ACESlcG2eSgj
6wMJzKcgik5SID21+k7Zbvlg68PA5CX1TnSCcJ3VkYtpltR9FLWI+6YIZGmwWaW+tPOmbZ3r90ZW
V3/Q5ABn5bD1WsTXh/g0Wx+FwS7n/+HeR3ie1ifdJRAqKzMCk52h35UE7NYonmUpc7LJeGhiS3XD
Qond259pa1EWyFl90ehB6H51G/ptztQHMs4eblBBTQJvfSvVg5tq1Z2vt+2OuY0PRddz6cu94V3W
VX0xNuhlp37j1W2L7+lm5dAKSkDQhXvKW1tZAE16ixlonALl7XXmo/iJFdZd6xlhWTJ48TePAXZH
gaq40zhbXstk09GcBfUu7UTl2MhZ/jSERn4Ms9AEB1v2O192Y/E0GiC4WfhzQEWvrp0qMqfGGOOG
Vw7YWWDaSt+5urJz0Wwdfho0TH8vlRUykVWhw5LHqgvrsPP0k1U9+OYhqh5bo6Gxdl8UxVE2Ik7+
/T+7ETbhqCZPJ/NaM3A2hhEzKJx2HsRjJj1mLy1+/LvrUFcUSWMRdSTNWl0ouZ+NXDNN/xZSdtpL
KSl23InOvy/kvZXVeWjSoFLque69YbbL6UvXuoX0caBTftvMhitoxI8LtJSsnK90+cjJY+ynbR4N
nl78HsKHUHKU9tdtExsn+41OF+p9EHvm+k6EC6UQ6S0MXjaf4+i1BFbtJ/LBgqr5tqG3g7S6fSmH
g76hNL8kZKuou5nEEfr1ZvC6GPj9FJYf6uorhXH4FZUhYzqSoRvK1Ip1V2TSS21AcfGtD5xORpDo
56B/n/WnIo/tig9aq9QpPqb5k96/6pHuRAMosTa50+Pq+fav3toeYH+0kRABRDxj9aOjDEaM2ZcG
z4hiN7dcJGrsRnuN9GjHb7cN4bQwNy+V3FUgNU1pmepGN3hNmZ1gw+kr5SWIio9TkCY7phavufoQ
pMPQTlLBhan70qvGWRzHJFEGbzoF8f2gayeqqLE+2PXuvPd1eIgmH+dQg52EhuY6nIn6dBzFGA4C
vQcnw3vRPsZuFP6qpL+l8Pf2p1KvlgWBBOILy6ei87wOdRUU1md6P+Th2miP3OHjHvnA9XFEBxd8
lUlpkzLq2hnqudKDJluq0WktuxTR7EFFvlRS/1XsEl9jQg95KZgcgVesn9u4mXWCv5j6SKq3thg2
wI/NkxjBi5hkzpyK3vDUJ+lOPLixgVSFtKVpwWwgceGlX/ijkTbzRNIqqdUZJsHvkpXvXAIblVrg
HIs8qrLs4hWXyyg2pp5EhJwdNDJuOkuGUxjZk96GqWtVMMiiVFa7SU2nSg7Nxh3nzPGhzNg5AltL
fQPUMgbDE2itjnVXpqVZiJRSUEE/JEJ+UP2ft71x+QuXh4y+LTNxFMHxfVCAl5tJ48Tvw4YSV1mW
dhYpGf2KnkJX7Z9LVWrdwFT/+jKYTrHaeZuujzehPI2xZWEUN9YiO0KvadT5jNqLgvROo7Cih+dg
Aa8lwQdF/XR7mdfXFtg7OFvgHKXdSUHlcpmyCiKaUdnemwA33pcKShCyGcZu2LbTvaEU4s6H21gc
2wnEEYwjoYu2itaQSiikrC+wV7R3YMa+lj6kPwLKQrY69Q9qoh5vL/D6BmOB7wyuPKVOpiwo5ar3
csu4k5nZCivXAF0146GJL5+YJjvdtrjaUh57MHAktCTUUFhcZSmSGijDaDbFuYoleEj1Mb/XhtR0
VCmeH9NW22tYr261N3tUgpmPkXj+meu4/ITIRJqaLxbl2WDCT6V5GlHgr4zvt1e1BnO9mYG9k9nN
peQL1u/SjKE2ZkrjEDMxsynIMGoPMOPC9h6XpTMbg/KrndLkpR/gppSmyXj0JXV05XwYHqbIz3ZS
wZUfLb8GsBCoSsSGiHrWpWGrpF8ZyXJzFtSpOUpz9Job8Wddg3zFCjL1XvCh9rq9Axv7zHMLKoCO
GPu8rljkWRMg/qg0ZwUPZvhYCKHGDQfCnDnccaE1lv9tebyAVIkREOAdWW22WmQKLM0ySk2hlBhH
9Hx8sLcdA6xWEgkE+ZGewG3a1PXXsEh68yBIiHPYhSIEv3ykV//rml54TrqpNu2sm2vIYpG0VmA+
T4v6UMP9xZR2nouhzYRxuVN3WTej3n492lnKogbLe3sVkw68G0ZlNudaSsvBToK4uguMOXOLwkCN
sOkHgf5EkB+bTi9OiTCKP4A8trIddpVwFKoY6jtR6B7iCHlo1Yeuui/9eudzrhOot1+59FEWVjQq
NuvvmSRzOIW50ZwNeD0gvojr50YIAIeN6ewEZlodhaZLHU0PLdo8OlJ/iCzufOi3U/PumeFHLEky
9Yy3KVpSq8tTVUw+bJ4Uw86znyDZmMm+FrjyOC8Dwr4xkmcVUfOF8+13xxCwYXeswYa2dj6Nwc+h
9xUAZkNbEZlJffVkZpPm1JoWP0DKkgf0S8ypJAcdoQE2w1DPf0bT2LdODiE9eUIfKJ/h0SXUEhV/
ng/p2PkNfGGj+Plfj44EbggOPoUK5gJPvlxlHc2TngxTey5kqTjkdSMxlkzq0GvWbpl7CbTXO8q7
QnzMDUz3Y7WjXbUkqaKILVjIXT9IZRQNmhglQMs33SLw/dfRKIBQCuF0VysdB0Gev6HFHO842GJo
/UO4LSBwWQjEoaG6XHRQ1FEpaPhXYYwWkjnRZ19Pk7t8iCj1xGjHxs2/Pa5vzkRBmlnXRRoZXeRL
i0ajanWizu1Zn0uYsA3CrnZWYfWHEfmAnw0noHDt/e1vuwqU/p9RcI4kBzpMEOs6RNQHqH7GUntG
mbN+pm0YQWuUF65RddOBaLA5dVKonsJpCh1/1vP/xTzhNud4mU9dIyNEKJSyruNz6yUqzKqWDd8Q
W5CQzFB/J1mT3euq0DhJX8sOtdk9tMm6IbusnnYKsRov4oJGX6V9mki72/SF/qyLTfQp1RskkVQR
vlpz1E8RjIoHZYymw9gVnRMQvR+bthIcwpwXBeCP01Zy5Rb5EHw1+navO7cKfd5+G5k6KFQgezL1
2Ut3ELuR0SxpKM9BQOXBbJni6FXDITuR7IrC3bNJI+1jmVrKTgR7/VLyRlIQZqyWubcr5jp6SWVP
a7A+94j7jXYdNAx7WoLeiSdf5eDvuMB1wMU8EMSSFMIoavMpLtc5G104xMyRnAsAEM+pysyXqjeT
Y2ol0x1JqUVfb7v88gdXJ5sxC27GN3kNCEUvDUZBHMZzZNVnQY7no7A4HrXvvW7Z5rKW4hG1Fuq2
6+FnmjYDMLSgOXejr2dOK/VKnTiUrUrhY+SnM5Ge4CvDvJNFbpilGQ5d+0I8BZvMajf1aAYDuCxO
nr5LGjA0wN+ZAI9P0O6kWBv+SRilLd4J3PBKJNkoJasmm2zOFSJxbao5ht4edERsO/BapVGcmnyP
DWAjiiUoocJAE4YhNYonl5+uHOo86buuP3MzWV8DLf066mlxKNNMc0MNwThrVFKnJ2y1E3TMHOph
NEYjVUOGsvf3qBc3HAk9FIaUSaW5r9fTk2NclH4DDfWZcV71JRyD+Zj2zV41fuOGpjQINyeKySAk
10PfJQ2GKork/pyo2VNn+cfEEN1JgJ1ovi9qKMUM5fOghjsR+oYfUTViUhmEJ7u9vphHac5zY6j7
cx10vR0CyJHa7LvYhHeVenf7PG6Ey4xGLLxl6ELx1q45ELOCLLzxtf4sSm30SfGFTr/LhLi3nLj1
4yc97vKXxDdLyw4V7mlXLBtwo21dZb+VQE2Og1gYdsIz9hSU0fiR4ve3KmmkO2Lc5r5OBOljryDR
evtXb20QGp2UVBHnWcYTLl0xAB/WjWUwnFumYgbN6kGd9D+UsSqdsk5Pt41tnDUqnYs+BjH5Us67
NFbqg5LV+fJOjXXvTPVs2Gma/m4D+XvYt25TAspU2724b8sqFFGMozJHopHxX1qNO70zujIazrWu
fWqyD3P1q09PiU8c0h40RC1uL3LD0bmzlpLb28TfOik0h7gUxrYYzk2v342BAbXolxxe1jI5WEp+
yn/7KM7dNrluPy2PLI2Kt/eOJixlv8slmhMTP4mYDmdjNuG+ySbzvk91ZE8gyz21qtifIKMt7oJo
StxMM/8jzmwPErVOO7PCkzaZe3PgG261PIJcc8t/rtDzEtoXQZw1wxnpp/gRftT2NFGZPslcDPdC
Ou9N8GzZg9AVUAfnjzdx8YF3oI65GyWh45k/S+rsFqDkbU7ej0Ap/iMWbf/9zIBuJJqhJLcAz1YO
lbVWqyOHOJ67IP5WUcKx5v/j7Lx23MayNfxEBJjDLUlRqiBVlV2ON4Tdtplz5tOfjzU46BIliHDP
DLoNDOClvbnD2mv94U+pTZ8CvdqASb8JUa0ueWpvYFJpQvHiXwswxlxCsWhF3XHS5ekVPc1PXRN/
E6u+dMV4nh8CObXcsFaMV3gqhZMOTf2EqVeyM8Qowj460uLMnsr8t97pUwVnwSo/NgzM86ng2mHs
y3ZcJOMe9RTZG6g6bOz4db+GlckdR5NuYRbwClnnD00hGGbdJMMxVo0YxQGhS+94Opgfg0Dxkr6P
D0HW1i9pZAaH0ECgWZJBnQ96zks3ygyvDJURuUtdcVu6Jvu6ii2vs7T2UPT5hH+a1OJNp/u2mJof
wiwW3NDqeOfAZHMyTiE3KdP7qO9Bn/btlg7Gla+DBzm9FpPsC7zFGsM7wuey6qwdjlWCpxvAouhj
3DfBa0TPbTcMfZ3ZYaN8glo8Oe2sDF5uTONOnurY7bth3nUT8NCx6dt7JLT9e5MDyqlpcO0tLdD3
+aT5di5GGNIplbiLu0LdWMiXNz+/fxHuXkQ2OLOWFPrdrqlFOel8TRuO/lz60FeFEpUmLEVvn06X
e5MoJJBc+hyLqOCfRzHhlItJzlmgtkLr5ok0PwZyMXipIfauMXbyxqguz3vK8QBclhoh6cyaHyTp
jdLMczge9ayXncQ0hkcErGZbDZV+ZyRF6LatWWBzoG3JMF6LjNoUVRRg5ODLVnld0qOR7JecQs1Y
+vtIDj7FM5KtQ6+hAC3K02PbKvuyGbfq2ZdXDg0XZSEIU7uRIXyfz7CedbpgDvV87Ns9GZiLQtD4
ounNvSTsp9JptlTQlqLB+am0xEOf5K0QqZnL//9u3Rg0laY8jubjUA57OYpsRcKyL3ipJNWZ8y15
j6ujowOCjRIpCrfcebSpWyZc6+Yj6g6dW1sVOA5LUNjpmmVLk3ESAFC6U7VUnXR93lhNV1YvhXSI
SMvrmjLiaqwjtRnAiMztIHvTeBeHx77+bv6nILyyoHojMLWG8bWlkhb5hGJmLbXfGylzo/T7oP8O
cTe7vRevfDlGYyFBhkA+uIZVogBxzZAGsZmP0H3C+kmMT1r3SUwmB4Ww25GuPHIWnCeDYfYXfK58
/tnC0Rd0MbWmY1DzdlHAG++i0I0Tp6EIoTrtl7ZN7VoGGKm5G6GXfbZan4vtN5BwVs3CEzwP7ftF
38rBPB/ptPYOZbp2cLiDTI/Voj1YY1jZghZRnNPCzJ0MBJLCqo82nh7rLuVy9aGPRClMZw7IrVfn
Xqp29dgY/IpcdpUv/iuVD1e3Zde0HRDKt4d87bu+j7XKrIOmC81KJVYXza6a2jNVHeleS0OHO2bj
y1455XgmUyaitsl+WEs8ztIoj2OhikfqLo80AMyBvE7j3wqif+1Xuaw3MurLSg51Fc62BeLNlK7B
VdTexyKpJukYaemdwKvhFePpyC5zYQuseTmNRMJiBpNW4Bp8uvOFo5dh2TSDLx0bpGzlF7P61ev3
Yks3awo2ZvHaoDisqRmS1dHKWWWscq3UhpVG8hGfw/Yhr80Q8xtB8bqyFb7dXhyX1zxuM/+7Cmkz
XPgyt5VUG4E2Kce4z8sd3Z7OGWdza0CXByU4M2rrJHzLpl+zQkYjzzNxEOVj16sfZbw3xNqyIzzv
63TL4WT5DOf7m1AcKfC0eGUBBz7/TLwsdH2KDPmIitqzIrqS+IjJihdM4h6hhX1N1Qa2+0ZJ6vKD
LZBFnnYUFUHVmqtrCN2nIbHaXkHC3kfSlGaGgD1Fjw7mxsq48poj0qKGy0VAKryG1uT1HKRxxvBK
vZWOWt9+71vIfF2ul15WBM+SiqtrJSDe1Bs4JyVSNdscP6E9z9VTFbV/KZDGQUYTA/gNPU4yGyqB
59NNqa8fFF9UjmWS23X2W/E/316gVwrYb22SJYdmii9sVEwtqM25kRTcGcU4tqVOaVA18VENVyfO
L7GR689RFQ25yzuDd42i1SlIYhB0rdNEQjfuhq4dBSeUtSJ0UjFE98nq2mxjI13p1iFty3tm8a2C
rrPmSVjVGJbxqCtHo2xUO01SY98ldf9QBFblThA5HG1m1SuKj+FnZf7shG7aWIZXthkiYyxB2ktL
S2d1RA1aYnRD3anH2PyhdIuc1iG3Mi/z5Y1T98omQw8JT1M2NeIB63LW5GOPFXeNig7/BLSlx0E1
NQTdrsu02GtiGe/Kakw9IW3DfT8qm+rel6cWrwXKsujQLHnXWmUrEMq4lvpRPUJYelCLyI7F+Hlq
m8MoRg9BgoCBcqdGPyIpoo+AArcm4cn73OP3dntxXtn3wM5Iy0hnoPqswSmGr40dlQf1yHENQ0TK
bExdHiCSv96Oc+3DLj5ky+NhwWuu8iVLTNo6lkvtaCGAbTXzfsIEZOgDNOo3Il0d0btIq+NTjmqz
CMxCOyZ1DZjuS5RF94344/ZwLq9S3pMQrunA0IMhsz0/NOqypIncjtoRhXLcVodxcHAK/YTQDpoC
HQy3Serq//CpkHAB9qwBDr5Auqq533CPmNpxHCjvDpMB9MNMVa9sqy1fpCtfi94LnUYetpAw1y23
NFT0hn+ox6Asn3ULPF0oPmr1rwpt7dsTeZluqUuOgEAI5fmFMHw+kVMZhVaBc+4R06V7wbgvlcgN
RVTlpZ9K/TuXvdvhrhQ1iEfRCQ1I+qSEPo8H5K4vu3bSjpk2i53bkznILHlp2kvdPNbOWIXWQ4AY
71czyxEyb2lK7g0hh7o/qRWKQIM0aadKsiLR7nVcXJ1UUxZDJ+iAqHBpbfhLlbMQHL6RDoUtBLP4
OBlGqdtKbEQ/b4/myiuE0ZCBMyRycIrPq9H4ko4HuKwdcVySq8g2/MlOhWRfQoI2RSeWMFERnzpA
8tMw2ox84+tdeQUsZzX1QqLzh3WxUFXIvpbCztEIYkct/A9DCset+aKE8an9Yoj3WTfYbeulobyF
4bt2XVER5TuSM3OCr5v/Y5UAuEMZ6iiPP6JZc8ANfk+aZ4R5aRXCOldiR5fHEvr5/va0X7k7eFVR
AAZwTj69RoNlycI90Cr96PdAbfwx6Hdh1gqHvLcwiJDFYmfWpoTtSjmin063a3c7/pUTTqdkSmq4
AK6Btpx/9QoVY/KrnlwURWM3GIvU1QAQO1WkNBsvr7exrJJR7gbkIJGYgEy2LhD44awpU0i2Fs/x
DtlaN7a+VZH/lADZ9BVnChv4mtjiBb2n16+BusiMH6b8UGqnMvidTnsrjGwJ2fGGIgrqqRRTPKNF
o0K5uz0p15bDUsWgTgmMGsWm5ch+V7bxDapHip4qR1X65leRWzXWLzqRrik/LjWHruy9elQOTbIl
CHoFi7V0GN8Ix1gCMFWryHMhmDGJExltcJCVYO/7B77aV7McHT8FFvYoVulBTbS9obSu3x3CqD34
+ejVWnhIQ/3D7Zm4vJuWn0Omya3Oj3pLR99NRAQ7NQvTSYersBtMVzid5OlLsWWFcDUKe4n6B82u
y+qqkcxaiBzsEWfmwilnRPiTuFZ3PF55q4D6pRJi/vXVvigmA8JcLOc4w1ePlEmJzdL3IxQ7m3nY
+41furEsZ3bWT/Hh9iRe7vFFt4pcXUQ2jSfsKouoxVLX61bVySIsp0wVtGkaZ8iK0zwqnhl0vPt0
sov2+XbYy4uXsAqEgCX7ZYevtnYZaiFINl0/CvnrVD+H4z9pQL1169a9Orp3YVb3hizk6SQGpn5U
4sKjzv9bAq+i5N1TPEAbIRNFrNAdhA3W1tbgVjuUjZtnHSnAkXs1OYzG0bg3t1riV5YlE4iaPTkr
NId1S6kPu7oydERdq3op3IR68BCOZXWXpnnmmkLZ7swS7czbX+3yQF6+2r9BV1+tDWfdCBNkKnvY
iC5tIsrxffE1qPx2dzvSlVOOUFA3eDdTA7woF+etP2lDwrrMrR8R1iOGdeBkcuRUPOTyQ1Lf9+Eh
LLfWy9UBvosqn59wVdlrgNiJymEOaJhct7eDLVTMckyeXzXL0Ba+Ml+OM3w1i6WkC2GQaTqdDVea
D5uWVdcH8e/fv1r0eqmCWOr5+3ni2Wn7GkifdX9L1mcryGqNy2nd5EK37KxRcmtDt/1YeyzVv34K
MFXg8ejRSkDg15W8wIp1BOksDl8rCHYN1UOny/JfVP967/aCu/pRyDZIMFl2PFnPv3zQl2MlC6Fx
jDWAlboUV04JWOM/REFbcek2UnyAhH8exazEOlmUhI5DLhV35iDRADbJ326P5fKtgZQtDXsy/wXG
qKwWWKLPAI391jzmYoZ2elaJTmqlJu5eVnOP1M5sD0X1M0XuZiNNvhYYyChd1OVCttZVDZxJpkkQ
R/PoDzPeZXqme3AKMwyFo3k3xkZ6kFq52WtJXuxuD3ntFUd1a2GXIUVGSkBqtBYtUpQBBLowmEet
fJ3Fz7gIe1k0HOYMTcbo+wgiN5EOqibseu2+X+o6NEihu9uxOtlWUxwgGN2bCGJFYnRvNAuocbPP
vNzaq32Ph81bykZtFWW8848fZGlcGpHAvm/T+DcSLuVrJ4g+iZtfPamCWjhmpSQuZRR1X+ozxVCM
QhDjDB0kCwXXDJXOq6RBe6IPKjp1rJqfYmvQwYLqldtJws8xm5MPkSgMG6v2yi0KJwT9TB4/PIPW
pt9lV6pmOnEqGrPkxJPmirlb9F9C8W4u/mmrZ0n7dvtrXtmMZCSkQDTrIGesccBTNFnl5OcoSmlC
t5NS47vfAqq7HeQKqIG3OFt98Zpmn6wlhY2qL1CL9fVjOlXHwtplxgOF/BYfEzuZ7cAKvXn6qfu/
8zi0s/ApgGjktw+BflJou0n54EXm8NDwHKrtZNjV5mtnHir5sWggh+6SkIZqr9cbedObEdZqETEp
oEiAHsIKXIucCyqtDZ9T8SjOUsHaTmv/o6TX1mvU6m3mjIki7uXO6DMM2FQ2uCqHVgA2OJ/+dGoE
87Kizzd7yJVFwBrCqvjm11YU2Ibsi0h9G2kOynlADio0Erl15QzJpFDL2n/GWZsxORuSSHGlZFb/
iQFwhK6sRLnoNOThDVqkfg9hr2i7dCdoKKO6ZRh3GTjTeLH2ySfru1Y1hmlrQlYdFz/qBECvj4qA
nGpod7SlPKc0hKfmnpzR/4AVovRVDROfEkQjU78otETqOMt8wbC7VEpiB1lUa5+ag/olmJV6sK1R
qz+1YSbGdt03+ZcUX5jWDpoi4NGiWR1CmEGZuGA3AXT4shA4ghVxOTbZ1HTuNKCHd6/3Bu/LuqZI
u9O6Qo/2KDrp5V3TNt13sRckeSegaKPudW2qvhfUwr/pQZ/lHlPkB47R5fNwwErWUOx0lrVyh55q
/lHsaBVtnLdvnNn3qwHCLlU52sCg9GlnrFFqdNEUQeBgwRY0nltbT4I6tf0GtLIjy7E02klHJVVB
Qmm0BYEWrRpa6bMh4E5sh7M1PRQVfF9xNmVP6YG82VIvDb+sOg0+Z1nRbPRS1zkrxA1MYFBY4EZf
OIKrxCRqDKudG4HCXiSW+0JCg1Uqx9i1it5/iAa53fmh+LeJ8v+CAoyleIQDtLF64Ii1FIlFH+nH
KTl0n81CdediJzVeG/1tuWKJhKQxlztXETyg1fBqMYRRp5S8aSzF9kP9s1V1d9SF/vJ1QTeco5F3
E9zZhU+9yiGyqFRLMRMpBwlsWM2VfXTGhr2ibFFALopeSySOGK4T3qIwgVfZcJqX/tz3rXac4l9j
0zwpcbUf+scoz+y2155GU9mL+UubWD+SYUulcn3nEBvIGSDTZa0w0lVsrbJmYfbJ/PxpkRuLPTqt
dp5r90Zc2xIUTwmhvm4jcVq+0Pl2Og+6WisKeK0khSh4VMIfYfpJwPou+ts31DIwVj/TinYof1jF
SC29SQAD6seuiu2wjd0aTkmAyczG7bbONoiDzBNwUsog1BDWwI2uC31JriXzKBW5uU8bE6I46HEH
WprkyV0ru0GqBw7SHw1wGHP+2uhN6Zm99TUx5O5hygbpOPlkSmmNNPCktcpR0LFmFNokvlN71PV9
Ldc9Xwq3VIzXZomwMNHBoiOMuh06C6y980QpmjFHVJvYP0ZpYCvJnNuhkH3qA9ET/Uff3Ffqg1Ub
jrgolPjC4zDVu7ycANl1Tpm5mvDRGIJdHUh2DSYkNrd+30U1mvIvZUJ0GflpYJbk1e9r6yQQqaf7
R0n6HfIR48qTmpdkp1aBm4szvjgUwxTuNql5LOqtL7tOjpbogP0wAloKN9oagi+3GP4oTeofMyhv
dhEJoh36+kYGdnWMiG7SO1j24IVTgCCFRomkMHnGUP1RDAAHsXzwfwu+owjHyG9etWDwtEDyEB3G
N3cL7b1+XjJI7EcUrMmoTCFGvnrChIVM84dU9miquR2ImSdCJG/grNzeJVthVke2ovthYPaTcJSj
yW61vVD+krCtux3kopaxDGbhLuCCwGuWpPN8PTcpzhGJbwnH2kz28tDbiO3qA/AD7VvdIwyeNr5j
lq2TTunGjXvBZlhCL05KPAShBcC5Pg+dxa0AASUOTr6ELp/hCqpxILqmP/tSi3Rybc+K9jNV+o9C
1z7jwPrPgL5xq5KijfdyrlPAfo5Sx5w+3J6Ti+T77YcB66KAz+TQIz7/YSEl8kSvsuDUNzvkR3Dv
cBREgKrCS7U7A647NKEg/5BhMo5PQIv+o1x8WEyEcGFzpewggcrt4k9xsbOsD13tyXG+K8dDHPfU
oWsnKu/NRt0ws7u8k3gu8MjkVmQuLxRMgKPFii+X/GbBm8BzE4nWVxch6RgbjikydaUJkQqi9O3Z
uryXlsCLXA5pBe3r9WSFsarB4A5OViSfBmOwJ8QkMGXcJVl497eh3vq8iLDJlPgB3p5/l1QyAinF
avhU+abptkbsNao074L8O0QP769jMSIgvhAul0rwqkeZUrmQMnVOscYClkB/7xDk/j29voV7ubHg
Lr8dKirvYq1K6oaclhWkJqzOp3RhsPuDW0yTayFF4OWh+TUW1NkLxSS6C8S4OfyHgVoka+CJac+s
E9/KZzlRuUhPQvwoBp5ePKZ15FrdVhfrSsYGoncplkmQNkD1rc4zqtl1ZmVxduJt5nQBOr71p1L9
Q+FhN9PpTXt7CPdVLrhaYWykpZfXkoZnxBtdZnlTr3W+FXNMfavFHJdf1n5E1Fd6yLREebk9k+sK
Ew8eVPR588CUQTR4zQKqkNowjREHWa33o/uRDp0DvLYEUDTKEYMTlU8ZdUSc7Ova31iu12Ivesns
P/x/6EiutgbqWPkoYHjqIxY4YP+lVokTCujUIFmVyMpLqZRf/364gIkpa7F2FgOp85CV1MmC1SmY
1uKuHM2sWWVvxF+ZZy9pWqjIn2/Hu3yhgVmh4wqBh/2PyP55PFOeilwZteyU9xDfKXsMYSC4ZTEO
+XM9FrG8txJzrg+gjRLz1+3Y1xbQIneFlSyrlwrieex2KtKqaWZcazN4hPPU0j1V1Nz9+ygLCBWK
EQcClInzKDLeZmCSRIzG2zzjbBOlJ6uUpo1y5JX0CewKwFq4ioDOuSvOwwTZIGZJ62cnOou2oYVO
O0Cd6g8iHIIwHD1BC3atboeZ+VHwu2NqbmU2V5JouD+Ae0lSF93h9WoVDVoMljZh7wpNwxb1uPUq
IzuJRvZD1jrfQ3QptJPC4DgaW9/J1fmHUbWHuBYnz8dCYp+36SviYJmT8BizF4yiE7RytzOUTPUi
Wq9/f/OAjqEEz0MdtPeaw1jNeNwnSOycWkvwEIZ6Grnhm/q53lRkvnYXIHDPNobSBjRztQYq0Uqs
Sl2mpvZ06b7ZB7touI9h9e3wpr293pYT9/xJqcGwMBd+MPoy4BjOFwJcKrkTxT47yZ2ffMY52Hdx
GR2fh9RSWXmavLHyru1gXsvsYaSDZNQVz+MZnWLlesYuEtPflpXYYH8yLvPhPg+2nIrfHEAvxgZ8
l+cab9kLvQQd5UvQ6gLziF3fS9IjYCMHknjQAit7DOHru30LnU3MhHpnZQKnNCq6LnizeB/rdeEp
SmY9kunHDoBjxTGGqHfToBZesiCAbC815mGyWsNtmlB7CLQq2dO+fQqqUtipcV7uh1gJ7kVlAI7f
Vv1v1QwnnqdF6uC3WSGzqtR3k9zw0C0M06Oq50OdTNqNu/3arUAJDnY75wmp7OoD9yl4VkqKeDMK
82+S/9dQ9G1JSjz2kKM2gTOJYHr/w6Ki9bvwaFDsXNfHM8H05Xqs8xNKAQ+1NGH086iG+dFov90O
dLmaOME4j3lrQk5l/Z6vpqRtIwFrICy2SZqwhM+k1G05PJLZeMr6+fV2tMt9yaWO1CscIUo+qP6c
R/Nn3pSWXuYnRf+nNw4LQyir7Xr4owbpA1j1D7il3474hjE/X8KERD8M8AMYWWxszkMGYxsNooQZ
ihbifgZkeWoLOxEi61eLGNJsF9BreagpVl041BzgEAw4sT0p4Vh8EZNC+yQjTjTZRl/OnW0UutLZ
pZgod3Oby9+Kzi8/WqFW/QhAkfSumGUBNEit1L43OHp6KgDOjQFd+2BQA0DdvOFV1tdbH+QVuLgh
PwktHK5StKmHg1ObXhNzcLQu3lIlvfbJeMXR62MK+c/quBnDoEl4ehWAKfS7CW72McgnL8VfNvTF
g6Uk0Dy3vGYvdxyHJrhQpNjwjGDPnX+zqdfxEp+C/KQjGVZaXq5/r8ziHlhCE4Y7i8f07UVyJasm
4MI6h7uygDdXWbWZyZEBQhtLdlFo6UWgD/A1A6B/Hwyl/wm+i9k7mZKYH0PQ5jo5Wko5dOwL5OFC
bQTzfPv3XB0/Yh5sEKhf0AvOxz/PqUWdv8q5UpLEUWO6hGHeY6jYJzktRKt4CVTUvbDDtTYiL2fZ
erdQk+W1gqXjkgefR+7okohiwgY1R9XtdcFJkr0Sin/9zGaaSfRpRDF13CvnUXxpxCHQn/LTIB1Q
U7DT+ENPq2coZscQB3ghyY6yxgYg/zL7XIKinIHcEVCodcFJtpI+FaeZs2dAp0R94nW8kXlemzyk
Chf+I8x2apvnw6rywPIDa7GPRySiIPdLjulm6//a/lcWtDYAA6CB6yd1aPiSQs6WnwI8kBM4FpXw
YfQ/+iCRgvnD7XV4mdosCgloFi0kCp7wqxy3DcZKmUaFKVPS3dyrJLido+TzTu6bLcXA5ZuvVx54
MFS4eD4u+3A1edFUt+FiSJ8IxYMffBTLT6JqqwE+LqQ2Pybze2NtqbpdWxKg01iEcACx1VjFhHbc
gIbEIJxOpu81hja7MeIg3u1ZvFIdpDCIGCJbCtkDcvbzoU099EJFboqTFJa4q9A1fg7zyvGn1/yA
GbxbmpqdbGUQ1xYjvE62MOQTrtvVkdYrbWLMMvxp1Xgos9dUu6/FrWrEtXPqfYzV3UAdJ+/DHgP5
Jp4Qrr2bS8jwaIojH6dAaNxYjddW/vtoy695hwZFJrc2lDrA1kxLd10iO7lR2kr5OW7ag6ZsWa1c
WxvAawALoRLP3bDazOLQxbHQ877TNMAicUuehzz7Vgfuyg6DH4d4sEWSApxuNaZ0lKp2zpPyFOh5
vmtmQ6mAvnfyfhqz6JAjT7UxiVeGxZh4HUMwhLuypuTNVpyWedqVJyxJQi+g722j9vOXdtH0d+hH
AR9e3g0mKIbVxhpNM4onEz8VdZT9p75DqsksBcPd2FhXVsTCpYfEjzIOkVZhBEDtCU4Fi6sKVdnh
tRzDx0R8VeuBB275nNJ5bpXpbvk3Glw7BXWTEPsaHCjsIus9SvmuH6obZbI3INnZSUaVkWoO9T5+
FFT41Tfl3dlrDWM+9UY3fkunJIqdMobp7A6TWhzaSolEp6MtELtKlAhuH2v6XlWg0LlSl1WajRW8
8SMBG/GjnXycQYKqlW1WYd04UzypL8iJ1XAUaivc+dgNGTu1DYfRqWpYzCSfVQtBAtHgX0Inq4En
QCbXHRqfw++4M8fRS3V/6D4Uud4Oh7qsE8Wu0C9qbGOw5GgXGP1Sucz9hD8Gkw6eokR0d+PLLUfe
xRxRYqPczaK/MOuSE6scrDLUyWIr5U7PyjtfzKh6N4N4l4NqdIy5NSY7CsNGtpsaDZLeEhdjwSF6
NDEV2NBvuUwAubUXNhKQG4B1lE3Ozxbcm3iLgro58Zlau0iVuyJrXcXaS6mCfG1wj3i1N0P2CpL4
ZR78jYTo4rB+C0+xi+cliNi10HGUp5LZGal+GprAyytd4p0SOaFfRBuZ7sWJvQSiarD4edJ5W+sK
VFXcxf1c6qfCzAHDoDmT1rwgMrtuId23j4O/sUc3AhqrLWpVlgLMq9BPMD3sDj1PC03gpnQlTbWN
5Ldgfd5YWUtOslpZXOggsIGcc9mu206RaYTtILL7AIb3O06q4kGJ1D9zB68DMgHmjVExq69NBWOh
z5XCK4dB3wuL88/tX3Ltm4La5qNyFhJntaSw21Z7fLMAk9WS21l7VdpRrNv4nteDAH3ho5LUrlML
ErRMR1RSP7UAGxs6nPTEOfc3tutWlNWrILMo2QR+TpTmvqWoaeR7VdtIAC8XCkufQjiNQuod/PF8
ByLwirZDoSonH8ooXEBZOvjJHdpmjpJ+liJzY12+dWTO1wk7DXoJXZRlN6wLH6GIY0+txeqJFCpz
wAHPKFNPmrjLohc5eZ7Ub6L8WaRELaq501K3qvvJw8n6GKjQh9KtG/Pa8N/9nPWTqNWDUQkafo6i
PKo+Mp/6Y2t9bmVvjB+GfKPHcpmRAlMi6QBGsNhdMNvnk83aT2JDEwwswEX9cUxyww5K4JA+2ZwH
2rQ+yVnAXcCV8tJr5eRUuJ57t/fHRSbCb8CDCY0TuoAI2q0KM7ISJiBDDeOUcj/S6XKT7OvfR6AD
wB0MFg0JsGXO3yWM5iJlZc2NeSpFQXUSNrsrpuWWO8yVL0eJAngp9Rg0mtZHalM0XYHZLUdqN3iC
8hsA8KMQHdU7jC9dnul/faxQEaGDAnADqJuy1vTpI4xbeyFh2kzxXpMpoef4taqFvuVIe7np6fLx
cOGfIGfB0J7PHkbMpSRjaoBjcP+QN21Efz56kXxrYydepMBg/9/HWW98uaFRIRInGWbbRAkliT4D
Rt6VW/7ZVy75JRKQE5oP/OmtpfNuPUQscbNfhIhyDgXP7BrFFoMgtTuwyK6f+sJd387+AVFilM38
UfC6Ltc4fnJzd3thXugo8JxWsdHjfaEpSxK+uhVFhCYFI/AxvJ0Ee8B2Lcs+h/Iuz9RXH7pptTdm
tyrHp1jLP5bj+Ep/cAG8pkm18UsuqnsLM4zLckk9OATXpAg9qEDENrJ14o1CP1nKm7sqNYbDpOTJ
jsS7h3zqS17VBsadP8nS3e2JuBYeIjjKv3wRhTLD+RoL9aqMrZzwwmAhqRo0bmmQBuaxgZe8dTcj
Nq7neNdqG8O+eDi84ao4AilsLgi01fnX1IWoxaiWnLofVWKDQPEfRtXONipOV0fHnP5/lNW1GbH5
o2CJIr6ITv/cfepjhz7J72qrT7NsxdVdBkzs30DLUftuYSP006rZTCClsCkVfk5/3/5Ml9NFc4Bn
MAUMILZI+5z//TEXM3QPrTup05MffdUoSkbzbzO/87WNx9PllKnU55C2AfqGGNMaeOdPQoKCWD2e
Zgs5XaHDR2V0BP8LJdZqUKl9Cg7a2RvpzeUJRNAFuYXfHSbwa1LLNCjhoAXyeJK0D+DFyD5Q+X/O
9WkjWbsyjbyFl1h4FqHRuPz/7z5T04nYYoXGeKpgX6L2Y3dmDk0faL70UYqqjYTq7RA5XxUqtS0K
nRQ86U+v2+3IZ/kJrYrp1Lucpt/Myh5NznCnUu1OtRPdQZfG3n/79LH7Uu+F+/Q7KPx2H3nhaJe/
x9/lS3mfO1svv8ulyo9iISGLQp3voqxSBmLX+EM8nSAoPQ4gOkoBY6p8S2r92lRTu4TPo9IpuXjP
jWZcC7Qmp1PTwF4fnsMQ7H5ut2hv/710wPLefx9sdYN1JgQMjFumkzGHLE9HLGrXEoOjkmZ/cvVH
3Tz2QvlYlIdI2FhR12aTpGPR0Fjgf2sasSiIau8n7XQK9bvIEO7yxNZBIP317gdL8W+Q1e6f8wIO
sVhNJ6q3e0ON7HSYHrrHINzNwtZ3u7IVQV/zP+phC+97lbKN8BotI6nnkxIDeo2+KY3siOJPQ9lI
Oq5kwOhmkAXgOQJaC5jI+V6sDfZdrnfzSaihRxh786vYwmdzC3J85MV3ebqRt10CRhDUfh9xddcl
g5ygEUJEo5s9Uy0+dM8zYmwO9Si8k8ficTTLQz7acr8R+e0RuDoIFnV9sP5I714+EuHidJEoD/Pp
69djZHvHl4fC/v4U2U+WndmVHdnH0SXFt0OncoLdXbJLlj/YoffzZ2U3tmTDldo9f/jy+Fp8dUy7
333z7U+hPdmyXe95QO/DHXVtO3Jl++XAdnMN9+PO/rB/fLz/8/IQ2n9+/bm9It/4jbdGtLpZa8sc
jWZgRJpd2E/ew0PvybtpB4DYsTzsUR6AuTxZO/9Rd63vzSNqm5oTPbUvzmGw74G+2wfF3rjsr3/f
d7O8uoTjpB51PVh+05OfZ7u63GeUsjxq+3ryo34BltfMH7ZSjOUvXU0EzkbqQmpFR+Aif0N1fpgq
CYu4OKYmHgm7pEw2ruS3PbeOgRoFPGZgedBEVgODZiomvlaIJ8kunJ+YCvFffP2c1P7y6Udoi/ZJ
/bDxfa8cAzAD/w25nHvvbsosUvt5sAipKt90JzmkruC0dua8fl0W7Hd0OOzGy74qTPHJ+WOelDvw
era+65BtFD30OfTC5m6RvW/DlqbqlQzl7KetDntpipPIkPhpYqrsNKHk2Yfre1S3DXlKtGum6KQ0
6Kao4sYxfHVOgCXj9KRA+1ijpyS6/tKk1OLJ6Lvnvjjk2V1j/kzU7tvtyb8c4JuJI1zQ5XjEB+B8
7oFd1lMdB9IJ1d+mfbTK3s5KHL/dSe6dXFJ2RvPrdsQrhzFcZkXBEoYzEnrVajtns5q2UqJLJ9TZ
1Dmz40Zy5PjPkKLhlT/o3X3SD3fITD9vxF2Gcr6yFw41HB2q0ItE5mplK1pn8m7WpFP+KJiHWZUo
yGO/Mv2Duj4M2Db/WOn5TjJ2t+NeJidLWPIfAGM059atuTjtOKs7UzrFDS+P5CERvrd4LEdPkbBR
AbmsTZxHWmWcfSm3UjwafMs2trsfYvAqi5/zKnHDex9lztvDuv4ZwcKRDYFagsF2vnLE3mjRMWdc
zbSbn6z/I+28eiNHliz8iwjQm1eyjEqO1S2p3QvRlt57/vr92BfYq2IRRfRuz0MPRhgFMzMyMzLi
xDlECnDGeBpSo5EEC6gHFdYvn2v2ttm1MTJfFKgpHas8qy+thhbca5qayc+mQU+ndQias4F0rue0
4XdB3JjQtTHiotTeZ0UQOHIWJ1MlhvEUmbn8nNKB2fe7sLZVmipLc59yk5ZPQhfbCTJat8d4vffn
fv+ZtYjEqMIVfjnGogn0cYoS+bkUn8CZtnG9z8ZXv+034smVucTOPDwiIqrGi8Ot9BIlLPVKfh6K
2jHz7wGahFFYgL7jwLe0e2RXbg/sStKMDMiFxcXqJdnQTZpRs3p5bMcJ0h+5nXVfANYIilMO5bET
dmptoQ9q2GT6bCGw6BXZ5fxrM/ystfLBs45Navcluk24WR0ax8zXj4lsOJpCk0twuP3Fqx4AypPj
YiaWxOsu1yKPUrnV21J+LoRD5JE9iKpddgCQLpUwm5a2Z9Dmv8Xlu5K7ggWGUJUcCUcl0KhLq8Eo
FaBaOvwu0H6hU+YMVrgXlV3BG1n8xeMVDYHKbg0o6lPr7vaQ59+9OCa5EvB2ymM0OCz7USWt6qe2
amWCclODQqjOD5OXxBsTu3LvIPlGgAoHGnw31uLe6atyMtPAwxOi7MUbpudyUpw8bHeCnkGNILKc
CtnweuMwXpvZmYGalBwQSJZzsZ56UPWVQKb8Oe9+Qk3aY2EU0Lq3FaJi0w4zW/ldC/Lu9pyump35
pv5uMxBD8mJBu1Iu6kqg/kCP9lgdamHcDXpqm8NJl74UcfGmCwc5fIRuciNSXVvO95YXt21OC0Vs
xL72nA9lRf9/T+TSoEJ2e4Bry8k1AFMIKm9o4y6mVUlCJYu8QHuOPCrwMY37zZ+xPAmII/hdt+8/
lJFxvG1ybWsCd5nZAy1iNFA9l3MqThpVYrbss1/b4r4ZX2R4Z8vo2OdvYmIc+im2pY0Y4noyeTwS
zM3p+JlvdjGZIywIAlou03MiR8q+bUP9VAtGdbo9sjUrYFEIjWayx6sdOAbqpORBMT3LE/H9GCIN
B2n8vwpMEY9wjZIyobhAf8cy8qs85B/ispyedWFKD2YIWZc5KOHGaXJ9l11aWTh+nlo6YBfeSR16
4Y8G+mh7JF+J7mVTOFme2m/M3Yo97k1STqBE6JVcAmYHa5ITL46lZy9S9G+5Zo0HqTMJDzQvqGxQ
RdHG1p5DgMvjkjj2L7PpfyLaxUE2S4BWPMsIuoDJ0GThNQENl/A4CnnZdBvbbN5Gl8Zg7DeRnKal
mm22LAcF2QBSFO3K5yoVbWPk1T7wLo8+av7vyXxQoo0tdj2Zl+YWu3oohT61wIYDcYwcLRkdNpxT
a2/VvwMyLg3Nx8u7F6BM5UltfNEAvpb/TIrkMQijyW5lWzYCWzAeBEGbqaNbV/W+9oiw3d5vc9Rx
NatzPQQqC55aSyIfwyx0KybOfU7pn/81+if9a5H8jiGNvG3nel+TWZubv2i/phdr6ZtJHQalgJbr
81T5P1L6Y7jovHTjhrv2R4zQ6gkWgtc7GejLqZRQFB3MPDWfrSQNHYC9jIlaM61BTf9/Gc87U4to
Tk8zUy8goqJ8bGa2oRbZPhzgov4/zNo7Kwsn7P0p6vKRAZleemiaCdnbLZq4NQd4P2cL94Pmv846
n4VJjV0mFJmTggRojVdTT+Blit5uD2htV72ztiwHznRAue4xbZKW1Aer9dqdPzUvo+U/xtU4bfjD
SmEAh6BmDU8FacErull1qquwU0rzeRyznQw/otfUT7Ul7cXI3E3dvdW0RzRQT6rcOuJ9PCZ22EpH
KW+/WZH3pfgYd8ZvK/ZsZToqEo8fSoVBLLmpotujtzOgPMMLjiPNOLlqd3FHSPrx9oRdL8/sxzLp
KAILbsTFHTJVIXzzoOngsBwmsLPc7fKuGXaqd8pUc+uMXUntmQZ3IjVK4lIe7Au3VoeksDSaPgi+
P0fWHR3oaY48l2AHFeS4YTs63tD8UYRzkMp2mwr/TAhBV/FMDkxQQ6hBQedyB9fCDDkXCuW5g212
R41csdVI3MKGrYRPdFyY2CJ2mNnzF7GMXwoCPXqh/lwqhZ3ViB7vefMZn9ChrV57NwuqjWP22u+p
g8EmZ8JiAp363/azd4e8ldPx5XsVEKkOaQjBLD8XKUknMf4qlFa3EfZeUykBy+dpAesElXdmcXFs
qG0MoVaogzmM5X2ZTVT25ewI8Iv3rSX/ADwZIXluQrLUJafUY180TXzUqIV54UmRCwWilKS6V6Vu
vB8r7cdtl14BJNE1gBgOkRfoWeLJy0U2W4mmOi8wnn1TeugF/bFqvBcYFOzc+iTzDEKTfafX7Z1X
Jwd4ilP1UVPua8ncS50rb6HH/8atlzfg/DVzozAI+BkldPk1vTD0lucBM5E/DQQWJlQIXy3I0x1a
TbX2R/hT6h3rbLR3t2fhamNDnQgsi/nmdoUiZnHutnos13CJWc9Tl+3H4AvS9o6Qn43pFfrr26au
3f3S1vLULYFxUo7BlgK53ifvT+UO+a7eBfKxNO2tFqPZuS7mczZG2xblfpAnoD4u55MmCjXNogZj
ir6v8xdUMGwB0fWE2kr+ZSuBfrWxFtYWV74idX7B6W09Z/qfZqxtOjxhRPg6qwDfnsSr2AJDCJzS
0jv37eO3l8OSKn0UEivwnhN9tEuuYTn4ZrVbLGhrw5mzXlhg5jBzaUXv/QjtidB7NuRdbO2A4qfB
g1lsBC+rDgE6FlTVXw7sJeS/Ynh9YmBmAm3wYbprKttPnYiSVpc4/su/zxwZPQBWIMRBVSw8XYxa
NSqEyONZUkGvs5OyH0q6cabMs79wOprUGQ8Y67mla/Eelun/0MXCF541Pa13vZYLttLL6en2SP5y
FFyZmcEhMmRJ4HgWy9NEiRq3QSI8e2/VWXpVJYpeTvt78u1xPNzrH7VuT0MwvPYbdufPX9gF4UvW
7y+aGYKRhVsYWiVkiig8i9VjRIV/1DS7jr8hf901ma16O7kAgCdtuPz1EcUb0uSg5oFNI8WSnR1d
OyHUCsV36XK3u+mX1dR21/4wpC9IlW3Yuj41qL+Q8+XAYHLxlcsRllEXxUI2BW6f/R5C6dVsn8S4
3YHGg85R3fVb2sh/gZ+XU4otsmH83wDh6QC8NNhWQV1NiHa5KudTWn9vnVh00VyjCQtilemx0X72
kFK27Ue6pRClpXtEaB7gGjuGc5noC7JLRgGNucWGqaiibBH0rEw+sEcSPHM0xnt34WrTOOmeFfah
a3qPceGTINMOQv278L4gWLpxHlwxzhJxkeHFr+jsZ/ss2986jRKzh4yHm3UvUfbV69+m8XGEMNrT
630v4dG/SsEOeX/QkJ79zCpXho5T/dwVClRTk2griNA0c3+Fv4XIvt7ZRIP4/UzFy42hLhxDbOi4
GlMlcqUQuHSdkTlPBs/a2GFXmgnMAC6OzA2VDiDmy1z3NHokeiFBcTWZzdw0u0SMT/MrsoCczxfO
TV6e2kLcGZ+9IbfJpMgBCBRwtqlP6S75TD+0I/C+GIv9GB2av2DuAT4lbZeGW/tyPjAXrgtyfJbu
gBkBzqlF/ARq0zOCUYzdNnDq7EXNq0M56znoP1q5v/NS5J42Dr4VZwR/y0OUwhP12GVvQ5DJUjIZ
ZuxW1n1QvUrtOfTvm/oRUP7GOXD9AqHuM/8BrIiILYHE5b6ETbyE5NnL3CDvDsCm7TAe7YqR9rJm
F37lkkTADb1dPH6SvOypHLp/HixzC/kBJShQ23SRXH5BG8ZG0Xul9iwIlhOOgC1q6MyoesjJ0dxA
rFxPLLS9c72LPqr5XbBYSl8f40o2Q+6tTGsOYSoANhk0+dHLJTq51Fp11XZTIGTdKKybRAAgKa6k
qZNgSkMzFp7DQkIORA1608ksX9pPCch/caxrp6Gd6dPtS+z6hAcER64VaAXb+WqHSbneSYU8CGSA
zGpysiLUdIfnu1lxwue1Z9ejZ1E9DcVa3IP3SrdUeFdcCzJTep5IIoICRlDocmHJT6Wq1E98gecH
uT0kMMAA/A0eM0oDTpexUbskzXYCdL52lsbwxurVHaGsfNQa2NBuz8d1QGkCwEQ6AbwiZcjlI60P
wiwzTDFxA3GQ9pkgDw42gQQU7Vb8sGKKpCntsYAOyHkve76yngx3FVixWw+KsotnbOlQ0epWDuMW
QeA1Vw9jgtUKoDV6AByqs/O9e+nmAiDTsI1St0A/sqGnzCxrGGQrp3vQiVU4N+ThjX38yCHSjbus
Mu6aJD0W9cHQcruqhsOYlj9quobljb12/dKbNXGILWC9I/S9mnFJ6ZIgaNLUFT0LMWyueunYjenO
K+iD+SZVrWNoBwXlwubYGA9JKvzzisN6Z87tqChAcb4sNjunq9rIuZG6nnivZip7LtmlW6Whq81N
gwlkqXDYmLPK+d/Q/938+2rLHkD8irhGvQ9U2WnrDxa0NK3mUoE+3Pbh64fEwtpiSJoqtK0/+rk7
md3JLHtb9E7FsHuL4DuFwEZ7lpWtSPE6CJ9tQgg1P5BYRGNhk3Cs7qyhyt0atho7kLp8H8nZB/pM
v1fqWB+4rMKHqAthmG/TcaeMdXQPAQSMzKKV7wovEr4HmbBVt16bd7LosHDBfwdtyeLe8jtlbMZu
zF0qZ3hRaNAk3nQGPQ/Rt6BPyv2kblNiymymi0iAqeA5AokqCTOC9IXRyoz0uq/13M16BJq0WpVP
vkqveNmnPqms2r8zfZ/bSxCEnR6n3gMq9l9zyShPfdmYfzacYQ5Jr76GNMoM2oLSdfl4Fc2+p+FR
zl3txbhTHqKCtJLd2cMfBS53OzzljU3v5RaQ9rq+PE8Cg9dJ51Ga/JsNe+fxhQhRvFGquTtM+V0p
6bb/oRqLXd3VtoUUY6zftxZiZjsE624PeHXJ5/cRfDEiiluL+8QKR4hNJr9wxbZ5q9sx2nslLBiy
NqnHKBMNiFGn7Mdtm1dHOYOFfZEdTiLUvOqf1QQwc8I05W5IZpgmrAiJ0aIVnIoOsP1tU1eR92yK
AjMwPGI/HiGXJ7k+jTWxllS4hvdNkd906+32778KCBa/f7GPJSHQ9CxSC1c2dt6nqEHHwq5KJ0uO
OMptU/M+WHgm3XFzAxCvTMpti5VKUEuPvMQo3PhPcSrOcWybu7J12tdA/X9amtfvnTP2EvpgiaUU
rma5hnnKu10TO0P9cXwRtJ3UbJy/Kx54Ma55R76zFsqT3ifzuNTkRQv3kvYh+O6nr5sJiJWlmhv/
iJC40ee/L+2UCMnFmjmyVMjaw7nb/ymJmET/BSpSJx7K3e3lWvG8C3PzsN8Ny7SEkSAQcxOKstFr
uwVlWHMHUHvAaKAtIAhTLn+/JZhmFpL6dxO5soX6VR/vY++PV56k0tHRh+7gYrk9ouvYg7QGz3le
mKT3oExfmISpsWv8GGendXkqnkIkeeBVeiTZ/Mt7hUokN08RDARbDT9rM4l6EoybpPrgw1yYlUla
0nCIg5jZQyD4exUxu9sj27Iw//zdWtWBCGGciQU6CoV9Gvtwjo0k8W9bWXPA/xABgdogelucFURL
wFoUrMA1Kb0m6kmp6RG8i8Zj227sqdmXl2cFpXAdwnbiJ1JSlwPSo2S04jAvXV8/BFDOJx/kNLMH
YwPkvDZv780sVqaD9S6v69kMjtBk94F8d3vK1gzQekVnCRxK6FjPU/puYYZGHwsePKVrmrUjpU/Z
dqw/T8ViqthBoDFMXpGgjRbHQoLYqkaeqnKN9h4pFHqt9FO/iwnxFeMghmdJvutGZ9gPd1b9Fgbq
Xraj2O6dqt1p0oGySrrVdLWyeBdftDw5sqhM68GgwCE0d2Iszr5oZ8GfTvznegB5MmgXGD7cEvR1
LvzeF3ICPcmo3eEQmW9J/1hs1QxXDvcLC4urJErbBhkTLCj96IjdH918CIlnpchHuubDbWeZf9di
JWlO5VlOiRJuxKXk1CDqSVmkReO2CKw45BoD3g1RcpdEYCj+3RROSRcnZEOUQxdhRa93RI5B3bhT
Lzmq/CRFJB7G420jK34AFcUciVP1ZxMvnB+7ozkZTeOmkGPHKWw4cfzdyMf7si82osDrtMKcMbVm
GSOyVeRRF2dT1NccsahQuAh1PUj1cTRwfvVFMV4MWg9TNTrE0IB7gnpXC/oxSLa4nK/HCr8A2Xma
AAF1wnF5udFVqKkREylrlw8Bj/s7kV89YTcgWH97Tq99hHczyNy/lKy4/MIfUeEIIxSfa1cSkKLI
cgi55aOQb2UAr496kHkMiOzfrLS+JPttUGqQs25q3EyN7F56zaOTPjmjgj7EmNHSebo9qhVzZMBo
GwVPz59lHXZoFKXpY6UhoNY/Ce0BkF5XO2L7WjlTKW6VYq/3NLx8/7V2VYkdgPsGkdS45R//A6T+
RnB465JkK9qYl/xyO1+aWbikBAE1miFj4+rZzzGiK9Z4qMqvEmKX3i4MCTU81W6iX7dncsUPFWQ2
yGXxF3tiHvu7C6fP68ESUrVx1SNMQh/bxy3w0HXYxqjeGVhsahg7rTaOMABpmKM7kq3vlGO+Cw+3
x7Hi5xdm5s94Nw4vTqq0QhXZDRHJVbuHORflFRubacURZgw2L2UIWegCX4xFStKiGHOvcZMC+gzI
ZnoSoF4Guv+DZxQbp/vKyswiK2hOgkEh/bMw1nTkec2wb90xyn5N8C1FgOKqSdpp/dabeCXQhQzt
L6wWBNGcnbicvWYU9V715dYNTv5zcep+ivdoTB+b+/ix+eN96TbmcSUDdWlvcSqJqScMkSi1bnNo
TkQer+qp2NOvdoLf9p/94mJk8yy/8wupF6OiUUQsqW+WX/6YrPjb4P87HoXsETgvcuQkuMjVLsy0
mp7khDGt20dPXuRqiv9SaXtBuNerP3oPdY9PydGS7qIphVQ+/5j5d7fH+bezZ3F6kLqdKaC5P9Fj
W3zBJHpwYLd561pmAhGw3YuKHfgPcn7wtPM07aYkcyrDHgNIsM8NObjCetzCpc4ueesbFoeJLOfe
OA1dyy1AqrZ5bJXk0Wzqu7oq6Y6Zvk7ilr7MyraHiUEnmQYqh4tgcWbmrVz3oLVbVx7vgvF3VgR2
kR82pnblYL4wsnhcdBn8+WY8tG7SP3QGCEvJGTTIYMSPynBM/FOlfw5fbtucV+tqJgHd4lMAwq6C
9FyOUj2Fhxa3DR0FdU7E/bLPnrZVXlm1A7kwPJJkI4H6Xm6PSbeCNNGV1g0j63uPhKIZCD/S6POo
bjFIrZ4xiGb8r6nFGdNORtKDmm7d4kBY0Owa0y6qQ54f2t4Okh3tQVWzG75uSZ+sRHpsTV2ZW3YA
qqLoshhiF0mTWDBEK8ofw/ipabN9CWEHpZwdeJp9P1EO5xukzoNsbXgTs9q9vZjzyK4W890XLPxH
qIdKDxFPdZOuOkdy86YFW+u4ug/emVisYxuZVp8BqXLRWtjXUmBb3aOqb4zjbwB+ayCLJUzbcoQR
EivKXfithuH+149AssO9DNF8aacAkR66u4T0MVnUL5Tk67vid/4jGxyd/gk0LqkBD070exOHsjXB
i+tE8YIw91tca5SzXSftjX5rfte9F9pMWtwA9KLbcOlFEvyABqJwCLfLthrTYj4Eu+r0Ux4ObWdH
3+OT/PG206zuzHcG55+/u7hCBbajUJ/HdJ+choPo9MrGm+666jdfWu9MLI7rtg9FNJGt+cpQX5Py
KfShfHEQHCyae1L3Jy3R77PQUemLolfqOTa1R1/3bW2oT2JBXV/tbFUYbQ3hR7PfyLSshI0X37aI
fpKSeK43GX65L5qS9MQH/YMUv9E/aQ/6eazkjRfF6jEB2peUiwFgRRIXvh3UcVsrgt+5bfNRHAHG
WOGTF84ILflpGj5mJO4ncoCpWB8rTbwbgmKL9GNtxYkfgLXS10HQsngS6nC/jbo89a7QV7biH2u5
t5Xqp7qlzLJ2VsxSrcjD0HCkLXGEWQ0FUGxJPVEKaRZS6z+mctwIu9YiAcQcYX6BKWnm8bv0XgUd
lUo2osEtp3IfiY+GvB+a8zB4u2LYbwkpr/kKbcG0nfJIo6S2OF9TqxU8WU8HV4g7pw+io0Z/Lid6
2WQPXWTYJSzx4ri7vT/X3gLvjS5O3EqgDJ+k8cBr7XcQHwwDTNUXPT/xcLtt6G+dY3HqElQiUjaj
CYF+Ljyz72DUz3UsGbnvVGHtZGZ114rNK+3zOy/+oWZfs8Yuw9oNaX1FlfuoS1+L8HsudN/00DxO
kLjpVbYfpMQpFO9QIrDbvjQlwjpiuhXZrzgxGHGSASBxDOPqJSFpQYCmD2uRindtvtO/IBHpD3tr
TJw0+dHs058hPfC/4awbvJ9BaXcbiZ15MpaT9d7+4pyGA3uoAZ3hC5F8Kg3hxRzyrVB7dt4rG/CN
iByfFKiWGVSjCqVEK8vBnbgEUCj9ZirPutY8pbkbTKZd0++Vt3+Ay++NSdua4NmZl8YhhZ8L1sC1
ycZd7qyk1VpV8frRTVqrd2RzvBNRUKWTXPFehbD7ISqQV/mNcAxLudwHInrYrRHthknqN+ZhZY9r
kDoBFyfrTp5/cUN1Aq+eJo34ElX8Wua/Ras9o0zs9AKdb99Ea6tBYuXcAu1IlZ7aCGmf5esbAmRN
7ZtupPRYOJI/3KnFvjN6ZwgSewogRvXvgfaNxfdU/VyVllt9b33vPom2mMuuWyEYMnBv5A3mquSV
5oiZ1Wbi19PoNpkbwQXXBrasPBjd0TT2Y3PoDOtYwEEFA/lp7ukVw4MIN630O9P8DW9fu7VoHgU3
Qg0d5SpxcfR1pmz4rTiObp0/tAWxVbGzOnsCePksd3vjaTK/GP4W486aC1K3oXpAPA9kYLHHPGEa
IYVMJ7dAlnVAOTho0cpB6WmiVAC40iTBKNuxP9kFYvCeYW0l5FZWgAaMmacNkVZWYJnH18N8qAxN
mdwy+gyv6WP9nSl6KCOrdMoepiivcATRKUabdplKuPNbaKL8X12W/QriH7eP5+sDB9ZB8sewnrIO
tMxe7kdTGVE4l8XJbQfgtHo5nWAW2aoIXp+ql0YWkZoUZ1qA/MPkJs19DnNTQYVrv0mGvWYFrDrE
EXDNcGkvrrSg6zWlairR1SLfyQ3ZhuDmT9K9/vuE0erMuoER5r6ej5V3ga0ZoR+qCaXo6uP40MtG
aCup+eG2jZUEE23v3Jq8N+nbspb7QqiAUNITKbpBe+8Nd4ishcJTEz0nXk0lV9kplu8E6lZb8Jov
oKdHhRog3ZwPvxyaXEQI9XhYRQZztOGkjPcGQPGNuH1tmSCJheyCbrGZr/HSShAbWsLJJLo5v7+K
vSPwvRcEvb8XQbi/PY+rA3pnajGgycoSsUk00ZXUad+NT8gZbAxmy8L88/fegP6xUpYqFsQRaGGZ
25aSbMT21xcHOZS/QHkqV/jcIrAOolA2Ki0VZ0xMjJifWD7l0rQxkBVE02zlP23MdEMuo4Iw79K2
MNg9WQdVncWbqLWVe3mX3TdP2bdiw9z1vJGSUklpwEkF4meJ8zGCupMYlOz66DI01TFBlfj22l/P
Gr+aOIOMJmgLYKiXK2PVglBHdaK44gRWL6n2PR1+Kfis22auvZlIigfXXPDmBlsWIIaKFG3eTKo7
FjDsiKeG7qZJuw/jLTztiiHOAvqNZv4IniWLM9QQUrnrY0l1s6Y8RHp4Ljzzj1LTS9Kkn2+PaWVx
eMQhCAdFLI0qy2op77csRTbFcLkp7UD8VnCQ3raw4m0A2MBEUz6k9ouYwOXqNKOqZVOTm64BTi99
bMrxQ+1JnNq9ZddRm9EEInzXwh7ExfBkoR+08QHXswk6hROIdpf5LFpW4ELaIIdJDS03qJ/aVkTd
40mvSOGFG/jfDTvL2tswdn4ddIHlCkHkeGFkd2B9ZevUJT9uz+h1NDsPCO1PZpNy+jK6HEZRrsYu
ttzCehrlexIFtgfhbpt9l3zpREP6x9v2rvt9Z/eYH+A0adAjZixWMNe1LIZgR3C1oIHvVr6rpXsx
78+VKdKk3TkQ4cAXRs/4kzV9mJLAroVfRa8QyMAeA4Q2/Pew7vKD5qV4dxRbZiMbiWgKrvyhTGzh
i9bYJ69x/NfsvnuqnoTD7QlYmXDQXDDwUIVHEmM54Qr84nNxPDgbubCbhO9xq9xVQrkPPYRVeiB4
m1DuK1/CEB2NhASEjuivznmEdwM0td73ZL+cxT5erBEBFcEn5dwZwp8e5fTbo1u3NZ9pPI1wKPnS
VlO1VRqYvf7cmtp4H9b1m1mjFliVlXGINCXZmMz58Lp4Fc6ULjQJgJUnLuY1cGmuKtDEbSoNNvxu
V7RICujHrupeVN37pHfxlrWrhMvcKzz3hFCaBM4qLo5SvyjUpoal5rk1vujG5670H7TKbowSanRS
V6rpqO3WhF6PEJvEVuxQ6mus4+UIk8rLScdAeVF1Ezy4ZXMmtjxWnUfiORk1R7NoMru9htdbdB4n
m2JuMKO2tDzH+ziTijZuzOeyggIam3e5odfH3BelO7AdD0rrRY9BLDTHOM++5qQcHGjoClsLJv0l
t0pkIeszaCTP9fQp2ZXdJj3Y1SWtUurjLpvXHV7DJWTG6AUrhH3HfI6Ehm5gKMn8NoWmIH3ZmArl
ysEwBAs5kS3HFXQSl9OfClKHCKoPE/8T4/00NUf4qjsUdZs3WmLs8EX5M57IKarNVsbj6jJliDPv
Gg9cOoVhZLi0XFeWGnRtAQl/lPQHqaJxka4/cyNGvG5QwAxPacJD3g1M5yLc0Sy/8KpEtZ4NsdK/
jX7LXSMFqvXFkKf6R9mkHNJj71tfJhgqSrv1wti3Bc6a4jCMPcwkbRgYyV0w5d0xrcx+S8djbRoQ
0EHOG60Q0oHzz98fXn4tpu0s7VRN/vSI9lVuB/LYHzfWecWMzg1IXwKgYQodi2nQc3goatmjydxo
ioeJ4N+ypSoGV4OWrK1Pen6MjdHcq3GvPUsKUOlML3yn6dN2L5iRsS9aOUFsOd7ifrw6cwB2zkTY
c3Zx5mtbnHB1ORSxGMWpm8py8kENA+noe0nzwfOl2glCeh3pDILD0yxH+rJgxrg9MVcb7a951E5n
nUngx8vpD+CobouANiQjtXZZJ4b7ePJCkprlP8MhdU4bk8hRo/grIw1zudJjGSZQgZnBGXGY/leS
EuB3oVTdjXUi0j4TtN9vD+36sYzBeXLntoH52bp4kcd6prVJ6Idnvf6pDq89GssQbB7Ct0JGsC0o
D57gCOoWD9nVDYnkMUcWTkY3BifswtP8ACG3MjbDc6ao1Z1cyv6hmhp1H+t1YYdjtqVCcRVvLOwt
buQeRbmCZzujNB7K/iO6pDFNIBo5WidFVO32nP596l9cyFgjqgH0TG8H7AbLU6tpgqQmE33uHcTh
7qx9sut2EPjuzF2ygycUEnPBOfQURb/KP9NzKzla5vRbsOjZyuIrZmpMkXCWrlxE4C9dSZAQn2xp
kD6nGkm5DHneqIMmRdV+wKX6Iw58cyMOWVlUQjpj7uyZGwmX20RuVVUo2yQ5K+GjNCHZPZ3fxnqL
cGjNYy/MLA4DqaxVlIbSBOEE/0hXmJH5D5IfHvN4n/uek1D9bhXzrpDMjWf31SlEOPd+fIsoBGWw
ZDBiIT6LiMtrw0OUuOUAk96ZGpQNKb8eFfvbnrS2hO8tLhypF+JGZXMm52p8Fqxqh5io/yQUhwqt
+duWVtaOjDZK8qT0DR6vi0k1BFQg5VBOz2pFQr0Lj2n4SUn750mud7ctrawflwzUojOREDHWkqTC
rCKrmeQ4P4+5AXeZ5jCP4eAg8RWlEQpHTkY3kRbRFLdheHb4yw0BihmcFjULmt04fi43RF/lodwb
E5Q9dfOtHJxxsmvS9tZBDvZNepKS0q7EoxQmd/omm971/F7aXqyklTSwgYkStoeXAJrAJLtLW98Z
P2+M8QquRMcPD9jZUTUqhkue6yzKGzOKy/wsSOdag6S29o+D9xhZD2SMyYnClHDWhJ+3rf59iF/P
7H+tzjvnXXwyjuFgZHmenzsOuPitetF+xB8it3tQd7DUOvkRVPVjfhAfaN11x8fiOdonx+ksfpQ/
jsfmoJ22tur1eX8xDX998N0HpXPqoGnr/Cw1wk6Al0cbVCetTpKI0MpUOaiMfr09B9eHw6XFxY1W
BUPkixMT39UffJFjfnrK6kMZ7sL+GX1CWi2Otw1eBSVEaWBR2ERzwh4akMs5b9Ii64hY8jPcQE4n
CTvflO/SbEOpZ80Klwf/cKeRCZyfBu8m0qpL0yrzqTgrnk2UJXzbxO9cZ7PmcBN/RSSSdBYQxksT
nj9kPNeD8ix4sCdRhOh2PYKqtqLUyr4p+W/1EIu7fEB6NVGG9DP9PqlT+0Zxuj2jK3uUiiYkFvR6
/31UXX5INnohUYtWnEO15702q53e00sCRfwWYcXKrJIdoH4McTZ1cnOxdnlBoZa0XHHO29HOxOFc
gUOLaBy5PaB55hbbkrcTSGHuY1Ieyx4RS01jberS8mxmSXcoAxGi6nba0hBf8XwaTinKwltHTnBp
pQ6mMq7CsTxTtj5oXn8PVcWH6EEIx6+SYH4fk+lY+hu77br2SZDx3uj8Ue/8Muj9sc3NujyPQn6K
o09lRVasuk+Fzs6qwTa0FiD4aSicTBDe/Co8357ZtQWkyRaXpaYAxn2xLTrZGIK0k8qz12iHdmic
rmv3jZBv3JWrZuYcC6lxilbLG8ubyGlZhVqeA4GCbgnOTmjMw1jov24PZ+W4BLn8XzuL28kMQq0H
71CeNeMklxXN8K9SBmX7Y5649OVvwLvm37Z0S3OmmpubU+l3W6yd37ZpHGhVdR7qrPmg5pH+qc1j
y6FqiBxVLhf7SIq2SO7WjhlAEzw45k7Ba/ooIyHVWqppddai4E5s2NylrUk/ya3GykfYuXhftVN2
FJIt7sqVyYXvm7IqACUqn9piciUgCmYBK9J50nJ0FM3XrjTz3ZDFHzQaWsPGNBxLoBJ6e0mv9/5c
HJAxyjuEHMrsWu82SAwIIU2Euj6PRgViQkqCT7WuRx9uW1kJ5maZVAI6jewEqdzFSZaVqSiEqcrg
0jG+q4NRv9dKK9wpguZDxSPWH/OyHz5FQkv/tt4Kh5j3793GR8x366VD8RHkhxCuQwOAytjlWPXY
bOJEsuqzUpWyjfY5ObfK+i5BJ3yaRpCNRjfzh3ha6uRJm+8Tv7LIxkb/3MA5p5DITvKapjYDZOvy
O/IaqnqSJvW5JROxBzzS3E1RWm5c/Gsr+97KItLozIqiVUhyEQrafs+bBdK1sW72tyf1epPOY+Hi
nTXPIGpYWPHo5q7DlDmV2vJBabwIKif9ZyQHR9/3NSfQ2w2Iz/VZh0EIMTAJYpv9cjl5chmmimBh
UBNHtM0D6acseTkt65Wxcape3/M8iHXeADLApRmNcGmJDKdBC2PVnOvqVzd8UhDaTN8qb+NMXZnA
Cyvza+TdBszI/A5KmTdnUncolMBQaAdIFcNyCBFvpsa0hWTGFmHN0jcIRygKU1riPoZRfpnBGys6
/qxWq87/w9mX9kjKI1v/Ikvsy1cgyczauqilty+on+6nMWDANmCWX38Prfe9U0lyE/VoRhppWqpI
m3A4HBHnHMzNDCHnQqJATq2dh/BVLF2bWa3N6Hg9j8LDQLvXggsKZEjQxR7+TSEiarSJS/+dpvYM
pEvzlz6ytru6dueBjwylYvnsO5+H4thN72Px+bbfL7HiYyz5Y2LZQ2SiaDWsA1pmoTPM2qx9dsvv
RgvxeYyTQov9ADgLuLyBrrHsALrNO9H6j6L02iwiB4ZVFo4DlLwvvUXMleQ8nRCurbj4lL8b35y3
/FHdpQ/1bzfM7hpUjKBKH7Znlt0V405IWfuqAWAGwhY65CgWLW2dS+sT1AbTNEVbJWeB/bMe6Lnw
nEjoduRY/k7qdDV5vja2itacUYNWmd49+wxFpFgDUwCk/OoJsDMFsa1gJuV0N46ITierHl3nQIy6
pWHXS3CE2q6d5sdU99WCXucGO6Widb2QlTnQcU4Owe6Iq1abT4bDMOdjcqdloZjV/Pu2n6yDCFaB
AVB8KUw1oiuyZs3CuzJzOjarZ3NSxZGg/XMsJ3oPEFJxSidZ791xG59oOdi4alHMwwTD6sjlvBnM
irHhGchA4zGvOvLeTpV7dvKBHlKiWoQXPqOwqLUqNEtOIs5N8Pg6hQrxvDPCZjZOBeeoNRJinAsY
Q+pV7SJu1gUI7MtCyOgAZY8sC6H80pUyMlkjqIuH56JP/cAxmnvbl+03NuvygZmFGYwoEx6E0+Rn
gHb0OwmBkp3ByOsjvEx/Le11jH/hll3F93qoTd40xvCcD9Zwh7LPEwGVwldL8u6Qk7H51Ofpu5uZ
TzpXe3zsf1qRlwd5aSEh8qOajlftevidGRNDH90cn4vMEJ8kS8fYNswJ7SM6h8hRtLg0AQnsdaIe
/Bliu06l6Alj3vxQZXz4UbCifio70wiLgYCek9kDChhQfDPH1g3KAfKNjArEWS7dO4jkCbA2qfIJ
9IdD2PlWGuBBBJLZJrVDR5tenHz2Y6Wp7ESU8yoboUIAPg8E+WEwVB1UqOq62Xl2blwP6MaCvhfU
zUuOvx7Aq7NSMqrl4zP1/+kbI8omiLHSz5DROnml8TymmMYyYiSCr/iFt4/lxjG5ML26IdAkhh7N
BFXd2rCf7DJ9lY7+dfTLp1bdlQQl99vmrvLfxd3Rel9w7+iIg5v+0t1bDu67UWPjs14UUCWzogKk
vpiQDZlhBg3pQrNrzoRjbCWz4h3b15f9pe2Vn1u16l3p1uOzcieoiwkAc2YjUuzYkx9V6oaGn0ZT
Df4Oqy2PQx67mhdiZNpke6OPW5v+53UDNlogS9apm19osxKjxPcu+gAoVA15gAKmb2p/Y+JiJ/nY
WjWuKPxYVADQlF7tuDv5rdmqGQesIOg9prZ+sqUv/96PQPO41GhMvJ+Albn8rp5JK98rvPHZqexE
USjvWgAI/rJ8UL+873zHje1DE87CUCfiFWLn8u8fMsXGzTo0kZzpOe/EKad2IL3PYjpbAOZMAwl0
f76zW/9TDQ1Bir4z1jr5NGjcU+v+rDH4XUt2vP2T1rk4Yjceqig6oImFwtx6j6dRpjYX+fycpRZe
p/3YgjUX48f5hIv4tqnrz7nMSwJPgcXj8l6/jn3IeZr1XM3P0HEdghzJ/yFtzDq6bWUj6cBVhHAE
7hsMyqMIsNpjZdcky6X+XGaqOzCWd2euWU3APWs4DhMxkgmNe5BCZ1mcCdONgIl3I7DrepGtZnXU
Weo+lH5TxxmtxGPXMP3oaoMbUtlDPZLqvZn4IPLdSXg38kIUShBabJR6gbJYc2soziZPeYX5PGVV
hIqFdaBR7/+2+sDhsQ36tSksAmgMggYjj0CwWH+dl3MnA75XTNwIdZc/ZfmSH9wUfXGX2BV+inPn
hHVMo2f5A+qysdhLdZZU5vIKhdYH8mgMZSya92t6FNMfykE3a/MZ119QHcSdHhXxT/Muva/D8vW2
Y2x4OmzhxYdQCqrbNZxh7hstc3TY6pDf1/wzBFWlvze+dJ0r/hEvWUZq4X4YDrrcOVCkKtoWlfks
y3fw98XF1B7YAEFJurd1S1i62jqkcza0w5emwMpSbprC65zGfGbfHHJyD+I4Fcdaxqipkbu5CYeT
rQfVHtn0xhlGHdQAIAkzYUs59HJ9xZDDSfPZfpa2czeJyQptu/QPf/2lEIcX9c9lSsdbM56bxpBb
Yym9505XMnLLjgWTlA9zl++Jym/4BPzuj6INKI+QyV4uxzIUM8bM8J4Lm+SR7eZdZPVWFfkNaG1u
L2pj54A41TCwD6o3wMlWl5lmtl1FC9d7JsJyIGVieFDrHPeU0TYXtMRyUFBigm5txSWt2fGReM9V
a8qzQhaa4xbpiy8dJE2S2yu6soW8d9FmwbwByihob1xunksyznjO/OfW0JqkTLPGjIkBTfRAApy3
SyV6bQ7DMujpmqAvXpxilQPlgL953HUJcn0W+JDL8dPvrjlA2vc49FVglvPzJGILOG1HiiCT6RH/
10ERtCWznWnlq28J/8e5w30JRBCmiFffUh98O28Vy5KpAe0FhKx+l3O2JzKwYQSs4yAlxgsQeIN1
Wc4TUFUnvkeTT4ed2LH3l1derxFfx7WPv4yMI9y7xq4i4DIG8+FnL3Hrw93hdn1TAddIkyn/gkhy
tq1P5GsJ/uwWnHJsjk3rbJdvnD7V2RQa8jEztPvRCaXn7yTNWz8EUAO4C14mmD5euaemV21bIBgn
nVWcaM4AopEdBzTWrYMy30PZb1hDHQ7/xUMQ7fg1qIqkOmFgZigSoeYABxNDhSrSKGjbD7dP3aYh
SLUgC8cFghm1y/1FzOVlL9Mi8TxyP8/Dya/mfwqvDN1slw1h2aKLO8b8I3aDvoKJKQq8dC9t2RWz
PIBsiyQv6PPIv1XzUVOvPTuq8R8biaLmBIUO2SdAOWbUzDAtihZBIKEKX/zrEPZ8e+VX5AyINijA
4FviFkcz3F8tva56fWo1VSYTkr9j3ha1Gfj+wAM+0Du/8OuXcYTKuOGjal3oDbDHdknPg7KHe2wl
DTO73QVCX13DuDZ0zCsv8MSF+3eJWh/d3ecQRR6tMkkH9gZZz0+l1x8mTQXGWyPN0GyONdrKyB6V
p1Fwrc8B23smXadrC4seClQaek5o/eqrjBeiBIx2UAVLGuceT9inokxEeaTWuXHPrQE3JJhz0crg
9ufYiMd4A6JCBXwyapl/+rYfVg4mrsxDVaVMkD8H+aIUwH/3dG8uaiNW4YZGuoE+CJKB9doUzTRp
Y1QyyXVvDEWt4dmpPBLdXsvVCDhcy10oy0FtC/VnjD5ffkZeuFZqewNLUqOCyncsbZTvaXeu7aNJ
apANTSFTYMxoxkDv8kh694r9wrRlJDEQZpHHKi13zvlV3/vPTwLnHXK7peporb6qQ21upx2GYBll
r37qnVUjf9pDbNf+T8FVOKVpQKbTZP4Lwc6unOLbW7K18UhjFyLrpSW9Rp4RMtSOamiV1CPmgPUR
Ikp2Bg7e21Y2ohn4KZbxMKgaooi4OtJFYdWDXnVVUkHcyhT5eZrf5qp4JdV/tR7MngDEjgFYVO4u
v7BC71JRy8F21g1krs9dNu440daBQA0SdBtopmEtq2s11+fBNPK8SiSQA2E7OD/TsQfvOKn3MHtb
Jx7Dl8C4YfNwE6zz1pJh/KgXvE6mowYil8GJy+k0Okmav/TGM5nehPb3px10eBhiwfIwjbQmK8bw
61xVGI9PSmXYEJtUJPCJedaM99sOcVXRxSmHZDaubMiQ6MbaIbjfZFNjFXVimW8dmIRDDQVF/70D
Y6F8kYbYWdbGDXdhbpVUprJwZzbVdaLZDdg9JlNFPe/+zSeQ4jPlyzvTy8jf+zxsogiCHgy0cK2V
TUe1eqrPsFno/849i22Lh/ac5H89Cr1k51DGw7lCsgAJqXVQS9OKWKytkywPu8KP9ekwvgNuVqOK
oOERfPvL/eFGWmULMIf/QrkG73lv9TZMa6+AXE3VJAWbswczt/JD2pXq2WjrMdJmrz0OmTZGXYYu
ouSGFQtpGKFLHCiNZOUYWyheh40NuTRJzDaGdJUJoL3lh2PBnbMYR21RiaCRMTh2UNCiudeqVj/5
6QDKuwx6X7XT9bFEvIpzf5wOnE/lWRa8eGhFbgcK6IF3ps9umGJTMP85IIhntH4phc6OsoLOuOrR
bCSiizJi0DuUtvmdgfL2p3aWEGRx+/54e8uWEL7eMRNNdwi/aCgX+EsM/nCFSgO3Df6xSSarqo5m
qtcxcv4xtF2UmMeK6bGSrnz3Wb/n99eFe/iGpaGlhQQZ+dQ6O6azb7aVhXdbD9oGSw+Vbhy9+Tzk
yWgfS1lEQluuOx4D7ny+veqNmI8bBeAW0F7iKXd11xJv9kRXNMngeYBPfVY5T9wlJu+cs61Q8tHO
6gI17N5ooK7eJKmIzfK9/qRZJHDTr95CGa7+6fZYw7diyUd7K//vgG/PMHzTJDL/7qmXAUT1/l3J
UHmE99zewo2rBqUfDFMuognLyOal4zRumWGayK8TYeTWWXk5Oi8elJQH1v1729LmJoIxFjUmUGlf
qc+lqmpYXWFRlnpoRjv00Ch3Cgp6vZ8oc3/B1Fi7Vwk1tlaHcjwQUMj5QJO++nDEV0g8FUGApJHO
z1lOA0/+yK23wegDmxWHrDp5dhl7TdikNBqQcBeBfcKrNCjJXdaHyLKNPOr8h0ljd46C1puN8RLv
7fbWXHFxLvEVZRak//gW6ASuAnlHPZ8WPgIejxawbogB0kaGSLSzg3ZuvwLfAuU3KgMAfV9vm976
Kh8tG5ff3+1nL0/tsknqzgv57MQtL6MZvR/iDTFPxUET9DNgcDsnasvDAUlbmGPRxADe9dKsJyqd
mgVvEg+wiFZVIa1/5/5Ph70V/svtFW6Fxg+m1ulnz5taSgN7a0tT4moAP53OhkfPwaCnORvyAHYM
aISzao9JdmeN67LLiJ5TTdoGMXmsX2enDyb9gQsejflXVv66vcjNz2gi8C+vtkX863I/S7PuZ0fJ
JqFpHnDxqQECvPykecXB8POngT1qcq88s2XSwbfDBB8GnKFdeWkSLy2DO33Jkxn8+KBOE6farqpA
N4UVMjpO976yswCdenKk4zyeOkqbWPhQwRjMGeykTv5rHvw+aoXVnTxdsVOdcnUycMWnOq2i2xu0
dVWAggltHAwp4J40L3+t8rUUBUXcUunoK4DwqursMeCCs4ZkoGaUewPOW5FneW6B4wcATMBgV/a8
mbOZVDwZ4/MY/i3yfokXH//66tTOjI1mnuKvm14b68NrWX1j9jlNQcQDvslj3/xQXhZxD0iV5PY+
/gFkrTMNCJxAzg6T95DSXr2zel77Ew4RT7qZH9LyHmRNr53ph1buHYTRv/blL9DlOOPdKF8E6wP/
eWb3k81CPJWR7Q/3VDuSEmpwwx0o0UG5fZcVQUX2OG+uTj06yhjHWor+mAi5wiBoc+E0tCA8cdwJ
dP0iHNNHTz20mnYSTfGG4nq9c5NuPbOxBpTb0UdBM2XNT0CtsfV9bcTOqEwdqRzx6GeAJkG2bA4L
abA7insvGI1RnDrbnp6MYqqOudn7EdqBxp6PLB529aEQDICZWqrr66Eaqxd6XxLOE4tnB6GfWhGk
2bl272oSzi+mO0EB8an8ueMey+e/sgpYhoEOJAhNzJVnokI2dbNX80TL9RiD9Q1IKrJfjPLAy+x/
JR+rUIze97KOy3oMiJc9DsMQDnzG7U++ZqBls0R24uR3a0K+aZc8ZitoAYyOmQu8dkHKtvp5HMpa
jjb2PBn48B2Zqh+SFvQRlld1Z4ODCsUsPYyHKWIdSN+0O5WQP/nGenfwJdC7AfHXwv19GRU6r6+J
VwsOZtIZlKFirFBzLLys/+bjvfMwCCdd0Cwz1Clxnk5KCZCl+cpsz11RGDyY3Izfa1abfeF1jzY/
HEo9jIbFh6V7Bv7wyiy/3f6im/n9nyF0BE/ANdY8Ck6hZYJbGvzImO4aezw7Ig2KGmnvkB2qV9O5
p2k4SysEfdVOlrBVncDjAqxcyABBN7+m/tLBmteUo4H9+lres8DDf0z0rvdKEv/HGv9jZ3V9duVY
uoUPO071200fqbcoebww/m2WXoj5hYPvBLrXPvl7mf71NYFTstCwL9Q42N5VNBWsFbVb4bjkGEcE
545Lf1W7KIY9I6u7yBuZj/o1bgsjyeYmUG9t+pgNXqAkj4riVLF385trP5TINzFIFjVIQslOtrAk
A5eOj9chxnwwHwP8y9WHFLZIrW4acB1aLDYr9aa0PdKuDWfBSxC6B6gBYgYAh/vycIFIXFOjrESi
TzQsgXthjRUASnLOqweageDPnUKhfW7SnbVd53mXdpd///D21mg5YL4Sdh3nfpZ3o360/GPhhube
4NjWd0RVcBkiNQFIXY/IVY3pkTqrRdLaPt5OtE9DYpsCeNhsd1r7Oo5jUbjmEQ5R8oGc3uWi5Eh6
UORKkdQQcc0765FDFt5d0HwZrivBT7wg90YK+lq/ft6JOEsutnYWUHaC5Aj8iMsU06Vtkc6TGAEO
S3yMy4JZAImGq1EHs4dF4AOTOYqpiVoHRL1F27JDPeYy9KahPTetBDsxRLx3rvarZAJ3GdRuHQvt
EUzVrEscKaKdPQ2aSMzaeMV07Iujauy/+7Oxp3Nt1Sd33It8y0W03oOlogej4PHF4bncA9tQ4KoY
GpGotji4FCIQDj9PQ4IyuiGmaEBqjUZMWILRt54gBZrOO2vecjZAyJYy7YJZs1Y/wOyBF0H3Cc7m
9MgsmQPOfQeZA4QB99Z6nZuDRuKDqeWnfDhARVc1c6lDE0U18/dxLJAq/M4G9jvj+t3sylCaw0Pu
+KFmTcFYVvetssKMushftONkn0a+N/m1tXY0inT0wtB5uaJl7Evhi9JlIgF1SqAxLUAnVvG9hHFr
2eCEXaq3UOnGm+Ry2aXFIBGBWk/ipOrYciNoNf9fbvET2AoOO0dq4zijRocRtuWDWgDlXtqyhGbm
Y+/LxEvJQWg81JSXsE4GY4Xq3KzIW9MQEEWL8tGh8W3jG7Efs+e+huMDjA4mpi5to+vQuCCGlJh1
e2ucn5O7k6Fs7CNqPAByGRgGxBW6/PsH9+GGVo/a3MsECGpiYKJjfjTYY7Y3sLThFBdmVhGRWn3P
bR1m5Fczsp77t9u7tPnnMQOPSQaU4tCfvlyFbCezn/tZJgwgHI0dJlCTQ+DrvzCC1BPVfHSYwWt4
aaTV3JxxTN0msyVDQSERhBb88LeQtgUEg/Ga/7WycjbRZ54+9bAiIyvYCUubH/s/f3vd1dFy1UHj
AF+hqFTsMhJq5m9h/PDof+NUH+ysc6ZMywUbYGfuzl4K4qZMBn5x5OVenN2YRVh2C1N+kC9ArF+X
7kndF0PRGDiaDNMPIM8xFfoHVZATjCAFPpiawatbH5F90nelvONtj9jez/9YX7kdy+tyEBBITaDD
E5omSowOSJAVmAFARH3b1PLZV1caIBa41wEZQslo/fipRytPm5a1cD5Hi01B2JEYCqzcGDdhg87B
BWloi2599ehgoO1w2/rW+TLBxYQJFFynEOW6dH3MezV6A1BQMskXYG1ipopgnpodKxtFgAVmiZGu
P7JKmAi8NEP0uu0Nh7eJyHXAH4WKG9OIodt1bxt97GfkgVcnUCSdfaePitmMbZucbq/0z8v+aqPB
9QmFRwCl0T+7/A2GCzor3ZNtAv7wb9x7tDHXrxHtMPksgLxkj4ILr0lkD0ZguG0dCF08kNk8UZnF
yn7T6V4xZnPv8cBBygqiMAzeXP4gmjpeM4JTOwFUbLbzQAFATeedgseyqqtVfzCy2vmsmYAF1VWb
EDIfJ0cE3vRkyh9e9qJr4GnZ+dB7S1py2A+XjkcLgzDM7CWk44Bn9mUwOUllNHuHZut8Lm/D/791
6zSMaaRALt4mXRpY9ZvvzUFnfK13w9Bye13vHqCtkMYCS+w631cat2gP6HWCVxLUjYxDRs+gfApa
3TpM9s7mbS/qP8ZWDppXjV3ZGYzVzm/f/5Z57+hamyge3z4IWwFnaVaDnwOzss7a7UbRIGkYpy4R
eB9p9U9lf1UYFRzGo1a+Gdl92Xy9bfD69C8DlnhnYtYGhWZv/ZzPTTUbNkRjkbWLMB/qqLVFIAC8
wIC9r53Kh6IXR7vMAxuTNn8LhgZz8DKQsqD9MD1mrCHK3pRledmgtsX8dyR0heyCVhl/u6eoq4K4
HjA7pJMgulx9uqybbG12HBQs+pfxnJ17J3bTo07uTaYiuje5enXKVtZWmQQrSV9Oms0xp5foaR8O
Vh4IY2+g+rr9tpjBC2TBTODr+av45NZ+WqS+xxNBUIdxB0eEzBV3Y6aRAG8w63kwC4Ao8NA8VV7d
HA1ikIPHejOWU3eP21IEKPEMEV267bddanMHME22vPoxj7fO2HwQgpZUpTyhoVX+kvObs8c8d3Xy
l8V/sLDa44kVUHkrYKHN8Z7kdWwiXjI7gM7so5ntLOe60nZpbZ2/9cLOZN/CGuOAoIK+2yq6EGJk
Ydl4j1qjAonqYlfQANFBuPrp9m5ePUVW1lcfmnTDzLrZ5YlNUtBhOnMa5i7fGxdYzsBFLIUVjG6h
+YPQY4NYa3U3IMnxVIo1etVx5qfCPikC5OS5QuvP3TmPmxuKax4CUA7SjisQuMmnovfHUiQ2aDQA
PP/lylcx6AdeQv8zkq5+aKehW3puB5BXJLf387rmtiwVMkO4NcB8izGMy6XWE4jFKokNpRY0TZrf
wDxEjdW9UbtJxoI8Kte6A+/OizPv0Xte3SF/LC84J2CGUVhc5XNz01S6XWYi6YR27ECbRX7I1j+C
kO58e41bJxBDNToUtiDlBsrXyyUWVIKNSKIQojEommfCM0PqSYxJoJu4czqu3RNnC2AYMN0tYiXr
7oTqJ2V5jS4SNrM5HF3hIKvo9rSQ96ysUpemJrbqckckoxGlJBAiur1hGy6J8uQfCkI8AdGnXPk/
YczB/eaKhL61fRE0oxcM7Ajq94maoZPGo4i96omRz7ftXqkNoucE+Uvk3AsrGLg6VpFs7Cy30Nsc
bxlpYFaGIu21RyRMucbJEWQvBrrRTgHYfzlEA+hLgLWFGhKAEcgOFHvH4C4oGTPJX0yLjgdZa28z
6KlPE1RSw0EbqrgiIhaphqzI0l4aK6OP5eSaIFliA5hiLBXn0gNVp0vkjmMsv/wyoiwrwwFHwxWc
amsc0zwL5ZmMooRiykMh6QHglrgBFfkz6n89lK0Do1eH29t5HcU+2nTWIEtIRkGDa85kQr5U7+V3
/3MfVHgz7MSvLWdEQ953QOiKxun6rWID5FB6FUfZA3qJodLARtDNmth5G1yxqy6uARZ3IIwwb4J3
0fIzPqTrpJYNiI0amRj2fUbZl3FqQ0xjL9T4KB4dO15EDvFBpzZEGvSgs2x+ojNAkpCm8vKfplPB
VwCCa0KOam/JPvEBTARoZHPx9fauX4e15YcC3grFCeTi6/uxNCuO1n4lk6p8ncf77D0FLk/fAdtf
X/kwgoxkYZoFmeYagI5xhXH2PVTkjPRZdPNDkauwp9YdKs6RT3eYFa7jJ4wtLICgztEdCHdcbn2d
+uB9KSXKcy4Gm0px0ooUqdWevsSmGbQJAb9emj/r5gjtcECNVpNJB5qjaG68HA0fUzuBW2GP2nlz
+/CORW8ds5Yo2F2uSJogihotXSatcZf7Gmi5ThRIMpZ9ybqdzds6+Oj4gDUE4HU0YlahNM+FyAqw
cSV9Tn5Vi44DXs5DoEmMduiolGv8iyb2hkk3jaL5AxASJqeBGLtcXzM3GSAOqAm5/TFNwVmr8gDk
bk1oIoep3GPZ/7rt9NeIZRxP3Kz/z6Kzfjdps9YYpHbgkEf9zEj0xQyteIrLSAVp1IRjCLGAgzya
r16Y7oS5rY/50fTKPdPB6Xg1E3xMkpJX2xc/qN5FXIoqcKuhBsGG6e00uDZNQsYCVSKEIqSKl/sr
XZHVxVKfEeXZOjCE8E4HJuOYVbtQx6u6PzYWHKOgdAb1zeKsl6agt6KjbYiiyDR+z5Fsh4UVG6UT
6faZenYstBdf7unmXDHjL8EWugsLtyniC1KaS6M8a1HxzGmb2HrUfBfvzfv0XnxKzyR0D2DQ/WqQ
yN1jx9y6RzA8idcvEm9osqxsetToTL0RbYKpCwzbdJH+t2Stf1aFkAmGGpTOAZC6XFUls6a29LFF
qvtS1N/H9sSAjfDpAUjwA83q0KJ7RaatKxgUjphiglVkNosjfbi1PFIW1iRN1M0y+879WjT9UX9h
4HQGEc1nPBl3sow9c8u/fzDXZqx309RqE62dghTKMUqAaqmsf0jzUTfuOeoYt8/9pkG0VtH+A0jj
amKKZY1Leq636ErZc5x5JRS+IZx+LOu6OvnD2B2aDn2xFMqAO3F167ZAhrgUatBbxeP6cqmeNAsw
GzrY2bZfElLaxplbVFGTdSy6vcgtz1xAVwvtCFq5azZcRcU4yTTvEjY14tANRh24GW6N21a28oaP
VpZf8eHbmfqsl5pfdInD0iAv7INFX7Ls3RJy55ttGsIlu8x2gYZ23W1zOmX7Xdp3idREaBAameo9
1790/p6hjX2DhK2/AMYwCw+GscsV5dyXZedSlRhVMR+0sq+f3DQrd4Y3NhwBSRZe6xAKXaaRVwFS
sXSgmYIsBOL8O2aAkplCfdOmx9ufZ8MMinILCA7kP8DTr95cFat9aXK3S1ReB2irB9g1U98jktq4
WDADDGgrRNjgDGsIqdKsdPLzqk+oA8F40tdFyIf2t8J4ZVwBhPjAB6fdCRqbK0PhDNnbUp5aY/fL
ojJ0QShs5v909JNZPZF852G34XK4RNDbBa0k2Ey8VRgEdW07ehh4S1oNjTA22EZEOOZHewgbRi1G
0nZcfMPzTAx54LmPbiwoblc+gfEhfzKo3Sd164t46pwZLEmgYb3tElsfC2cI9Mfol6JvvXIJO53d
1CmHHlUikHyl8qGZ7dB80QWPPVa/3Da29SYHSAwhDQcJpeH1VdJypdEst4fEr/TxiXaVHflEGgnQ
mPaJ4D0bUuGDGVQQI2Zabtwpw1GxLMHEdfuXbC0bPSkgnJH8LNxPl8daWAX63G4xJHrn1EeLYC5e
6mPkdPWb4ZSfJrj3joduVOUxYodaHKDewJSBVPfSpN/ytvUtohJnznF3YkI1knqexz4vO/Q6efPU
d7UWIbcgT7hv+H2V+ShZaACNaC7ZU1PfyK4vfs3q6iEoJo1qcFQydhqPzCbtDsrxSQjyqDoaSzO/
67kJHF/f9ne6yvYmizbuXEwVIZnArPJC+Lky74sub6qqGpIaF60rve9u+9hVTjh3v2cxn2iq7cnU
by74g8VVIAcQ04fINiwyCiks9U28l6k8LUgqEPu5DxP9ctvDNsIFyq5AX6MqiE7v+sJtgDioU6cZ
kxl0vnUy+GOQTqj97Am6b0Q+CzU6wJoB2r/G3Jmusm3oUoxJAXr0Hgp46Mrd1frX26vZsIJWrgXs
kg3YEbg+L53Xw9ydZMYwJdJ2H0wCrHFmsQPp2j2unI2oh9sW8rqYoQQgeF1Q1YYum8EONyeFcsgd
dDbaSHBD7CRe11aWQQcf3odbF/+7OovCGSYBslmVkLzBgKYMrL1xsusNgwXM0+LxCmgKahmXGyZo
RrIshbu1kzj4AsgI1y1C6AfvhZXlZXhZlFsMIQfCWAFyO21lqERaqvSxGxJteiQmfRANiBnn4mVp
9BkBn7/V9N90+NkPezTd1w6OLtXyDvGgO4YLcfXWsXJmWClrx2T8mfsHhamnPtLNnUtwaxsXNJGD
0jc+mL06tWamqA5Y7ZjISUChuwOIuQk77/dt795wBwzio0kCSSfwN6+lq1pFoEcOafREyz5xXgT9
/M9tA9fhDq4ApAr+OiRq8My49AZdqUI6daYl0m2GAy80CzUUZ3zGdF9UV4v4IYTADuNgVzs37pZh
D1VNvN4wdYeL59Kw29o6K+dcw6i/F8gpdkaIoZFw1MJcYTaB7XFvb3wv9H/xpYCHRaVzjQDLvbQc
LEXnRIx9oA0np1TBOB1v7+ZyOlcuDzQTaoYIFAvWbHV6S5SoEBOqOWmmU9X+Q00rLKHLjReU3eyY
2nDyRX8KaR+410FIvqrLTLweB9OXM5AaXjwy9TIPTjRALNAl8/n2qjac0IIQJsrP2EBwYa9SEtSD
pZdrSktUxfzQ7TUaSSn2BJg3PhD6c4BJ48ziUb+u4acugzCLP2pJVg1hzZI5E6G7x9q1uPPqA2EC
Hoy/8HmQkK2Vq8tcki4lppaI6jDNn0jphZCCgnL50TTB4lqlB0P7cXv3Nj4UiAbBXw9SMvAVrT8U
ZsHTsrSJlvSjDTmmtgKfcDHMQemIc1f62s7H2nBBtFTB5wZuMuihrAkrUl1YlnCEnlRPEgpownXj
VL/3MM801ntMH1u2QMZj2AiBqBWsh2Ka3vB5mzp6gkp8no9RO+ZhXtJP3LgfXm/v4jVvDAg/QHYA
MQLLRzN3zYdnTnpfSNYaCSfWMR0fKcnA9ycDB0SdXPtnagNw6IMgRo+tunlkKj1otD7MAz/3VH/i
mYq11P9y+0dtxLCPv2lN6dnbAM82IzeSkueHOY/GNCbOXWcdK++9t7q9C/W6WLmU11BdQ9EQX3eN
0RypN6OtW2oJcU4sq4LUfMsli8DF5lZPJXlHkxdIzfj2GjcOP64HiIotyq3Xuth5I62hc2s96aqJ
BoOrRkBmU3Mnmm140oWV5RB9KM+4laXcuS30ZFlXYwO5pXcQnZnDzJgCs9hhlduyhoI69tHAywdY
0UtrFUpetBRKT1odZPQ8NNJHwILHLqraHQ/ZOPzLu8pcnlULqcsS9D6sy7BLrqWZpSe5dA92oUro
FRQKLOsYYa3ZXjl7wx9ROjEQbfxl2HvdShL2UA/2lOqJP7RR6mRP4Oso7DddfdcJNO6G5LZrbDwc
kT8CUwRaQvRckXFdrm6QbslqhqkJAwU1od7m5rdZd2GtT2fbPowNib0UZNXlg1/+D2nftRw5Diz7
RYygN6+gayup1aLcC0PSzNB7z68/Sd17drohRiN2z86LYidGRQAFoFCVlWkcep/FsL9SFlniVyRy
cdkiYqavjFhrU1UPKuy/7NcUBy8TqB4hnrLlWnVXahKZAENKaslF5OTEAv/RjJMZqP22Kk6gN/Qi
JzyUj+g4vz0tP3lxcexiThY2LWgJYf2vp6VLIQ9VaUgeFG1tSSlsyg+1fhIGJ9Xf4ji0kfrXUahK
fncGCdA6UQOmnXo9GK0b/jcI1g8xesx8g/VhK2iU5cMA8gW00ABBE7VeKZANASBjmC88XiaoO8XB
ZMVRSTSts4NOJ5MMgpd0chumstrKMaIhVEGeF0V6gFKocEWohlRu9UE8dR0EcHuur4BM51hVjrXt
hoYskEKB7GVpIr2e+WFQhBzwJfEkV8/jEFtKMyOVITl+zmJLWzlClt8PYDiwYT/P4iaOpFCXMvGU
z5KVZIEFtAuofgISgXyn1O3bLrVuDVGyLiJkxmP3elxZMErgO8HCZbGuOZWCZ02AVlhnBAEpGZGy
+MMNYf7vIwmoyYLIC4Wqb+T9tdFIVZNQ0yYRoIpnJdcswKPtjjsObeeqOSvrs4IxxO2CJynC5+W9
Q1ORyHXYtVCwF08CN9sFZCQ7cMiogWTP/GSBSMH01XKjRndB9GGU8a4bfpXCZpBAQTINjA285kVI
jICaAO9vNJ9Ssz2qg1DN4iye9GlrNC9D/xRr54mlPrFqRUbKQkMTPm4c6pQQ+snQxhYk2XycPgj9
eJTqrHAVvf30DZUFVvmJeceZtHQ2gXIPdYkfLVuTGmdFghPrlDXIfNeukThAhDtKk+xGvjkH0WPe
f5WG3XYymQ3eFtPWSjMNP2uWVrE6NVfGjh0KNmo0LiM1QMvbzfkw5nGeyqcic41xAElQRpTxCTxW
t/fNz+YR4MQuDVGTHPiKlKdjAkPynhuAUAkSa+og7W6MBylPzpP+CF6TWtjmIsSs5vQ5aziGMtvK
uwYt2gg0cC/jdUM/PGOtn0vQKcinOfcDO2qLfuPHNW8WMtoJbg935ZC9NEWDYyArHvFVPMqnrOAP
3Jg+JWBRvG1ibeWW3hTg/QDfxLuTOhRAoF9mkSyf+LxVHhsRJd5sKLjtCM12R2ZXAdbsYQmRScKr
EP2llL0cemvKgN1z6qfcrpXWUjWvVGQraBmFrrW5uzS0fMhFpCZ0fBLjPMDcVWCIySMy6KfbU7fm
CNjqwErihEMTwfIFFxb0rk77UWyUE4pBFcTINcCmGcCltW2OAsBfG9R0QSKq1PisVmBgtKfSDJut
wSV7wW+cid+WIrDEc3lnpFY3PhhKv+vq+7LzBt6p0fRye7hrK3f5KdSE8gt9eQb0BG7I1C7Exlwm
NYIki8G69VcnFpcUAnmoKwAndz2xk9JMeDNiYtMUXGA5iKA8MWbkZddiXSSyEdWhUr1wU1BGDLWq
QACgKSc/a9OUJEKDOLNUkNrU6t4qfCk4iEL/2MuZlgLtHm0lHy0pRaeVB10OWW0Gq5OLixmdsWAo
/kHQqxi5VOS9r5zGzs27fd8cFI/psCwj1D0I5jp/qkB3eCpEyGTNez98SP3Y/G/rdzEYKhUYdcDY
8b2hnOqkJFn8LoMxsecY0cyqk1wYoZJYyKRlUQIJDlBYuOIISZBHKPzc9vi1IwQl2H8WhdrgRRfk
QVhjHJirRv4a9H/dEY3bDCsONTMDRCMCfZX4BiA2vFGrp9D4qoUZcNC3Werwav1zeyArC49Cyvfx
DuLMH5QmPsiy+kjOYScEdVUDNSMb+o+1XSRRdUTrGGtca8mdJVuKWhRaPYHkozxAK5u2jvlIPQ38
m9hAXEe704Z93uR3aRiYKshwk0l9iFQ3VkmmaBu93faenIAvyc5ZJM+rg0d+aYlOoL5Lpwg7uZjj
HJxvJx+vt6x45Grf0uo7Y2L1eqy4C9R7/xqitldXd3oJgAfcRQ0IKq+g8/73oQccBUkbYIiQaadL
6AkK+PzsL+sojqSMkVYH5sx//A/OcmGE8nplwZOGQaWeavEwaQct24M6ZfjX3eUgEwamBhlbVMWB
SKGsgCG51f2yU5ftizI9wf4FdznjylpBAcDK8grhUXEBpHt5h11c0X3ZhsqEXMepSuPpMCi+x4G/
zOorgL20NOfBoW+AZhCvpXIr9LruJnMCsnFgshLn9qyuHFd4V4qAq+CqWYCm118iAa07FX2qnQTD
0xQId6tOxSyUrRpZ5O9AOwPAHh1cTdEwDpXWaki5b8H3JIl7v3m4PY613YSGg39M0OPogjIRCpgw
JGTYQuGjK1+7FL0vAgPCzjJELV0ohCOaaSrtJNVvSahbc+8F3anvWGVglh06DuB8lde7Dnaa7Two
5yyY7soo+t3zjICUtTjU00XJ9bSv/UKDx6O1dSRNqEPc5s/t5WEYoV8M0TCkvlCU2inmUWpG+3Ef
7TLfum1kmZLrogtynygA4wGEEg7c+dqXta711XQykJaEvqqNc0801WSS7LqYDTNC10YYBeEm1FtW
PvS70ntpGbEgKgZ4YKIehyQhXblKoX9bjK0/e8r93BHft3UI9pD0nB76zfzKVW7zrG+B9t1nuqke
m2Msu+NoaQqY4EAosGtBsVbaz6GTgQb51G3+3bR8fxyQBAvEWUOmkPKkoBh5LY163vMrtTaHHhW1
QkhUUpYhR8TRL0kydzyJRq6yb1v+wbO2mAZeF9U2dAIhf0rdtwbU5cEGP/BeGBPxNOuPI0gUPqZP
bVcnriE4EUiE/oxIZJkSRELvoqcwYsRKtON9fwEQNkgIgpEEXTvXPiFDET1JIo33UiUdsFmziYiV
oJml34eMyO8H3nqxhYMUiUegGHGkUncHr1RdODYF71kFea/I+2tnvzevJdmV7u15/dFhRVuiPL3p
0Bgs8RnvZaS3FJKQgiw/dTZQKRvVNQg6qcyKSJYT9WSXkwfF7SLSPU0WY1+vrvDlmKn5jVINHN0K
vuS1+P6Io0C27gOZzcY67GIzZ6rRLMcRvdUuDVLnb9kGVZtL/89ga2nE6ntiVeYyvt4OTNNETxnr
ul5zokub1A6Km0CUAqiNefuj8/lp3Lm7wDJ5ct4wjuIfaSR6XamzOBq0rlva5b1971jzvnTkrZlZ
/dFipAhWXRUlRUAQl94mhSb/V+Ks1HvUWr2CgEr+Pazt+mV+TAqi+sScSNhZv+Lft52WPp2XsS18
pTgGUKNGOvJ6J6axD3KVZuQ9R+FM4ZGbzd1JZLG4sIxQK6WKPXZhCiPp1iDjAfRsPRgHiMG4aX48
JOjBUAuVQpZrxDOc9yrZKV7SN3mrPwO0HN6DZkCz031REC0yQWzd6naoEfm/OIoK5TuQgi39K/RV
NxSAMWfTIHhWRvD8T2RSyWRKHf31zjMTVlC8HFz0ngNXoIYyJsC4KAxcLx1SErqOvsrJ4woB5G57
IeOd287xgyF8mdBLE9SJVmnQ6pw5afLms5+Q5+Tj3RGIs633PZkfAXoixhEsPDm5szcbgJTIL4b9
5Sa6NUTqHCsSDh206PLwwIFR2xmx3p8iu3B1K3KTYafCMg6XDYezxbeVXyz2d9YEU3uDF8YhS3Vl
8sp0vNPVYtNxDUvNYRnBrRFSWwPEZqqISurkiYETNq3N81u9rJzGr55uz+Wqoe9+RoCggA2h9oZS
h4o8S/HsCaEHzWij/VPMjszqnv5msKXHg0oD2C+WhkYooF87JdTCx6zQ/cl7lgjuAeF1Ml/rV+v1
XiBPI8lMISCPw1tk2nZJzJBM+7PXPJisI3vtarj8CmrlQE+XxXXMTd7Se68cOXU/sKgn1ubz0gS1
cGkkZFWWY+Eg7kASkGdKw0Tq7jCLLMmzH+/SZRcurLxQ/JDVhe/wek7bSBKLMY9mL94qr9lG2IO7
JP7MtllJUkhCfd52lNWw+cIczUinVIMeJgkmr+9IZ+6PY2iNlpNb28J0NfNgD5btvfn3L18I2Gz7
43wCDxfDWX/Uqqkh0+zwQxYFmTyHsydOx0rrIcR+4nXQkc9k6ASiNB/I/XBJxMLYrCwq6Bpw/eI4
NZZuueuZBsVvkCSCPnvZnfoMBJrgdDut3hdOPG8hSXsXEw7qeocEgrABI5z5QR2OIUPhDIo8IMcC
ESCNW9VSEAPEVcd7ffAxiucifQGxKPYpkeePLGrdeXgIUa8LE/ncRv025ny3Qo5Re+0U0mQtOrE3
lW9l7UcVFpYS/FHmmfDvt33j+2lAbW+ECShYIf+49BFSrjjPaiom6I/25OPxVUBAvce9MH6NDt4r
KWKVorbyu8AUiXkOrNPzbetrXnFp/fvvLxI0UwAuliafZm9sdt3joJFMe+E5Z5TQqGZh93GMNfmR
9l/WBJcrCl388oqk8zB5ofd9L6iz549gl4ZWTGDYfuSDfvAO5De9HEIoQd3xT5loixKLoOlHUfzb
uoAKPCJCKELRpGyxykdd2HKz1+0a+3V0rGJyU84GxbN5tvqBsOjZVldXujBIHZvzhF50HdRT3lgp
pAScoR3Moi9ADGGNnx1YtfTUrHPwo/VfQQBczR0n3HMLnb0VqO4gu3VkGx2yFQYISBlbczFNOx4S
35BSAGU7etipSEQFL0fLZS0+TSDvOpjaPpqEkS9dNQHs7rLmGjKvlIm69WOj7rEBMwKyg3ljeONz
6t124bU3oorL9x8j1P2YAMfRqiKMQJPcEs3CRMbFxcGqmpYzO+Uh3yoHZ1CBfLPgUK2LI6A6hzt+
nx8jh5WDWPdvtMMh/Q5QIToWr887SSh7MdBK3gs0+SvuIltstvWQ2Fz6R/af1MGJud8dZO6FgeSK
dXsq1p5VSLWCRR5RCYA0dD+eVuRjLM0V7w0jR8buNSJ8x5vQukzSXTdC3TMdSJgLTgGZGa58TmNG
cnLtuYAmiIX0EABd4JMod+/SGXxVIdbCj8+d+lqWJ9XtnvXADENHfpLP0gju+4YHxbnbgKQM6n/d
PXpMGIfMcmTSno1e90WhDMfqD2oGHAKlGqUq70HWRuIfqufasKJtE1pybdUTI0+6EhgBhox8E/jG
0ddLd/ZqejPLQxoInqCjfoJ9JMmkaxjvoLVb9NIIdUlMVSWOcQ8jRuOO6nNcEzBjZ/0rw39oQOxy
PF6YoS/MpK8aUeY4+M+kmZrx1vbPWbwPw5OuHNPR7oeCCNvbNlenD2AE0NIjhJZoouBi1CA/O4eC
J4m2cdcHjF//Q9rte0h/fz89pBaw1LHjC9GTggBMow0vRycggkvRCXg1zaGwPEMhBuCZ+UMY6gxs
28h/kqAH7bkV46k4EtnocTPJQRQZzjCVqR0r/piSwcD72847IDFHqWhwg4ELCPQRbYcXDSRqoDXI
6xV0Xku/hcpENnDJLwijde8hKp5A6NQzbgSklMD4jGY1/aOdplkDHdCUQK++GYTcFZR+aE2AM5Bi
nTk8hM28zJR7vkdsYmdSKj8XQq7L1gTgeoMyHqAwbjnNwMSrs5JCXbriXuuhHkfn9pKtBg0LgOT/
r5lEnXFNX2RGBhS4Z7WAQxBtk7kZslKzCUBz7t42tvZgRpLxrzHx+kDlB2mquD4WvPogWE5j9la6
nZ1oo/92RLO9nx9F0t5NB93hrXDfPcUkZSAVfsBPaReiKt0daMBVpVpclH/QOZsDPXdzr0iHKrXL
+SHg7bHc6FDKTGuHr17RI2j1am7J/mkKnaTt7Vx/MFIWT+fyGPpxxl1My/LSvgjcQqgNVoWKEyFt
bBw8/Gym/otIqs3t6V+7wS9nn7rBpwaqO1MJM8FEYumghXZvuBIyTVnD2Kmr0Tr6zMAVjnAYlETU
NBvQk4J8DRZaIUpvRsjq7qPnftu5GQ7UmFQH/iBvQPq2SXfxafgszbRaMs7MJOjivT9n9u93UDOb
lGFe8H4meFlvtQ8t9LP2+iGfiW3q9cvt2V2NRxfgwdL3LYCznLLFh+nYTUUuePxkq26QbgToSAqW
cQped/5Xc1/OZnZmLOlqiHJplFpTf66yaVILwQu3iMpASKUuUwz0cmPp971Xlw4Ux28PdPX+AqIc
bRZLI41BxWhiEEKjuC0FZL3EXQEq0sYW/y25x/c2vbBBxR5BUDZZKcAGJ5n8Sc1tPvcKqwAIe2KE
tat3FrB6uK3wXkNz0PXew5rlSoN2fk9PXT/9VNQ9XzCiiuVC/+GEoA3j0ZOGlkh6wtoCirwjnote
Udjo9EVZKQ4OpUr4BwjiRApj77GsUVM3hUGXSgWs1b47akS895c0SNKaZ1ZT2up5cjGu5Vi7OLb4
uU0CsYclPbVahMDhQxXbff8JLMVtj1s7H9GQthDngGgVDcbXhsR6CsIWYZMX/UkC4qhtRIT4reCh
gq3+l/vw0hY1qAKZsSHvatGb73kEE0ZEOOFLgnK6AZnH+3pXsrIqaw54aXBZz4tZVLtI0SYDBhO5
hzTSRlJe09+352/NJS5M0CkrfRb6ArxjoteZcmbPh/d+nz/rghUy8h+rp9GlISqYKIexn8DRKnpK
NW+5QIcE5rMvAkP8MWPNquBulM/duQo7MkYqw+9XI5lL41RwoY8FuFiKXPRCYzf7UDYBOAsOQvJT
bkYlY08zh0rdcL4xNiBIxlAb0MG3ZpFug/KBa3blISoeZ34009aJuk3D6q1YvWZQRYEq9dI2ha7T
a3+RG7nKRPT6eRm0N5bsjqVraOvf1OX9+AQZ53w7toGtlxZITlRnZuH/16pw6IYGzkgCkzMUWakN
IjYF52OPIhHXmnV7zktzsqAVbEvFTohdXj008naULePBiBgPp7Xs+ZVpaqtw4lS3LR6snvLlJBvF
mbfYnvWBI7OVOg5n+mjpBAux6W+1k7wpQpLuxL3IExF/OJdz5cMMqkKkDW5vr7UL8e+MAC10vSKx
0mQDktO8h7oBQfr1pDFyAWv7dwGqQWcdnQqABVwbCLiqHP2hFjy0dE5uCa3ZEnAhM3hC0pURIK+m
HSCbhH4IZGHQQEYt71QobRrII2JRS/j0rbvW3KGCdPJNlrLY2qBweaA6B2oV6OlRGwi8VmkSDILg
AXkyJMD9G4UFBLg99MnSQU2i9iEtmXQuy1TRdzHQ5SACApISKuFU8FL6Gt9PpY7H9yaDYAaQi3bz
oDz7JHuwk/O+2LNi+7XyBDTLQPeIiMlAxYey2KN3ep4SQ/ASsq8Px8FNNVI5ZmDJj7fdcPVkQDlS
gVoOBofOw2s3gTRLEoaVL3jR9D5wvzltOwS/1Gab26Vbx6YIRhrermszeouHfSUwLunV9bywTo2T
k5vJ8IvFurrvClf+qIKXRN/Wwb2CrDBLdW/thaEtDYQI3fCIB7/y9WDHqMFfTZHoTcAZmiLg/Aap
5lcpt8H1TpoEeSK7PubJJvtqKvsM2pMCCbOi3ChbAe3ewZ88ANBjfru9BivuBcjOAkRGMQQ8UNQF
2MwQXyt0YfKga07mCjRBUDG9bWJth17ZoO65bsp6VUQbqQfmJWfgMkfm5IPaeEO3GetjHBxHzgoh
PVgWg1NU90L9f/4Cauvm9SR2c4K6dzHZUdO7Ndhu00a2R0RnYPNv/WDfVxIBOxFphtGRjWxbNQyM
1OpMCyIy0QAU4C1CuRuaspuxG/nJm6T+fQRbMxfHjMX8QfyLV4iODOw/Nqi4U9cA/qtmzPTkTm58
CLfhtrHf7wOCP25Lxkckl7byvUredmdIglu3F3qt3gDz0BEDeOF7X1+7eNwpwpiOKLC/Ht8/A1KY
nJm57SYxXRT2Pdy7ZCDNJnRPLIHtZe6oQ/LSMF3nm1rgNKA1NHnd7DbqndZ9DPlrqjJeXiwr1F7R
QRU79DW8CGJxkKiruocm0zdzjJQb33HOf5pMAxltsOjhIKZ2TRn+72R2Zmsdj/e507jgJSCPBLP5
ppNuWznn0y9WW/Gam+LhB1SSgev7h1Z5PPLKBP0/4ArUXRI8iiqrPeD7oKMX68ICHdwL0oiGORkW
MjJMpn5UXXTckPsnOGdK4mfjaBxHsyVfmTnCbyOSW6I9bkPzCWWV3y+E27WuYgomsusmJ5GBlb//
Tvre+j5qmbm0VYI8wvcBbIf8IrJ+qRM7hVsc/Qd/m5mufefFduLUbuZAuYzk5kA4JzcRdNx2gbWb
GK/Hf9aCZv/I9MEA7GGePeANZROQ63folR7nuyn+L852aYk6IFWtFprKQB04w5CbZdIxZH0bgpIY
oJy3ADXKM6JEdHG4qXl7lN/B4K35Xjzy4j2Z4DTJDPXb9vsT+OtJBZhluAUjMX7Coo/k4atzSrsn
7eb34QXKWeSMVK8J1Tur2TNRQqvXFQo4QDejcI/eHOp7ZLmRJD+cJ8xF/VQkm+KkW0N9J0vnTBCs
yMnRWp9Mpra9PQ9rz0Gwnv21S0VDuap0epvCruhCWP61+e0bxMycDeOUZtpZjrmL+e6jQRoCKDIj
vmsdfmehH8H0BvKLMZy10xIkDqDCQx0S7y5qOL0vRSII0HiYUb7u758qdwt5ydian4sc98DGv2O8
tla3y6VFamBzgJqBMMBiVT7kSguwnjmkSCduFas/hEdDuUO/G2OUK0UrUFUgSY2i59LUSt24HC+r
UK0GFPLYW0j9vUeJG0DtjHSJyaINWF24S1vUSydCXlgXkwnPto4cXwcdXOHafLRshdVf/l1Dobfk
QnwFyguEhIhWrl1EDyffqAYBGGteNzu30g6gFXwQdtnWJY9obyJO45h/8qMekNQ97aWnZ/nu2bCK
Bkcha1WX7fbzW5CHhEQASEnouz1u5jkXZIz6GL8GJ80UdmbrgruG/MHmZzjtN6XXLWPU2T9oYMgN
6mU597Pz+e68d+7g6jsHrvv4aJg9SfcPT7/tF/ujMl9qd/RSc5PahhWc2e/NH4QoSzSHBCyPJli0
Sis0RmIY9SQ1ONQC2l7O91OSWbWRQrEJqB27AbJ+B5G90DLmsbjnuQCXlT9p+yRXi+dIzfmtgtKc
G/OzdtcXUYp/Vg6uNMvafYP/0GwXGIwTbDX+W8Q28TaGcjM++9ptuDkKyxk6tcgrWL6r8UQeTJ+3
4o2Fu9HYnorPP5y12SvbjugmC+2y7DR66cCIDv60Jf79Abau8lIPhwIZ+Ga2Z+FTEp4mzgkJmnoZ
e55laHHYi/NTj0Eu7CPZ7/Wa9y53JSjuTiUmtBQYhlbD+cshUfMZq1KBISGNouXEet0jHulQ+rXr
NzQPKTZyKgq6Eh70PdS+OfJr88w429Z23tI5utRMoMJNL2dW90aQZjBf1gEkwo6K9FuOE9JFkSlz
f3zovvCcKfcVKo6kKXdCYCfy/HT7I1Z9CvkBNM+hag3wLHWot3npp3rSCl4euMl+JsbHS+O4bUAe
XNsO3u52u5P2hlMHipq3LQsrF5ix7D0UsEEzDZ+i1jnjJG2uAR7sdgk5Iu0y2POE+a6RYDpJDx1h
hHtry20g6YK0yzLpP9i5x0RPZYihCN5eCqEjRF7qPzl6PEpyR1AKyU3Dqva5KW2fN5vbQ11GQm2d
hUEbDw3A28AGQR331YjzR6pF3ssHx8jfq+CrHQ4Qgu6Ar5diqxdZ9ZHFcW8ZpLaQIuaKPiLR5sVf
QnHUhNpSdRbYb2Wb4qGNplgoyckqDqTr5ctEnlOLCjay/jj19mxGs5W3LIoGlhXKPWW1aMowgpW5
MYPdfXRKNrwtEeFLNMBfZ6kb3ImbbHjmS5vhLmt57SWTgBQduIvQSkvdVZEaQvCix2mrg4oh0M+G
cCgyO0tsAEuqsbNqCPWNvzWoanFm2njF522nWYFb4XAQvimTlqiVpp6NSlnI+rkVgR0VT9rXAsVI
bFfQ7vhX8K9tgEJobN+eH26bXQFEXJul1nWWQy7XC5iFoo86BZaYA1R3NBx92NQ90dH1WGqOYeET
svBDeeSR51As+dA/G4lV1Yzo5OcZgY8RFwoJUBki5UHtnD4YmgRvWRHh3zYi4Z5VtFn+/fVGuf79
1EZBCl0a0m7GYMFyo2pbOQpNpBZNZd7n9VmGRD3fHI3YqqZtMR/bnuVjPzfqtX1qspGEAJnPMj4Q
9xUv40OjPPmJ5WePif8xfyTqvTaY2q+CTAT41dsLvRLuXtumtlapTb1UKRh7mpqoWfVNSbjiYXyp
mk0NnLQtN6xSwhJA/5ht0OGA2B8NplBWuT4yOrGdEqVCrl1K2hRoTb4HZ5LWpWig1AZVPie+yJ+7
JuotCHmBv37IQ0UiaZ2oKoHoPKCFfaZIExQ29Gg/Z0lZkikcxs9kHqaPgs/mX4UWgKv09kT9PIIw
TxdfTT0L5gkMyYYKhFANVUK+UTcScNtJuFfGBlqTLJWWFY9A08KC212wnj/kbgShLfUCzVJepLzI
1VaPn7LOuT2gn9cRmvIX7TJgOUFFQONSulQfpHzqFwxMBjRjak5Vs+XCxNLKZym1hjQzi4KVAvkZ
7CDdBfAqeDiUb9nm67XXjM7oOjCTe3NSx26YpR9jH7K0MldiCliBtN3C0Qw5EZpSOB/kLPCjUPTU
BvD+dNfUJJKPHRhlktR3+h7cXE09W3rnRNkruFC77JTlFVHiLxa2aqX4gk+RwAeCKwS6IzRXdNAk
HViTM9Hzj+VTZVaWYm+jXblvLFsns53LRGLEcislaJiE5+A+hnIvyg7Xc8yF+tTxCkp106kgDXLD
mSlbwt1o3iWW8h/iN2Sh0ZCNCiQa1rGw19bwaNK0aEgBIkhxEwHGWP7iP0QzMyNTF4gfku5Vxf98
HF5YvMQrLzdUIzGzQByJ6Buk5zaaVMhrIfjwwoKgjjWRaONv27121yJ5u2/t3e9qC9i9h6cj4w22
coRdWv6+PS8eJ2jLzNJALCVP6MFMXLr8AEYvQDftObX8kHHysMYpUiEIJ85gC+MwTv5PaVV3krUN
dpmJblD/vrZltIf5SCC2bhKSilVPW91KF3P8/XC4GGmrz3LmJ7BdPowtAXGSFewl9NyZfGibUKDt
9phfM3v5Dymfq8Wlo+UWETy0WGBYK63kQzbTe2U8KCb/hAAjjRkBxtotiLwSmAuRGkSzGC0MlLdI
runGCITKuB97szfIr0BxSsMCNnoIP+aGBYlZO+AvDNKMOeIsGHPY97h2AeCfyCgSEXHsAS3uym44
fPgvuxRvENbrnWWV8iQkuse2GmF1zA58bjad26n/aWSgjQClBw75HwS33CB2bRJLwNuIzy0nbyEj
ZbVCTBTRqySic9uM19+F/E/jO6noiPGG8zcDS0Fo5XJTwB0MqCluUXAILn9/4bZpmBQlH+WSN5jj
Nv3stoGD+WTFTiJ+CxXJXFqhF7EsxhT9h7AiHzMiv48WtNTeq9diizI+K4G/8m7FfY+H69LmDpZN
+ok+tbhmUvV7SFa2kVuE5Ob4qD99DV/6lycSQyDqXjzO92j4DR2pJPJjznrtrZx7V99AhW5jMytJ
oeAbErTfgIckepB2EL0ePkOWbPHKu+t6uNS9EqV8rHXLcO9nov5yA5e8EGn3p7CNTcMqRq1sC3SQ
ADS1TO2Sjr32Fq6e/HhcbB0V+xfTS9Z/O95wEEUFUPEbsnDhi52oBoUhFZJXO9AjMp1s8xi5jcU7
dvEGN7Fuh3XCymMGg/lrbvmcC3N1okH5Tl/WiNRO82dwAazGdcjfd4dzt+lZlIVr4QYOzQXPDfwM
KNaWTXJhT9GFqkzyTvL8LCbDrpdsUT/Gn9EJFC5EfujrR34+NHnBGueqLxrIVuOgAbRCpnyxi5FM
G5JB9KxXcTfjqRKbdyEZveGMxNGJhddZAZktOSrcAiDlAfGTvES2F8Ns9aSbwrYEsCSzS95KDNPv
IivlU/QwJnaQ6lbup5iDQ1mCB7OEErx0EjQEYOFg95MnpPtw3qWFaDbFpgUIpDwkoqWF50Ew5dpU
36UQz0uL73+lqKOkLsMp1iZrYRICgzWSGKDEv/76sARqelA60Xu2ZpH0m21i9hsehyNeeBW6Tx/F
vdVoyBeDUOe26ZXePUzchWlqI8dDpYDrGXfOdAKTLvr3Wss/9ZZBlIhIL3xt22/IvZlyRN7e3Lv+
uMmZje2rPoqHAMiUFm13PA2uhz8GaOoyRFzvEomRxSlMXyCtiX7QE5PffW23X5qiZlr1I+CEZ5h6
tqxXeVcFJOGIcOQRoG02MgPt8k36S99AYCaADBuoB9F2QllD9k0L6gRXq/LafPDP2n60+ifpLrGf
NNM9CKCQAdPaqfbOZ8nzakLsl3xzIMjnnk+Bw9iRK1kaEF///RZqobVxknKJ0wHHRqMpKJkcRcZy
y6yMxZorQ4kdnf3AzvE/lG57pdKSSZ8lr1UeY4NkuRvYI0LD3I4S77bvrkXeyqUt6mKYuFH0p4LH
0W2hOcY4y+b8GXmcPTmH/EMnu92mNP+YDKtrubcrq9SJ2qPa0cSDKHlLCWAiwsHfqbv+iajWg304
1ER0PubZDDeK2fy6PeA15wWfDbICKqhYgOa93ieR3+Zzl6h4aehm3wdkOMfD220Ta14ifbeuioC+
KN8P5otztJ4jIRIbDC6dAMqFwqfUHeJsFzIi+pWesuXZAjKNRYcDWSbKG8U20LWMw1AGtJNNz8EL
WocfGhAy9BtCssMXHBRP4q+e/ObsT6kh4eQKjNlU16bz8huoKLRR5DAQIl3yCqXg0NaUNKni5tJs
vBhVWHltUkxPATQ3fqugL++sovPRLS5zoXYcgxm9gEbVtxnkXadcQIdINUlESRBiELVM+E8xkwHM
KXoUlUhVcQ2EHgMuxHaP/Rx9t0KcIk8VKPlXqspZ6qh+ptk1133OaDm5m8Ku7MlQz90b8PjddhbG
DpJcBqd4mtioT0WZpw9iUUNyoGrFsjLzCVxOppSrUmA3QDQF+Dmc3uJCq5ErFcpyw8kZArNWMwA4
D2P9mChSuilTDfp/pRr8EhXUfM1OVgozzdtcIHPWtzs9F7nt/zD3Zc2RIlnWf6Ws3qlhc5axqTYb
llikCO1KKfXiJiklcMBZHRz49d8hq6pLQYQFX/XTdPdLtjJ18f0u556TlbnNvEwr7c4v9ayFnkKe
qTLMa7RheqASAHQ6j+tXFdo1qmdJ2VIfjbrpG8dUNd4kurmkenryxfh76Y7UwyXr0NgJqv/H5KGC
QLhP7t0BdGuFp2zjSxq60SqKFxJyJ13erzbnt41jNUOOkutjvLP8+P46CaJbba2BFyILszVZOIgn
an44Iaggo4Eap/2oY8CREJBNcordGca7oFvt9+mmAjCp8J7JNRjQXovSN6vAynxfKdbBwmtxerQW
cpuoqUz0HbPDQUxGB6vn5qPZBZ1yOxa36TcTjUK1p26xp2wDhEXNvu2vhiVs3PSb548mhOH+sjzv
F44KnZcjYeaj+6yXfuoZ9VovdkW3brqb2/O33ckbAL4FuMtxp0LM4/BCRU8oNL773ETA/ewO+7YD
aGChenH6pvtiwzy0wctBZ0SFjXq1vwS5CDiD4uDug66iXed74cXm/nNjb785i/HvycEBMmlqwFQj
dpp+/uUqV4xRGbRoNB8vGcycn7jJcTlaoy+/e+axtRZ6DI3pdw+P4cVjDADg+d9/+oB/MTDznGzS
J5ZbwoCTbOg6BrDwuehQ0jNRzrNLbzRui9by3GInxYLT9tPbPDe22dNU2RwbsILpItzvX65XQGt5
sgLeB2yDu121vbq60L3g3k68KFh6Fk95TxPM9a81m526PkrKJIpVc2o72A+fL4hHPDNEg9D2Lrtc
l59P3/nD1cUjECS3G+QQ/qND/7f5OSpV0UrVkAmG3j1ru+spAKDBne0P1/cC6Md1srCLTl4yCNjg
9yM8Bch+NtX9WDSaxnClpkA77gcfEsUiHB4uwLPzgy7xOZ6a26/GZnMLUY4kGgeCNIIZphe2n91t
tO8L23Z6A+Z7B2uHG2Uipwbb4eGZy7s0glJ6ZiJVsSov1ZW/uf2xaZditlM5BIT0yFdAOg4073MP
FOfCITZuSFb79HP1Vnk5ePm9N/fyevu9C+M7pw6ufCP1HrvHNLg/P8ZTHuIkbQ9JIkiE4gsOh5jZ
LTeqTjcfE+utGl6H4oErr8OSVPYJQCxiiC9mZmNUDKicWI2B2+t5ujVjv7tJgJiqvLeHyItxHkzP
2ym34OXe+QLkuyCvZKvBUwI3AHdXi4rD+WGf3D3AhgCdqk0KOrPdU8Z6peqDbT6qL8p1JtdWu4VQ
NjoorIXa/mlDk76wi7ARy3s4v7ZeaW7hxORRBI61Mt5UusnzsEs3pft5fkjGyX2Euhco2Scdxzmq
EKK5Ssk5TBVhE9qecj+uRsPPti/7FQRD7tG0+xFNySmoP9xmn2HupQ+g0uQ36EpmAaj9Hs9/z6lq
BurN4EGadMaAxJm+98uLRbnialGMrRXspb+HPLqHsr5fP2WXfEcuYstv/aUTq596yb7anD3PDqGx
IqCuiyvIQPYD9FsToW5/v8I289bv3i4UlR9uJgrW2+DbwoBPLQCajgBfAdoJ8NnZddEIc2I6wH2r
3JeZuzKyZye+M0AT1OcheM+SvvSdag33S8HuXkrCn3xjv1qfvbEm68bCdIZp6PugvnGfbEjCgw8r
8T/BfrdZGOsxSBjXBdKBE04Y+fF5hm50aK8pzDIfOdphxLZaR7Wfx3aQJh36wp2gTwIRv583evIt
/2p05gO1bMibEu4tfPZvz3QPKJe3v2687Ye8ubl5KnY7w7/yNxv/29J1cWJbgTMA+AD47+BZs2an
OK0SmlgNJ4/6J0hKJNK8AbhqemV9foAnfLwDM7MTU5hRloq+xGVBxnI9Jg7mVGGJP1BUIM6bOpVt
AbQbnixoBEGuOw/ZIystydhV5BG5SG9iTL1b36z92ou9e+BZF47GdOwOHlI8brCGczGRrCNDeXgV
pKMKeT0SyUdwxkdB3GJgrYzbcGFMR5ftZAYiHZCgm57TeT+aRCae1JHTPfbX6ZUWGBu+R1r8A3Rd
a+aT/ZMIzaAJ3O52YXg/WeiPxvfF8OzsEUaSHIw28jGyrmh9qdyLrcG3LF4B1dqJV1v/wQc/9q0d
mm6KVRqv3tzXzAw5wnMXeiKNB2XPuypg++pxaLcpewI/Rab72S5e19RrOnRnNEEDtzmMHorrIvO7
nfuoJU8O9+OAR16dXfflmlR+w0AHtinvreqmhkAppEMHxUs2+WsFDpTGXUU64lxzU6LN94IBBJrs
uBZIPeB+ihqllwPhR5xQGoCj6MJLr/qpe39fEe6hMQjFdqE8gc0EeQEzjPfmW9IstrZPR+ncVE5r
/OXVcClDMdqxu0eChv5vTeUbAnTIOw1kfvgY+5YoYROHzt35rXN656AmpaEQDqnO+buRxkNnTwuo
reJrG7kqGnlLVHZLNma3V1eguF+XsHFprtH9Vl7qS2f66FL+uf//HsXsAer7cnCqCMcMZPVBfi0A
VfiWYot41SV9PT9hx1ibma3ZlpdDlZNOm2x5aBYkxcbIQnJ7Rb3S0/xqJS81/97lC+2KJ6cQEBjE
wHDewJl/uDn4YFWNUFMYFU27ail0rgYt7cNCbmsOxFEv+m95rC4xVh3jQqfBopgxSdFP6iuzieVF
wu28w9IlyYs6ol9NRzfMVc60CU/cqJ4Bxsl+bf1g+q78UK9rJ4CsgGe2C87k5JUenY0vnzGbc+Am
h1zNEzlV+/OVgjJ4jSHTkKGeU11z21idX+Sf1dJzBmeHMSHFaPYC821WKxF7xIViAEu2tRmI94JA
cgsCAgUo33zrxmEh36b2pnjXPjoZxAixQ/WHBhRh8XT+qxZXY+a8NzFrC5tl09Yrsk3a3hHNj9+i
8sH1eeGZ2/ZZsl2KKcm9xgpS5ZINC9fFcZ1tel7AzgBXD8IdKK4ebsRc503LSyIfG+uSWcgR3+Q3
ruGLAlfud0Jzr9+Q3Mu2FYG2AlpGEs+909hTb6wGBzd72KP5hSCXK6EdvTbk3jK3ZBFnc+oqnd7B
icASTvg8+z+gOmbquYWPhAr5RdJjAa3b3NxaYh3164xdpOSlcW+Icb+wQKeee1AgTEwZhq0i8jmc
HQNRZaNYood6x05jd83Y+yOUjY2K3STGS2+poPS5qPWVRpNQga6U5b7U7QLydR4KoMkR+gQOevU0
BF8Ib2d7N1Wo3ZAWTVbP5voZO8RJPOc7Ast1sYZCU+sDqTZsIDKKpkt6B2RVYO1zQEnIz/+en5Dp
evhyjI4+ZTYfCiBlQPOP6qMKWLuRSi9VrwDmpnxhzPMYYG5Im92PBigYulSBoRoMh0z70dMbpyqh
V66HpCYrwX1+abQCZDkvQ5sv3Baz2+nI+MzJi9jYmUWjqo+ieCheKb8f1QvWbZgWaGJlKQvJtdlT
cGRt2vxf/ARNVRyhDFjeFMUc6wFCQZDNgdRcfc3Tpd6OxXmdHXeauWpfELRh5ls1jJpVpW7y1u9B
uJOgrdvINxATX6TX+Lla820DvAWIFTQLXCk/A/6vQ2T1YEPmF9S3wKI7a8izrBLQaUMtAuhL7W2J
4ebkKCdKI1wVEN4BzPNwSttEBSkqoPiPiRmSzCdik2xdY1MNN3Ai4+yzcdc1XlyNvp8/HnMtmJ9r
iedVRdoQbDTA7x4aHtPKTuiA9jOjjek3qx3kutdRUSvySPcMHg8vA+v4N8Uxkq2m2sOGKwPa8LLi
Ox/rz1Tjct3YZnGbAQt3PRY6cEsqeS2HpNic/9JTBxmFcHQyGbplQnz58EN7rsZFRvGhrFlNMuGx
ti4Cw1mUhZpdoD8nZPI0gCCxJqzUzB3tOtpIlDNACFoHqBP5yQ1YOm/4rRUmP+RagOZeCUm4s1ds
S9Yy4Ft1VaFUBnLT2zRwtxAtgL/OVsqSgzkd4fmO/Ppd8x1SaDo1DHyXrX9YPNt0K9GwsEdaJ4pe
bIkwxsh98ofV/3rv/zv6KG7++P3Nv/4Hf34vyqGGlpaY/fFf/9tCYPE1Y6/5L15bf7y2vxSfv9yL
V8Eawd6b/5l+2b//8b8O/4jf9aet4FW8HvwhzAUTw237UQ93H02biZ9fga+a/ub/7w9/+fj5Wx6G
8uP3X9+LNhfTb4tYkf/654+2P37/FRwiX/ba9Pv//OHVK8e/27+2NROvOYMf/sfv+/c/+nhtxO+/
KuZvuAHAkAhBLsC80FKHxZEfP3+k2b+BbgicyRO/BVJ/E010XtQi/v1X3f7NABIJJUcIO6tQu8CP
mqKdfqSZv020oOjGBEgHP0fN8q/hHyzK34v0S97ym4Llovn918MtO7kXgPtAAJ4AaItLZI760S3h
Fl3LXpiD6kpm99Rr0UPuf5mTP41+NTLtr7/3359GoF4zER6iBDYnxjI5tyO1j16kk8abfBAgdmCK
cqGW0vLOWzo5HBeZVBx0F8K988eMjG7mDu53bcig+apJt7sTQ16kCyfq2Iyu4cIDchZtoFi5mZnR
BcG4VZFn5OC5E+Yqbx+KIe6WeL4OH8tp3mAGORHX1EBJhefk8N7SmcMcpzKexxiwQdT5jafISahH
Wx3cqMiYrqhtl5s0H5Y8klOGgVIEUhESn3g6ZhdGig3Y1qb6bPCEBobGwUCoNqzwceW3oZVyPSih
/H41KKxaaGM89Eb+GDIq7iZooHBicFwOh1ywQtEhQftc6ZFIUBE2JfWlBUztqmh1Rd0IIzd16AJQ
O1vBPxJ2WDgl+o/Pb6PjDQvSOXSfwgNHrg3BwuFXgByrzMZSf26T2AytKnqoSiXy05QvMX8dG0LS
HyS0KkTILdD3z1ZYKko82LHxrICge0VbUqHGAEFYt4+WGMAh/Tc/hWBSc/B/E7SiWBPN2eGgcktR
pFrFV+NgROhkQgMfUIa0xzlxipLfM9Dza14dp66JPpGOXthuNAhPtbjDvGawRuACrQ50tY2QcR/k
BU3eqE2B5Gxry3jlUiS5F2miBjVYXuU0sMY+LUJ0znWj1w2j7nh6zRziK2qUWZdGlasAU9LOBY3K
yGPhSdpo7yCWN/sw6cYYonYUEHnP0FDO8xQzQgtWXhk22Agtw2guKUDze4eM7Y6N49CvOEkdtpJV
W746HNCXfaO4NL91XCV+Mqx0RK3R6NVioyeRW3lmkqCBIdWM7rqsrLZambV0em+0XESgCvBS96Bh
5r2PgoEow3KgVPhcjoC0qhkvfgCQlJAQ+Ous21JTrx+GTqouAspayTwAGhR7U7Ko2Za0jFVwTVpF
71c1KS2PjAXbRFFk2hCcoQPY5Ek/dA+2mo7G5ZhbQ+LxlHUv6C2Nf9Qq2pM9WjM9VT2CzCl91WpH
jd5ay6J3Y0cUcdW1FoVT29eOFfuaBVXHXF2rShJXF4AlGbF6bzpJbKgBQk5DmSr2jZXAG+zzxh09
atfVmN5QAhFrKBlxJctcsOxBZFxowPCVZd0BJV/KvFGulJEodf29LAuWGNByM0uHAyBLeHMHmU+t
bbwsyaBjeg+5skL0a7eu6sEXRpsKdsm1Oq3UlWYmnQ6u95TEJXE6D6oHhdl5HC6zcB7QMVTBzfAR
C1FNXUU2w+L7ikbivg4ULS0yAx0gEJaonmjXGS00iky7LcH9URWRSbddCSpItFPphIiHrB/GtPeg
m1h/AinWVl4CgEYF7oxe1CXddUaUt8MN0Rn0UCCiVhpot7OSgUjuQeFQyfPHJq6TAv1odJKz9oqq
NMrANGAKLb0sKqutWzV96reiUvlV7Kqpegkn0FLXjcHqTzkUEmITRu3s3diKym2hcefJqLuo9IVp
ZR8JsM7RZ9nXrXnVDKD/9+qKlva1HnXKtXAyBhpi3Hrxt8FB5dPXnFzV13bd8/GGFqS7xbNAIqSQ
I2X0tCpPvveFSOx1V0NADl6diQYaIOpkXzzFula263hE3/BOWDS2NkxCksSTpDdHUOdGWnKp5XH1
bKW6CtajsclZqI2WpvhCc3N9rUggPt6iOO0RFEaojgU9mBvxV81e7XvP7aI2epY06eqVcHOqPA5S
dMaDNnaUXjPRatCqG0DN85ygsdV4GCz45D9cLirrvWGVgVR5xgdNazzScr14qgrNVZCcw3F394la
WdAvpSJxxb5zBc8MSJQLSR2vauoueUyhcp21PqtjWz4MULAnU4IrGlvcNYiXdkoTjVjLODL9XEus
m8Epszx0LAX8SbnsstuGWAjvNabi1umIXgFQqnSmGrKksdA525b6TmblGPulVme3mhX3N22dJOCx
q5vIDURWsj4wCSUxnmmmfbYVJnTVsCR2/LzpTPTVlKBcDCaUFyQKZBfvOW6Wxh+0NmXrcnKXPcZ7
nkJD3qK3kZH135q+GlS/zydpBKYUCFQzbuEZaiLk2r3c7LoHGtmoGytjBZ59yFpFgVuMtVx1icWs
la5QYnl63rLcp1Bp20dIv31vBmkouOaT/kYz0TQMcuZJ7iptKASoWB51qodyDL+WhomrXRsY+ZZL
PXpxRFuD5gP5me+qnhTvbaZ2Dz2RReLZsZ58xOYImH7csObFUlR1X1YkS5FCYCA2bFuBVjipOsP3
AstXBxVJ7NKPjUZBNlIr3Bfi5iwNcrPOL8chElCpyWXz1Mgm/j44hL/Fuiwl3o+8ehO8UHrfYrLY
orRQsHUMnburvNdGJDIVU21Xk45EF0ABhr0Rm5PbrhqyR01pjdeEK73ld86QA9svKnavpVnzEvea
+diqinzHDZUkYdEyF7g6ITXmJ3atp37ZAQUgBxViv8oY25991Dsj0JkOhMz6Sho0KNVaYgdmLvqJ
BtGqd6Nu5j2M1DWq+PAVVZ+REfIHEFbUlBUGjbZPPrqpWGc4HBxUAWKQOIl8xPFr9cEM8sSoNM+I
Unmljo28HOGLIqYnpv7ZslTsGqWT9xlWQAYWHlaUgdJWz/Y4OvSqSEYdsETToaOfg5cnwUULTFXg
ODUYpEe8ksAwJk7/buSlnYI6pWeQ0R7T6H1I7BxSEm5sSM8eFNyFCKkFAAADKa6yhtodRBZk+VZL
0iC9oHVYF0RW/NVy6koLCgtuxsoARrOD8K6do91VjdIyiMD5Q9f423Xmx07TpWHKi3YXp6SzfM6a
PFlVCk2fcWRybS1prse+TlG7RZFMyNS39ZLcGQ3rxz/SX/8oTN2z97poik9xGIEexrb/ui4/8ntR
f3yI/Ws5/5sHkez/jdAVF8gXr/codH3Mmfj48cv/1q9vv4Sc1a/io/kaxP78538EscT6DTh3uI42
XOIpO/zvGJZov8Fb1wFmnkhb0WUMB/evENZCdAsKF4CgXHSGuhPu7M8QVtd/swyIbTko2tlk0iD8
z0NYpNkQNaBrxQLQC9S9CKcP/VrL5bzK9EQP8C3dKjXdfMtovhRZHgYmf1iB1+iaUGtDXDmvhTuG
ZEZZt3qAqKkG2FcaL0rbFptYqGyHwpfiVZ1VB6OIjW+ZTIqFGtJhoPDT/MRCgDZNqFoZR3pa2QjF
cWrhVpAo1ocKVwu8RbERGHXpLAQ/h3HCX6ZMhCVIMAASMwtujSyLdV0BD3lWuSuTjw/SyojP4Qh5
o41KdafkrSd09v3L7juRJDiMqf80axK0wqsgXICI+OEy1l2tkIwrGCHQ+R6nrrIqKe3W560cpgL/
sAKOYczlBMa15pF7iqIQQDDgYVGVmO2GPstfFNjF28/NnZqm7ft5ez/3xd+5j58Gp/gO/SIW+u+Q
aTkcllviPm6lbQSu6HpfI4JvlYRokT9S9A7AdVDgvSOktlctsjOfcuQvTC3yVZlr5ePCt0xTePwt
pjkFtxMZwWxlGzbYtgYvKOAdvHp0SwVDz64pt4KIInlhII7yC9rsCb556xgok7LCeokSGQWK2lb+
+c85saUxM39/DRJtX0sBDm9U5qI/IyCKzoMR0psqjdQLFcWIJU2UE3sLjS4a9OhAjagfpYWEmQoZ
9ah/SqNxt32V3mdloy+UNk6OB7OCXmpciUgDH44ns+HM5bmOlcZJvYDMl+H3dhJv0pEuCcIvmZpt
KpMKp7cS0whUOwaZvQ23FWHQXoBKIzy/SCdnzjUwbbheQQE8XYtfihmGCnx5gxspKPumDgtbrS6l
0S6xJh+PB2R9OB2419DpQOYoeaDPhFnaDtRFqaFu4QMN2y7N+Ja27RLg7pQpE5sfwkqoBEOt7nBA
MZaJ5iYIE7jkArJukbIZHa5/ixpaL9T1juduyqtOvSPIo9mA6R6aEm2RVLWrlsEg7XIdo1PIs7K6
X1ihaVsdHmosjYE08M+nAW/DoZXBcnvVKLQywOutfQCtm+wapDEgd9ioa6lb2luid3Rzflscz+Kh
0dll3fZ2xW0qUX2lmvPNUarOtxLVFtDjc62FK/t4GqelAqsXtiE4viav5usWLKqqN0ltNVgxmvmi
d5HYMAVdwKgcPwzIdE4Ul9M2n6B1h1YAi8847UgT5JqibYymtDcq3hHPkBzTqClkocPhxLKhVuda
aLW1Cdr8ZpuDZD3yfkiaBGNToWUqB6O3T+2+vOzdfLioEqsNXQoqzX+8bhZuXEzipNSINufDUdpF
HBkuj1v0ZhvEt/Kao9+6Bsg50eqFAZ6YUHDrAGQKrgDQQs37JCGn0CFM6jBAte2uC1K39+rIQBVb
9si2xS6ybefHduKpxSuL9lrQzuuAhJHZ4JoobXq9Yqi9qdAh1xuRF3jkKoLChjRsj7JKTzyrqFFj
tE0ArGrRiltXk9UtcyunW3jeJmuzcwm/d3LVUAq2QG10ONVM5NAKz0QdkMxApqIXmQaBBSHSAdqj
UXXXJAM4vYbe0kY/SbTEXJiOExsM9zI2s4VeEsgszu6FLm90Tcaw37qCroxcmWRtGhFkjfbaJm68
rVrIKp5fgqNrAWVPuBATQB9LDjzn4ZilI7VRAOMV6FqehE3HgFYvHMWHttvHeUvHiw1TYKac1FUn
CeM5sVEpjAi9gLwNZI6cTMBtna4dlbrb2hJIdsoKqsEDctRgykQvJmLJ2N460oTqdiYrFpz/mhPj
BjMn2rqdiWUa2eHZuPNsFEjUNQGSG8hoKHZ1RzItfqhIkSw8KkfHalLIRsCDwGna5nPOnzF3BqoQ
LpBxKOKwZontozbRP9KY9qtoaJ3n80M7un1hT8erAlw8yE9BYHU4NAuak3ZNcWPUseu+p/2orVxR
K9vzVmZNSHCTYQYFNTBHgAaB6PPlTJAmZCORGFaZ0kutmdLwBfK9gVCYrl0MZl2HaY8Uc9Ib8Wqo
oiS0055dyNIRN1xJI7QLtBFUihzBwvPfdmoGiAnXcVLImoqYsxnQs04B8QkOMuhZwd1h9KuxyJaa
saejcXBdQJAK/g/+BxPInE5b7IujxVqqRBkZoTaesjL2425MUdhII6SWqlZfG4qa7BtcqYFeUGVD
mOsuwgSmgRx9AmRhsA7Tte3Oboyo0lKkpbomQJpXD6dqQ1DRvPBloZPLNquEx7MY/cuR09uP2KPu
TSNbDtnNJg30sdY2pUqShWf55LSgwQqzMvnu8xsl0gvdBnMKThYtWBmapYpYYZCqgDBvEacbSM72
G0rByqjnwkXBQlOWqrBHFylWBqVxF3EpEmZolD9cmTpziNLb09ZMtOq6xGx4Vjqk29ZR3c9RcXrs
0VFbOOYztOR0INB3DCQcgglAAHGDH1q1WrVHaSSTAbWNJ7O+yguxd6gS5IrpWYbig9lua1iR38fD
ZTKuujzdGvaPrnGDRgIxGKFcFY0LxdnjmYBwGRw/XHWoISIPdPhNsav1sVojj01QTtmlstGv0NhR
3YwmXAglGetre0CV4PzxO77wsCVRAYcvAe5+e+6yALAsW8cq1CBv7ORy+Eyb0OxLHuJp4//0yUSP
t2NMfAgQm5pakQ/Hx6UJRYUxHQOSsPoWxe82NPI8v0+zmmxoxpzdCFWuhf7L4x0+GUWWDCkPvB/G
NP4vBx9JeJpXDiaVOZjFWM+Ti2hsmk02lMCi8twBY59qqmD3dNvhCkQD48Lde/x4we6EPsfDYiBL
MXObotIiiUjBSazWIA2IESlfUrtovss60xdMHV+lBjxCgCawlJjheRKtTMrJHxuhepcR+oPnlH0D
K9L38xvmeDxAmSC7g+NH0FM+53spZYvyqgMjUm3r+0ojZagUsfGe1vVSXuF4b8IUogAVKuuqCi/v
cO3kENe9FidDoLV1trUas9SgeclwZzeoUcVscJekF45ncHoh0a1rTW+FY88tYlxFq4ohoI6mboy6
Uva67Ja03k5b+RlumYDgktljJNWobo0yw0FX0j7QErSojAlPV+cX6qQV+McQZERKSp83Ho8tBEAg
RjYEGarRK94kUD9Lon5hz51YI3DbocsH9A1Iysy7i9JW7ZBdc+AogtxoWxSVteUKre5MM44DDTXx
f+wDmxDHw7WNvtEpNT5zmPq0TTgjsAfchHJhJArEhWszy9HU2PdLz+OpwaFJE+TbqgN3ew6XaTKB
rHOjtIFCRRwk8SSzEH2qanKD3bPECXFivRBXIZKYbqrpbTrc7Vrk1FY1OALk1ZWLmEmYvoirpX6b
E8d3OkuAxKA9EXma2fwVbYcUpULaIDGjD06ZCWfH+C5wJa3Pb7/ThlCBQHyKBO18kyttXRtaabRB
11b5XSWhaoeNP+4oCF/+uSUwFBuTVDLEKKfyydcrXnF4xxyqtgGQZOUNFIaNULGV8r4v+yUmvRkx
0uQ3TLntv23NnDiQkusR+rDaoCptkFvUZVb7UA9gPYq7Gr01RNNZK66g1A4Gz3rM4UaVvViDyAWO
nzE0oCy0qcHR20aKScpe6kKgat4Bq9HndZ8/SCUvP2rS6boHIZDBDvhYpIug5mmVD31Rc8Lq4vgA
q6GCnmY2ZShQx51SdAEZoCwfx8ZEcyLE8wAYZzjJNIU2pUAIcHNUdnrD6AZt4eXmn6/bNJkmYNzI
ns2ZSQBoduSg1xAFMzW0yurwc0vVatdIH5EFUycO8uTnwdNxppudzHb9IMqCoI4NPu+sSve5YZjU
H9AZvqt1Lr0yNipr4Z46aRElBbA/a1CknecNCZh7zC4VXWAibbJlhtVuajcyMy9qqbY3oP9+c342
T1wfEPaaejrgJKFeN78+xsbBgg9oMnKLInDcofAi3UqC81ZODAvyPKggQegRTsCRYnhmUmCxTBlU
CSgIE3DWX1RpUm9GldXXSjO2C/ZmcP+fBw4XvkOQfkVIdNQkyxM9sXTAncB+JjsvGqp2NUZ6DhBG
UjwMVaa8ctB5KCi9G/KW1a775rRwghZc11PnHj4ckpd4CZB2mmsgRFFhZUY09IFqCS2s0zTfKsip
g4PKjNtdb2bxtZE73eWgx7pfWIXlCSjs+VIZTSRt2/Im07mKDORgeqNT8FUM7IU/dFERZBRHEdA7
1KlGR28XnucTt/BUjwJNBzwpsNHONz7iFzUtFBmUzsBUDyjFfuNyqd3kuZTv5/fGqR2IHY8jDV4Q
TXVmd6MrIyBTOMccxTUN46KsIE9BotV/YAWH2UGxD5of82dSKq4z6mUOiKRW0k3WJMVF6Xbx0r47
DsaQLwCdIZxA1NDtn83NX+KGIY8lwE3Y6BqPrB8yq5rW54BNhnpKLXer8shtfR2J3ceB8jz3cduq
V12jZmgOsT5VafMNgUeyGuw0uiFmV3TegCzHpgdT2LfzM3LyU+Huw0dB1x2Zhzg9I2afFZh3JDnG
7VAyvssiyOpGI6Vr8KI3XquV5tt5oyc3FuhRQHw6qfZMyISvj27l6qQDDrEPuEif6tbRfRXt7F7k
jkuyBye31RdL05X0ZSUaZDgTtYClvMvBEzok2T4eM7mQCTk9HvD+o2xtQHxs9iK2woooUnF9UDgQ
O6ujVuUQeh5xMnUXWkjnJ+/kkNCFh9QHKsVgyD8cUpLStlIkLrUUoOAV6B0B0m3UcmFIp6xMeVPk
OqZ0/dx7reweDwZpAJ0DX12ogXDPS0t0HJ4fy6mJ+2pl9u6kmtpUmlFiIyCOu28BnAxEXwzfzJLK
RcqsaRVmfstE642nfCo2o550OHFSgz5cEgmJbdBK9Ow7IBNW8gacvxGwn7J2tYvecOrnvlSzRz0l
yo6Kll2afHCspRvi5LdAHANxAXKLx/LZgEm70JaWwaBrGW76Hr2+avzUa3YN0Fz+2RksADowumCi
AYF0zyK0ubKF2T+5xkgWoZUVjjYg/YcTkrQ0Vvuxl1CMq6Ag3YHeoKgavvCKzJrg/niFUddCxx1e
fmTFZ/Nul6ZT2AWmvKkjG4onUXqbwne9wlvbOIFOLXHBmsgOAT/N39CDCEEAoOWfdaT0XqEyqy35
4ac23dfvmZ1Ws0xtafZSBg4FUrCtMQGoZ5RhoVv/yVlFl4iNpgmETGCXPZzhNIVbglIIHoLBmFD0
5hDwMo3C86doOiXzjQ2o15STRLQJYq1DK3UrnY7IWAYJfPbWYxCVMT051Z5uTTXl4Ax1s3KnDg0y
VQZNivQ/2Eeo86DjCbEuosPZKUbNNrLHiMigiF1+UXVJ7ZcgDrw7P8oTdQicFMCs4EvhP1CcPBym
XsVpCx7rPoC6cvya6SRigT22CgD+LrnUir6BGHDSNVfoI4vfSeqiPRuY2bbajgDMP0m9mcjxqILC
LuPQblmYhVMvKeZ0QhRAuwRAtMPPqwBQ7dNOlUhmqOBJiSCLoEph34wOoPgWKFQ90+Tk4fyknHKp
J78S5HAgi3XmlcTo/7F3Jr1xI+m6/iuNu76sw3nYkjkpNVqyPG0IyyqTQQan4Mxffx66qhtySkeJ
buACd3E2hUZX2ZEMBr/4hndIevgHBTFtrqTYirS967Uqi3rX+Wp02plc4a14AfkcGBgZFOOgk8vU
hJ8w6TOfCwNj82g1PhSUzOn/g5sHvCJ0GI4zKLf1831xZQ9GDjJYsI/W5G6Trizulm5QD+/v21uf
DKKP6+yMcTssu98XEfYsSbGZD0jPaj/FXWDcFP7SHktNdd9izQ62WWy1YaCPxpnHe+uNQRujs+at
TNTTviQDuiGrwAhtkLtN6EOq9AiDyUi3hZsb4I714pwM9JuvjSEevCLAe68E6ZrK7Ad+0bQZxyDY
OFZub7RBnLNGeiuq8kQg6XBhRWr+JMqLVJn+KIwJ3lJh3FjtFBwZxXQXepdPZ760t14efEUbYCst
IgCmv788qbA0c4x83viJNd7kaGk9xl5XHiaVaNuC136RaGL8UsKsfXz/2Ly1lbRckYIDHLdqeP++
cq17LRNSjXzFmsQnUdVWVBSlfWaW8+YqDJB/KU0gzWP9vsoi4QgMMKI2qk0rVI3HAgdzswr+k7iN
W+46wVsxh6cWWjWXcOnW1KVLMBnbYAzmvTvXzeb9PXsrLjK0JJEEwcOmnewZdAvHULgfbxw7Hq97
EUv4Br1B51UPlLsBn65tYrSRz2Bc3iz+A64jll7pvaenpC67pNMNcsuxt/UxdMrGu4u7uX0kOLqH
eJiGixYI6H6psuF2DNLyTi7Nt/ef/Q0oxHpOGI7x4dHzOE2xoPm0lTHxVcgxNnfSCIb94Or196yN
xX5eSvtZNxfrK3VCG01ypZokWefcJTJb/oOy4eUvOYl4Wekiu50uJPRu3a+EInOXwQI7A7R84+iC
GV9NJlYZSOwtfj+6Tt3ZiXCgPSTLgKHTkFiLDCdZG2fe7hvrkLOSPdPPJys4HfzWhWHWRdsZGydt
i6spQ/1YMd05s2dvHF2GvCaDMW5XRmMnVxHKQBADrdTY2L4GyW1w5x9FkZd7BT6HIWACp8gE77B/
/9AE7NFJOsdxtWnH4WQLI/RkDzMzbcoklaiINan5ARepdBeYxhTlZmlG8BLVccmmJtLjdIb1W9fn
TLPeiOTAZOg6AmpfIUMnT61SiKZpksBjNnr9rqAQ2nqlmh+8Ufv5/pO+uRJNMVJGJkAcmN9Pix8Y
C84jC5Cg1p8vG7tvttCYtQfd6s7dGW8cGJAyPlcTlyDM6ZOlxJhBchG+sZmBl4WT546RWaXxmVj3
xs2EpEAAwAKIAMDPk1fnKydWCkenTdJ4IJkCt00/J5nf15u41PKcrnyX3qSm09q7pCzzcyoXb6XI
v62/Hq0XuZObt6nbBcLcxPA7f8J9728H2+y2iwjiIaoKu9xb/Vhsbc1roQz4k7EPYtf+ZArt0o+7
bSX8JkrspP3x/ot+c/dRe1xxjWsoPPldYzksSO1DjU+rogFYN8uNN7vmmbzgLxjM758OeTdIFOoQ
RuaUQr8/v+71YwCjsAeKsXjjwZuX5ssCUdk2lq8Qn6Jc+irfO4PPfKycmvRj5dUoELRGGoAC7uPy
JtEYqKA6FVvaQS1G53zshdKSW6JReT31S4JnnBpsNxyaxNePTRFAj559GJcXiWVm9U4o5SUbN0lE
vavyJvgWTzWCTIWCFhqir+Nc5nE6zYdl6WeK+q41k6siTVHn5zfMUziWUPf5z7U53xcxiCp2KoHW
ItQEgARXqRo3RBP+cu+3aIHBLW6DrTFKAc+0tKW/DeY4uZqdenkcqyWjq1ZCwQwnvwmQaxrsMdn6
o4q7Yz7OdRch9gCUoU4hD/K3VJ2ElOrRL9P7fEygV8YICjRBXn1VmC2Yh9KxRLlrDdpqUVpnDp4M
A2CbsDXb2t9LY85TJjLVykJJR8vdDyOk1wymqDz6qm+RhwJw2YA8ZFx12Vot2pXgd5IkGuzafYgn
6C0b9NFGLaz8QIwRpFlIvFUrnPzRSsTkPOZ+u3wwnXFW9MYnmO/UXVqzS3tBx4i00JtCIUzx2aTZ
ABnIGprrqtHqL47TWkloeupYz8D+QxiENWKRY2o9lLQu8JaM50Y7agP5Uhi0/XKo7dgxwiyZgxl3
h9j3IiexsuFSmn3ihWJo2/sWGf5uY/g57eqkY6AMY9DN4WrHsXeVuZ5amfKLOe1hx+mfzaTI5rBz
cutGJDOClEFKrMdQLs2syOvM1ozcKZXNVQOlyNwVwPqLTQw7+jKwYvB1eQoPeRP0XqVHRjx4zWHw
9bq/Nb1S+xTXw/BFzXkPIW9kanDp96X7NHNiof+V460yyvrSL5aC8bM+miGVju7u8iEbP+p2EWBB
aavx6FU+DA8wNkYXGUnVoQcyT8UkOOKJf6N3baAdRhEk09fe9zsnzGbTQv296waNf8oi28hBt35i
GYBhiKYjxTZoSvtZCVousOThqyADALt9q5dyvidYymC7lEvx2SlKqYVlQrMEQu6Ufsuy2r+whCj+
rFol7kZjGrJbSLX251w00HsluCQzHNM01Te+bcWKE1OA1C2CzmqiMWlle1F4c6tC6czicznoKgcp
Mca4A5uLlmOfygQoWgKhnh0vRXQvl2VZw7qvh2+dSMf60HQ+RtleljifU02Owx4Xo9jEaLa3bvN0
ChwGnROKpOBptG0ngwUbFnvmo0SeoECkLg9qfespTyaRqS3BbZ5IzQ+1mB8iHM+BGs9Lk6EWzMaz
otS5KQNreEqUrmmROTrQPh0/tz8L0PxJ6Hv1gsxZmkHGncCgqO3qHeNfBFre6RtYsSR0ZYD+QtS2
i7gz+ZaTqEmApERDDNUgQl8YAiy+KuVFYAsbfn5dWoyj1ErSV66JGqGcmgBuaJLJ9kOvoea9mVAG
tDeNnpf1ZvSdIbt2TW10sElXgYsbYqqg3QaDSqB7W6nC2tItv5ij3gZhPyDyuJ8DHMZ3pp76sFXb
Ic4PanR7FTamwHGVpjwsElHGHcCuwCo/TJPvPGjp2Ji7Ri6qYMjtjka4pLlAlKlvESBEXMKbCTh0
KLC+MLQPhlPlyFu5ak7WUZi7HIuhhUy+KRqI9E7YO61X5KE2abHRPgGTKyftA5TixV1wb7aEJh+r
KfddPFym2GS09n/LBp6dD0pqM7SivKH3FTw4hKKPjqk02mlN0G6hcctj1khcDoxREFi0JlKNh09Y
amT866BVj15c1pwoWWnlmRzxxCaPWw6sB5Ml2AI06FeB7N9vugRw41BOgb3J3OSB7SoAN8VzmCtd
bqoBArNZqmZjxfkztxIyCJnmRRWA3DCwCTZ13z7+uuH/l6v7f36Np/7rnzpOr7i6hOo/1YnG1DrQ
+oueiyIUuCYmDhakJnAKOnnnXxJT8GzBK68a9og6BlRm5r/ouYb1B0NrAI+QM5B49tc08m96rv2H
6dGMRmKKuh2dGP7UP3/Z3V+J0F86X28rTLkmi/xWa+gkZBA7QRbSsiGHOUmLPdmaNnOAUA6ZqKf9
rE+ZDC2z0oOLReqzf8OYGoXFaRB5et13XoceWSdVewEYzM8jVbulG02mqz56fSnaTU3WMN4GlZMm
XMawOiho+0b3j3UH7YDbENi8rPgTuW5tjBbdhrBBz0Pscm7mjITNzpyo1rPKvbYZzegALSoNCVCh
905YkD4ZYeWixYVQSIbByKQZVQnm1rAnNHOrHIvfNreubSfVvi2IqTshlZqOmK7jzdeQ5ZJveSZQ
GLQKZHSi0i0ABZIVx2Nojzm+b7mfoNpka12KEmw+FtA/YjMTESiBQG3w++kaDKoAHIfcEI21swam
9VtXX1MJrcnd+WCTg30JvNy8sVO7MrZdIpNbtXTB95T27Zcq6fznOjYDFbWz04swVRDuybN6w/0S
myz5OTGa9WK1x6m4nk1JR32EcMcssTJjb9M7uu1fgFmbqwdrydxus3AvmNvcW2gheDD1EIkdUgIA
nVn/U1W1lkHsSvvl2slUfxW48dp77DRcq0JBmnOUTdy0t21LD+bCzHpCRO2a+SWz+ol5UDtOX8ok
xmu84YoZ23CYyvhTlWaDvSPXTotDG6fKChO3yaxtI9rmSaHqRchufO8Ho6w4jfCFsD+NhdN91UWn
OVsDTfZ9j4xmQw5Z+j/auIJum41ibPdqyZ0x0o2issMSeQkkL/xEXWaOg1uz4fazs1MkVnOU2wKV
ZH12BwQ3sNzwosngZ+2d1p0GxFr69tBhO/0MVEmM4TQKcWnEbXqvIYD3k+7eY4dKTB6mLX2bSHY+
gVpmvnjox6oUbBCiT1Iak4XgjVJa6C6m9dnknjDC3NZRg/Zmx7nv7SHDjzLr9SQSZGd1OEg30MLY
BIAddmROXyY8x5AKafryhwlhQkW+1RkFakbO8qGRLmIwExYvxc60KnQiJJVSHlmBrv5MzSL+EY9F
eUu33HgS+pLJXZtUExWI15TDxh1iJ+efYvzG9MlsQr3XTbWP9bivQ/CtVhX2U7l8tzWnvh0sp+eS
btS0hPlQgRTUVewEoZ821RKmCO1UR7NT9LyFblYiSkiXx1BnDKuHpliM5YuE8PAD9Ift7euiMstL
gJTJqsBS1O0DspI2lUockLQMnZnfAUw171GgzK8MbUE2O1W5/tzgi7LsEoFvVtgOmf8FjRz3Q0fJ
+qXyPFmGQ2144gIpoa66SEdZ3Day0vG+kWZs88l5WR0FnZ/8abazjq66aig9Cjku2AA1/ow2kFXh
0hZPk3wc0wTqrWWmS/+YVTL52mfr+wlkJmxkQCC7btwZmadwEtI0sCmZKonpKWUS1WLSXAd+Vjzq
JqttYy+bPy2Is6S3Q9Eql3Po9vm9mmyFBJuuuTmQ3yU52GTzGJ+A6+q2iXIn5LuzEZmlvsGHYGNp
slgHrK4CSiNsjLODuEjI6nuueZIoUL0buzSKYlMPoEV3CL4wdE+qfH26AJWZjWZXAwokchAIaAGN
CyuQ+XloLH4db3xlxS6IEW34qukeOp52Y/bhOGr1EGpIto1M1gW5uux9dKxkn3RT6Hqteyvbcnxq
/U5d1tj2gTELnBKh+rme6k0LovGeA0t7GKSKDMIEaO64FXPjyo1wACdsaj64MrSspYMkafeoVc6u
n41b5O/q9JYJc3qhKEqQZDG95F402OYxhFv6XYmWz7VN0ycO/VkivV0kDJ+v48Utq0uEhLIibOYs
IY/mDgJ9sDhZsfPjAioJZoAlsogNh4IZ+VRGXRN498jkxGg61W7qbmTHfcexnsRXIXS0iVVb6j4d
LUN8pJ/Y4WAbW9WR6tZot3niOyBeAB10GNsuuh5yZ5Cjzg3tOWr2okv4SKXWbGRSiRZ1FrP4JFrI
ARuv06kRG/4xR/qk13RSqkCLVJ+vckVCL1PsAgvna9qlqGXJKhYb5WZLum2MOkUFken88xQIvVlt
ALOvuK24enlhj60zjp9ilJhMtJxTZTyPXVHe9Msi8tA0Fu/CafNi2MdM/35mKLveOJPrPJqaWL7K
3lQ/UmD1uFxUlftstL0Wh+BE9E9TlVHLWq2qfto0L/fT4lWX0liWb8Iw++sgNhqMf+PKCsK6yVS1
aRopKFbQHLifu8X4DB0hYUblVXkQjvzpL3FjjQw2A3O5z4W2/My1bjjSGMb6U1EagyDKkHpKBy+4
tc1CzGEGft4JB8U0N0TxDmRTlw7GhdN7nJl+zF1CIx8NUs79OFh8KIP7MQcblke5WgVuJMYdcFSz
pO5pFCg0cAZMJa+pmtMf7aTlsDmb2rIjR8rZR6xpAV7R4qBl3bRdVyNYloAbzcMJNZ/A4I4fhPU9
D/QOW4mJMXF/iaBSMd0tS+FMqw4DBJerJDCG/MpN4Ntxs0xLXH50pehyKqLM5gzkaHMe+pyCegyD
pNCNixndCv2DmhvfiDxbyQI1ADcoN3iT1td+1fjysuxSV6H3nhk/sKMcx2djnpPmCjFcqUEkEwWR
CVqJgFGVx9b6J+clknNqPVFFZhTJ+ly0MaEIxYFNw1gl3ixTp8cXbT/36Wd3wbx+22qo93zs5gH/
arCCOl5xYkyodFyivBEVzszGBJ0J3jNdqM6+9bbdWlt9LAP7UPWVjwM04IEB6f2qkUFT7pTjDPqf
DLv58agHm/oetUlqKTAGjt0xZvEL278KRBfPPzvo7/lNS4BAecwqfHWN4lSlrmM9z5DUDXJjcbYF
uQUj5UUvdQmyse69yyTPrCSyl6RKrkwUupKnSmkq2KQdI1teHRTLSNgxP9SkZzcepri3rQkMf2LZ
z0CRe3lM8mHO72gQ6kukSKe1fdk2nX6M6xlPUIbYi3eQjda4CE8vucQPY6ksVDZcYXxq9cUUezq4
pMIcZGd6BClUIkfmOKNYleqaxvsajIbxBTDBZO4Lv49/6j3EpX2ZZ7CFZJLPJjIpYP1Dc+Ewb7qh
QCPcbwavO5RS5fMFe5730awP2Ba5Kmu624zAg8t2ZvZ/aqTR1z5Cmt+8cta9neHDPNwZqm1hG/pD
MG/HUjAMWDwDESnQyYmzWRZP+GzaUN3UfqtZ27k39Bo4qZMkVxoPJiNPs4w59Em1J0T1veaJmCD6
nTO0Pkfd0IUdMVAd/NvO6/nMod1b1dYm7WjI1vrE4n43V5FR19d/Npaek8EHoiT/zpfG2rq92ZgI
TKc5+pK04SQ5yNDJPQkCpgqNM/G9xQHagmHNvfloBwJ5ST7V5mNlk03v+tnrnEiNI9prRWww/K89
kd3Xak5/loCR80gObl+EwWTPl10d00imD+l0m6r07CSsVLs6RzTuyGQxKFz/CFeBLVYeuCqM+xA1
690k1xE9VFkRlQ7qbjRxcz29s3ogexelU4mJ9Hbuq0sbzGYWzinuydEyall5CMaq9qK8xPwvHPo+
L6+bSbkIaku/MS/zoJolm6e0dDv03oA4WWWMGtIsvAVE2Nzc2drV4qdRzl8m6a42aRx1tsphzdYz
yufJ2NJuGbOULibdk/HHoC2SLJoJ8J9JjXgZfldlkz3VsrZnVNoSjeJibkW9bJACbKslaipv8Htc
dDtXobE3dP1Ei9/xamPYUXYEDj13J8HHNiwni27vDCTJRDi19Lxbn5gf40LfZerGU8WUffaccYJy
ViorM2oaG9DUPpJ6ZhYJgqqLbvmrd/+//QP6B7RoXoxLXnUQbhHiroZ/XPbld4w21D/+61//U/zj
opXfy+eX2l9//3X/bC+4fxDDfHAXwJlfqn/B1P6DuSX1PVkYgJ1V8Pxv9S/b/oM2OMq5Hv8emIHL
RP6f7QXrDxfhH2gHML5pS9Av+DfaC+D7fm8vAAmzALkwPV2RpESQE6RGU1GYaEamHukc3ufcSNeN
Qa+UNOKp6vp6m6J0S1uvqZ+6rAt2nMVq0+e2S5exrr/nejtvu6ZcdsKXDpLGCYp5WombI9Cga9vm
LLrN8onYb4KqL7GvQTbiQE/S3xRFMu+HyRKHxbJQdtdj+3LmG74ykFXayzIP9otZ2ZuktT/MaLLs
RiP/bhFtL4pWsMrC31YMlBuFWzPR6DAS9rRMHgrEYHcL4oebUZFY54OsI6J1HdV1zDS2Si+rrvKJ
i+6O4RP3R1J+a1qynGAR4sbPHXXh+fIJOOAHvyyuhMqeC7QQhUcJvf4fQax/spHnCLWWZLdavmK5
3YZt3jz0gbzSdL/F3mQRe3dadNS+qm+pPyfboeoGPvW6piT3tO1iU5F4NV937Oc/TT8+oneIaDBc
6AODlKd07oOIwPKQeMP1VDMJ9ASNDTEEU1iixhf1bfZE2jKEaTKLvb9mabXSsZKuDXkhCpHe+t3S
lWFXLfNl7HQrbmQAxG1Xd6WVpRs8sexNPnn+vgh4ScqOjaupdm/6vJnJF6a7uvmmkx3Qsym/yaHE
qHn0/VAf2YX1/4Iv8Y0Bz0M5w3ddEPk1S/5jxymLcGxoEFmD9sMQBkwVAPEwoLrrdM6BsRapty1W
noyfuh/pRz1rLs2fVslvzTTWO0/O07GVSvDuJ91Zq8Ac1/Kp2yJwNkdt3IAPFLq61nk9ZpAABdZT
jNbVEEQqz37GtnbM5/U39vJbEDDqChJDAtmq7pqF94FAYr+TGOp9q7PAOVT0I8JmsYwrqyyqA+1z
+2Zej85ktdd0BDXseQf4HygpXXluAjhRW0ojCelWm/cykfUTbFMEUJb+Sz06exrmPkgd61A14qk2
XD90puqBee90g9jmNzSSHmKbm83KyoeWX5s17Rfkz++MlvJlGRlUtErLt9QuT16fP89ZX21suCcb
YaM6CgxuOpaVtHd2WVtMphKcTVLtmKoa63COggkoYINwyrNZOR8Nz/jAvKzcO0WV76iJsjDPA7aQ
POWm0ot2gy6BjFzAA596kZVXWez1UxjnWhVlM9bskLY7SPSA4MoHNfOdzUH605mND4NEfGbsJcdO
lD8p5rRQMnyJqB44hBRHe6HZ8w4rTBG1zAY3EFKuM5F+W1w4RVpSVgeZsbVT7Q1llIKbPATdWG1i
bU6u3MXpdnRNXNpyy/XocGYm+PKhLjB6kl6csBedcVVPYroVZlvul7bF3S5H24gyN9lWgTKjLEGe
ZyTziNCkAwtpNRCafHj+SLTJcBXq7RDujvrZTaCkxe0e/eP0uauCH5awm2OsiZ+xb++dOq2o/+Ci
2tgdJUPjkK5mT2TU1oVbFkj8tUu5DxI2oPdlu4E66ERNUNrI4y2f2El3izDYtcx0MnU/1zeDPTND
dsyF/CF9pit0jWbtT3+SwyeJa3JoYnCPITp6N0Lw09ogLaIx68p9n5jThSezlG6J+kIL9EmZ+ndf
H+RGw2BoX7rldIRilO8MPm5qppbAZ1dm5M+BiBgKEWnLwVzBAzjj+cgB1LPTHHs96xn3lvUtCLfl
QDrbfOmrVG59vy6vCkY/TzW9XKrkxgrjob/+dW6cLiXdyFmnBBgSQoM0Iy1X80E3OGQT8eig+fSk
bCGCvWP/7XH0/yAN+R+FSf8/lBtd9e7+5wnGNmHQ/zLFWP/zv/ILy/0DM4sVn2MidLGevX+NLxhs
UNF5jFZx7DL0laL7d35hGYw2cEXwV8AfXg+rFsXf+YVp/IGhBoNJ7xcfb/XO+DfyixO0DUJZIPUA
8NroOJHnnILrfG2uQBYitDEyCvQnQNeVPNY0FjIcmmyJqZD4+GJj/h6gvHTLIGl6OS75a8WABIlV
UWRwT/KZukj9VC0w93LPv7R0fK/ic6SMX1iYFxiWv9fAegBcFNDuUyNl1wTuHAd+EtWb7ILmicRT
4Wd8FAcR3k7hnzxp2Ls/VHikF3rx/uOdYibXtQEJ04rg7UFO+TV1fIEfmqUBJ7mMaaHSQmpvZWyF
qVtf1iht44W8gaWGAnhUzGdwYK/X9Vd9DTCDiHG5KHGe4HZE389pjsRkVHa0OuJqrynjpkr8S9fa
OlaynbL6gymdve+eAWiu863fNnv1CcGbCXsHj9d5utmdr1XJPCMjDWiFhsugaGV69VYOw8fKssYN
BfY5AYdXp5YlAzQV2WJ0FUz75AyJgRZJ0rNkW89P7TQNRy9j6JL22t2ge48KX5n7tjhLG3tjWWh1
WNOCX0bd4xQOq09D42EOkEbVkmQG8BfzCSZZu8Vl4mLkHrOCoz162o/3T9SrD2ZlqIHHAj+JetKr
F9sAFGpwzcgiCdvJinqjk59n6RfT7v11KFlO3yMHCLwksz60hk/hfS62FQpwQBbFDIVoV+6YMIaV
Xl6OgALeX+oEtAhjAGgrYiyoGTOjRe2Ln/LiG3GTAeAZcnVRiaaiWG4mk2Dzb6J1/14E1yr0bvQ1
DPy+SL1IWRkaICuhxE50XhwxiBu2/8GTQF1HWBeEK7SV3xdB056J4MA4VKVVvNOGqaYHWn+3Mv0c
I/atPQOvv8qvrVyoU6BnkgW0tfqZY5DqEXEbgB1ykb525oFenzamn8gMOrDYOQenIkgesum2WcN/
Scz0o+eoh0bWZ5Y4hVj+ejPM6/l2dV7NK/8ZbTT6Gv2nLBpaQ0W0Zs07GTfVYVAV9nzFBnX8IN+g
Nzsw8QmAu5A9Ryj96/emGgwzmjqmQxONpTM/7I0tXmnCSDMAK4CFdBJWkI2wkhYPomhxQKPQvmux
O0Ga7czpf309YRLLBc69CwgBDv/JOp1eGziUdQwpp/FJBR7KdgBj9ECi27xChU29+jPwKverwzwn
TCsX8CFdw/YoHD2/apJGHOxsci4amxzZ662fXW+pcJQAHVGj1J/fP+Kv4zu6HiAo6GSAteBz/f2I
ux7VIGhRdmV+kNOzF9/IyPwwn+OFnMJx1lMBl8ih2w41Ebuuk6BgBMsQ5JOVR2jmH/t6WGFuxXTj
o3Ko0URraTqrlmlPOJvT6IbWpBgYmP0WaGmyn7UcFIEumzNB8XXIJ2cDJ7JmY2iZnoZ85rIm/ceW
yw2mkQ886m4Khu95d+idi64YtUPZYCLy/oa/cQwBQCPcAiqJ6/RVdNQKivbMyKPGxv9p9JmpivIY
V90Zaa43PnXuFKIJbAPTfRVRJlG39MsbxkJL6SVhV8Tjrqj8+P79xzldBjYfdzQhkpsTIZrThCgz
NNPoC85PjeLHLc4L8aaHSHjmYU5vr9NV1l/x4kpZcuDGBY3zKK8ac5NaCYZI1eJemjg0bWWh+jMH
4/Qlna63/vsX66V6IJJh4KkcdW0bl0vzyTi3cW8ugTs9Wphk+6/EqRGFoxkXsARtK7dcwtWpCrvu
c9FojTYv8zeeBKLEqlcGgQATgZNoZKIKn2cl00HHScar1tLcPaDK6evgpcONrqv2OxU8s3ScOwBj
3LUGwXGpepCa75+T0zjz63dAeqOnClj41eNOcjZKOAx5lLQp1bCjsM/C1SjVnW1n6sM2C6ozZ+bX
nfnq0UlECMYB1KLTO9V3RsvRywGHEFore7su4g8FeI8wdmm5LWLIHuI2cNCsjAFwWsBFLM3cTXl6
lxuYHOnZDVZgB8v7gBxM87Fr4jMMnTcOAIN0hDYIryvj/uSMOQve7AJUVQS6qv3BqJA+EZhI1F7j
6ZwBxLm11u/rxXlufHSbzIzoOzeCmZr17M7BbhLVmUdag/irHX/xSCf5EnZrkKwXMvcxCZgKl/Ux
F6sFnn1LI+R+VW+hI9p/9xTaqO8frzfCEN34tXImVyN3P1mZqX/naBa4YQdjJDD/bn4J3fJcTDVe
fU3cXiaelhRD62Oe6rFxB+tdIkzSmiIFRl8Uh5myDyt6PaITB/AqeQRfc8C77Tj06V4G6ZnA9KoQ
JHU3GWVA7EQXDurjSSRMtIL5um+rCJe9Z6+zb6QlH/RKx8muSG8N1X3U8floBRrSKr54f5NfnaKT
tU9ObFcNuIS1g4qU9QPnqRA0BbSJcxYeK67z91N0sszJYTVQKW1G2ghRM86gZPqDp4nvHS2WkKHH
0S2SLbPri0b2iIYiKDqUJVp47TmzjVcBa/0VqD74SMahq3laYOReg8VDy6vG4PeuSYcjRJAto5oH
S8bbuEJk7P3NfWu9NQ6g/EisRHrn90/U9+I5t2i2RsxCwSB7+2kqNy5nynV203BOS/3NTWa0xdMx
HYPAd8JGTrVhaNuEdwkE/JDW4pjiyQaK6ljazQcjC65rVwG/WbyrWsRmWM8+kmnqXIw+TcDW0wyb
giGcB5DHPE3AclgP/dgZKDSmpd1/hOtDjFq01rvV8sZWn0rIWPWDxLau2dGnrZ379zf99EQz5LOw
EuHtIvJBtnRyO4KswXFtZBfK4labL4PWjtz0nLzVel5fRsV1EV5pALEOruIrqcjBLkpKjrXIERfY
I24cfRuA3PGm7Exq+dZCmBYxtISsTJJ5EhtqSQcbnqyK7KnZJlq8z8pc3eR92dyLODsTDN5YDDEk
hq1IelI0nib02aQh8YlEfGQP+o4eWMSEoK1UVFjn5EheRV020OGLgMXKFhL21lP04vbSQRcmNMdU
NHwJbst456rHuNjWgP9KdSknsfOdC9eozuzmqyuFJgmyPlwmtPr44E4qoxKw1AJtpyGBHq/4ApNw
cNN/s7u2NmJWUWLILCuP9fT8VRnOSEzakAOZ5FfHAeWAcp3fBfeuXn0BIfSfPNKL5dbI+2Ijxzy1
ljRBfSTTBE5qeXPE4+Dh/U/q9FycPtLJtk3+ao9gLJwLD0S6OypE7r3tgGTEel+ceaDTxTgZqBty
DEmk6TmfHkIU6ZIEt00VyTYtN2nb6J9hqIxRmUsmWlV2Tur99Eys6yF4bDoYQdOYPJUwSa3RVHLm
Uw7yBLLgoqP+ZRvb93fw7UVc1NEol020FH5/S45eeC1QbxVhtCfCrsmdjQVt6sx988bWAW4gkaAS
RcHudDbQ847a0WLrSv+2GO7L8dlO75X89P6z/NLBPQl+LIP+PLMOIDCn15oOEjWvVza2Ka1dn+Wf
WjF+l15HVigRmM3uSBl3li4rELdx6Cn/AELsyvT6KBj9R7Nkm7XWnnF6DO688ZyhDsZZr1I6mm5I
3ZLL0eOmWDq5d2NH+2/Szmy3bmXdzq8S5J4bZLEHcnJBzl69LFmybwjby2JPFnsWnz4fvU4Sz+kN
KesE2NjYjZZK7Kr5/zG+4SUFjVwcXg0y9E5hwrUHQ2vfhsWhX4ms1dPQ+Wp5tCWMov5UU9bCqOoM
thlI4pEUkuEus53Q8zJaeXGEuDChF1ncpplRubgpV5pi0Ct7+SQWd74tSGSBBaq7V+aCtu5r1zVR
snF6q76bagoi+M4iGuMqy9DXGZ1Hk7Bt2nvPVSUpf14q7iJ9bPPn1RxusCUZlutp9h/dLPO2nau5
zwTelQ+TSCbvmibt5B0URoQvSNG6ek97vX5odbR8UFSdCNn+OH/G7jhy3Fk8dYd0vzzOmLe3eiOi
t5RN+ysODXkjasO9zVxbBvjpsIDk+RuO0cU6dvnsQ/kcDRS+cbLEzWauSfPtW9BKW1XEsbNXgioX
MgRNNPuoIs5EtX7+rci9dpeSiHKq6LtM29HWExorXTK+6tIXfdBF1TXOvJhGvieX9jT2qXmf99mu
wIt3NdlRdAL7P+6K3OooobXOi67lS3ugTa5f65h9H/y5NDcqWz45ed3fNsTMH6cl6cQmb71dNyS7
qMmq6Gh0vhsSaQZ3Y6qS/kBgaY3k2y5UGZKERCjpgIu1NFP3rkW8f99HuRy2pV3ySvNEgVdpy/Ap
Jvjx2e7nDrPMkkqblFlgr8fRq5YrI5c6RlxRcuPKLb6LgaTmtiHhl8Cw+6lUp8nKesKnhwDJfrMv
YXC9OnXRvbV6j1RxbG+MLhb4V5ZNoqvmvgQjj76UEuZczG+eU1I9SHJcfHpSoWZuyr201UnoGIWX
wnL+kiV+WkJzSC/OFvrW6eRs3cWVXSis2LxtytWS4Gr6A8+rvyNRUzdu/Gb5busL/XIeGjmuccF9
tioHJyinddOv3kzUgJyUvXswgsSvaX0YZziDptoSYdXoWFG75btrps6XrDCra6Ob5Daq1j8wzeVx
rB15TGt3MUK0w0chxRtyx9YO8ylBxp+nWxnPeDn8QCvy52yOkTPJ+uiNGn38wXqMkp++6jCF6LHS
Xme7vlNIPyoWNhTnynxazJYAiEXJkyvLMeSHNPRJajrBTtbRkkTeleRH7UgO4i71O0Xlo0akNCT1
tpp1Y5cZ4x3BGtgLHGUcppLyZDGx44DCUOhPhdmMqBMzOpF2vJbUxzFowN58JW+a1HG7JNk6an6Y
epvh+ynkDeL65cSxLL8r+ML+Qj+I+NZ0EusUtV+B2lxR9DcmDBxV7L+6s4KHVt4V/fJc2q8yWpkw
0zPSaL16EF4y19jUh2pXFelwSDofYraWV/mnSaMZHOhGIz4N+pu1CMSUAL2dxN94RfJlEeIbFn7O
yGyoSHvp9A2Pvn/KqSNedVlXPHeRlW4MQpy29N+S/NQztTVjSjI1PtVBcwShx5qzSxvS6MqYWWEb
41bRc+OmldY2LnD740xZXRI/0Xleoc86VUm8w0y/XfqODyi3tomHw2U7FjbKG/guY2gadRl6ff05
RjC2cSCuBwYB7saUtdu0hFvmFwDolmnZQz4/WF63rRYU0qUVWDoJvIPYQa5c81ZC0iZ3o1WFeI5e
ZjcHCJAyHLZro+j/GvCT1BRADpABtsS2bZ15OMjhkKGOxiWLrWHCdxNtWAiCsa6n/kAqt/nSYK7e
VFX3yjwGs4L04JOu4hOFtJYK1vLmeH1opRikZOF+7uU83uLAAqqLjA99Uz7L3cqR/27o08QmUtxp
vBcnq7WWGzTCTrMjkhzDOXh8f0cWdfejy5ofXmw/LHpRHDwMrGXQI+e9k0SHbUeNvKutU3mfzJgn
3dlWcpcNCyZAb1oWJH7w4ee8X3jeYPCDWgn9HoYiCiHIHt9RQRM1rqK/gCNAoI5H57NexQUqwARD
YXTdJ9rnyrZeAcaE0sONH3vevWNW89btzEMML+LezsfmsdFcRFD+zPRaaRN2qGZueJ/iwcer0Bhk
c7Vqth5Knx6HMUekFyR+g6/IZX1YiuiFfKtVfYfnaFtWzTSfIoome6K499HM5x0t2vBmlXLQoR6m
Knmq+krdI6me95pWatexU0QO6qPSvUJylWgb5S1emHaldVOQcsEnF197Xq1t2hadQEcvjdDoYMKv
HiyG8aMb5hd9nB15ollpbYdxin74rkIPHM36sl9s+74wS0k1sMTEkMvb1KwR8UAZ1+A0UYvYeLk6
cQoLilZu+5VQSwZnOKokHCShLilGV5zEGMjoYAxeHYJ+1F9wltfWSS+q1nrsYtP82RqwlB0JP5Tz
8VZvnRtTT24ov+67iPBhdwqJz46a23S8JWX7MEjfCbMiqY9FYbVdOFHTFUHmNI+taodTkbSTHeDX
LvluvOzVixNVnDpYGvg47CYOEnTLQav8ueCD5hO1o0a0x9bGq2q2n/05t09kKJnBoGM9Cr2qKvyr
ObZRTlP9DHiZ9SzsO+xmlaJKTKvHCZJkOSRTvDx541BzgbLpn0nxHqlnryrpEGx2tV3ph4coHlwg
T8aPWDerH+ixxy4k+e+VmeobfTRJh6K30JLNvnqIsdAfFqdsbos1wmmD9XJGzRYp81YzixJZWDyD
t4j9fCrgY+UCz4NXY7UzIjTrs1bfzK7SN7Dqs2e0UfUUIFWdD7hF8HhTpMTeotttehCNi7u+jf34
NsOO+bVpJT553158lhR7jjei83B0TkYFEnEkaM0OC7t+8QnHzjLntXOlszELzSXde5yve6Edbdl8
mj2j/pq6NunY1tLsUOgZLndvmrZ9Ok23pVOq+6RyIeDq/ouZ9c2NdLUDceBTAk7ALveuzAFdlCq+
M+Yaq6HLTK2ZAOONMSqXQNSL3OlV+dzZGZ3UZkLXp4CX3PRlCqWCAJFXoofYoIDzYQ4tm4PsK2Aa
wl6+IIEjbrzzsoMTm4fEQ5wLNQQ9KAfc+37y+uson7MfpTKrjV6xBaccPT9EVrR3x/rKsPvmkRg+
PDcUAjd9YuWHckiS68qbjn2imwZtjHiLN+hLmw3HCScHRq78AQvLUyWr7s6P3BeEicQwVeYOPS7K
2nm2EdPQ+NDwGpWv8cJduSrw/O5BP9ghc1p02+WWe8C5cUf83yc0wjDf1MD+cMxHPZC4lB9NYxzT
IOdbCmq2wChHC+sxawTwCBLdT5aq2ytPJN0rCtfHuDAezGh+0ZS5n9yijw94oaAQ9FvbJJSd3xg7
3/JpMcdt1JpmGeRYz+4RJwbMv8d2scb7tK/xFqGjjHw80Sj1pqRqXvrIax8lG9+7pqs44nSLfBoW
eaW0keD4epKPiPLGjej7vZn37qauZf62EHwxRO38KiWZeyiNaQQ1hfU5sTOQcLr45g7pz7Jc5mvc
erHc+qkdnVp3uEkzMe2NmYuoK0ENJk8/myZ0etyE5WbC6oVosCDAfiquYru272Cmib1t50NgjWzH
O5Xexrp+3bdi6y8GCxvHzk/NkjSbLJ1neBDS3WR1+s1pk9AZpfvWug6FSExid+XgnZw030qi5Slu
hA46GWuotX2fsR8oGrO+ngyzOoy1P+4cL+kOBGpXrMNeu/E1gCHBxDSw0STmHKcM68S5VzN+wFw0
N27hQB1ROf4Sey77vZ9TH5lkwcItkJWMVyZs7CSc2wiRN4ikwujf4JvRTNJV22A+nPVyn5u9ikOX
Q8kPWDTAbOxJhFaTTF/Jg4PxmMbfHYENeohinDFJ9+j79deqUbhTiNEor5u2XSPkddWv6Xv5sR2M
4aaRbLKSvp/v/LaKN54t5xpGnINPdCCoZZPmekyPn14EztVk3EoD9xQevIOVMp+6c9s24WqOexNm
oh3bWfrbMWsyi2XTTfptZjKrln5L0btJa1DoeLux3GVbI+2+V4qjeh+lLzmgqiDDvLtTacMkniej
3BXtYB2wj+YbmqTpSPrc/LmysL5atXYbz/kbiMv2ATN8VezMyS/u0pRl8tAzjSZhCgFgCY2eEu/G
mRDjbvhwqm8LMMzmxKk5iq/GBSj89VwJtdRs7JFrH3Ji3B4xRCL/4ogZw0c3vLEI06gvc8xAUIOJ
7mhgCgY+a2Z/A4TVpdMezX6/8WXO36YMP3ceWyrDaItZD4xNqsAqzLNZiJPExaPfAxSvolBLIB0c
qKN6dtBmvbZJXMfYDoUy1UvaUqjBjD3xB2Saj/o/ptste88N8r7yS3z3uhlhTCfGZK/jzW32BvyR
NjAHV35rnAgyS4bHh+2RDdVadaNbbKdZqWd6h7m5b6Tyf8YiH3v0w668HjMzuXfJrvnkO/HwZcAu
VG3jRSXztczG6cRPGtrXKfbicp9htPiclMuoMJoWs/k9TaV/z7GjZlaWmWnesSFxp8/JIKptFKe4
nKNUU97nEZl2dJdIfGdBLGc3vc6Gzolva1Pp9obpSTIllXjpybG5lnViQPacHqeqXo64P9CVW+3P
dsWKJjiVuwA3OusruprWPEHna/yXuhqH4YpWV1HhzjD9fZ7b/j5lP9Yf5iXtNxQIq0BIO863LN6R
w9vo3yr8izfoe75NRnZVaUYPtK0RXWBoBJsEzGz5j6mN2+eU7M5rbGkYvuj6Mg0OFsgkPCLzc4rN
Hk6QjJ40/1OatqfUqTmIZ8wqSygd/FTetGPhk2NyWycIVa2fadx8arMd9ivyaMU1R/P4xGo6Aijn
FKvvDf3BzjkWz7FezNuyNQkHSKDl2GGcThzYtM7YRInAJmwP+qYTJKFFavGaXUXWxIjyusJP3t0W
aXRlpvZW6urKbF8s96ta/HBpjXQXmaq+jdPWLB7aFsLRARPBRKDEwnt32yd2/SArG9LyPQPWr5Mw
sJmMGSQNtvvxYnDUulmiF0w3GmVya75S3YDfP7Op8GYtZK7M+k7BQwunUVkpNe3qWnbpddLo/Q0e
Eg0jg9S4S87UD4ERtWmozRhJ81Tfj7hcfnZ0JIFa20vkhtQv26eCs4Cd8+Epmt1je7XScR6hxDaf
J9E8A7kynfbaHeqC1VLy20kzyDhva711LcxeFnpYVwQplvo2F8Yt3Iq4YjoH20Co/ZQYu0LPo7vU
cRTggyHZcGLPACnAO9O+Cxx/qOH7wMEApzPJVssQZPhXQJcHvWFspxEeCj4AGaaYAPHRrmsP5gqs
fBL5w9H2l6bYpq1TarTsU58JLk4bqpRO8qD00tR2Vlsn/U1pY70Q4qu/qPmHGxf4VAQ+oyCeTEyE
vJAcbtzK+VblBLQfKjAdQUuvr7r28rRvd9oMZFXwzWHLJcG41gvV3cZ5E1HQMSPEhAlEJ4hBTAZD
41pPvZqvcjyfXuBW8suc60eCRSe2cBbe3G0d88bfwl5RQTOsyaleKbeTa/3sLHNPNfelbziFHcqy
T1xKVtjvXaQQt0ZVYeBmbd7mfCdP7Enjx96XO7twLKAKSWQfhUEJapl0885THUGRhRY3XmACCZif
LAcECKWvJkwNL4Ie73ZbPe6fZqeSznfMrdF1lgNlm5YURxArcygWe6UilB3zXbVL3CrSjoOt3eR5
Z+zqpD1N9Xg7tsCjoso/DZqUt4NubataBwsJTg8GXL+MMt4McORi9KMQHwZeHDu/pnK+9Js+BkIi
l8q+kU2LrZ1twzcjmrI5VOy0T25VCuoJOWpeigmzhu+9mO+If2RW9NKFc5hbvxVFUmQPq7nhkx/R
cw6NbunSQC+0lxrbw/WsuXp1l1e6YpfXz9ERUEoroqAVxD4EbtSCbBntTr82kW962yiqu4rdQsJb
VsTLJh/Z4O5yqhc1nrO8ekpyfzouiZO8ELSHE6dLRK2FXl40YhsDepnuVDTGGZYo5aqTIeMntk9K
2/qYuvsAbq/1pueqnLZdzvlw1ES2GSiYHv1K9D8iy5meOhb9vwrwatp+9LTyYaH+zcZ0jIxNLnNy
PURnzetUUyLIX5DDJXGx920V/8inXr/yjSw+RAvW6DDK+9p0ggIx35HGCAZXz6B9tcs6d8Z7Tu1a
lvaj7F0Cddk0LT7rXVAPktPolynFnlj90Ky5k5ygCKSkSqUPMUJGY5dEC78CTUiuacN+cSIUM4mU
FAbsKk3u2UNZz9TE7008N4ecHt+V0jv7bi45GBmDqW1YQyfCH/uieMpG3izqEgZGuVIfPYvzWZnZ
W3AWVOEPc6FDGs0hcYml0b5N5AuFmm5FBaSCebKLPGAGUIf3+xD/ptvxS5TpoH9F+uletLuhyS5J
UtNTwWq6SSl/KeZwx3+K5g86ypcdbd5zdI6E4DoCSyd9j/PmjZib3rdG2l90FfrQzQQOSSN7yRPn
hUMrNv6Eg4E9Wv+0W/lrXBsvCl0ponwvg3sSzCaxVtCZGsuy2OttnN+WqpYfaKouRQrrKDZiQvq+
rs2/XdzGuAf8lBTcxsRyQrMywrgUzW5xvV1VOuOxH/WPcvv+zYOjnY0ulRapi9TwokOf9GVHhPDQ
cEY0yoOsKKuNSlbHFpVOaKIz+uBFuZQwrU0ggSDUpZ2Ihtm+uEJjcs1aSE4cXpft/ViFhefdZmAq
zUEdJtXvVNJ+7/Pi9Z++nziAEQ2vdgf65pdc1pQvtMndlva5LPc83c0MwgsuxGPUf5TC+ecdZSiL
MAyyXgwf68H5GzpXTS7G9TRRUroB9aujNzFatsIfvCt/fgnIKlCG8jICb+PpnY8DwxItgkSNYDYZ
OfJqg5+ZHtCyndpkg7N0XcU+6Gn+oTLGSa7Delo1OxDNadWej+lNDoQBl69vgN8MmNPY94kBECYd
aGfpz52Rf+nq7hBTe2x09pQ5J2uzf8wy+g3vP9A/rn6N4EVrjgBeIKu+vMujZmD1XDv7NgZuZT7U
oNoo5wdmy1aqABP7QSf8j/d2HY8YsjVZnfSJywwZm1q03taCyt62uO+vlqDZoPZ76ffvX9YfEwDD
rP3vVd+Odd29+Bwrh02+w9oeUrKqAmweRFlH6lHa2hMLBWZHMW7+/0YU54/Ur0yvFBTaQ6f4qy1w
FUBB1U0KhVq/y+D+vz/apb4O+aC1yj6Q5DKJ04G/eIOQKjV97KFjkfVwMpyIoAZ4U+wjOcLU8UEs
/i6W2i6R1t8j/yNj5VNd8q//cWaQ/GX/+1FL1aZx0v/P/c/69lv5s7v8obN/BsThf467shTO/su2
6tNePQw/W/X4Ext2/7/thetP/r/+n//t56/f8qTkz//47z/qgeMdvy0mNuZ3lyTv/m83/w+qw+PQ
dedYyF//wN++Sg17Nk7IdZUheoHXep34/+ZCGv6/1gwxbFqr/pG4RD6F/zRWesa/ULuT9kJUG8wH
5Ab/x1hpGf9iWkCAvE58RB78M3DDr3zV/ytrQM2A2hSxgECzZq2JmRffAWgsurCZv2SB1K14N1R6
6oTxgF3odbY4QgXwvGXe74ACLe29rvcLUzkCgezgs5io+9aYpQlcD++oR7HOhFXFqbLtkUGo3qs3
Mmr1h5wIuM9UWzFvtuC+VFDBYLS3VMsi58FK6H/vtLrUEnR6VeW1ELttjZCfXZerBu+ynqG+2TaN
GB7tZdRF4AtNv6dY2f2A56Spe6n52UnI2Vjw6uhoWFWdOharXsNkBarMfmVrR/1AZECbNvqEgC6g
mVXc2FME0TXHJp0EkwUUD8BglaHPTN2k22UgFB612BIdf8Ioi50uRsM5UkOlE71zqDs6uN1gJRlB
77exGj74hs9FfX8/GyYpTC2CB43g7nzGaDS81twz6Jd4F6n0qKltwTIu0r8qcwPY0G9v7f3fD/13
y+uFPG0dz0bUR7jdr39hrDofL0pjenBGb2VBRo48MqcxFt2KnbWm77ooqTwsfdoAvqhg4PyAQmk8
jXLqXtXU8QqotANY+P6fdL4Y8BfZJGmh6URJyn/4w9TTxdpCG6Ai7qHLdMffWFotNkO9aCK0aTUu
e1hiSbf1Cr9zNqKp6CVXpQu5/f0/Q6ybpd+/Eo/mKx8KbkoUNnywF5Op41T0JYtI0fyL+sLZ1GlU
C45ueUrVPOknfWeBpGuC1WCd02pyzJ+6UTQbY9aEAzBBiuWbGY+d/5lX3rPifTGPZD9QcR/k8pfR
m5H7aPXmlHyaokVFP+yRsw3YAdFP9kfRAeu26Pxa+NCJ+ESuZ+IU+rVw/KadQ+SQqLQHSgAdwKu/
Lij7yq2TmMU/C4FdHQEYm7lnqyQW3cuv1+23gezKjHg7opKb5s69E2qjVxg3VklPF5nqnCr6fmUx
fLB/uPxoGJVPZlXRYUrChCjOX+LSmxoaKUkER1tQEk9yqXamU0ebFrDr4f334nwHyhWia4Ony+ci
PKGzzp6PFWOKKUReDAlWjAKIomHmIjr0qhq9k2p6W1z1wzTTD3h/2PO9C8MC2gG1Q2AW+EkLF+z5
sH1Esa/sYicOrHgBymt0+X0ZZQ0yUj/qPhuq7XY9OJtv7w/7x51lWAfLC/FSgs2gdzE9LGQgq5r9
KsOipWlCg1r1DXB4Sc3OqK0f7492vu9cLxLLF0cITp7EghNEfn6Rbs/mnh4/HRYQ7qQit9LdR4Np
7rWo8O87+tLkaJnLKeEGf/AKcUzil599Iw71I6wsnA4NdoeXDzaKUDgBq+D96Qh1IJM8962ueuza
akHuhcwW6rkT83fvPXvBHAzyMW/RuI1asRI1pW4A37K63jFwYeeto+4RSY/VjRrNzgn1aijEHWUj
B6JikQuSDwJ/WOrlYaq7ud5HPODyoV6qtt85E4mcSFaiqWF32uuQzMlR1JyHJRrT5c1MG2lPB70j
gcsIxsnVl+cmHbXxZ6w3S/w8WdPo+cD7vSy/saZUWLdpRaf6gY6CMyP1IbE4C/FkkteY6y4GeYAn
k0fs9VTU6hYIrVVuZw9JhNrR0RRQCgajSsVLptU9B2XfiktLBkPm+sUzeasmnGPYoqhMpJsAg8vM
ZV5eB0+kxSYe7coGKiKp1IS6OySad5RFMSEXooeW3LYIzDL4QmCaD/wOMmJ3iTbXxJnkjJx9L1C0
RdcihrIIJNHwmTo63dG8+jbBV5+VR95cl8qEnCHQbajvlaT2TImG5xLtlYhs+nminM370pgbZb1V
plNN7aGRZaGlm9qsfCW2lUZzzQ0HM1KWIEh6VNUxTkvN++lrpT88i3bK1Vvu2KBKg7lOXPldA8ck
gAJXDQVMc+7ogPnGpHU/2dm4PaEeS5L99P2iqE4aPSjKZFVJY+pamylvAmOKF7K/XEOn/ppbPfUn
ENUQ7kKReVXxYonFoOSLLJyezOCU/gHuNiHRdiz78ZhUo6bdOoh4WH20yk+6T0mVquqevYt8KzPp
+Y9xq02Jg56DJLXXznLjhDUd6Q8itHxW+g27wlQ8qgrn+BUyuK7emYNQHi+uk9onryeewKHUZMfz
s5LtfIh9N8p3FLnVWorOCzdMZZlN9olqWfuU6qXhb+t+qjyN3VE8OMt3D6Ecig3JI6OvX3i1le8n
ozOr/rprRGI4e1mlBnopH2X3Argwto3tovVwBPQO0eHkeKO5J/UxL44TWQbRHFJ5hJIUn7xYs92G
6AZo908cKMvhM5WpRQ1h0+JuP0Jg0hJeXc+ARJALE6he0AFDXFziOSazeRE9oWGnekRARN2OjJyl
DpYZdQTwZasSiIMwdjjO2qQpAU+ZcMuP5jxKLeyldECS0J/Wxb3nKO5sUMtmsb6TSGKkRx5uIrcQ
sUhtKOM2F/TUbDakiKfm7OssMt3b2U3dDLcSlUN1vVADVTdOOaBCMlJTWxX7Ymrcw4RMdr5WtWsk
e29yjfiGUmmcfnaLFO7hzZiVcCBRfCZ1j3J1Kq35KFOdHv73oo2j7jnCxJ2KYGmzAi1e4k59NSKU
iPzkuRvB6xwcq0O7cyqpSjjHMXdzM955M4clcUfzixiLQKfpWT8Qejx3Grwik5kCrq5hFV/UNIn+
ZdBW2yc1X0P/XLqDTk9OL+v5qLVmH91oUdI/EsRqWT9Ub7vQhd9fK86na05QYBqYbDm/UGJjn3ix
PYsqO8k1L3J3jSKboa7y7tiVNfpdt0FWMbvjBwvEn+MJk5ohWH6Dsxkq5PO1KVtLN8OIyC2njXSo
EioxtaujWzOZpJcFatT713e+Fq7XR0iYgb2IOhTbYeuiAqVFzjiiafF3Mq+9kLdx3s3JuISoOLpr
DwU8aPto7cqZ9T87E/wams44pR/B5CnsyzLwgK29KcTCAW1IuuREs1zQA5mL6ErXk+ZFd3CwFYKH
E0rysFDNllO5QwtAi8WpK+ODUtwfe9fVrKizfyWSg+LwpcbdiE0t9aYsektUbJ6ywRBH28Ui+P7t
Pn+8bD3ctfCMoR6RmIsd/FJJrw1LxiW2bzkLrgwmqendvi7YV+6b2WurHQJARCnvD3p51CEyggYF
Bn4e8XoOu3jGTqRmWbt99NbwlY1hYZEatgfPlc07zujTeFzlGJBE2x5YFj/dHz0wv+r1/b/iz0sX
rmECBaLayfbyEhQy2w7YMJNMuADoNQeyPaTwFv1vVXhme9NwPkTCaTYmwTvvD3z5ijsQUFb6CTMX
1gaQlOeflDBjJURjWQdzTJ0sWIOz+r0nBuOxYnZM9nWHqnVBYeuEfWqn5uH94c/3tutrTjuFcwo+
Eh1ij2OeD6+J2BksO3V3CjjAoTBFc4oFrVA03kgv/vFYFHaoz611HMAGF08azf9Ce650d+yx/euY
nVYwo2a6l042b//pUFg/19eJdxlron5xVwvUPJOyG22HzMZNNh6ZH1fEbDT0y+iPf5B3e34s+TVV
sMA6tk/RyqXWJc7voRKpANwI5aLLWu+YtblPd6VqUV+AlzW9SnfgqWvmB1PCvxmVHDiOJUQxgwW6
fHKx17H5NS1tV9hF/1ALMR1p6A8b3GjiE5aXPDS0EZf++zf2orzKxTo4bdYGC1VWX1hrhfB3B5pX
uWxDhJ/uUf3n+r5EMsPGHrw2bmKjdHa+jm8xDo0VQbAtCpQr6NR0BJb+KuntP/hz/nh9KY1gXeRv
gguzItfO/5p4GKNYOuyqBjgWE6E/BQaocYAuamOU/8g9/sct/zVRceC1SIfmSa/f8m8H+4wWdC+G
rtmjghtxvuQlIlsPwb+l8nLjuWX31+AAcv1gijifm7jl5EdyAGVWYi3ibHYxrDU29Zw0YBYn+hGf
MlNMjzp6qjochkELqN0gt3v/KZ/Pyb9G9AXT4dr7oBVxWUvACqCZA9u/fTwZW9GW8V2lkXJHP1y+
8FK/kqhTPZIZMF/HbOce3h/8ckbkMVL04nOiJMfk5K+347e7PEsLTowT9XtVc+jMC4NyUVp3T+jd
RrIDETqQ+EBuV5bPH3xSxvkyu143GBRWWLZSlLvolJwPHcWVFifE5u7HIV72KQhYWNyl/6PFY3VU
qbUqOeAC+YZMAaiRkOrkjrPP6Z9tUH1qgRjGcTNEAlPO+/fkj/ec12hFCkLeoBRHo+j8D6ulw+LQ
t2qP6GIMfXuQe61bvo2oSD6YOf+4+4xE/9LEpuu7AK0uvm8Cjcqh7ha1L9IWlBO61BN+q/6YI5X9
0mtJd03v1Qk0N+67D4b+dxfpEAlNaZ7BzcvKBwki6OoXX+2pqrHHs8c+D8wi/uZzb/96/35euBp5
0hiDLfbOMFVAi3iXT9rSuhlz32TsuQMdSkRjDnQY1vuq9HLIBA7SdgETVXhNfIugnTZkl2EQ1Fv9
k1yUs1uK5gWvtgxjDmqYSY3ypszz5GelOR/NOudPhN02cGm2oIQsU/1i3byohvdlibcLJweaV7hV
p0KbreWrpqERC4cYKxKJSN1jOepObYe+mvQPnsrl8EytGOtp9a7LKRya9an99jnmE8rywrWX3QR9
/VhpsnqwGxhLRoIKsMSV0iWTT6p82u/ef0bns+2aAcbALptdg5cRk/rFGm6X3ZwTFqnvXMuo/io0
kqPQjbb6jEPdxYzXWM74OaVd9Pz+uOfT7TrueqCiX/WLHU6f6vyCDZHX5GoqfTeknthTdBebqiYE
AdsGT7qbiuN/YTyeMR82hyuqfufjSWXOFHsopduR2125i4dEM6OL0y7Z98SY9Q+m1393eWKtguPL
pPu1klB/f56aKVsCchp951g1ZnwkpTbeGpzeA4dxym4OkTP//AJRRVDUZFb/03Nd96afGuzed5O1
yqv9RuwVZcOtGY1o/Gar/iCh+3we+fsB8kn/oloxjV+WiQtLG7sZPcbOtlajQqLGx4n/ZYPoy/sv
DIWhnHBJ1ioT7uT5zQSZxvZZRJCRoyrZdopUlKCuZ2+bRyRn/KNF4O/rYnaEQMH0he/7YrDemGJl
eSmuxmm2rzs78a4dDC8IELnC9x/Zn7dwLQTz6bGvZSG8lAmVk+MsU2brOzH67tYnyCTQMRs9513j
/qPd83pV8Pgh6HLQ1zmCXe41SG1ASW04+i53Orm1LcI4WwKlw2TitK/bODmZX/IP5pZ/d32cqNcn
tzIwLkVCg5NM6Np6HQB9iju1j6z6abYmsziyLyo/Wtj+nEJRXBkmEwo79ZUVcf6WCH/Ix2RMxS51
taG5M2q3UQFWZi8jKOp/UXZeO24j2xp+IgIssphuldVSu5PdDjeE7bGZc+bTn4+9L45FNUT0YGAM
MIBLJKtWrfCHstJxXfJh6QAFre3hM8Y/qPovPPB1MKWDMM25eV5s1+edGyPSlGFsG7HDGLZiPJf0
6xSjjV1BI2CdhxZS27igfPzTTpUewUbn7jKd2c1ljXGiGZBed4VpBdupBXD0uO1OQ2CJbaEPBsYI
Q/nhI0kfA9UFGlTcmqo+xb9/7itebgMestfhZJrfWjXudmJIcUtK7Orh9iF5751OiRLbl3mJNR8b
KzgeA5zM9J2KQxQCmOgZUTeRI8bRiCnwRGVQIJHfXvSdnTuBWyZoFDpsVO+XjxeAHwiNsYK3Dqly
U5uwbhsYqocqLozt7aWubwo+mTpBzNCDZb3ZxRToNHIVcxA7ZLK0tR8o+qfOCroz/E7/OdYwDr69
3juPxg4l70NiDmzIXNs0MbNW6ULW0zKceMRY94/ST/6Lir4+3F5pekn/P+Z6izlsD1DyPJwDF3n+
Eou8Q1ZvGHc5Nk7f1CbFtg5W55LCzvUydB7o2jFJM8ko5hAy3JKTvkw9sUMiAPkPbnlbX2sZNou3
H+c6vtBXmQBd1IYctvnUzoafo1ShFDs1ttkTBKLdSBv4P9VP8nULgWBLf6uF6AT98fbK11tkguoY
WLsydKaJpF3uRhtbo8Qbe7GjLoGLITtlB7no75D7PYZl4BI/vhytSSaUgNiuhaXTSScd20EqQBAU
WGMAZdl2RilWmoO9UREMVrX52IpTe12iR0dXZ1KZmqtsuUqBUpg31szHHCxZHfGn0ay73sxdeEle
t/A65yeA1bjX6YyBegEXJWevE2vE1sGYtt42SqseC5LCvZJkLgYcsR1+EJhLq5fFSHUnECA+vHOZ
W4NaFR4GiyGe4O+13FE3UdIUd2Pr9WsV44KFQ3fZVJhay6xHYJ4QYbSZtdktaAcq891WIg0sauMI
BQqQmxO76Dc2SXhivQpnRCTvtMo0vvFfxQfDy7S+IElj/1iTcM7s5UJBtQOg6jXOGDFg/dYMdwMD
Xlhm5biwa66+IxgMyZFgOwLIAJdxeSzQoHUBQOhQSNCd+N7CqvYfcxSCQziXefR4e4u+txjSZNx4
tMA4irMLTweypotAkiflaXjCDwdGDm45xxrw7sefi37j1Isw2JwI7s6eS8eGrjBRXRiFj1hA7HjQ
dxX4GQwAMb3/8eEH46bm8HH5sJo9+2BRY7ogwTh7HjP1HWWS/RrBkoa1nMqX20vNr3K6KlwHoGfY
F1TbczRgaAG0LFyrxquvru/MyjyCi5aTDxx10YB+eJ6PS3LWc6wzZGpgLLTD6SbCOKAPcfk2AwD/
pRJn1dbKnfRRMdgmeBGU9WGEjnnnRkJA8GvcHRA41V3Tqxu2QS/x5/NHOChxKpn2xZm/JMz+zrsA
N0vnnEKYu/Gq/+ZAuxQTnRVjdtRJ+tEBkyyzAS6NbR7MBLn2MpdevBDbr5blr0MGjPwY2UbwybNk
sQ5RsQEq0m2BSwyA/UAVytLQ14C2xiO9GboOol4ova+OzrTmhDPkS1AKqLMv4Hq90vtR1m3lEEd/
A71xdhUJwzHL1eqjm3laStK/5avT05mnHDpeRL4xBN22kwaGP0msr8M2Lo7pYEULeek87WAzkbjR
vzWwmyAITU/9TwYcjGMxFqYJn0kqEsWnEi1cbI4/emSmVRgWmoxJ6b/P4XRBPPpBYaD65Fa6u8eM
AIHHwIp31AGUpCDUTmWNFfIHz+m06DTzmMDy04V8+Wi6UTd6gaYQVCRN36DzUKwKYDtP6F9iFBp1
5i5umvSjUW+K4xOubnpOCsYp/fr3fSKoIETYsCiCGRs1k+Mn4tCwFVqypGf+ziFgnENM4BAw5Z33
+rR8qNPGpqnbaYP+HwrkfbIOdRjUfR7UuEiq/d6lQP11+62+cwzeAJEgz6ZG29UMEgfjUi8FrsdG
+1dvMnFuQLHQZpPDQvPp/ZXAR6qg86dnvHyVCGlO7hY6By5QPQRCsL0qnMpBwUhdwkbMk2JOAQ/1
/0vN4onl+oor06Hb2naUn0MrSqFb5y5epEgLAAxz/UcFVuBaKbNuIdOZwehIdaa1AamDkaRrz7a5
fMwSl3Urb0b0QmqU1VTy4iM6h/5jbEE2XFE5ocKQBpXxnCEiOK5MbKYe1dbtH9SqrE6FprxqceUd
2gDBuJWL+t6OmlZVFiLuO3GCmTv3HRe5ybx/+v//7GsIg0AuaDduRV3/FWk8fG7RGlwIE/MKYXoV
XKtgOEBuUpnPUqHRjCP6N3xxePnRHapw5s4uXf1st76+RftCLPQcrrLMaT1Mk2g5UCTo1uyhwFbl
BNeW9Qqp7Soc1UF1SRRGufQ3tt1UO8KHt646kP8xrnL720fpvQOsE30pmtkG5AiX77SRY9S4AYi2
AnP0e1GIVt1Xpt3fW1k52is7i5sH7DEMeX973XdfMxUmGIppbjaHbuAB3fWtyo5DTbrZUNrap6q2
kINI4nLTRvbSVOCdLY5/EzzJ6bqeXDhnxwthAy3AlhWNDBy03ZVfmeEfWp7GZ2gRsMfbuJS7ATDu
f20I0z+HG1PgFSuLP9kgogqRuxwGbTtJtrRIA2WIG5jZxrN7++ftF3MdcdgMFItvVia0aWfZMcaU
CU3ptt1qLYVpPka52FIxZmIt6LO4C7n49WeY8gmGiHSEELy1Zlcvh003c3BuWz1S2xX4lfE7RA2C
jFv7PK0iPhxPSSoYVlpT4srIYna68LIa43a02+1kTQPHnm5r/wfBOTjINl8o+/hySEpQ59ODxlxV
n12/tWSqPpnebas8iPYjE7avqgfe2tW8cEkL+To62QL91Kle5AHZZZcnCRDdgAtePGx9v6n+aC10
wDiyuq+3t8d1Ek7q8u8yszdYya7szGActi14KBj4tf9NYARaUNxo2t9CR4/zXuiZANastM1XEKL6
JgWDu82iSt+rMkhfiqBym83t33W1bclzdOoe3jVtcVqjl08fU+bpGVnCTiCnuUlAPx0y31WRXNGX
jvLVnqW9j3Ax9SrtaYfU6nIpr/BGN4pKA5PLtnkEW4YGYAL8C5FKjGjx8O4Xrsd3FsQIjTKSQYZu
0Q+/XNDvogYZBaHt7Ao5B5WP/6rbcHtsxzfu/cZS+oWL7upOIH9jssYfdOOuRYYp4GLE50K8IVw1
e9ACz3xW9Uj/60nYKKsEfCjNOUT0hjvU79TkgDziUlF1lY1MqyP2T8zE95Sr8PKZSfWwiY1abedh
n/k9ZZj5SaVH8E2tagQrETTwNlWjmpA1tGJhi19vJd4lFNY3xh0HaZZzWX7XSNcctB2jlYnbZDgV
MllGc/SSQTrb2/v26v7jOQ36nSoQIY2x2Gzf5roVG3LMtV3bK+kmAIT8zBv9ixQasunQ6w4x7lIf
PitMDoi3KKdz5wLavHy3jdMqVAy8W8PoovtoUCrsSuPKgv2G5EP4MYsMIK4THFRDeX+aoF414Hvd
UQzZ1fqOIjbYSA1dEZTn8k0m9PxFz7typ3pRfN9CYFvFqpb9uf2Cr8LixNqlIzLBBQG3zQ+PF47u
2OSx2I1mlNy5DWKQoxPWC59xBvPiNZJCsFn5jMyLALbNgoJKqZOUaSvRWVHdr0WfdscqkO63Kok9
EyK4i25t5FdosMSj0edrRCrbH3SfLbnwS955Xljo6sRFEVN/a/ZDYL8bVc6MDGELz3jFAX48tnFV
LJTM1yFpAhwRHaCwkCvM722z7O06pS5Dhyv4ixEvDS3V4cuCHE/OLuK8CxHpnafiDqVcpB9Jtjo/
JnqExx61idyRLPz24WtvULFemt8Y7Pt/pxzThyMlcGiicRMzx708F5XCjYFgK37Hg+GtswJ9RQqw
6uBodbS/vSuv3h+NBpi5PAtQR/LBKSz8U0rUSB6ZGB0zKurAbOOkCUQIgdP0UVTZkxtG7eb2eleP
xnpsSnzfJ/l4hkWz9SwNx8CxZu7Q++4XFXzcBvg/mkeyLHV34WNdxTQWmzz9cEOceG/zkZtiJTKr
wlCgzpIOL6NTV1+SeASejBb/HcUZA/kMKanbT/jOolMLWU6GCcwE5hzYpFFKGA08ISDP/Jy3jnoy
M8vYE17NrYnU8aY2oMbeXnTG92S0MpWuHHsGxAw7+JqX71ULI2g6el6f0q5K9HtIFC58BzTuyl1q
6IH7mEdAp5ANsJJk7caj+TvvuqY7e6iKfHKUcQj+S7tY+LuGbqZ6p/ZOrOyxhqhQaPKToTvletz+
CDXO1TZAzXk3eaakCxF6xuf931PQmaVlzJyBKfC0e/7ZjVGIGJ2m2PUJjdSo+lw7hXgIYxNpQWSx
bYy8XQzm7yjF24cyrZr0Sa87BLhAqIf+q5F56QKucJ5/THh6BlLT/AOwGdzMy98jPWZHYDijc8S7
LaNV4I4R4loRTKCNadWoQqxyz8petQBi1gayocBlWhkTfSHKXX/eN6sUrkicSmEzvjkf/vNiKqN0
RkaBIWblOIyAbs+6qvuWGZnmrFPqc73fDlZZy0NQ4eWxSqvWtDY4ttfnQXpNferssjZQuucLu2JN
U9jGfF5pHFGKdaYnqv0HxE1/GC3Pzc5WDocGhU0P2JTptkP53+3NOj8hTHCo6jggxFHARersrfqN
iriS52pnB4X96quaQT3SctTtYHm1eYh4VT64xm4sxzr9cnvpN2LNv6F1WpuwDaRpOi/8gMsvqrbM
G9OmkqcgQo4pXadDD3dQ9YMcxJFlwwX5HDK08PktCYw0ROKjGLW02O3Kqlqh31IzYhOhm8MsN71v
pShUjw4JpgO7QPdDfdMadXRKGrW3n7URJSh4SMigImQbJ8qpRrXvu2Y32bNSJwUaVIlTl2fFDSYX
BlcbEoqVMtJf+gDxHYTWe9wbBDocDzWMRmUfN9ixnD2afne27zrojUiQ2Wu9hca7BecQmN+SqhnS
HVPH/r7ToL3v66gtvJ0nRN5/0TwleMXBOSIRiGKcz6xRtc5ZJX2xDqvM/m0H9PnukqRs/0uQ/M1X
tMkqE404aGr7DKBhvzctJT/FmTHaD3WiyT2CZlFxwEwNL2jLhSUwMd/Joc65aVXKy4DPG4i12Bic
kzIB+ffww8Qxyh3UXlGSb4ftwhfmA15+YDqHNKPoplCyc3wvP3BCl17XmhFh3IycbkNd3RwkU3xz
T/45HpBmFF9vr3h9OBmksyAz7Mk5+Wo/p0lJ4kkEOhdZIJv/nLbTfiQRnBhcyDT87JD9h1WLkDPk
vBXalRZKhEoGs1TNQ6NbjWYaaivfILiggi5U7y6KAjHsRy8z+o0MM8382rlO8DooeRd8MtBIsQ5N
IZGUvP0gb5X55bujrqPMYiZJ6AIBNHt36mAgeK74Z63M6/DY1cgHCgTt86xcMZMMj77WucGdUzSZ
gwdLmPlasi5LfFY736oRnG8j98yws9a2GYryITga1EK+Ak12Hgy0yZI7X2oxLPBOi1HJGlER/Vzk
VmRsS0cygEDBP7gDmB29wJ8V6Z4jo9ar0TDLMdr0uF1Q7SlhPQ6wDV0Nln4lY2PlisFC1i7SnNBa
mm3Nq7+p74PBEroO0ziT0Hn5Rhr6nIVXO87J6pLuTw63YG9C7f02Cuk+qgpfa9Xq+Eeseh/ZvoXP
MZU/l5+DCZcgTNKGBaUxb6Q41gCnODHtU5e4LhdxDWW1WtOvS39ZfobhHf2B2PoPVrf46Vm1EXyp
aq01fxl2h8pDIO2hXZuYhP4cBNK55Yrh4PCAcBfavHcijIbwCwA7AKWr2AYTP0mW5sorh3TEM8Vw
E++TW/hqsHEKKCvIp5U4xwayiJxXT/jOg+2OesWuJsgh8OmG9icFzCFqnaWXgWrqy+JXP4lomwv5
1ds7n70WylOOG27jEzpv9k1GYFQavTrj1DeQVAIwvgwiPgmjaLZ9MhbVTreKdm8kWHDtfUNJvkmk
ootsRY1SjIixRlXo/ClK3wzuVN8PkP2k0ad8d8qiRtI9gYsMvMAwAzRUAwrvtbRa13zpS7uolW0W
Qii8A11PQr4SScxla9ihLPaynJRa3K53zB9GAjn4RUC9y+4RvfSqjYW/A1/QsAcd/m0YyGOpoxf7
wswyxVgFaan2XDNlhf7i43O97kQwGFvZ8HwoqOcY42iNPab7Mp3mgdLFv2P6XdZTiaR6/cmxovA5
Ta3CxV3CHJgb2lVeuF8zdOMnTMhQ4Ofn25EMv5mu3sKV4+QoX+pCjie9TmH6r7glnAPKM/xYiNXQ
6lcgxsu/QRDZ3SbNA8V7XdjeU/ti/h3BihnMVoFPX2Etglg16r5pxClGcxVJQIxhfpKkegi1VGDy
fguQM/6qFu64dSM5BNvB15h5tBYHYNNALfbKVekOlXY/4GwhHkp6rf5TWNb6F0/PMxRb3aRUlB8Z
wzHrxfOBi5wNtSt0bvXRb7/lVWz5v/EXLHG0KA3X2TpFJR1MQEJufxt01ItTJAK57ixMdrlP6rlQ
DL0TXfhNVHjgHScZm9ldNYrcxm/eGU6m4trVHfCb5lFXpN7g/+Jp6kmWrXAfnLYJqvuwVsegW/gB
15mYTv+F7HbiqAD3nB2lbqRtr5utODWmWnn3Ua1696VsapQ/Y1f1t0g15smp5qiXu9tff14HWtDQ
SPPf0jH83efkBD/OGBY3WXhGeaGLsCdR0qceoyplrRq5tRBJ39hkl1sNkDLmKyoUGfbbHJBSG2qp
0/qwT8JL2pICyPZ0hD1pS9Pc11Fv/tYUgCbXnd7lEYYSUjEIhIoidolaa3a1iZuh6k7FEPZ722lo
EKmjF7ZPKOvH2pHt2iUoPAAM9hZe0/UHYldAblLpW9F7nLueqSKyQz9olclrzxZ7PWvUZGWNuZ08
ZwZCgiCu2lfREC8XFn7n+zDo5VUBr+BPfZ4nQ0rplToMzrbPAP3zyChO+4JkKdp/K3Jgo12iMF+f
BWbY9MzJoqYW5Fu7/58Kx8MOr/DDIDzX+BHT+VD9Tm5aUmj3kWzaDh5s3ObyVVVX/q8mMcNqYUIy
nbXZFgHljawYrXShIcl8edNTYVlhb1TOqUBP6653R5NczYrUJyjbxr0WowK7un0EZqQ1ql0kUQ2C
OgNcKmmq9sslsSeGZamiY9J2wkKLAK5r+xTgV1CdFDUri2+xVwcVPeYSXxEsxSrkSxEOsB+FNyTf
TU94rk31V7XxS9IO+Cho6pCYS+P4d9JbZuHglkHfcnJAplz+TFXpgDmZpXcuHJfccYWlQjT+bru6
QXfZBIRfJsEIoW5yF4tiP3+g7+PgOVbUrnjwUxwwvB2wYaU+mzXz7JWp4fn2yUljnBDKIbOrg9Lr
xi/FReU22DR8g3TnWUnrLXQXrs8SsAyiCq3fCQ4yZ2GkTZGPlRL55wxUyF0IOIs5phr4yiHwcTKo
MPrgVpykuVJUem9/67e26+X2ojkD1HeiYtkgb2ffOtENZFL60Dp1cZc/orjQfjPstCKJKMwUnTIr
7zxCyFgjsYEMj+uCV9E67KA4KxkMMph0COAPtLEGvURjdkX3I/k5ShzYv4TM4cbXBterYYv/lZN9
L/DgOhhm1Hruqu78qZzHPLnUtw7i1zpOCEmKardlFdW2wqCuPxciadLfZaHkQfngo1BWlVuMakNM
ywYkHBQHhXQztc69buXG53Ys6mNailzuqsR3tBWBm2cYI3ScVh3a5z85qg3VDJLiaPNFPbL8uur1
8U4in+Mu4WGvujScHVVjeE/sMCct18sNaoVWjrZ8Qa/DHNVuHTFQrTelpiRfPc9W0nVR+6NQdsxc
GRRhepb+DDMhleZ4+xu/s78mJ1HuGWa6UIpmPyOK1GHqCeB+RMRMNtAIqA5sf1TFKmJauR+BE+B+
B3F+YXO9szA9cPY0qC6H1soU2v4JnaXTUY54KSa6htVEpPFBsStbJHoURynR5U6S8Ax+aKk2ehvP
zPY0CbiBLSzQZ51myuW61mRqFLTueLKDvrCsdRm2ZrkbLOLuKovt9o/a56G7Qu1FOHeutMf7Er+m
GtxZJ5WV2cj8Tu+C0D6FqD1tWzI9TP6gCbs7BiMomo6qk3Qq/mZq/pVBZzGStiZDdU/yKuyDSzti
OPnOEJqndoBz+jMeMA77pFhNrz+PhYx+tj2SVTBvO89cG64yaN22sX389zaVjNy03YxmtwSWfruo
Lt8KdsoTYJB7DHCdNtsGtZbgz5XipIMKdyiO8GCtcqPXUTo8F2mWvnJiSROS0HM+Uxtk31GtaO2e
uVeIDjgtW8NP92kaKv+BkU8Wx0PXNSUhSGdOAs6GenbucFq1pWL4rh2f+7gZXcBMYd75RykC6gw0
2W1r7yEeft/5YHi/aHmPDBBmSQE+AKteILDvJHSiN5Z0A/kTNegSZ56PniL6v6Q7qgUFA0TQ/PVN
QKseA7Bza6BqrtqhW2zKkh6Ld0RqKhz2npkk1V52TZiWC3nidQ4wlZSIQUxqJjZb+nJDozE9Rm3r
ZWehVPbfSMbdqrMwqypRPcRrw8wDubv9tNcdbxREaOmShKNATRmgXS6pWWGuha6WnI3eDMnDYzcw
MbHv7H0ZpE8CLYa/kQWRPtfD4bNZdra/wjY8e1LjXM8XAthbF/li6/LK6eWRKKNacN1ljrzezsGv
1edwxOgxWGttrrYb2m0T2n4weiEfDTU3Hxodt4F1heB9/NSMRStxqEww4lRWHVhvH6EptQrslwJ/
b4zKRtutlS9VrEj3iSik+MdqjMf80EdB6D+iGVeYS2mzefUlCcKMzpBZQvhvymIvX2s8OH6iA+84
e6kdhT8wfPHTZ9NHhhDfH0e7k9YQZH8NrBGiOz0GLrtBLTXoXhndRLsAtbqK02CKIlrDl3fTNTSy
LlkTU63vrrCS9AV6WvqsBgOBPo5H94cbtYhpFRkX3CbLE/tLgMsHFoRiINyHunStPUC9OERRJC8C
iQ1oKGV3Z2RRoOOy4/Y6ymGhLRScHAAIJwe3cRN7N3aa4f0wYXC1SImiV7CNMpG1CGzh/uCOWgX/
CQmTJvnkGbGOhlzmyB+4Pgjlru41s3pW8LuccjOzXml+iRZTD6omONR4sJX7IDJMFRMH08IpsJN1
vcpVvHC2MLg67Wii5+Ue/B5DypUxqUb667zFURTp2HH8iYCCQdcNf7IcTxy3xJ1lDW/IxgcVUyIc
I0wHIfWN4utlZSycmqsLD1zEVMaROTPoRpDm8usyYTeN0ku9s2JiD/fLN1p7DSij0++CrlE2ToN4
nAcTQl/oLb9zQBBseRs2W7SXrySPah+fnNY2vTMKeZ21BoaJ9xwvBT1FmkvKD6dUguouKERuHcom
0DC8JKD8MrrU/I7wQFTCVusjZ/iuBqqKrxHDAW00Vx3yzs0xMpVGv/OkiINxVcdD/MvnIvEXWJZi
iiiXh1xMsDoyBRBhTAtn6bzWR6OeaGl4dhTaIHsRDtYGRqf8ZOmle2Zuo+GHmWAevXHjLt4ntFL8
tQyFvrKiyNpUuD+qC22I6yhoAeOnMcxsmGoXvM3lB/Wo8OoyTpIzOx9FOCgFEuaGyErrXHleoKwT
G32OMWMcsau8ovyVWq7zfWginCsUPeua19th+Tp8kMfBnZywoNSi9uwi8GqLXAaOxZlUAvGqohmS
TV3UZbemMEHbsnIXBnziqt5GUZsiCAYlVCvmF1OO+08OF5M2xBHaZWclsnO/XtWFoYznqpuMnFNH
6mtamEFEXiUx9mvXQ9PxGrCVHUxwyYmnFO2jCAwzPZFye1LdCNdz7L0uaVx0gFcxVvMXDsP0TS72
EWoLb+pX9CVokM85koMdMbNrOuNs9TK9a6LMerHjGm9Izcyal6RibLpiGK48pJiSLLyu63KKIR48
F6YVpFjgZmeva0DCphajo5/ZNHYaHXGayl9rqWYhpju2Z1u72tKx4IIrPQSJtjUCfMLdFdaVtnuy
MBfGvZXP0ay4b1V15ReO88uHw53d53EXlU9SDathn2kD5kjMC1NtXaq28tQVbU/DGaFV3V/bChKo
0RYt22B4UVVF2r/RuI7+yAg9y02kBS1KTomOzZvGTP1zkA9WvxqGwLC2rrSacJP5du2cUrVHsQTb
qgraKfq4TB3XmDgXRrgh1ijY/6gg3L5rTYZ/AW4JXrdCRTHUm7VXlzTNdBHbCy32q34Z0YHIABTa
mCDgV0o+TAFpzRZqeteXbWascgTA1JUYLXVvDGnzbAfBeB8apcpxyKvTYDTJrnOt7KDm+L4StJEA
kqW4k8K3n0Ok01dIAnjqykkwlbp9UudXAS0q/pkKEPI1EtrZVeC7vh+2elLeFaNqHOw4Dv7LaHYf
hkJRtkhJZA9xpCxEh3fWRPcO4B8922n92Zq0ELLOrZTuLi5a9RD0ebt2VS1dQ3/tDshXW6tAt9qF
LT8PEMQGzB8gIJGf0S2e40rzMMdfxy6aQyrH5LNhuRYa9gwP8OJU6egv7IB5AHxbjVgE+pCuMMJh
l+HIqh2FiZ6KQ3NOAeBYaaCumqKy8s0gMEpdYy6p2x/9lJMmGh0S8A3sOqByl2t6WtsVBfZ4hyZ2
jK8wIWF35rYXpZ9kH9aoACtl/DmpybYWFn7v1XIbUqqBOAHWNd2Y/8ReSJ+O6xqiOWR1VW6szsjG
nR1VQbUCUYGf0u0de/VqacYyWgWDiFq0iobi5WolHMUgpe49JhLwE0o54dYhDdi5lfWrzEn1by/3
1nb4N04DvwMf/CaKM/EL5qo4TYIjpJOO5qEUYRhb+6YYvKZZyzRIwsciFLJbW81ojg9mgF07Tlm5
eUb5N8wfi6Sk5i5G4f0AjK8FmzJRsB7Rah3wSOgQ2zeaGRrfbRGrPwsiGkSrQdKtQiU6/JwCvIrQ
joAyfQjsVHvqBh90XpRqfXZOS8fsDk4QJ/4XB86D4eMJ6A74frHhpPs78BJD/PQZCxM8/C6rx25d
qE0d/y5pQQ3JqvCwIt3gbVX4m5j5dLxKUwww10WTNL813JWDk6pAgNz5pN7e14iStzlWWZRvihQx
myOWx6jVwpMCCorur9DOHbnwFu8zo1+XhY5qo9ZhvFsAftAFRVDqa/IuHby0ASfStuVnBHyjJYzo
O3uD9iAcZ25U9Ajl7FpThKQcwmb6OOBrN37W/FBgKJqof7q+HJtPMX7LCwf9au8z1qanOzl3kM8Y
cy65EyDcbRpxcIxKEX+yUGYFBgvj9QeyUDih3t6L85SBrfi/Mcbkk0XaMDvhSZbV9BAG0D4K6IzJ
hHlyxtD6je1GVEQeht5pZavUXgr0qdtrv/OggI0mVwQgedTZs4GGEaARnoSNwSHvXVAYyKN5Itfv
5ai1v28vNf1VsxM3ydEBebXJT7S3XO+feAIzfqReK80DlUS3KrQMtfQembCPEi0mpSQxhcy31BGg
42UkEQ7YRiAn9sHDF0d+bdUWSeuklGqzFCGvbjzU3eAoISqiEyCFM4uQARK6DeNV+9CgBfDALBYh
Q88WQPDTfETFPWZ25nRtvDCTme0XdBPJwDkOwCnhFtrz8aSgbG/KttefcmxQtnGUmGtTL1RsM3U9
PyR4MaQrihnrr5L68nD7I84z8rfFJyVS5JLBUl+xK6QRO1FVudqTcLyg2oJtiNwCV/WxLY9Iasf6
SwVDat9bua7e48qY3jsRBRNaQIZ68vzRhndt4IZBH10xkvuwarsH3G5x+r39Q2cx4+13OoyRKEgB
8NO3mu0CXOLdHEPVp3Kw1FctdSH0RFXfrAnWcbop7TJ4ub3i9Wehw80oaLqk4dzPrb5oxakgH0rt
CWL26D006VB98TUs8Da91Yr6LnJV8V0kg+8ddauSr7dXn2LgP6eL5/0fpZc/pyb7vGM21K2O4oWm
PTXQVLZVL4zflmu0GI+q8qAUib0Z+4kOHjO0rxRzXNgX16+bni79Zbpk8P/pfV++bp5SeoAx9ScP
Yu+2xUYckFyifXFiQFvr3Jb1uBA1Z5Hr7YH5A/EXeqIILM6OOdbhjeMqmXzC7gYd+ciS7RclC+k/
ICmgPd5+u7OT/r/FmMJqqKZMecP0+P/ErmEYVa3CU/epHmgTf+qtWvmLeKjLTQ+n+R7zeZ8cDJGK
28u+94w0HPnXgr6AasTlsrzSUIG1bD4xsoh+KQqoiDX9HOtOdhTGC1fBe88IshcIOswpyCCzaKYh
9djVwOCeGBuR3Ya9ojyZras+aNEAXM9Xa7nJqqZfmD/OqRlv7xaEIAtSUZFaz64/zQ/MUstc+ZR7
ozOuB+lHq7JprBynOr3fpCkytJUK8kbFHxRMiuFtrcbRvt9+1e//DOji0PG5h69kR5SsqmucXOVT
qyvirPZ6tDOVTiaMCFPlJGrfvDPDIf89+IH9CdSSe8iaQF+IWvOWz/QywGJMAg4cU3Dys5dhGkWd
FdxwfISqKY5g+LJ+n7e6BwwH+wouFRBaj2OEpe6WLqnPeKLrximg+PEh8mWxxHB/52DDQOa+Zkgs
ASfPfpAsZRpHZSSfiiQCGVYG/q7OOm2LUUh0rrHBW3gD11t+0j5GyBQUDOzWudSMH6oT8rFxH8cC
C6ZVVSb5V2SgQlyobbdciCHXQZNMhPOF1iH4ejm/SR038pVcy6MnlJdSiMxlOE72FBB8dVPxk21h
B62Fg31RfEdAMP7mqK3RBh8+d8yGqEYmPQaGHfMuX02XUcmMAVeGpkp+8Xuaddh1ermOssQeMZHx
tBP+BMNCinv1YYnT7HYspKidJ1Xky9giuJRar6v0Z4AUPVL4lVhVcXc0RJ3DKWfuvfCY1+sZ7Gvg
VGxv8K3zBmumJij2BZr7lEVwXI613qSfZQ7abNc5XlVjmdKPHxtcgWZnSV7o1AMhgs4T63TMMK4K
beepMuq8OWaOEeyL2HLwVzfSvturI1LbC6913kh+WxQyAohnpsCTmPnle/VN5iYxGlvPsUCMHhyz
mpbfonq0x8991ctwU1akqHda4cT3NBDEsB1wdU0xJlaT/ljUBUJRbWf6ysLButrrkkqGtiBenJPe
5jw9cfzByIM8c54Sq26+RGWXfLOkbzcrhlKVfGiLiGqVAWf8lLYJkkuJFSz02N/ZASYVHONVFM6Z
UMxSslYkRaYPg/fchnSJNC/QvrtZkK3tGnPgdSRib2lqepWS8cwO/QT6duBicUC+/BY4oygx0lbO
U+sWo3LK9Dg5xrltc5p7p8G1bczlxg8SHw1s8ip9YS9cxTJ0hsnP2XzMlinpZ7EzFig+90ERPPuA
fsJdF1nxvsojz98bzJAWztf1s6L3Mz3nhOOBZTV71lavgxRzqeg5VJT6iHOV+nk0Cv2HJ41vWK6E
u9jJAKwHNBuXrGWv787pmyJTQR4GhEjO19azyvIsSMDPYeUbr246yr0YMvVYd0r53fSN7AXrv2Bd
u5DAkDwP/vbS0xYO+zsHz4TnRbcMaQCSiTnvOzVbJetg/TzpVe+Bu8n1un4JenyFHhgItCOzvIzs
BVWkjql91yvuQSpp1K9E0YXpetB87Vx22jgubPu3GvoiNUdwjwER+gnM1ujOz7ZBWmcaRnKRQxbH
1b6thWIUm6zMrXYVl//H2Xntxo1EafiJCDCHW7KD1JIlS2qPww0h2Z4q5lSMT78fvRc73S2o4QUG
MxceuJpk1akT/qDPySbR/Dne11Jgt+O7XdJECsnfLdpZQtz4tba0+ykd4xShdD91dwjyFl/1mWHW
AUqPZtMdn+2nLGUksOu9YPqXRvTwWeWDvTyPDSEwYjbV1OipqfTtSta04v/On81bbxHi6ypOehbt
0jRbDE8NnDDX19ptIiwvQn5g7SR5CssVuOl7BuR1tIrz3uWzCYHDa7N7Tx+KK6ftIn/lNfNDQA7C
Q+WfsxKk59rxXGSKn8ByOUyK8UL7R7hG6207fRRDWPg+uC3htunLxy/hnYW51OhQQYWjFjlvOLh4
01cxIegpQIgDhUNYHN8YBWTDHqW0KbKyZThKIa9y8C/DCxkZGsOrqASSredNKgKBldb5JJ6Vcgxs
s2ejQZjDb4zQMab0SqP9MjO1IQ+hnUybgyIPS4HTWOrXoJQGIxPPfZ6L38BzumyvhtRSj6M2Bs52
djuDwVLqgmgsgKNWL6pOtXpjGVljbTq90a6cq/eiDuXKep39QTOcnytNCGU3gyufk7H0vtTc5g99
hTkJIoYSjRgsTtGZzKbborBj+DLaMAG9k9cMqP8Yk5wdAZcLjfuBc7Dq352+GPC509ApETyNWl/W
tzZiC35YxZmZIUHuBcu2SCo82oIka7sIzL3zTThdWW9qO0/7m6nSyvhLbM0qDjU7n39PoK2xBwsa
79HsZfEZkpQswpw2Fpbz81S+zCP9usinR6seNN+dE/zNCvFpETL/7fUkHjS7S+u+Dfpp2InMSpMX
X096GQHf8FUkHG1mcT+rVh4SSgoHw2jzrdODhMRFWsPOM26AXOydSmn7Pve7HNqLHXg3M7J9wSZp
8yr5mSKYSOu8t1F5TldBwW5g3+Nr3nX+jh3byXAFVQLdCcZUD8lvy8/gxIf5XsGaG/F+1WRz0I1F
t14tJ7fnQ6fQHthOweQam0H6FSDBpFke7Yo7DD1BA+pOliZfPj6657I/ZGur4Aw9bJhdK+HAOv14
Q1/ljok7x5NCW+vXXI7Nspe+hk8cyPjEjqqqGCGPzPAFw6Lzi/7N5CoTGCUGRb7LOtUOYTs06sEu
DcyWBr/qf7ZYTCVRhoxkfSXE/Zm5nO21FQdgUPNTL/CTT39uUk5QOkSgPcmlLIYNpE3IRpWIZ521
HSnvBhMRvkehOt3fa6CrWnzrRiqZrogHO6xnMVBUtaM14DI49TqSkKbbM1rqVn/O0TLellhnH1i5
Xr8aY5q9eIWe2ts6WfRpYygXExy4yMWjU4/uvNVAu7BwV8Bpq4bJbNjlQ2bzHxS5b/OG9xXWcpib
rQLBcO38rxnN+cuAAEyNCNpyvftPX4ZOQ0avkyB+YpRt6a9cdOOYhvAbpWBENdf2t5LhGG5u41zq
D/CAg0OQ6Fp1gA+lj04UD6o+VHR9rtWwl4kusI1VfYHCGeqjcwaad5VnV+5slc8ZE/T20WqRTUph
rSQPQI4d5FiK7so9fLki3VjabqtC2zrMOkv+5GSpusqC4hlWlamHDHpIaApvaEPRzYyYqmvg2vcW
JOYR7phO0ote//w/DTFAU0wT4q5+LtzRv+EGXI2je8bM+IS3xl7v4rq7+fisXl6ztNLB03KPv9d5
zgW+nYvR189DMnb4jxbe9y63FiPqizKNrL7ImrBluHVl2cu6ifxmHTvR9UM75DytQLcJJYvEK5/H
AEXVB1xkhipKg6n55dh0u5lg+EuwTcZ18rs4GjK8oWP27TUP8XdeOCee6o0RDDa6wdmeGjz09lsy
mOfCXLKo68C8EQ/ldxekWbhqYVxJp99ZD84roxrwUKtu01nSqiYxanZfts9VEcg9os0/ghKEF+Sk
bo9Fqnz++OO+c5nzaOh9s21wDkFO83RDoYtbjvNsNc9xlqISkc4SSo2vjDImSbbmXUu+IbfkOIZ5
N9BP5lIaqjx5hielsiul8nvPDr+H8PgH73QuC6xLK6v9ZmifRRyPe2Eu9b2VGRbChnH1WID7vepL
/s6KbGtySE4x6innT8/EykbJoAeMmdhdtYml7rzRIJuCm6X26KWnbd/64dwJlsaPEzY5NXP1qKMR
UiJpZY0Kl9nGdyJXLzUrdCvDg5g+mUGoKTujxG4su950otTLSO8X4BE9YUTC+Oqt79ZQZcNOtjq8
whHpxhkUJjZ9n4PJs69cYO+c4RU5wcAdGDHHaU1p/xM28HbVrMlV+XPT9vlRR1J9B5sZVkBqjQc0
ibNb7r3bK1vr8p5gHLJSTEgVkTs5bykWcKvLNl5wZi/08pnPCZrBnKwfzdiaexel+a9MlNVOBj1v
WqD/dmgMA2f6GCRTgd+KMf/12WJKZAbr5MIHUXxuzjgHqDh2YI6fRWJkZdjOrrMtmiSegJj65n2d
9XiCfvwSLjfY2k6GasMAA2j1OdEGIYcxS3GEfc5hr2hhX4k+4iXMX5IU3Q7Ine10JbW6rE5YEcke
DhLsNyQVTz/1iAgiwDdWzOJl+S4TZUf5siRu2DblsP346eBV8Led5AIOvXLqP+4/whbPebpa7GQN
SZ4MiNLe0r9KW6H1ARcfbPEbbZhu6vAOlqAlm0phXIL+U4Ysm5C9sL9wsvPgm7IsrdNDTlQz341w
HdunMu7S/MapMFn+zXnr3M/JkA7+psoA070qEyEgUuMFZFq6VG57A9tdHCY9bVMAo4p8Cyek6RbN
29E+CmUJ+0Fz9SELawcKGy8CEV7rlQYVlIjDhFYuef5A+y7fALDS5oPWV+YnUxSd00eIVupWWNtO
j22rNQfmF40ajYsAZ4IjNe6w4JtoG0XkFFa8qyww8SH0zj4LtTT2vnqDNTysCX1204JN2TnjJNWm
Sen8bkbOYx5NEJ39UGj6JOdoDOxS/wL5U+lhRsoZR+iALU++1uCekzvB8CZtLcUi0Kn0x0KN+osx
Ocbshk5pD/FtmlZ1fO9K4YOZTQznqfDjrgw9Mze+Opj6ziDCjfhzWuEkvCngy7e4divzN/moY/1T
cgyru0o4dhJCqWveFlm3r21P+2zf60Z3x3nWEJRBQ2IJs6yak2NbMXC1xj7/1uIu9pTYopkj5kjx
c5HRkPKcOsuiYqBNt6lQUrsrc8jLUdJM3rPbC+ufWIzDEbvk+OeQBUYe0n0vi9vBFOJbDTrvN61J
I956SjXiBV79YkVFRh0Q5og5oHudLyp/KK0hHh9SfazekMChipqNlPZvYwWyDbW8y32EPcxZ7Gf6
hfUmCTpd7Zus7N4WCCP+nTQkKo3IZplJ6E5JIHcUicL+5C+xCp7AISQy1PTCvfPNefxCu7NKd/Cy
yzvSND+IWtdvGm4FfHmiOZmbJ3cpldpCUxKoA6duXVOcrQHACzQINToqNz+QpK5e+9ocswceSm6W
efD77QKK/gDIuTBDe9T78WX2ocxtlqWbp20bZ83vOo7tjnRPH5eoir0+/9IzPTS/NKKypsgeOsM7
xqjivo025e0L5NxpuPP1DE9nZIRjuZeFSDCBQImh3cRNNS/o0RcIZMAucBTbnGnba6sYh4AlN/Ri
m2pkVBwvPBbCJFG40veM26tdOkmDWiyoke1PaMHpUao3UsKlHIxvQ6mK8btRN7b5KKY57V8sXv83
OjjV8GZLLxghYQWdWd1KkY/3+mC01Q8xAtN9YhS7TJgztvW41cTQeT/7TqTjv51MbPehC2gc7wqk
Duawdn11qPQkmMKVvWHxiZrp1cm64LG249a5y0SrTxBYBhh3cytxahjnkappE5tJ/LAAmCkO/I/5
Vk1jM2HJt+S0J3NyJS2cR3KFGz+m4vyncDIZLUzH1G2+NCO5plLzgiIfkrahI4rF28yL3XjPfZeJ
iu+bdRhJF3o3RKptxsd2WRbjlvJH27tD6gR7KKhg0pRwrTxM+jkZdmWgsuLObPJ53FmIW4hbF/fC
5TjYddA+8Lxx9SVN04lqEjVc9Wg0pvvZVkoYW7tQxW+lBYa8clVeJAyr+hqRG1ADY3eG4Kdx3aJd
Umf6OAOsMZ2nOPOTDKpIHG9g2KnxYC9wtPZxHmfXAA0X19cqBozuIy4U4H0RbT1dGBCa8AcKvGc3
L7VfWOgdFS2LZGMaMRpEH19fF5ezg2IrZSLTv7V+s88LWbufVp6Kj1bFUO2qeinekCK0mjCeHefZ
VO18JcG9zLYZSGCIvT4Z7HlAFKdPt9BZQj/MlC+lM/pbvCT0h2Sqyl9QRIwHo+2mg+4iB2sszjBH
yFHFTTgN9rePH/u8smLIjQr9Ksi4/gNV8/RHJEw5C6hDxYs5W5UZWjVTMKOvkjetytMdorWUUkvu
tNMnKAY98Kai/+uRFGQG1P3oXUMyCy5odUUF+BNruvwFYm4T7/TUnH5rec+UImu5eA+SocCVevKy
keogJEpCyhNT0FLvnD62odUIbRElnjsLnejcictN6jUCU+6G3CCojfphLOvM38xd3r3VFcRgelgz
qDKbZu/f5oWcL0gKPrUOyShsu9Mfg24aHUOznJ5xY3eiOTVUhMCBQsnBUd5ToLRrdPN3zhUzQOo7
sEKgCs5xviCmsVHrrfnZQes5HBvp3BRWNv4zqyq+xtE/Dx7rBmPATzsExU9UqM5qWDf1sW72RfXS
O60pNoGlgsgzGpE9Bl6q7mXftp8ZQBa/P97X63H9by7Ksnj/MXVc7T+Yiqw/6z9FjhxrxOFas37x
4YvFj1iPs584iN3XBUf2fS2GSmyKknrrk+X3xdePVz9/wevqqyQvBxv4GzPf09XJ7uKhrnP1QhMI
x9eirLwnVMiGW7fDCfhKIDmPXPi/0eICOkpGblNVnCX5WGanlgv/6cUcFUam9KZkCG4Rw0jmaOab
LWopryx5MU5jlE9Zjg0ftEwkVM97oKAsxwoIdHMsNMvkcBToc1lhAQ8/JS1rCnEDOnI0/qn0iVyd
fH4JNgBmrLdKmIw+W18Yc4RsloeAjoRvFoop9dMdWFvz3rFilwvWEloXyQK1OCrsIdghg9XUEdJd
uXjhQtLxc4nrQoQ5UnTuy8ff73LT8njo3lA6rcjjc0ZDn8bJSDWjjthRF88rWvG+pUI4ZmqaI23q
3LspyeS/Hy96AetkQWZIK22dfg/qFGdXUNELv178sjoWeoBOUtEidBX1XiLuhNN7zq10cvDIcNbh
aM+t4x18ox5u6k5rrb01akMND7if6z0F7XQTzOQ5N+asqen549+5XvenR2v1aydUkd+iknjerk8c
IDFZ05kvc1vWWGzSLVF71LD/Ev8N0Zl1Al4rVTjNxnPfEkNhmYvWrfkyNF0678rF++WAOUsiY9AZ
c/z9QxEOeR6KWI7v+YktstruEFl70XAd3jBiK+Wtt1jNfOXmuYwM6xr/t85ZjQyIPc1HPTZfqAYa
H7IKSIQQoZQ53jD3AUr28WO9txw2wKuq88rNOR/P1VPr1ZO/WC8J82+Stjq5c5wk/6nLrLzWHb3c
F7S+wZavkZclzwEISVoqTyYmtUacjd9HrY7dcKCv+eVvH4m+/krDWc8nbISzC6VpdJRemSIfxdQY
FcmKWrg4mbZFSdqabx8vdnGNrIosq+wPo130or2z2OqiUGr4TZYcrSrr240syuCN0q/45vi9Pd+D
E0uOTpLW/y7Qsa45911EoXVxIIjQiZn7cmOf3iLABSysJWZ5pG5KSugIyOfC8PODMI1FHu9VnZW3
Ruwut3//0GgMkAMDh1s5r6frwoiBkwjN9ChVGzPMCRp7W3q9OC7pUh8r5HzpTvS6m4S207h/fZ0B
YaCRAmYM1TtQt2erewsgFqtu4FOltEutMYO9NpXaq9019W0vu2tduYsjsq5Hcs2mBd6L4NHp04Lu
jGUBsPCII7ivHeRoFPVu6uMc/AzKGMHm45d7cUrQFlvBV6uElYkgzFmgMd3WM0m+huPSClXQOyns
X8FSX7Mn+NMfP4nSqEOuiGVSS1iSGHmePpZty5ybtpiPfkKD5EcBmBbZ3cYX6SZth/6Tm9NLuzF7
N4i3FqMruqyj2zTNvnSC+ZB7iZOHuTt2y02cOApVVqdGCSUbUEiR1L1zuxwat8nbo+/L+qbSdRwz
QWT3RZQNS56EiNxQ14eqpKZXeyj6iAmkdel+qfo2fZVJh0zDx2/24kMiqsqNgX49UyJm4WeBoSWX
8xTiA0csoDzwGJP3zZh9uW/c/poax+VSMPtpqGIPAMcfAebTlzsupoCKJ9ujG0h1lDILzGhMuud+
Aja7+/ixLnMt5ADWyTg7FHwXzerTxUDcJhSPZnvsVzLaPp66/MYbkfSPkDpR7b+BrtJuRbgszl5a
ff0C5n+hc77glhBh9VEg9lAuiyw3eudpT7NeNGbkNd0EbGAQGC/ikrf8TIXPLKJze/Nfh3zthunB
XO80hT4QutGyax4bGDbFFUTLRXy1aH6hhrMSJ0iUzyVVOOJtlrhFfzS8bkDar63Fnp/Uf57Mtvo6
m169ta1i2qf0na9sl/W1nR4Qvh48Yk4iPfKLHN0IikbEzdwfa0k3D1XBmtG5PRV2H7WJ3nT7Qool
ubLoRUhfTyPjQ6hD4GWASp1+y77xuSThLB9xceqnvcZME1RKnSprQ7o2PpQpVux5l/31VcK6DBBR
ViAbgI5ztmHb1hFJYrXD0bS6FAmHrNMP0lpufRg63wcq5ITc0bzWU7k4Jmt2CFedga3ukcGdJTuD
nNpUoW50LHu6mhj4AeQIg0HLi108enm9/fikXFT1TC094CMo5XF5ENbPnhK0Ebi2cpZf8Pjx75KG
YbQhx/SeXt+npK32rp0Yj6vc6QOtOuem55Efmnbsrnzk884OzIX1tK7hyFtL7PNMSGk1A5AScX+D
DsZnw9Ra+DBWu0H9IglTqenbqlimcDDsatfrlXNoIXf+Xeb35zesauIUwNApyCFOd5pejohEujVu
BoV0to0+DPedsxDTZXzNY/vsSvuzFBgwaF5rkxCe1+lSda+ZAA6wpDbjIPs0TrO4W1LEWD7+umdH
539XAboOOWOF8Z5vJm0KSnCZmJQ0lbR3MgGKmaWt3Gl6Yt+hvGTfxeQtV4Lv2Q7+syjkProkwDrh
JpwlB27vLYnn8yUZwwJyyMv8YDJsCp25uCZ4ehaP/ncpMDTgHDgznJbTtwgFVA86XHdxZ0r1TaOh
N2p4abdJEOW51+i8bv7+fZJkEQvWLskFj95iIgiYTjd2bZWZj6YCl5yXTFjGbAoiK66msHez9P/z
PsHg0izjXGBXcvqQhTm7aTMHmG37OhJEKmtD6HnBVmcweGWpd94n6EtSaJq5q2rJWaI1N8lkQtTB
wSfX5iqsc0x8QrCVwffFg0UlHK+9cpm9s0NZkeUogMA/n3d9UP5cVqivuRuFmDbwxpY92b23LxzZ
3puz/DGjL/Z39eS6a9iWrIWd+IrrPzvm0msW94/GqjblInIHG4i7hxKXm6JE9vGGObur/ywFVI8+
CxF25Veefrtan2wzC2J9Z01Yd2SI72zKSVQbq87bKKmLZQcDtd4C1/hri2gekjhKeg5sYbW6PV3Z
bv25TPpi7TWg/dPOKK93doWlWMAM6OOHfG/XwIODDUSCR/F1dkEjoKtcK8MXIK2FvvObaYnSfige
TTKg0NTUNVvPdwIMVE0XWXBSAlw8zg5E5sZK9LR8d2LdOC7qMatuVXEj7fnXx0/27kqMGbiPuZi4
HU9fYqo1madnJQ8l59L8Nc5F7z4ZmtSNcDbF8u3j1S7fIzfwamZBMCPInGvWLktrWllAoK6prnea
HWTbBJO0fTcn+UFnWHvl7r98OoBSxDLyQGILFfPp06nJrRfNLO1dD2znxs5dYyfNpfnh+vHfwqQ4
COtaf4BJnHQ6r6dr9a5bklT29s6FYe2oyCWXybtQJF7b7IcJGOfOUWosH+BUUt9FslNkeXVrVRhc
Q5WKxZWC/TLwMLmivx54AFksaKOnP6geFtVU4EB3PmAppwm5ETPxNrnIsWyceRDFFu/Y1URkSLJr
yJ53PvRadVE4A4HXQdKcru0YXm1M8eCAckb5iCvENw8IUvi7uasYNbuTvJJdXYahPxGWvj4Em9VV
6HRBFMhGUpASmgWaGTsSy+Rb7A/lLW6Y+jZttO4T6Is4HBGivxLfL/QzAT6iYwp0fQX/ksOfPav0
QNCW/aTvTFnrMRNfPv7QFFOUFn39ugzWdFeUOSBpp3Rhr076UzPU1b5apvFoe820BTxpPv/tQSOv
hxJKw42whXrL6esYFllZCVizHc458s4xu36L1m15J6tqeagd/+nvl0N/DNwbMB+0GNdz+J+5Ch1z
rjkEt3ea7/cvjZkj+5H6Q0bvGfzLtsntIL9y71we7YBbFSgvctTk0udZPR/Tr41ZWDsrk2UHArxa
qrCTbrUb0D9YrqRFfzq9/6kLOd0BKHRggEwACMn62WWzwLF3bIFqedcl7cb2ac24XW8+T2opN8xv
1MZZMi9KihyiqNS/BajjRMWEfzggperKs69J3/mPIaLphG1SUFq4p68bqxZj6o3WxGC4UPtcBXMW
4asjqyuH6vIU//FusjB1o60KV/N0Hb0zhyGX+DkmlE/MH+AdYshU3BXVoKGw6L99vIveeSy8SygO
V8NX+lRnB6nL3FJItFR3UPPoqgLuffBlpX/+eJV3Ng5Pw5UA/hvRgHNbw9pXoJOwr90xyraPapJI
8gXZON71ZdOb4ceLXcbgVb6FRjvTCviGf9yd/nMw5iabHd2IccTspHyVWuC80loVyy0GqFq35Z5A
7zdp7ewaH+Gdp1yZjQQlwi/sp7PbSEH9WrO1tSRa+jtH2m0SavDWo27W9C8fP+Q724S1kB4kHVsz
3bPt6BuY4k02Do4OOLmDJFhuUqu2Q3Ajciu97Joi5LvrrYBCPiOH//xW73x38nvP5abNlvgmT/38
4JGs3NKStzf04a8ZQ767HnX7qoSwGm6f3S2ktK0La8HeWUXqbgNzNnZVFnsIW1CIzYwlr90o68c5
Od9/hA4gfgOBoB18rqpkZbO0/Ma3d01L62KHWIr3oiFZ3YRN3HZb3e88I0y9Fhlbre56ufHyLtjj
TjRu9RKTBZwhroWci/3ET2KyS8BlV0EmPI9/ZWO1jlY7u5Ly745fPW/LqWh2uTf/JcabMIsCLmRV
Zp0cUerQ06gj03ZJVu3NHVbj9YOo6YjJZZJb+pn1dmBaeoWtchF2WA+NgdWWExAuaJPT9bCxQqwE
LY+dMltfCxmnlJilzVBqrgSDi3dIFKBGgpkBH3cdYp4ulNkFmeGQmXuOZrpTMM73c9CaWyL5149P
5MUjQfYl7vChENhxCN2nK02+1uGLxSawjFG8sGmcg5OZ1xBgl6vwV9M3XAMMzcDzBJO2mlnCJ3T2
RqVZxUp6ME0RxlM+ddek9i5fHWGRKtzlQqIzfO48sVi5raZK+ft4FtlPHJXdm7iELGeAQPtLOQSC
9epfAoiBlQBsnJ++3DNap7IaH7VhG8NkHW3+2NWs+9hSd7muxVdUVi7f4upkQ6Cm1iNzPd8VQ9Zn
mdvW/t52QXFi+bbcxY2t3Xy8I/6QQP8bU6gnyRWYz5OUw4T80538z000uN6MOZOqNnBCDTe0YBaW
7W0H8drdBGltQsMdescbP3FCeKWmMZfxHmdwiUYxpsf4MQQYlnGHdHiWjW2ZqyiHzWuB0ejmdmeU
wvjRYOnwWyLA+DICWXhkIGN9drBCysmH8/lLXab9HV5+5ss49UoP4cj5RoS6ObjaMRXOz3RSdR/h
p6Z/mnx9epWj6RcbGFPznUrp5UEOmDPQVq0ZLAd6WMS/zK4xwSq9OYZb4bX6k8BFsIgCM9eqB70a
1HAf1x5uk1Weub8Cq7OLyJS2PALsHF8ZiUg8NTyaI/eis8HSEXwadRM7SjxUCGCpXV942rBD/SVZ
NtBDimrn2aJoQpHpqbd1R1MYn/227n6NfVWU+54e0DZeYgM9GGdaxl+WKBixARhxq+1oW+g9AzZ1
mO9FbS4RkcMRcSrqQ1+OPkmci/16aGc9KhN7wwGEboXKFy1ANDPI+uKx7HIhtziWOfFvy576dEvi
0doRzBeruFX1tPiRL4vG6KIVJ9/wCoGRgd6N4a7vCmsEMx3qPna9GroiMp1uq1JN0++ibpyG9psV
DISjfp6/DrHH8AiHyaAN9h2G9Pbmyo4kBp1sSPobnDQftKO/DnXPsgaMfLGTkoOAmZ5W+7S21aYw
KiDeUtjLrsfhJcTZLbktkd7btlg6XVn//FYnoScB5FgQUuiwnLurDEtXQagx0m3sTtVBed1rPPTl
DrJ8s/PMSh2vPO75ehT/RC4uNfTH1pHL2fM6ZizzRXrpQWAWgHxuYBbtDi8609lirWjZm0UWyXhr
m7Xp3Hpd46ttB83gblr0Pth7E0jVvWenybJDMkOPt03TIixXNPY8QyVM/OxH1UnsoWAOT/onfJey
+MUFflBFFnrAzcOMoO1hhEsB99oI+LfGWXgqSMOHr0p4RrU1m9FUG9fDaTN0rGzywrZzlQ5xYcTV
q8CrotsMQBJRx/UEmRBjjLL9jptP6+1wJ5W4kGeDPIJaV9ljFvc2tgQ1PnbrpfumD8lgb9smTcuH
oJWGtQeXJo0bMzWzfw0bl7oy1BtKrJCokQafR8+snzHmFN/5UujoGcOChK/RJcMnD6Xp7Tg2KnnB
OzjT7/itU/KWOfAs/hGpJpZ7LBcBycZW41V7MRZeie9QZpgZyvKdezsZXTd+Tqay9PezFlR5FIBC
+xRUBq7C1hKUe+rZuN9kTGECe+tgAQ2rAYoAbQvXydyOfk3agv3NkrYwvzVKNFN9MyaSmbff5Euy
99JUGMepFgFS6/h3LM7BpDbVNgPwOPHZmlN9enGtxfiFbHFj3NE0M8AfTnWAHbhv5sUW+Wyc92zI
A8O3j3cipdvZ0WNSwhxqbQvYVLUcg9P0AKz8aBLyqoPA6aTpooZejrer1HrgpVZV8BIcjn27873C
PeZTPP0bCMLC5xrejR9mleot9J9MQLKK9k6PDW+ZvOl+KR9ExUW+LQYc/yLG07W9TTgQwmLyr8f4
LKTTbIZFIs3ykT0+plFZgNyB/ryAB4gtvao+D5oY66cFWZhi5/hA27c6nODVn6nESSgSo64n90Pr
GVmoZn2petxwy3TaVRPaq580XHDRIkNWDzmobkKy+qs9d/by3YX873wz4ci/+Z1EDKO3jb679ROR
r6Rx3Zr9iHhg5g/BjI7172SOg5pA5AIze1BuXhkH9Nv7bVEuZroLZB60La/JspLIy628+8Fsz4vm
vI7hCsk6UId0waASIyzhzHE4x02DnsgyVMidyFTEO3BJ2YNtYgaJVHBZxkjfFDCjUHudm9uk96p5
lwpO96c4F7AdeDc0luLESg9x12o992fhdFCIAeT1oalPi7dzEugWgA1s86kdx/JmDuSURcif9Prt
XGpIiWuk+E/IO+KtGPrtxJQTPdN21iLZeir9koFB/La0RdwD5kFSXlRRpzWy3RS5KvSNbiXajMx+
nTkbD3F7LWKyIbF27EzuurC0KtuH1W3NxVJvqqEextCVVaI/QmCMvZ9A57TlBlGCqtgqCW8IjW4j
SPMnEhfnn6kpu+xI53nZaKWR+gcHT8OfbZ4bz3UvBuOW16/Pm8ab0m+K8yNugO7wkVN82hptg4ip
ubf0NPWArFSWE9WTsL7FQLmdUMZ9ghGAsJp90pXL/FomQ8DQV0u9+bUOOovPZJhT/jBlEpRK3sTT
UfQ+sFVTV7hJJh2DWTXk5Y2ozEpu5rEW7OM4kZhl6H6MHW4+OmX+pdTm+Iet1cp6hAyD/yJQel3u
3K4ubpwRQ5+jt6Rzgk6+j9aVWw9VcowtWPrmfgRd491iyCCQNWgTZbXNhv5PVmwXeyzn4wKR67fN
H2p5aC8egzkrMbhwwyDNVLcvBdfcjWjwy3a3s912dpSm9ZK+ehAxbPx4Y5wqw9gtuukOGYXUPshF
IjtfGhmKFJrXjTdzDeLsk0TfwrpbYq0wNrlK64GxtMxEiEDoFGzNqjfzXwzQhuCOv8shWY1Bl2x1
r4ED5s4irzcigfW+HfBuhoQEPjkIrazr6h+D0Vj5tutc86ceMwn4OYA87IDPLUo8YSXR/mMbjTOH
pTtZ834eTbuKglomdz0ImvkTHGtjogHF7bLNlaHd0tPQSP6GgRwase8g6NNw1st+B0ZOTBMd+EJ+
0znR1ad0LPovTRmY2r/kYFYZWk0MMdvSktEIp1Q3MKWV6TXs0cWVDx+eQMv8e2VbAhc8jbOp3ZuD
1gCq0LIpz+FsxPCCQDe7/RSmTmcYkeox/Hy5Ft/PwzvLrjjlVXsGWvz5JALJMjRApto5QGHLyye/
XdpgjmiMtD8tU0r3wWkHNMlXNxttq/UtSJpaFkQze9KcBXKx4sj42bj86yCv6WAnWg4K9xYnkN1+
0eLubRxxTh5DNY6rdnxp+PcgrxpzUwx9P2RXmsvnUCe6ZnQeqMbowa6Vs35WN9tUZNnEgB1kcyfU
tsdUMr81eyNoN2XbwR+EE5285mXlf7FLp0EcsPBq7zM6LBaVwMT0414rRaKvpY2BBEbFBDp+pshK
5QKr2LRCMvfC2gLoroyvXabSg13VhvNS2pn91XeUoUIjCdDjduu+8D99/Ln+ACH+mwgzdoP/S59e
Bzy9TvxOd0mgMJmMhTUcMKKb6l1e6sjzulTSNXYJjykKpsFW2X2ahIGYYhxq/oey89qRG7nC8BMR
YA63ZOcejaZnFEa6IbQKzJmsIvn0/ijfqNnCNGTA9kJeL5vFCqf+8we1+9JO+FGTexv3Jxyqvpj0
dn6qOu4m/lRM4qM5iB9uKPV7WWE3hQM/Fc9eXV1Afg6GFQpk0nFtnW6SJyxGplr6Y90RvRylNc1o
cooTGGcusuVHR5VjtVtSJPM7Ta3bJbWIgZbONjSaW7tXc8AevcA069SDeX6kidVvG7zeDU5wjpwx
Kqhd73yfZZVefx9Yy9xzwIppON9gD7xqX5PKZ58geqQq9Iu6qiDcc7k4O6RcuY86ZZQaiChxT4oO
FDL5LRy1GRIyulXUU0PrIfQQ3Qyxs8tz8QHRJ7KGqLTKxe6M2B14ehw+Nn9VP7Y5Pao777DcLa5e
AXBruff/H/IGBbieYgORbplljO4p6lx5rCmI3oPDew8tOtufQysVcjEy/AreHrnbpwLCggn/joFA
GrBat56BcEsfgH/r3EmtfZsS/HeoMKl3nyLSguIPGbof9wGamX6v0fx7Jl6/MV+MacprcLWEWXv9
xmWGVSwxfMW5y1TvwSWLtNr1GTFgl4S26JPSNLL208ZALat1taW/jxEvWDv82tCtZG2oigMfL3mc
0lS0GDk0rZXvRwwLXnGwy4cN/l5KGnC/KX91vKOxq7Ow9r6+PYA3M29RCwFCYXXPNV5bU6iirkOX
jG3EybGH3eQl0Tdp9fhQ5bn1xFkYbclJH95jCGH9nKDs3RF4/qZZXo/hEjALFRLvXQ6TtXJfF0ld
zuOcncVsNNom9iL5kPcNDG9J6VFsULtklT8asdm8OMClDSe/1T3pYokkCOsMGxgjsqpoqzsUuGEg
5iIs/sN5KHkHvdqtdtnMlTOoxsrpRj+GnKZsc/bodvLNwdX7J+nF1sNEujF29PhhKVuh1vho+mVc
mz9M/PW4iY4ECu2iXrP7LSk3cXSmY+Xp52HSUeJOXVYrX+qeq3J6NA1puwGQlafG+LD1ee2rcdip
+7c/2g3Pb3EYYmszQHqRxfJfq6knZw9gTE3P0o7G2Te8qT9p3SwfQdCrPThAevbojfuqFv1AhqGd
jHzov739I9YzZ4ld4RKPkyfyDuhLq9/gVTXW2/YgzoSeOsimQmoRnzWupSd6emCbhpGSimVqrTR2
Cl4BydlMKjXf/fPPoCNuYhzDRgBHedVAHOdZam4e9+fMmQhzlbYzBgMGmOjR9BjL5NjFktyKMuWd
GHHNnkRe3ZnEa8Y7STt0LyGawjchLOKGlN16MZBcEjdnGc6Ru497ryeWU7ite5z7AYYr5h6ieeCK
1f5nNj0O7YVtVo9ouoZ29kmUc05NHkUyqEWvdLuhTVDGt1pjZ2ReqfrUH1yhDukuFXn3UGEpO34L
+cbeScjKPZdmGI6+Aqv11HlRK7kctU1t76xhVvahkg3l9u0RXwPlvC5d+OVFF0tL3vl68kniBedI
caoz/nPfRyKgxCaNs8/YnNb3HGNueuLLs8APIBjwfen7rZ6Vpr2bJ9zviINWvo9aBic8zIvE2opm
Svb1ADbqk+HrVLsWwf9HzAswMkiK4QuInDhCiru79tbVARs9Nj0LhRrWCSXK6sSZADRlO6XtWYH6
iqtpLyJiVrKmD1T8n4ZA75L5npT1tyL7z21yeeiiGMakbtk81uU224mtjk0/nJOFOnAmnKQ2DqLS
O1IPs14XPkZ5hUjOnUpC+8tkF3n9vjHVeZNNeZ+/zjEA1asH0PE+iT0l2pZe3p652ekO0ChGfj/M
Upfjjshk1D3481KNznbkEAOTZan9RZAqwZlllIgTH1vQNHlBOMChy722f1XMKlHSXVMUZPsJwVYN
cGOO7qNqoWy+M/lugCWGAqIV2nX4SguPczUjahkqZomI9kyPr3+cYkuN4J10dX7Q6FC6fh/ikbdp
rY6YnnLo6+9IT0ZcCdMUE223Y5KeljjDTQLhIwnq1I4/5XVUTYdx1pR0U0+6cRRWOLR3KpU1R3zJ
40L3zTUDaczSmtOvl01fQgAgtac9Ow4z+H1XcbK/S2LQYQ273PzcZJr1qM6tFS4molb8XhFm1gUD
EtsRy5oscT6/vY7/srjgtIAWQ+Oh8wxgfP2LdOxnXVzjR7ZOoz6PtoBDSbjfk6ZV74fGjZ+k9MIn
anz92FoWiZdqPRo4iXjm+DlqIU3eGaK/LK0lvG7hnCxU5DXFZ4yLUGLjYpzxGonAe0gi9sl5nfdm
Q79/VmlD33nizUEK3XLhzdIrZXdZ8iSuh6AaRK6FitqfDSmiNpC1U+Kw02PzteFjFjX+TKbUu2ct
5W/auhUwK3ZV7sK5yXLDuvNFbgeA1+dHYEWJMcHNr5FECEdqbbdnq3PsBKsPmmAbNTKF/Z8TyQQP
r6owlePb02BZMH/sLZQJEI5gDS8ripDf34nWf3btdGdkx8SECtfCCiXMNMwflKnpLcqKpL3nFv2X
p9GKcRbBMQv0Rh6fW1rJ1uAswgBtLrfYpqikPujecDKKPP319qut+p68moYgAoY5PV0W3e8F8Mer
ZZMtMBCZze3cz1gilfRGaEsqxh20+/admDqQYLiI4BsHsfp6EtWeNToh9PptUlSzfCe0zo4/y4Gm
9mEy3TC8A76sb/NLj4ebB45xy1UeXc3qNj+pIh5CK7UvhGBaWhpUs9dlXBEHbHf8kZ1P7iXGNdGx
0CjE2qDUp0GQABvm/ykL5WVLp4eYjVAys8S2MOduJk+6jGaaqGYd2RubDKU69V08tXXtXu26LKk/
5hu/noY+Ps00xvBepf19PVqTAMN2zNm+dJ5dPNGW8lLARNMrfMCSd1hpFV+VYcaQNMSc41CXVf5c
1LV8rU097e6UbsuXWf0WfgL1PBILUJE1+2yYVIv4cTN+LiOHCITIJBQdOZT2Vbax8xKPowPq6OV3
2CCrZc4ILJoO/sWKozuy7o2UKQbfgxTi4soy/BHi8/shVNx5/k8pG/z/sO6W08PbK2F9+vz/mThu
QFVmIUDYuB71soBdA0SvXia+jXesMfoqz7VZlW7hl2Guu6D/RWbvwy4qqm6LEW9ef1E46efN5Mmo
3YLOq+Kebf3qDrH8Kvhj3rLZocsgFuD6V9WzGeb4J48XNZu3vUNya8DkOEo9Na1grMlQDUeTnQgU
vDQOMUSoNrgzMMv94I8pwO6HiTbnsrs4oSx3qeufkDl90mdTqF3KRosSX69FYu9bbNeVV0OG6tPc
l7LcJq1oRdDFUxd/DCGEFKcSSYJKUHZM+LQPudwqNqR/ccm+00P+3aS+/oFsFMC7dJC5p/NDr39g
W7XEWqq9De2g0eb0hOrCIzOwaGL8sGRMssaD2U5iPIK1e3Hpa8PsaEHakrdzUdGnix0ivIzGE2Qq
kyOuNPLyRS+NqDuHciyP5GRI+auFFYLlWqMA/0Pgk0W3K9IIkyzCeFINzK8MdYKWsMvtX4qxiHta
+VOduJu8rhW33+iRoh3It7LkbtQmr3gfetjY7BQvwiZvqF0xXdymtUFElD7ut62gFtriqGEppwqd
bxsMwyw/WKJPjG0u+nDQseCYiLikS6+TDpTpEU3oXEml/VR242RtyqkBALPjsB4O+phgvT5nqvLM
r8pfAZ7o7Us+aB5YuUwok9VsKk5DMz7C1jeLp7Aq7e4eBrZeZUwmPAi4F1HsLb5V6+tKrVSQ48xe
u8hGiofSCwtAhwlnI6IjsecriUjTNxmpWHKH+yABUqNsaK3HS1tN9aY7fIAVlMqvQRtH54XKDiWk
thZ2kdSDi0BlNs/9HL6X3RgfSMSoApl3oB1lmP1yzTI8aCKs7uw2f30w4CTAGEuc/eR6yhKcVOtZ
WbfPo2fGB/plhe+UMOv44+IpdSfltePGUPitnRWHO+t52TKulwv8eF55EQU6+DSslkuMJ36ijlP8
XEsn9jZdQ7Y9IDI0WaJG7Cywe7IBPiRCc4IZA+lnArWMz7mX3gskuB0DGIZ8AR1GIwjbmrKv0C1t
00oZngeHmW6Gmu5reTE9FNgD7VWzSb4hLY6DvLf/MYqXz76o0BcSGwA6JOfVjoacmO5qUSkXVwtH
kj8sEU8PWFSk5gbu4IQYtBcalhyVd3cz/f1W16PPu9qLeo9KHmhodcyoCcS81uvyZ2TiTgNibTT5
cnuZVC0Hm1lojxiDctbP3qjWfozV5PwyjhbXrX7yjDQmDoO0iwepCDoLXIZkeNHZ7sZfI1ymKf05
IVaU7yb4KbQz0wKz/D7SvSoYMfTLH8Z6iBvfjTN98u16HGNaiq1Gpzor23Mlo6rY5B2rcNsLejWF
m6K/JnpnRPFIlx9KWqJF9UZ3QtG+C+fYzHZAtpXYgasoaYqzdjZ0HyjMqifbmOavITtgeLGqpiHn
AsZHuYVyPXsoIojK3ndOYjbB3Nv9kko8qM73uUfFEESQksITBrk5mwPmZvx/jTi1n0I3Kh7KlO7r
fio8C2t3HedDhooB609t33TOpgYxHTYYerpQ/zs8HXx8qJ3mBSZ72j2VodsXZzlaqRFgNePSUq0s
EZLMEJdFQkt4LMZs57Sj+4xIxKl8Jw7bzxnMBi6hyLPHL5ZdWF+X+7wL72zonuDdlPZ+SESR0uts
YzRFUsgWHqsqD25RKvKTNKf2kCXYKBGvYbTKg5SUeL5bk227tcm7pVlBMgtcjsDTOjP90Upaq0Q0
VDosmGhqzOarKyPHflpES/MTjGdFO8IKtLo4mDwnwnBQEPZOFWfMzaGRpfouZQdOm90s59YkgXfg
eJudiSU9VgS/fGlt0l4ekIHmgBywAX+iOXOfSlnIT3o1ja6vw2IoN1FZ1d5GL2A+qALTis2cR94B
UhKXpEDF+RrmQhxDXEA25p5iPHqnvSXd6mtFELPuS3dOP3OtzL3NpCxcHjs3yibQ5wi2wx7anpq+
VqjevX091/UU0KeFWNdWbuehXLHiMGgnPOuHrWW2Xn6cjDFXj65Wiv+avIiyDakFVT2xaQr3Y8fF
03gYomJwkJfFSuNXcS+c4tAQhZgGbAjirDmFY770k4YbuzoB3CUbs/Ds6T0TIS++dST5hY/hqFfy
qFh4bWI3qqT13hmUvoB3KLF/BGXorQ+oUCLxMDeq1flijPXv8zxlLC5Ze+qZ7EHXwnq2SprYD2NR
5NuxMut9gTOE9kGBUjNHOzuJuyOsp5IM56WooaIqHPXjqNQuzUXNrkOENKGFh6cLraN4xNRa1srW
ioFw8bnMuosgMzl/0udhsvwhK5TwDgF+VfmzSaJuoXFOEQ6IB6R3fURB9IUKYif9M8wXfQMLzt2m
daw+TGoV4xQyZKeaxsW/HsgsuuVej4R1gVDXVo8g1FA4EHA9ZzndlqLIkw9u6lbfPacDqa5Yz9oZ
ODt8X/Zee4+MeHsgWRZaVm4cNBlBe1a1dkGGsDHHhnVhMs+a5g/uOBiFb7NAUX4mtrmPw6kQj1AH
EXRtuiRL4n8/nLEY0yBE4rux6EFXh7PdFXOKvW3yXI7YwvptjhtfR3PqaBZN+GII0kotY0oOdj87
lxGv2q3SJ8qdG+jq+rV8elRdHFAw1zmbvRWCOOJ7nHtaVTznVoHfVoB7A8a8rC+M6yK4rOrR0lrb
uXPR+NtT8RmhIgIkoLe8evUcH5zGxCT22VHV+IJFe/yzJyvrAME+f692NFvuYVuri/bv94T7urDz
OUwQyF1PcVGjG2uMsnomn6ssD0o5ZuMWzpfpt01VORtip133cWrkpzJS0j3NZcJeYqq5dy1inqe3
67Lb2YcPiA3NAv65DiizrMc/oJgazw/MLbX6WRKQ8rXr6+ahmEIrkPTUzxldnDEoInYFkrmGO6vu
L0udmgTtP7ACsq+besjhlM7Hpno2hi59FIOhbkZpDd9GwGWfSA7utmmfPr/9vrefGyty4CccDpjq
5roxnWsN4SNTnT6LATJmnaScgoqsiswfk3pHvwia4dtP/P0eq9rLIHkY75AlYvtmgUu7pVroKsLA
iODS/FLBCDyIbTcWh4iTVUMCbeW72ajpx/WNWSrs32Hs9Z/ZDZT6gdCD5Tzuo6o5DYRbpI9gFBzK
YajPL/xyGPRsLsWMEXU1Gd6PySEmMvOzCa933H6Kyej8IWmp5TZvv9jN1MFiAHYEm/QSLgyh9Hrq
oDOpIDOI9KVwMNveeJ3VHBR4j3sN5+cD1thkGTlARHAHS6e5M6orhILJumB67FpUFDT5jOU7/zFv
iaOQ2ADV+YtpxXLXKSpThkoJkW3eBGUrsgPJd8Z7A1riSUlS7eXtd19j9MvzF6iM/6Q/juBm9XwH
STiU5VZ9ZrVII1BSgvwooYX1c/REcgG3Mv1mVp1unzZ2+WGo4zz38QFzPsIyIL5WLaxPb/+km+XE
3uVw9oFGLCoqc1XikzgOFTJHTpxmSf5M0rhyIHVhDuF2m9YhxajrQcztPSeGm/VELDFLl/yxJZwY
/PP6O8ywyUOQcPO5CUk5O0/CKB7CpoBRXjVedpCwVb+//Z4rVJeRxy9tGV76j7CA1m3OGAN+F2vm
6XkYleJD1yjVs5No6T7Oqa7fftTtkIL1w7/H5IKDmf7J9ctFUQyTWHrRS43Z/edK6l9k4trnkut9
4Q/hkG1tpU7/9ZJOFYtKlUsqenLsc1bfsaXJB9WtCZ+TzojO3NncQNWaijIvtB7txnHOTUnZ57Oy
xR0A9HZoeTKKfbq7AGLM7uv3nfWxGrN8iF8qsJkDeisIsZpoo/dhi1DtzjlIQ4d/3NXGiIs40xWK
FT3kZe5eP65iMnOHSpxnyo+GYAeJWwrV1pwVEqllYXY/VQfV/ocZeS3ZcZFWADtSgqdEqRCjRhYZ
h2zsdz2BNDtbr5UfuO1nya5LkuJJul4R7gzIIC0pc2kCyxeUKT41btZhrk6oT+/63dDHHe36OGw2
vUOKML5MaDOOUmrV8EQ1rg3fNfwV88fMchuVW1ZmauP7fml/+z2uhOZhkF2Z0JJxmk91kRQfmzSP
c6hwib1A5SKat9GgNt81NoRsU9lpG2Ho3BnCt9mlH7t2QN1CYa3CKIrL9qfbmVOBi39X9++svlO+
pBCdh0dYkN2nuK2UV7ccuu/5rBnpFvnV/GRbRWgGkYit/kE1BusZx7L5O6xhLp9FSxxCJibPDlD6
VFjK63o4+PkUxe+kgdW9L9V8Sk99kVbPQ4hz5rEsu9naVHQmgtpLoLVFNJ9Kf+hJ5wpMz5XFVrXH
OTo406QGios09VMzaoq3H6Ku/kWwb8aqyNGq7nNXlXiZc3NXfra6aKonWNzphrKyGndkn1bqOQRm
eYhSI1d8gN3+F/+Gv06RKb97tpDG1iTvrfQBbcRHRU6N/pmEzvLUdpwLJ5RahkvGUzikmynWBiJz
hqbaIuPCFAAArxNwniF4+zW0awpn/tzeEFlgwRXWs6qyH6c8mumeqvS5nlxuS+POVaupfTDBLpKP
VpcWzSbktjcGnRYZ+WEcqdX8OCbPFFflyjq0VVlokOzRLpDeMqTm3kqKYnjXTGAngT33miDnosnC
E5ZRQhfbWQ/JoAy4b3n110KHkONbTVR+GlCxZRuC4Ia9wKLQeBmrhVNh6HkLv4RSNPapTyfDj3WP
Cyr+WvO4SarKfQW89+zvTQtNdoPFSP+xiUwvDXo9ddKzpdlltZl6bTIfClytqyNk/OQb6RoKiaVR
onCVF8Ygqo0gk/l7xDH1OYK797XIy4KADLUudzCxPOsxTSIXx3fUHtsmlKHzCvxd1Rugu8nxZ71G
puYw/2M/QVmVICEbrB9s/n13GYg1eRwUGKIbqMY0DQY2twFr6J6uWFIZ2muO9k19Io3ZDiffSWz7
2Q0B/SGcFSBOrfDUA5dBdhEwgUw2g5/2cTNtu4wU3/dmS57LzuvjyPlI2p3p9T4ptPjm8lMnNd3Y
BS2kwIqV0tiNQuaVH+JpiEtywmRj3WTFuHWcjl8EQcSw3qVx27+2pRy+L8y3H7nG5A4kn3Z86ITX
fS0xwkoeylCk1XGcSIy05sm2fTNJR+eYdYVVkC0TKoJqrExeraHsih9h6/YmkMCg24E+pPr3Bklr
eMjqwSv9vKDy3sh6gtahxfQFj1CxcwtwQxbmBUp+bQeZ0cr+e9hNIjsJ8k7ml3Swcu1AKg7OVfSz
lIzUkrGwfL2vkVMwHxFBuJwWB0yuRtqLVZvhlBGLDB+jJKkDFZq82MCfIhsEY8wo3qjCDc2jEg9p
dHKcsDQZQT2diOsp9BAEL0+0TR+25qMzj86EaWhlJcmOctUGKDTz+hW5MEFYgxUiLPURBRgzxlqm
QSBhqse7kgLC+tgb4TC8EyFwWlBobkmGbkF6GWG5uv1Jhg1KsNBs23cDozpYG9wYx+xMdqA273QB
SOGbipYWu9GycKnsdNoImYkQOYDontpkbEKPwD4xjU07GJsM3ymtypTOL9H7bfkH6M3eRgj7M8Ov
/OeM++hHQ9O64SA8PtBj2E/OiI5CnTsccyqiiErH6r7VApbrI/oXR1BLtbkeTEZtxKepVxU8dOI+
H50NKrBK3yuoyNxLjMvyr0p6qeI7eaX8VFDrC5QMntVsGyN07hngaLfFsOs4cMkpABcZu2VcH6RO
XZPqaovmxY3ieDx2snSPcYPHwCbDmaQnla3u7F9R5iXvAbsUBR0iq1Er1Zb20wAHcIuyP7OCPGEm
ba3GLH5qTtuCA8uw7gPLI7lynyatfHAmoqr/ucpCvbGUjxQ7UB3W3qmR7cAS0uL2pcBorOa8Grzt
mGuuv+QyKVvTjsUmyaP2nsP37ahRsEIpB5SnyXjTFPJaVWHg+vrFQFrI0e61VbHvBxcm/Tz2MTtu
30s9SMQkX2U2NNKXcxbd8+W9LaApnfWFSIfQjw7B6ts1ALG5rLTqZUYU8l/Dc2E/xRKNWlwpAdoq
9fivRS2qam77IBcLx3hNrTENaTKak/EMGyB6IBo8rTeq6ZZPozV1zwJmIgrnarhnPH77njwW+owN
1Ib2d51NObddoXeRNJ5l7FG6zXG840hxH7N8Lh5tu3r597fkLgQkjBHV7aUbjutUGnpnPEOG7L4S
NGT5akq82gh5aAoGq+wOTaPm/4qm0MMn3cEDSFvMzta+dFUNbSkVcf5iEeWS+hFG2TsUb+I9It0e
Bf1UK35Pdw3xYOfes+y5nc+w2GCOwdECarihnyTk6IGcCfd5kDVSKqis8LR1Lwlaw4q7zZCZyaEj
z9AIauRIn6UM9XvY1l9+AlRIbCG4FC6WGmsIj27CKIasfOnHbElKyvBZlFppOH7UeDUt8rn0I1U6
r6WneAIXAUvcsVS4nWZshbT1MDtQFwvv1e0JJJcst8bpXrjmGHuairLHrUkzT2aUls+d3pYf355o
Nw/0FuKpw0cnfwpYaQXfNmqXKnC69RdtMJN3jUSmSE6ddaKz05yQiNxzQ19T4yjnFqoiXmcLZAda
vrpxOxXerogwwxerKtuGDpLdc1B5EEf8QVHI35JVYn+Us+t8MO0BvrtuyOq9AqHwnnvKLQiy/BTe
m02EdY1OYXXuWIgdm1SEL2Y5kE6FS/Sj65LJkTATEVfkZbLTtVLZyEgNv+RL8EmitcbXeBq059qd
8ZR4+1v85Qdh28xZwmG4UHmc1Y1yMmgDuexvHzRsEh5UWiFfhhzTwSAh6jrGKKtLyBq0QfsyfZ5O
UaRxIck8VoOl1+p/vajveZXdrAi8kazFoPb3t6IDez1EWeh5TavFOR0YtR19/Lbdb32Xy69mPFsP
bBavk9UZBzT76jFLKqu+MyTr6YkbIYRZWu/LVEFEt/pE3qSHVj7k7UVpkjo+oWtp8yenLt3ugNgL
41oMC5EFvv0d1rgJD2VVoNtD/0hfZW2SW0ZlUqS56z5luGz86HtuzfuOP9X3usoZsLXHoh12hiya
9s62v8Yk2f/wtoIzBqcXhH69AalDC2VNAciHxuL9F/aF/a6uZs3cpronva01p8qXHJ8HM+jsboqP
b7/3Dc9kIWrCbcAVh79YyB3XXxvGXtsis44uVUng3Kgr6HHLuagDo8uzL0ix+r1nRsrFqzC7HTH7
+FgPYvZdCvB72NXNPsFvWYwvcdqEN71A3de/RWmIA4TrkF+0IplOi2PelltUeghxljobWtTa/uB5
UYgnSVfsQ3fOPol2Do3DnTFZnvMnysPjAWk9bJY4lhDTrc4E/MuNQQIWXyahlsd2mopHsx0d7oFQ
lL63GNp9c8yxezEIW/gJQBkhOrbubNK308IG14JJzJ4JOLfmsxENiNNILqzLIGhxBnY5pBXiCFP9
2Kq9OW1iQpWHwESrZPtk8Qz69u1BuF0QHIYoPPFSQBMAqff6WwzYm6Zjo44XPDiKS0YO+252Bi8g
Kana50T1HBmie3X1MrDXAw+DEm9KldgrdHBrfD5ULEOQhzRcun4ePGKSS6/2ZW4pR5CddP/2G97s
MzyGsaX4geDCEljtcwmsgbYpNO3iqvkQ+bhKgFUUXfgrGdVwFxmme+fWsN5Yl/cyoXTAGDNoP+ir
B3bF2BGOBqXLnEkXH0mqfmfHYzI9QrsQR+Zx9olOtrUFw3VYYXMeu3c+6t9emV2dQge2Ooqb1QIz
q0mrWrVRL+RF4ukA5iWmx2jA9jwsEwKTc1p4+Z32+M1E5q0h8DN6mHjoXPmuJ1ICv6Toskm9WBHh
C4HVz90BaGUwA9UVjvEAikQUTRGGRWBWYfzj7Y/8lzFfzhK2dMAWCuvVG9t9w5opW+PCmVb1Ppq7
9nO92PlmPU5DB06vdF/GoFRIBpwgROl2fPsH3ExpQn6Wxh02nKxiuNbXr0+zgZgvRdcvM/2ffmMm
tWIeMw3rttYLo3vZDGt5z1LNcSdj49J57UVTd/24Li7xn0KleSlTrP82TSMsdAZ9ZcoHqAh9tSfW
E8uPIoyJaxgTG1pmZWWj8h9kEsMAsRbCOAwlPLMo8RK8aT2R54YvzBjyUtCYdVec+25SawerUCve
0Ssj769KLW5JtUO4Yq138RZZN5Y2/mzDaM0DrqqwcUUXA4kndS0w4BjdxNqM1lL09x4RoIkY0/5O
a0Bb7qFXuwljQU2Nye5S0HC9WY2FSPqKbpJ9yacRyElUlxQXKhNdD+Zc1RBSzsdJ7pyHpK623djL
vVnb5bfBjadXHGTEHu6oeu9H3Zwt6GQW5sYyG8kIWve8YlMXFrnw80UrAbv3iRK13gPpA8WgBblb
KnsGvAZlxH7C29a9XiiEieDp85xqdXnP8uFmk+fHYIUHH5gLAdmVqx0J7lvczmM1X3S9jHNMUmIC
UadxEoGj1dYWrbP00yw0Nm+vib89FrnzkhBAzeOuaw5EUg6mL5V2cXBbsY6K3dpw1asY1LppaqE8
dNCidl3T93caVX9ZjJxn7ALLicaNc/nf/2jBji1CTnh96gUyWvbLbt15E7eKLiAPeWpz5y3XYs5l
LcJe5IHcb6ns16cZuFHpzbNQLyGakS8RHKEhGLiXlQB9ebyBKTCnZ+j7chMPtaNvm0jSsNDKtD1q
cIwf3NaZBFHhqv0q9MzQ/UaZbccfo1bdtHafTltJPqP9MkDQjgMsahJng6FRc0iQNAu/yurS25gy
yRGPtGLhvmtTn/jYdXrFPfnT6mSBkKEjmSdtC8Uz9/jfeN8fI6umbgzAybHmFNAKds7E6Ow8vRFP
eQfqDle2b6s7ddrqa/5+Jt18xpH93eELXX/NPvWKyktDhWuBm/bvJrUJ/d5s2vgRX/g74vbbZ1lL
NUiY14KX3Oh/HAzncoB/74gPWPddjkW4HeZ2pmJwJvXp7eVx+yygPQaSbRohA9eR6/cqolxxI0fG
JxdpTuWLESclQ0n7dtPDfr+HKd5+ORBMuETO70MSH//rp+XhLGxIo+Gxzj3zkHtT96SmU7OhAHNR
rhXdnTX4l+eh10IsSP3BkK4PRDyHVCKTYvvIqSNw3YVLLtQqqv2+wbsvpRP6j3jlQhbiiQArcGh0
aB+rN9Toy47zMFvHsrE+JW6jPamt1p2qfpQBtGBxp65clRz/fxzjSf/dIlhrzbPIsBgLeUnrmLUK
HJPZNn3FUqutMWSaH6rKdEiKft5EAy7joWcUu7dnz/pG9/v5XCMZXhiJRJSs8KQCfxZH6XP3SHMi
/hJj8XaOIMl9IYK0+IIQqz9YladneAuU7kOBf9c+pLd/KmZTvfNTVqXf/38Jex8HHhAbZ9711LKM
ggATIM9jObbuBhX59L3zMP5qrWJ4n2o9Rkg1Pk8Huh7Zz7dH4S9raPEo5T6P88vCmr9+9Mz+3xH/
Zh8VJ/VOPfjuNsGx8MWpGvH97Uf9bUIDozHJVIPPvrYrKbwQjrjkUXVp1jsMUqoNEVn0AuQg9/aE
3dnbz1udnr9H1XM9xhWEhuN7efU/t1o3RYQzaUxneqSGL5u0O7vguIHWqYj9pzDNAkb1nur49jWR
di4ySzYnDrPf1dYfjx3IGVZLNFRHB+fAV6G1ED7nAUa+0amBW3banePz9jVx/PuNUkKzAPo0r1/T
mxPTxl0MCXVu0vCTib5BAgLLNixDC2vpKH9SBmTrdy5ptxOHx1KYAEnzppjNXT82KkN12XVNtkOR
7LWosY5uR18bKMi+/OuHxORmUXlC4IU5vF4eBGKGWPEX5hG/FvVXh+TyM7FJpkP338bBjVNofgck
W43/OrJcPXUUFRSiLMobm3cMHrETA9w/2nEZv2t0pNtBidn7Q19M2gMhVWPQunZy57S+mT/LUxcz
X4C9BVlZbQYOxOyuGIR7hETjPIErUYnrtPC/QampsAbNTPfOE28+Jb78KFhMnru4HTirhTLSqwnd
EX9SfPP0ADChiA/JROhFnNfqvWKEeoeZ8cd1g3V5/TmX68gfC4QMePjwOMeduA7K54L8DHGsW1tE
gVY0EuVQ62Web4Z9az1WVQF46xRw2xs2p/6olmIMzwZeZrjHCF3OXFUhwbRoABAn7bhZk3vWlWkx
Ia7OCnVrGKP9FKWOITeGOqkfOLzHDqlGREKUa0VSOya42QxPqoGNzXYWYdF81jsbOagslNZ9EmhY
/kfZeSzHrWRb9IsQAW+mAMpX0UkkRU0QEkXBm0Qm7Ne/VfdNrsgbYnT3oCPagQWTefKcvdeuNvia
OqJmFtH08QL9w/x2NT2NkY37wz6uZutVWzQqOmqLvlvHJ4k52vrC5mbIUNS5AQW1hxERNmWVPLZ2
c+2XNszgNy2E0KcGMEGKAiIfbjoLaGRk8GNvkCXV2UlMk3jQinlG4pO7FfSIETAP8DT3h2fW3hdl
J8h3qB80FHmp9RvHbvtTd0apRWtuNm2o2YgkicQqGPgrptsH/kxbbanvS7EpWiMfjukgIQ+stene
+G6d+/seW+Gtl+vpw5VX8NJQLL5gBln00MM4cSzQ52SRRderjdLG9+tHw2jKMZzKyf5mMc/NwsYw
VrGBu6SsnT8082moZ+21R49tbiZNOEaMIkNNIf+74dT58NcmjnkwBce26k65twQJyujSGi/eGAgI
zrJW7sVPuraICFbWkrvOzUy4hrgT8es0WvdlEH2a7OqxzC4946k+1DHEvJapQzO+QWm1afxUey1g
4uahb1rVS3oNGbhir3s6PRr4y+zsVHVV3QH9tbWfpSXWo6xTP/g5BWVdbPFliDoeR23E0Se6OTjC
6dfP6EjpDshlEXWYIsYqNoGzGOK2Ab5VhrXZVfbWcFt21143QAVlCOVvU4ycDgDtUeTRCi+53IGq
kHOU+yDtXjtjLLoLPmghN4IkePe3hBOVRc46FqChamWhPbNq53dHM7zasWb0Z1iPSJ5D0O2Gc5s4
cwcK1F2JzfGqqYzttUmGJ73q58WIbExRZ0WvWw6YmQwxzbG9zNpbLYL13vZ7tf4Y0EYtzQZkaP2z
g7+pXswl0X50k+LrEU6PdjDsEiAaUUEPkgE+MwhSp9O2H1oVtVamp18EPNYmLrVlrE4eaDsG7KWr
LyUrdl7qkVpXiRojK0vtC1/j2D9UZgsvzzP0+euayd57BbSiAbNcR/ISSmvGrxayeWfPJTjgDB00
2qCQl9l51Rl5in2lpv5MWH19ZUik5hfljqu1J1ZC3hX9YHhHV2qdiNp8qd56kQsb4FsntA39aTHy
t8lKPc9lMCmIankNKkxlNZ5bB+RP2raT2DerEayIwmxMtVAO1HKqBmHLXyTo5vLXqNldd5eVHeHt
0WgkI9xgRfcnsuuhPzTwdUncXcZpCVssrXWoBRMqpkRpTncmnsGubstprspQWtbya3CTYI6rnCU7
lNOSa+EoCyJSubOmvEuIpPJjI3eM576fmrvc0Vx/m/ZI3Uj4Qr7DAbrE7glnYPjSuLSnYR7hPgyz
Tg7phb7SDDfUU01xNiy4n2+8/pl/KlPdu/hpm3ShC8Q0OCDESR+bbDXcEDo0/4XAmtCce2565Xjz
qmxtvphjb9OOCGmhmadaq0gzrBtV1ZEkrh6qJ4QTZHxK6E9BvWp9PAGAHmHezgMRlV5eH3yrp6em
iqollXVdPS+ifWbaO7F2vn0WInW/N/Xs39o62tBY2sPABLqyx2LjQTD3f/ZTMeO7u/Jko3lExBVh
BS1hC7szAPneEzLddk4/pDTg+nyKUn8Z6RIQF/qmIbz5PWFC+zm7evbV7S3hRNfzLSmCRjD/GoeC
1Yd4s+VUqDR7WN3WdcIxmFg4qiwLnjRttOBWZnohdnXhrAdw9wsJSUmbPM9pJVDo+EP+fSaQ7eIJ
JJOxtnbDJTNLP40ypFDjxh+0+RAEsv1Wadhbw2kxOy/0laaeUgQJv+m8EDvUulKITYJViO7I7OW/
SltDntq3XhtcG48Vi1DQVFq260ZQ62tnqGDHkKhaYtWPmhHNg85DWiUYb6REfh5RaS33Jq3sDFWq
M1S3QVbOT8pKq/siR8yIldwV7a1dYFG/t2wtWK4irTSRh7lo0t9qscdl01ulKO+reXVOi5rox2va
0nzvEjW/6Jlwyq3e9IG5Zfzan7ProJk5BYIsuZSuEU6DK0Dq45ZPdzjt3bPXGJoZenPbfK1kqr0l
XmuIAxDkaaLlhS0htKVWcvAGQBah8HXrCDJWW21Fm3JKTlQHTGZKFq/bWyM3FxxqTvgBVFBI7DhB
L6MzMUFPOh1sh3CCo1uyQRD1ZBf1oU/EJA8WJz+1oek06DgHA412UEGYQ1QVUpytHC46WQaY7dBo
0lSKHEkkSIitzZkuTlvUtxOHbBEXeiNxR8jaBtNvufm5CtIAESoeeOtsD23yq+iTKxbfz3I3hGmr
Cqwclnzwa9sbORjlVbHh4D+8DchaXpQlGnvDyFXtOdHqBMTXDGgxAzrlfZ3jxw+XUq/G0AA+ViBB
4WHt8mkcHkrGI2BlkAzdLm3nUWMxtXkh9MFbb5vK9qfQKUavRDTdgJuaJSUMO07TttE1WEIjtcBQ
HstQYLx6dt5M0bxO6qI0v/+hIfcoz5Y+yTejpp8UYueV9RcdqEzKM238ZwswioyMqR7fCs2Yy8MQ
CKPZm5hxIfr1jRVEHTpVL5QmxEMf8mBx8jM5/fJQhKN/cIWjnoxWld0mlb1OWHNVW8bezQHsI/1e
lvaS24Yyd/nqqwcHfWPOD+RMGEsrgUZABkyf0D+Bv7kMndsdsx5WXqioga23mQCefIdUAXUuQsxx
E7QSqStV4/g2sp+obevPV3tUOqf2xSknVwf67aXfAltOfShcYRaoqyhPIicFtRGaI5SYw9zCUNhp
uo94tkceDueY0A07RACXNPuqnLKNFqCk3FWetJ5A2K3tBpN8T2NyWKjLgmBdvohczkCtZ8rIDS1n
l6YTdRr6ZG12vH0dBOWDlmuYilLk8n7UrZ5/B5reWMCpG8alC4gfPEoMUXNoLYZd7ocy9d+yAO1r
GGj96G7ruSnaqM6Qx7O/+mYfI1nlqQdt1qgjuIV6jBnBNdmzgCzUh20yGDu9WYmrBQfdE06E3pzf
s5Dqg9ffNepLAn462YkOuBPi3yQvDmWSmnyIkzFPIV3HFlz/krtItGstax9cSDrTMeOlh27eiASI
dqb1BG+mxhBjE25/tblTPgDIphR0MNH5x8mcXWT5FR9Aid7hpFcuTwgcK+1eqtMBDnWQalDsIaCu
odOslHSVKACy2ozPSDL1Bl762M2xGFxfahAEBhjATWP7mf4lB1lp3AUrzLsQNXwuQj1QEwBD0D1X
w9zsx/Mqy1sXWnh/gr2mYrmwcIBaaBXfr+wQF3511BDI2M86/gJvderHBmWz9VXvjGRCXtooPgCU
wsEWDXXLiMmSmXHgZD9AvsdLreZbc4KBeTAdLOkhpt86YwHPOnCYYz8RJGDqfRclDl5CRKwm+uUQ
I758bgG/93Q5/DGNjbEq2m3FpCnYSDFo9yVx3NZ3P+P/Oexys0+wMQhXi7veqLQ71YGMRBGKRjMm
9YTLkplWtxfZzpIypa60BwFm6auPaTo/OWJQkB20yttpvWL9xl2dz1GpqaY9m0xMy4Ntj7oVGkHL
k2uNacHlQEcID3ajuuliy5pyhiZjoQEDLSm9nFQ03hdULtqLh2sn+Y5dpL9RkMjUTpNC9z+ZLv1X
z4T5Mj0oGsicft81L2CzNHJQqX1IR3lcx0p9MQ1hRsmg2Vu9Xn7LUTM/6Xb+0xB5f+x1OWMz3GRi
D3L5z2PvhJZRaAzhDkxgveJsoWi3YozwmRdLAIf5dQ7B7AG1rDCPScYyFHbTaO5LRyMTcFDw0CMy
voPHMs2uaTEs4V5ILzcn/4ZeLa7iNDvrfTb0kGFy9yv5AXZznlGHvNJca7aEEi8ZKRslD09hRNDi
YRzAc5IEoKyHzity82TOUz2f4SOUV9p8NXIzZFlEld42tz4UAhR3Wg+v+nvZdbYTtqtv/wa4hLjc
IHvgUc/1ZDm3YnaeXQX6LWzYQn4DEuIQGLiJlm+VvQK6p9PT5Se+UcGkOe99yTYzqWprt1UPTnB2
SfAQA9/CMcdisR6WLNfVltbQelrcyWy2BohcY5Mtbvm4BP6QPXYaRuqYI+GcQJktrYLdQSWfzBs+
NC5IdLpOiwmpoWdNRPGfT5B+mpy8qzxcCxr7YcLbfS7r3KwRD1czLerUe12I1t5l8/D17x2wjx0a
rK1MyOhGoXtlDPnnlVNO9qir2uIYKPeITiB582pSUS0DQt0nfb0P7ScI3AESSy6DpuWD11BLjBlC
V0mcSg5GFSG8f8JWtUQdOIGvSfKZrPY/uvBcj84lYzEvIHHsXTcIBXfHHCBxDi7Slb2Zr8WdtsJ5
iKveXZ7MHpGrx4tyMvMhWUPyi6gBkfrYRz3X1re/3+YPD5gQaMCyPGQPSBpTkD9vM2WhGSiMAQcl
1nHfd4O5LWb/6tUJUI7D2uy/y8H8WWRJ4n3Sa/yvS7t45cAYXRUn73OLDHiYDAx19wBbmbqO48uW
UqHfgpBjT5yTZvjmcZtOXklu1d9/9X89AkYASCuvKld+/LtHYNkCDIq3uAfGIQCScLB7IUtD0sUQ
0jGLlVkx4JMRvREaKudwXcoZHJZi17ypApgqn6zO//EK4hTjn+BscEr+g+f6V4MQeUxHIJFHv3cd
5a6bmkDE2qzpx2GuupxOWjGPm7/fg/+4/VwSOgJO0GtT+90YBCACLpp2cg7OUJtxPmTpbnI0Lc5y
OzuaxjLvZI+KC2BX/fD3K//HVsR8H6kT3zYqh38ezr9+rDRmryxnphSBUj5Ko7T4Qdd1ZPocIB0T
9LeT1STb+e9X/a/fi3oe7zqfHh/d9T//11Uts07Sa//sIEGYaT+qKrCy7UgaWTSZ3kSc3JQQUzRM
ZbXNljXoP4EA/uflmTrxjyu/+f3l8S2tCggKPxrz47ZBhHXy52W6E5PyGphvffKa4jHfQ9fx6082
4o9jR8QGoMLIKdIxqf6zT//rpzczrVQaHMxVobZ50OJZlCIO6kRaBdhrirDATRfN6GVu3Xx0L8QD
VJ+ssR+W82vgIaoKRtb6VTX47oMDgWoR0+Y7Bylbc1svIj20WX8uvWb9RFT28dsmGRAjzFVQ7l/J
WO+qDulNHVRX1pWBnu64tRpTa9ghfRpndWZX4gxNJi/DXu9TbxuIshD3KI1Vtl3Lwj9PozF+Npb7
R87xRyHEgAPkrHGFTGO+fk/lhZTcGGta4GPqhLMDiVvhsaPq37lVsJ5mP+mLI4hcsESVUNVp0HED
nuzGtZdTvZow/1Ck0/wz8n6jIUP87OF8+CAZ8PNSsvyzHqIzf6eWCIhh5Z4OxbHqRvqxbjFuGYiK
GJuv+bba7WYEuPMZxuvDB8FFGRkCR0GhAYDg+sb866VcpS2ZP5TlET4KkIjeTc0bpDfilKVptR4k
Dr2BHspSZPsUuJv7vy4HXJ7RD3JSpHCO8R4S4+jCZM+1i6M+kY+qCHDsgAVJYph6sBr7Al8ikhEn
GTda6o5f/se1CFEFyjOKcddH5vBeWMGTn8yVKfQhSXt5JCzDqEP4YowWEJQfdaAAB1Q8k4iEPui/
/37t92BXvOlMh1kOWBNwOujvVwMcPNbS1Ut+0JdmeQSO0zc73VAzJ6+CUbXE0tSd50agL5FYXJOn
ySSnLkbbTTqJcoeujm2FjTqN1mYQ1Q/DnzvzhCco1Xdl3Vt7dyjnb3//oz/sj9fdAoDydWb3jx3m
z5elI1GB3p/dUTIlZ5cmxbely9TWdPpf4xzYnyEWP6xW18vB9UUaQrOZpOA/L2eMM6NZ4XaHKhXm
xqax+luZa7lVDQCz/3Vmf70WkyReRZyDXPDPa+m45Yq5Fd0htXP5UA4qX0P9/4NKDSBGmwks/9c8
/xSP8HGd5I6iJGLoaiFdog/554UHHHOsjMSR9UE9zke6quZGWc14ySm9XgB/Tpd+cTCsw6atkxDM
oHzrW2SgEbqG9BPpz4c7joQUhZh9FTXRBHl/F7pFo9GihHUwAEQ/S8alt7aVWsGhDuyx+WQv/rDe
IbK+hqng0ASqwDv15y+3fUHGWYsMh+YWbD7g9r2xz3nx/INmIleAT9SXWAkE4S6fmEk+vMiQmThS
UdeSWX7tQf55aaFakTcccg+rO1dmaPLtXKyG2VRrjrdu532SyfTxtnI55AowP3yOcO/r3FRDqU9P
bTz0hTvFnVqKOxJEit08VZ/VVx9vqn0Vurgc9lG8oJv/85c5NjjIfG3Gg5nrxa62zWRTlGiJ6pRW
Zzg05k1tpOp/fpI0M+gu8xQxnn6om5GBeAr0+ngIrrmzMfaxaoxGwo3TkMGlXe3TVYi3QtTzZ/lN
H7YvMDlXFee1fsaO4r77bDu6NZ6P2eqAfCx5tsHx3dOuJQPVSkZdHpfc8wQuhVrDcxskubn9+4L4
8W7/o+HieIwB9Qq3+/NuD3Xda5xO7APJhoEIle5lYWWTOqKm0tzg3H8TRqI+Wao+vk3oHD3WC6pn
hzLu3XeTY4MsFvbSQ5t35bEynBGOHtVzH2n0l5L933/ih08FCzXOK9fF+oOq8kP3KECBXRhef+pE
N9Whn3dMsKDYMD90m+mNzi53+H++5NX0hDoPhDWugOtd/1dNkjeZDwtlUifkeQaTzqli9lYVFAjI
aOf02KVCffIrr/fsj9IQNjUibQog3L1syu/eoyIom4QXaTjpkDkNYl08NRw6xcDw7e+/7b3mHVE1
p+3rgoe2nAu+r/J6Rv8g1/X5VAg0YQdwGW4T5bRu81+pnN0vvgPxOIhWGnOQF5vcf9F5f+sL85Ti
jintlL+2jTe5oe623vTJ+eDjwwaUSQmK3ZbyBMXTn3dek944w5bXT11NczI0SdIITXQE9/6wTPta
Lv9rYyvwgAajyrW5/VS979bhEgONbs3kK9XVPHtHSbjkjRLO79kwsh2JQ8ZwT6iWvi/G6TNz0Yev
6GrSB7XNWRRAIQ6YP3+qkU0OYbNEU2LDGF3YIdi7wePMiVufu2r6jKfw8QW7/lQEtTS4EHW9P22v
hOH6AE2IMvHb3n4iUod0JDjrTvfJm3xdcv58kzlZWwbiXRDndOyu//m/Ph6/cZjLgpA6VVQ0+bJR
XUts6qoP5XPtLP580BBd9fegvOrx1U3s9uXvL/j7619NmtjUYawjJnMBb/55/TFP9Z6tMDvNqVa/
WKVpR0vpmJglB1lHSd8WPyZIMztbG6s0/vu13y/H/1z72l1g/7PhDr4rGMtZaDIxuTZWyIKsoEwc
GYEwUfS69Zua6uZpzvr5+e8Xff/NXC/KG8yhEikxx4h3Oy4fO5Trqs9PecJnH+Zomh7sSRBJo2ZM
wQXz9fSTBfK9D5N9liYpmw5HeZuNN3i3QiJ3xFoEZ+iUkJC9kV2WkH9UqjvLy0nchue/71EsRUOZ
NEbUK8Rq3uAGn9zt/3jS114CQnjy5Hiz3y0WBboWIZlWnYhJs54D5nS3WjvXJ3+0Eag5STEfA0+b
YidA+vr3e/7Pxvrvt/x6AziIIASl2CFL8d16LVHwGKulihNRzW21L5kAEwKWMswKmzTtHvsKPRez
t35mOtyt66FbMi2JylRjcK6m8ZUoJHPZDgvqKhT7OK3qiQAKxNonRgnFD7xQn+UfcHR592nyR2Np
56Pg1aRaeb/kDA0HTrdv1mMPx+XGnSdujjYhWw3hD/tmmKvGOjrECwD5Fcj87kj9Tn/LwfKLsCnK
xnvs2VC+NqaQb8i6pkdrJm16DwrH1ULTZbM4BygW8xcIu5C4k6DNk3NtpWCNRobNZ/Q2dfqUCTt7
m/NrDCi85+nJUmoct8li9vuFcS6K7y7VfmddMhsXwTgbBgDBxp24ZUAxnDHUwrwK6d41RSzlACN7
YUZfbskd7xxCRgl5MXeYC2yolKnu1D/qVhgbVlUt+y5WscgbWNCD4K1EChNdwTN3w9yM7WOrnFSC
szAGQllrSzr63oZo+paR6XBrZOvwvZlBT4UiNcfHlPETcMo1n3+ryeg01Jx9KQ6la3FSDFjyiMmy
VX7CsezYm6Hypm2bOHSaVt/ItqaV+ckxIHHbO0OFScoMYc1YfW0RvRS3vaEAXluD099M2H6RJXhD
5uwnZ1XZzm+Z9JC4MHsaQRGirC99VSYH20H9AyTIFcP94orZiAwcUvBeKuRw2xS9WRqTNN0VZHDR
D4hzvZ4eJ3xuza0Nh7yN2mZNdYSDo3tabEckkTMMNIUD4iUPZSdxRi7tPJ5UmuYYh5bV/954Q+nh
/xBzGRdMPIc4rc3mxcx6Ww+LCQ8gs+ts/jloLcP3HOnYmz9h670ZIT+BDKlM8yEYlj69ITOmWi4d
60QTtiNpt1G5zuhU6kVZJ7eA0gYVz+/lJmdG8N0NEokVfiWwLrG9hQjfNAc/xAw/s0Jil4OtN0G3
3BmJzSuC7B5k+OxL8iH6cUSmzZtmRiXtd30Lzqmv91j2yfWissHjazRC/RqXVLzqeucUG8LbjerO
9oh/PK+wpIydNjrCuASJsOjLDK7/tMJ16g7BiNQFl+E0kMhZWcaZLmL16s3ZABdmNZmc7Iqxk7xr
HAhhGs3d+Aa7L+1OHRF+aALhI39H3uGnv1E9ZOW9M9Xe/Nth0lcSoRZ4SUwIuZvsrVR05NkDJEGg
QHdqN3Hy4JRKxvTdYBV1vrEtkarDQlJwvSnSFZUohH7RxaUtpIwJ8GvRCYD1tA+zPdJmR3WgGw98
uJr1BRYh8g1vzPI8wsNtvzKOnao4Ha+KpzJvbDNch0qpR4RQ5rOfsezd4VlWG9lWuvE1zwa0Zgnm
VTdePFaWbwUoUY7SC2k3wdFMV/sXsBneB9Q+eh955Vrfrytsj7pKszLGeec80oqby0eT8xsB5LY3
y7Ci8ykPsN2sZUsOd9VrkW+3k4FbBi3cGJMcEzQ/WK7lD+aE63fi1vVfOlSnPCK+KBDflSz7lvmJ
9HfBNSo9Lq1EjLvEALSHNGFYS7ymqK8xLIz8FwGupT0hl/RiQFJK/aEq52t7cFbOedJrjGtyHhwB
fq9OmpPoZ2uNbDK9Yn+VFnkonp5bEZiw4XaWgta20Pu1ftGYpCAEtXU+tMIZSfHje+i7MzPUZNjo
wgNRrM8uvTcTYtIx0KCIhRYbww+c5x3Jf6jSVNhz0jvBZZn7zUr4rIMxu3NaZMcTxOW2WBPyLojG
jmhskjmCFK79NtpLJyKon/23Jej4aBPOs89WngYvxTDa9sUz0yDWgakMRw0G7y5o4U2QACyHek/H
qAX7U9HEPXarmZc7FKZUN3WndeYcFYDakHzC6nqA9bjYx7aDbX4wYdQfhLMO7X3HCLszwx5xvREj
pcwvgV0Oy3FgYz+So1IYcdMnjbu56uGfggo9ZkypNvlA7YwJiOLSWi+ka4p01wWooXec2Aov9hGn
6BHueGkT/iu1JA0XNB16GQZj034Jara3Z6hQZnPXDdKTx97vkQkVndnVt4J1R9u3WZe+JdIxVhKL
hTnaG1Ub9hxbk0J+vCCF1GL8J8LH7GsGz0DGSIDXl7r2QvLeDSNGhuuS8pAioD8gZ/enfZ4Bn4uR
aSv0U8VA7+d2USppbyQss+lE62tFQ12jzECO1eaNVC+TnnX5YQpMea78oCxJ7ejnY61nlf4wBrNN
eoMN8jIXpjbEi6s6g2p6FAcL9mcWc74360M3jqq4xu1MQexwbvmCBTR4tOvJtuE5Ll72nFCSTndX
MdkLC0j7U1mZdlnz3KqO2WKY/TeHLse0yaA6gMBMtNqI/U7Y5VfUWwaQZj/JdkDk0nyDnTs1fnB0
0DbcOCCuV0fMQRtqY4zrym3JE3VlZzpogPLVk/gf87XbzUO3dnzJAELUeTWX1Lu5ph31b4ObeW9Z
1bbtli6Yrfb6qtSvRabogduuc1EZJHbBKNhgANzGVx0FoiZOFrvVIeT9J51SkHiuX9lvQcufEpE6
nhmAe2gvxrObOsZrl7lGcw7WAMpjaCDKrp4TwXt6sFfTyH4nQ2LaYcmo+XmusLzt03yFaOpX9bg3
eIb+wdJy56kiHZAAhXrR6QnQAc5OnrPMzqZves3aL5on7AhKklmdnD6dfuRePqq4cDRdO2XCrdKT
PXhVGgVpbnvnZPT1HRBWDmHgNnP9UZ/1YLcw1mlDRCd6vYW53TY/U9aJNGpa8HWh5xEzHM1oStwd
QaW2sb0+TqCAMgnyEGKstgP36Xh4Leh63bBCpXmsp2m7yUZFR67WlrUkEyWTyo07AxAmxnG/ftKs
AlVmpw12sq0biw1fkPSwRVVjTrGZN2a2A4+4FFtqRGIb01zx7o4gUJdLs6CVjjQyu4aNkVYpuRRK
Oc8EpCxpBF0RyQLZsl6xmdqg+ikWkRvbKhgRLip89VvfzoDh5X6bUKEFAtWupQWPpC958qdXkAxS
UlPrw2+v9ZCKtarAmjjqOf3DMTP94tLbq2HCwoL0fyEDqHIOi+fncZVcU1u1dbbAfVqNu4TG5Ekn
arrOSjaUwAvqN690bZSnmpd/v3JUqHWzab4taaFC1kQWOcR544/+Df0Ymd3WXlMMX5ZRa3Y1eRaU
dEy0gh0sUK9BOtmmC9I5IX181WEXwKdUIUpO7w4vT9ld+pyOyQMdpOKpo4/S7OegV1RbnWOKeLK6
5ZvWjmjcw86tajMaGZl3e03qoxf3OXCTDV401PvCQaY2Nli3o4lMjxlvLLIyaJsi06ZXM29TMiy7
1rI3vNyI1HyzXmhM0suOWHBq93tZ2mW/SUQxlaxUtPbi2fSkuxe525xS8oDTSEyWvOSWK90br8N/
FoRkCTjdqc35OEFDowuOMuqyIYLjD8FyrWyLScXkB80FpXlHchm4PUFQIMVxfZ48sjV4ZysNkQVS
62vFTZP/XiAVcigebaHBmUSSx8rs1jXceq2XX+e+ccrYaP0m3eQELtJOnZvh1oV0tLxOqwZbFFvK
dBB62aO2I+4guKQJEZYSKJGWmHddMMn7VU+H8oy9IuixFsigTxucRK2un9fayL67mpP1h2QIFtYt
OiMmWD1VriF2C2pPXKiSNBjf5hUNU7/SvDBoBboB8LqZtWVHHerYL5iJxKCvmjRu0qnauwm8iUum
j85PhPgd43UVeNlOK6txn1vBTEZ7X5ZlqJDh6OdpnTQrQuuf9/EVD1Jv65x6LZqR2Xzl0jWIY7Gs
7TEXvTvteImEg32pmPUokYFV3i6VJHfZkUZNx7DLyIMZ5zEgdiCnXLJh+hpP9XrVjFaQwsojATxL
9jiTKyQ3CGy7vQsMW9/AYeaABzxC2VFbIr6MnbYFcxwyCtKSPHREICAL8S9NNGqFV1OKqHL66WsU
JGGlfGfepEFQEWNqpMC+HExry4F6xFT79WqmXkXg9qFLlz5BAcsskYweS0EK4shobmSO8cApjdK/
NEFqrxvuMt7kTO85aahudb/Wrkn1efWhpCe51BKWo3LxNg1qxvZT1XPOYkUu+1T5a/bVHmWyDajy
0yYepqB/8hJzLI6CpKGvRr54IKMWfLHEXRdY3kOzG4p2M+dNNUdjP/TVXo6Cf//aF/aBDRtaTbHT
I+tHXDs4GQiYEvV7nbvOS7Iu6DzJLCDCCG0olTNItm6uw1GtyuEQqeUGeG3WiDbMLacqzwBVPHnR
XLO9+ITRmPtU+j4JaRiWqHNRGCqInNms89zqpYzGsU++uT7yn9DFf0ZoEKfC0EVdIqKOQD3vmGYo
qzblPI7flwECL+hjc5aAObSEu4/g2n3KZAovZHInQLts6f5Gs+a1iQ3VBm89K0hJ8J7uqv5VlW3x
Imrdnp/qqsWSp18zEJspt17xgYjl4knUrDvgh+l3MjbG5ajXvr+AIm9LdS+TXh1ruzfaOJtqa9qX
yjS3RucH6DwXEo2OdeulrY5gf22IAFmDzIlTZ2nZyKx8QAtBN1Dzv+qWO/bHifPXD0G2xO8ud/GS
VL7d2ztSNZLtzEZWkxrpkDndDJY2umFn5YKIoG6V2ICoz5FBmhKfX5gi9743zLnUtwhCq/XY0GFW
W29tuznmUONMEVqQ9nGpBaJRtBVusGxqUbKS6s5qP3tFUc0bMChGtzEQnhuxsHIzGhjI189tyY/Y
1hlItC8m2mX5KDQl3Dhfa/gx6UqyyRYCsu9BUnZWPzKxoBHkJd15vmETBvbDyl07h5HmNCdfR0dh
JkptnlkwC89Ej7NW5dFW/Pl4RVjF0igt6BXvypJAwbAo0HYDNA7MjFyGuqybm6lJjYkiEUr3hoOO
3l5ZIPZ0Gcpe3uMTkcXOdRvT2V19BseJ3E39n6Q4PtpiNcRuNZpcR/XR6N2l5OP50ecsFLEVkI+6
LYi3WzARCNJ6NomV1fNN4ArlPbHRGt5jmhuU+yGCov6HkQAavxMYhY2zL+m5Rr2ni/WC8clA/w0v
DX+qJ4KfrKzsY007Z10o6CVwSBMLUu1e4orZVAOEv+1cpPqzRLKpR/3wf5ydV3PbOBeGfxFn2Mut
qi07cRLbUpIbTtqyN7Dz138PfGVRGnH87exebJmFAAIHB+e8JQRA7WcN7qDm2Af/7CBuVN5xttIE
K1OLfCVfqDJe1nQNCykYitl4CJm0T8/ryUKbEvaYioU5rl3dU2xraPVDwgHTD5+y3AuHesQ3rJJR
H7xdZLwcGZSDStEeWDT4pTmf3jbi2o0T3LoNnB53osoJRIoCBxQ98bjZ10WVdofYFKiS3R74AhNA
uw0KsuMCCaDJh/n8+ZybBGJRoDMyqBBSOF7aiNlXQanTEw8CFUaWk/0OhgQCh46Cw8oWur1uKbL8
1bogW2heX/01NAFBaoKMpI0765TUzmD1pqUkD5kL/ILrfpoOlAxRPbfasnytwB83D2MiaFrB/PgZ
OyElAeAr0Og0WBi31+ai6Ezw4E8yc3IuC/mB86VRhjENPb0JHqPOSo96OsX3KLEaK6JYCvknKYc7
vcFHLi+MZnt76ItCvwFGCpQmnUn0Ul11NnTFAW1NUCgHJymy73or/J1iGjA/TKN7gHwZLxS5L6bK
xsesGDyKKqV37Vk3QwvRZM+NMTn0YVXgxddbT1ZVaJ8mfiNbQNai+ubEYQyXvvgcqQgUC0Aod6sm
69Q0BM8XebB5GAvTSw/1AKJ9m4yuiL8aVjsOMDDfYAxt4KztEUzM2g2HHCMNjE/DnZOjmDKqAn6Q
PbbIo4uky71TrAzqtE+ITubOstM43LeIRZv3qasl+caHZ/TRBgmNYz6SQ45AWwZ4yVsD5V0XDPvb
DNhJEr/WQT1tTdisWE6HNWEeZhb3fQnN95GqTAmipkwGG+Ya5YlVZ9fewq6ZRZG3X0L/XLJHwLtc
SGPL17GrVEP8arSqnSAk5af7PprCvVZO4rvXjcY2MuslnOtbiHjXIGFY4BgmdCkJsAPaNgshNbYK
XTQ46WuSR+UTEhUJVHw1M+5FX+BP4UtyPq4TXVWuTO7MvXBBvbhOm1HJLaF75iPYw6W4NjtB8kdR
MEfel3iK7Mu8Pxf7ntarATGjzPKwWcEaxt+yNlp4eDVyMKuwah3yQgg+wabMR1FROI51iLwo3r+4
QxX/rYjzfzIIP/nKCMFQrvU0bPd1n/YLCKF5n57f6gAOlAtIBU233/B773YQKYiFVXo4PnNIqpyk
EGmtFe4ltMUd0dT9ik5nAfXKTzXcO3kP4ugAJP0/s1Oy73ybenwYy6I44qisjwt4m8t1pE2v4T0M
Ux68limbzWe/DRqF0XoDBpAOzs6IHn/Ta1yFV1VeZvcWK7oEj7s6oiHvYKKRzR/nI+amV3e50g7P
aeTD0kra0H/EgBrmWEYVLVqVg4HD6Yfi7dsXYHqmRIkBRlNlfHw3yzbpMr1zhuE5ogb6DXnm8XsC
i+ukjQgsc+jN/26PN4u3b+MBKOR70zy3uffPx0OBz234jsOzOVnw8PO6AISbjq966SjVxjMUUj7f
q7/wGCwX0NLXhgbpILuDKIohR3c+NNrFkUuKOD7jo13fta5iSVkq609RqvUuaS3zXu0C9zXLzeb1
9qTlpM7jBNaUyFABR4EIB75nNnKmgXSvGZlrPfmKvEAlVmKktqoEurGwba+MRWseupkK8BaI5ewC
DcrKGzNznJ6TVqu/a4PbPEghrBaNCPycFm7PKzuWwUDX0nZAF2mud0cnr0sAHY/PSemietmQBmv3
+Oi0AIzVFqWOpEJN7fZiXh0TWoEHWsrhr9kp6ZsO2Xbens8Ejz8oavXl2q1NT9kViTBRR2pwYFpI
j6+tqYX6F7B2AzEke7amGpUjfDcE04wa8VzqxVNeJ8YxHcfft+d2eY9xKt4NNDuNMDAlJnganwnP
ksEfx2tPoNoj2sx59Xs3uINWaf25PejFgoIUIfMHNQlfQyLsznenVeFfipnX8GKJiIe3F/YUU/zE
s6pdVIDSQTMI0ubCV3xT+Hx/JlDRAlgnQ78m4VBzYENdlZOWOk75CiLYQPZuap1oO3gp2UNUxtmX
okpS/R7da/2uCml97Nyp0tT7XNdbbx+ERl0dJu3k2KU4BeHkfDGxn0W0vpweK7w/qgZTFAfXIJyk
nLBdZ4M9qvuxMnA3mBRLieggQBBetybin8+B6Q93jR9UYm2HNVLSQRmjxwL6xvhioEPc3xWBL45d
hBrGikun/x57oeH/pYgRTL9wey7/Ft3oPg461I81FsRhDVNad5OFRZu/Enia8VCBSQSUiwgKeOz8
U5ll5/gjYO1XwVMB8g4OXM5Kb8bB32sCUhewAosGSkzd4jfNPMreqdU7KO1YlKkExhrJB68Pwhql
F6T7aeqAH5+7CKplGdaO6zevWt57JuCKwt1pfo6dss8LJtlktegXDuNF1iXHBAok328S6zHHzwUU
3qu+KLrXPtfaHt8qdC7XMRIZOeWiqTe3jpZ0f724xICvcmv1U+D1/YBkRme2d4M2FQKsUkaTbWEt
5lFC/i4LXDuHiFAP8PD84wwl7ArD78tXp+myT8HU+ncAi4JJXmiUFD52aBkMjuqbRwGJHtbH54NR
I7BrH3mFV2w0jd++37p/zMDogw0tkh4pAcfts4XdNw9ODAmMT0KBeBMiaKCfD1kbDQAFp2pflYxW
sPDy6ggcT93VuCL8EUTE4iFFV6Zf4AvKmHcWKADYyQcxo6NHzwE4HzZDwJB+m6m8GCid1nu9sZ0n
o3XrH5oTI56WEfQJV7lTPCAkWyx91LeH9/nwbGxQk1TwgF07b0fyXYIkfMQOqJ47L6gr0f6wBjcd
fkxxMFobS9hO81obXv7gZr3Fliv8V1czFOtuHEM0kHSzSX5leDZ5+x6rYndPO7d+dscY1ZZEr7V6
O5mdnkPY7s18Q7NFx3qGvoDNI791xZ3pV4PS83aAujbsQx4LgK59NH4UGoVa326GkvoGsgeq9+qO
Eos++bmA1hNo8VYxuzDZJwU7AZB/W7XbPvB1f0/HSmk+DUPo9U90Fbx/POPc8l8fj6P5PNaJU361
ED5g3E6MEIRXapEE4pPtY97y94ObmP0LTssGAwu4jwTi/NNGautU7hR4LyhRoEvhID/zIoY8eyj1
qLS3nmCjLJybi03sIcHJiwMsO7ZmmjO7ygEMFIhXUAwd8qgC7YAu+lMz5ik9z8AOpLIPnZFvWoDN
/e72ZK+OzFmlvkGZS59zgBEFmahXd/krt17PSaEqqTZ6++Tkmvo5j0c8f1N/GcUoA8H7/YvQPXm9
hVQJcG98hmaBwklqLmJuP9kSQZJY1Jp1QgTD8Q5VV4/OjrJc363datKpQSrqg1tS6V63yKCEB5yC
7Ojgufgur1R0xH9ldKeXkqv5ulDweqNjE1wMg187O99+GKuFMRTKa5vYwlwBqCl/IQopiq0/mnhx
WKP/XKEDoGxuf495uH4bF9K9ZDbwep/TU0LRAV4Z8uCoWH4JHqdAr0F07teoC4vt7aHmUFJ84pmj
BKVzaUFAn3tojb0GzkBTlFcxlPVDUzflr85Xs60S6dq61KrI2GZu5lnrOu3UGK8Nzb5vLKdecpaY
x1L5OyT/GS8AVCouCnuJSQc/xvTodewG17ibsH/+ntZZTi+1R/XGlGCgdR60k/6YRVyVC4dvnmlC
xdOZP5RkULwuXjPn533S3KR0IIAeB1/FN3XqEf3pCr8/xbSuIejSiVtY+csJyxGlURtbi9WfHfdA
J/YoCF8dEX9qD2ZilZs+6/vPWQr3fSUMbmc1sDG7amg27G9/dTmbs5PHbEFgajqsRxjJ8wIzfqIO
shdNcqyCVN2rda8+FmnrAwhopKmZ6LttExvWk+MUYkttPF94nF1u8DeekEmKzWMQEP75aifh6Lvg
P5NjgBHeg6IVzt4CuL5NWlNZuiavrTN7Wz6OyAJRezgfq3Zol/halB6HCedRPG2zH7Vj9itE7ZM9
xLvpB6VXDCWbNFl6g17GDw9aEt4lqlTugKtzPnRb9QptaC85upMN2l948bMattKwMbMOU+1VJ1+h
H3P7217ZyZRvQdc4WJlL2uT5oMOQ0bapKY6joAWbFgQTQsCRhtbCOoriZFgBsdKW6A1XZiof9jTJ
0XMgy5wRORQNjSkRFdkRzJ99aNqpeWFnTWSzSWTz5DHs782kBB/fRojpeCws1RqHe/p8qnHj+VNr
TPkRpMWBRh+GRz3Vla3e+6hd3V7WK0eG8gyS1ZTWpHDBfMtOHFb0ZbNj4fvdz8wfvK1momXTJ3F5
j4a3/lBSl/oRIHvzCQL30le9Pjygoze2NnXk86my+AFyOTZftR2y4WFohZuvoJJQxc3awvlWjfDl
Q82nWxjyYN1UahPbCzHy2kemrIGoNf70XBpy573LN5tooFrtJ/nRh0t45L+oN4mDdGqDN2wE+HkM
VoNS1B+sjRGZDUSLSHKxeaT+OPvIGAB7oi+j/DiNdnBne4Nqb5G6rvdFWdvBeiiaaq3mHoydigfW
7Y9+7SzxdJKcfNA4ZILnM+bFGicc1vzojOC11j1wW5Am9fDPR3oq3RYTurwLe/riIU0dkr6Pw9Gl
CMErcjbfsANi7kRGfCoV6Zhd9AKmaNQ34baxEMQBtZgCJAw05fPQkSnsSaCtgyNglYEyUuN04Y1z
mSDI3wM7mmcjoiiwkc/XQLfCsRNNGJ1GPzCAOhZ95+8jjgqxxcTxeI0lUzRsvaSMnK06NFh/imDg
l0dUw5b8kS6OAVEUTXWZqODCSUH6/MeMauS7nW4E5Ilx82cE0fAY9iWQ2TYe0EpparWq9zkwKGvd
2noc3+eY4y1siqu/gWqwyqPHZlfMfoMxpl2spVl0ErU1bXr2zp1SRumvJOl+9erkvEZGhgJq7ofT
OqiScCG+X5xClkB6wnCfvcnmzO6zoi/7wkLp8JSrgbPlvFQxvWFfbLqm8X5otOwfkVCLFlLSi9IG
pC56STJnQCKWtuQsABVVl0x1LJQjGnyYzo80eta4/yX7FDvQ18wcHGSOK/wPQ7V5NIEc3DVjMnxD
jqB/6tmYC7Xkax+B9rgs1fOLuHHON8LAgwQmjROcjAGpkFWYQ6oYxmJSURqJ1ZWRjc5j4Cfirhjd
YsO5nRZ2wUVawXrI3oRsE/E+nD++NUvScO0JSWA7Cl5A8XhHqc71mDpm+morpo2aT1Slf4Yp6Y8f
jEoM7fFU41jyBKLLeT530LtT2lvsAG2oizvUkGq+REUxqcKUz+pKd397vCs7jucoPStqoi6N71nc
N6ZI60B4RCcyrP65VdOGp5iuru3IUjeT5ZtfwoDdcHvQi9ALiRA2ExBEXofUNuT6v7tsEjdB0brX
45OH6O8TzG/CSqXZSJvXT2JSlthZ1+b45iVINuFxzch//264kaeBDassoVkduGiLKtNap+oALzRE
Z9MOQAQbeuotBFeZNJzl4UySu1x22j3i/vxWV8oeVvrgJqfcyEoEa0Ok1dpJhTuTUG+5vaDXZug5
MhEFwYDhm/wt72ZotjUhFdbAsXOidDVQrH4utREp8Cl2wNxZCY9aTC5vD3rllOg6uhr0BlAjoAl+
PugU2oqhdplyVFoFp8DAi5OT0efOJkitbkO2bnTrHOzngxPbzsIJvXKTkotShUX0iE4QK3w+OAIP
qh5btn8Mij7JVzqUGwHvSeghMs+aDwLVFpswRXodpVw/b9ZlkbmUYeFfr5Im7fe310IOd/axqRDS
k+d9y0eQGfr5zwlJHMcS3P8RMXD13h4tUJ9R3anuJm0AHix87ovzI0djX/EAkfvanp0fgX9gUmPV
e3SVyNv6XabuKz85tDlqMYhxj97z7dktjTe7FX29GpoB2uSxDZLo3+T4NWbnVddn6Pnav3EHb/T/
Y4ZopvGS5MVOZjL7vJgUlej2mOExqspfgdLCTWqc5KUGrsYE8+j7xycoe3sWeDDK+/NOG03hOKbc
GB/Vpo6+gQbNDpkTiJ2CHa+7JiF04/vbI15uGJ6PGoUxXbKpESw53zCRjd1Yo5fx0VZb7Ca8TgOT
qFL66MpMXVrNi/AAWxzcD8sJl1dT5zVAF1lHjZprfHRjYp0C1N8/5J3TlJtBYBa4cR3fuNdCwNa7
27O83DgMLJvv1CQIFXNxFG3UE6u2regYDqDK1mPppcpGMaNE24LJr1+hmcHvuz3mRViSk6WdiM0m
BwS47vnKQmFAQdRvk2PTNMWrH0GOATrseZ8dZXBf/Ckd//qGyDAsSMNkyX7qMqOmykXHlkIr/CNy
h9l3LZooMpXESI4kN/7PTLhIaWehEeyVzLd+owcYIa5RDTp07pC3ez3WwxYSQfXheMTPsBHtlok9
eIlZIun7YZvBzIqPNKambitiKwm2atKPNOkU5+X2il/ka3LO5Ksyg0RnbL69IFuPtVcqCWwXFe1h
Lx/q32KkbusSQneRR8lgBWSv/JnnAZh3WBvJ8fYvuLLPeDu/JexSz3SOPsiicHKTiZoTSgSt/rWc
ynCfBLSG1jgjBDt1SlPto0mqLGdyBdEY51xdtN00mhqDYljJcapaUW+qwKN+bbtl8axAULuDUuv9
gWzTtPu4NYKG28APF3BMV441zWxqiUCFUJGdp6kprhKKhTXCEZgmlqal5qSfOqF0f1TKyt6WZkTv
nuCYFgunWtbuzy87Xu3EZO5egIR0Uc5PGHRPEjjhp8fMjON6G+edPt6Bn8wWvuqV+dFy5WVCOYLK
7Xxf2S0I+ywL8qMX1cZ3q3FhAsJRX9dwh15YjuBpgIG8cPNcPoZA1rGPef5hp0PpaXbZVdqAgY8f
Z0cb8mjwK/HNMt0jHdpSgFKM4JlUUpgblWu9/a22JvoLGvpuAmZu196jsN5MW6Xq46VH0ZULA8Ec
WBOyBQtcd3YjIg+uBaiCZUfNqMJwW8IuWtEWcbsH5L/FsJChXxkNQWDk81h+SBLzpmthAnVoS74o
jLa2+grwHFVLap5O8teC0RctxOxrw/H4J5MBDQ4bchaz6YmJQhUg6qC4dbDJDd5Ya+pd9X+KY9k/
bgeLK9uX9WPvguNB9GHuTKXVLe4xeFBAxLCMaR/6OAkd/DhPXm+Pc3VShjRRQxWCLG22kZBuKGJC
Q3Ecy6T8oXnQnJClp0teaN1CBL5y5yGmQP3GJRGXp/L8RKIwioYP8hNH251aDKS0qnuAIqbdpRPm
Tnltay8oXMe7dDLaBVm5K6GXewb5XB6u9Hfm/awckLoRGmN+VKsMMwPTFuz/xHf2NYTW5xab1YWt
eSUqEO3kLiH7pTk/S7WHEXCokTrF0VED/ZsX2Omm5hWGDlmafAr9sgq29KM+6tTJ5UYJmK6dhLfx
spu712pN1USjUZVHFBWqNQ4J0bY0kmJjjDUgfdSl97d3z8W68j3Bouu0F8Bp8zfnnzQdYS9VY6od
TVrDD5gD1IBbTDrv8HwhptYwRZf6hRcbllHkWacERdGGvuH5kIrpUmbHgeIYoKS6C9OxfkrCBicC
vNMBU9+e32WmxIrStAEViTY9EoGzWyQ1mgKYt6YfY22sn5286r+4PTy2XZYBQUIysLSqu07TYMum
SoohVuXcgxZYksW62E6yL0kooAJG/kDqdj5pg7YjcgmaccTcTL2DfjqcsD2CdOB2OeaD1h6zsnjJ
zvECgSy3E4tNIQ0vR5KH2eTztC/GIDH1Iz5S6SkOOwQD0Yj90o61DrNqGKrf6mDgRqc20ykvRbwZ
AgerMuwR1/5UoVUwinD4d/uTXG45rj5yGmBOsh40r7sVSVKramsZRyVPo99dHaU+rha9p8M/9oPs
TkQC8MftMS/3HGOieYeeFOgylI3Ol7/hsR4Xg20cy9x1fsVY832uUFuAPxbq29tDXcR91pyKHn1g
kIcIK8mf8q5IAlFxkheoeeyG3mzWyK3k6Ub0ypL62LUdJetbhESSQ3NeTQ3cVjWrMbAwRkvLR9r6
5s+gwy2kDrT6r4XtR7pqDWPpCrj28ZAaBQsFoAGQ1mwhbWUcioRfdGxaNbFXrdXBPYxqdFnorzvf
h9ZD2uf2gl77dlJJjuyM2H8BwxVNRRsjEMYRGoL5qASOWe3TfkAfo+jcJR3Ky69Hx4SJkSUQnBjt
/OsVeOoqWRIbRxEZuvLZQSnD2DaiVu0/t2d1cZfyagKcwRekVYOo5+xowkwFMDNZmBUbKgLFZiPf
417iq99CYtkud1E43/QGLA8kbJ10YZNebh5GJy4i2i8zobl/MFXDMg9b2zqWkYY+vFIi99VX1R0a
QmITQMFUVp49Vrvbc77cPOejzl6taVJFaaorjKqO3XOI4st9AR8KXoZu/RfDk1643K6tMVks4ZY0
3UOj7/xjClQOetwL7SOa7ek2dfVwSykxWlV2UH9CmKRaxz6CzVjAtP/HTJkrxQEUW7ns5DZ7FwTi
LsBPp53sI/pVOHCmphqtw3yqxbbwEHcLxwA3nI8vruxsUasjvb0osXeDg82iSO1jlSbmHSw0f2u2
WFlugBTa4GMTu/p9e8Rrm4gmo0pGSHePc3M+SWUEophg0XVsSts9dWLQs90QYb+zjgMd8rSWFTR1
mxql4SUe0PWhGRbUpMb+l//+3foOzKiyULk6gsYPMUvyBd6Fgu6hEFp9j0MTKw9Gf8ltVka3sycp
BAfKLbLYhMYx9tvnwybj6OYxxoonJD3UOwupnwGYW/HPpaXWrNIUJjBQYWeDWEmAIpv90f0MiJA6
tKTzuZA757Nuu0aFeKyUpzYKdASZ6uakRVq75Z/56xJV71dNjMaDk4lwYeSL9Zb8BwdMLq0NFnwO
XTCKwaoR4qtOcRDnKDRo5rbqu2Jv9FGEBksZHKIsFQuX9pXVBtkENggpRqC283ZDVZYupLtanEIB
Z0cUQfWIJKDYI//kbnFz0raY2pdbbEGrb2bfKAtn+DJ1pHsuu4PSRtmUn/38a5d5YHk5SmcnGwWO
FsUHxftng8qdnlRjnMy9Q7KEbaptKTWpS5Tndwp+5/Z9gtvoQry+uAP5KXxxeEwSQmDNVU7LITH5
AEl9gjGF8WkwGZhNjtGvWOuthYqTfnEFyrFoLgAro64HbPF82oGIkSqrTXGCZll664C09nnsnVbb
YnpXP4qxVYItyayP1lIc5pg3Sd25CpMfyk9hBDXSHJS4xmkwpXRP7INagnNSgHNtrDhfjNBS/B2y
ijZi0mXcTGuvLaZohT5ri54WzH1nHRbJ9JzWUEY/GLGYGiUXblswRtIf+3xqU4oARYM5wElHNnUz
FdKAzfbEJsK87b5py8/kdeUCFfbi0mNMF+YmsjMcImLH+ZhAIgFiOkFzwm3UYa7STn2glzRNyOGp
bvnx2rAcUCL1JWcBTPksSIEt8oRvdc0JrRbzVNY0Hwn+yi5wVOVAwRCwS9dW8VaLpzxbh67Roi6C
XfKHl5oZ0waVzQCPTvP5tDskPIpBLdsTuKbwiV/6o02jYN+ZQ7ZVW6Hf+Y2+BOa6uO8RLLcAdRCf
kba25jifIYjhjg1me0orlLrXBWcaDImFwEw7quahdzJ3b+g4+62oOX2/Pd83mtv53SCrPby1+BP7
Mmv+nfWyhnLepSeq0+Frn6jZnTuI1llXeZBDF67qcYeNMJpYTRb2j4PmiZ9hg3iVItD+um9rrYU3
1ynF3x6l96cYv6pdi4zLHRLGwcoov4TFTlV07y6G17ePWqDeCxnEZbxlBjxYAI8T4gl6558sGdVO
4KiSnqxkjH80cLMeG6Tc9JWJTMZWSbV0o7U0FuAEh6tqMvT720t45aTAfKGnQkkCIPmc9eE1fl0E
apGdStcIv1Soqn0OFSxUMStEwygonYWa0tzNHbQh8tnAZvlgyAzr80/WpkmKWb2Wn2iii8dad5I7
7DA6lC6nqcMtziyePC8IXyrdydqV342qss6RbfqaQFv9nCK89DxOYmjRiTOhG09OdaRUP23A3nub
1LKbDYBF5Ss9zKRdFXXaJuvBmvw7gYfRswFDbO2ME3qkmcH9FmWV+ZgkIS+p28uqyzR3tjNl+4/n
L2xkemSzozgoHrKtpZ6dPHDI+NVgMYuFgC2KfNVYdf8TrJSH7n6CoA59OiPYYqKdlPeSw2/ssG1x
m3XWldHveiqV794UmmIHMc20VkNJzUMCZcZolXLMDsB10I1y9ND+VOpprqxvz2TuePL2wfhM1FEk
XobO5vkOrejxiAJLcNKeSIitqceINJaInax1isZ3o+MV4wbyuPWZXkYs7xfNuUe+1n8JsAT/Wvdm
/8tQaZ5tcKhOET3NJnunq0q6RsXlv9s/dnaapMCyCToZUy44bUBeZk8AIOCASyvTPwCaqHY07rUN
1YICBVQDilZdOZsOxa09yiSIwXZNtL09/OwwvQ1PrQMaMlYkMJ9nSxX7aQ3o30Ox00jyfZFjhZNo
GRUP1w3J1cMPihRQJaWpzblFPojCHjni+acpJ98RuTKlhxGZIRsMV6/b3zBfdlUpnOzUfzKUkmEd
pvEi9XmWnL4NLblbXLP0IXlwzYceE79oghRV/0z9jKxFFq0NIBivCsJj8To3u/8CNRwXFniODXkb
lmcPjzuQihrI8PNhM9+1abyO9PBVdTRWRp8Ue3fM429h0edoQMFk3NvCYbNZje5+TrIOnlxJy+GP
LVDbvv25r/4aDgbQENDFtjqvV1s6xlISI35oaiXECmXI/G3XpsaLqSAEvsJ7UJcaW950pD8bE9P7
so7XuEtP8ROl7mYhts6u4rfFoUH+RuNDOuiNIPvugWaXfdupmZodmqz/F9l1t51ygQpX4RtUjWgx
rRwdbU411JHLur0UMpy9C3dyaAjpkjtJBU5mseffJcXfTxWI1h2UkNKuHWrFuCI6/Da5XV5vD/Um
RT8fiyYBChnUloF2z04ZslR527VJge9AmN0bRgrtPk/r6CsMuaJ4qQdR/AhURwl3EFZBt67LRgu+
Kw0F4AeTgoS+AQJYWCsAytW/3u6c19YIE22nonIxPt/+sdfWheSXwjv5EXesDFjvPklaTU0XJXV5
6EdtfKmr4BiPov1k+La/EKevjkTKSwrh8nabp7woHleukgflIVBUfTfZgYMgLo+4bVYGfbK7Pa0r
O42Qw6w4+BCA5iglD4Lm4BtaecCEHkAx4nb9cI/TR/C5V4SGinZnZM/IEZjIlEyZ2y9s9CtzxZCB
wj4Fbde+LOyr8UQhLSkPTZXFT22Y2V/qqe5/aGpv3H10pgykkd9ygwGEmAMMlUJ0Zj3m3YFMHv3j
BmdRJVese9KJ9JOi2OEnyvivrR4slZpnL0Iwm8BEOVQeDBiaw3MSW5V3quMjGoq0sBs9Zi37eSWf
7AtLeRHHqe/C5KNuRjiVahLnG7RxIzvSVdEeJifVtkOj6Oi/i2mvKqOyboSo74agOt1e04tbWrJ+
6YC50OEwcpt3SGwe1U5pW+VB6ADD126TVtsCZdYXdcDpEVmzwvlSlMJCRdoPkA1LRNr8vf0Trkwb
+BlMLl6J0hJtdo/UyGyGOhyfe1ovDhLZfYmlvT5ND7HbY+BSUIpapW3eLeymy49qU0hyYKNo5MEX
xAQ1T2KrRwvsUOBuH660Tkm+Gg0i87dnd3kxsXdI2KgzU3DmfSEP0Luwo0Ql0CiMvQ+hh2nNaw81
AZkvwCvFUUyeNqzGKI5Q6fYiTblPXD1vdj3qZcHKddO8aO7KFjffb7d/1OVXlxZTEo0OHNlDbeD8
Nwmwi53eK90hbangUaussBY3k+GeKJMbK98bkn9+7PdbnGzKe6PBfOT2D7hcfH6AhLZI6qTnzN/o
Sosmb2ul/UFTA+OvMSpGu1JSc/rwiaIUDBBPlo4k2Fsmie/WPrV7Mdal0x06xC9/pEZ6pJjjbgFa
lo+w5/o7Ke66mInIDXt2KdJxBVhODgK2hQrE7ItHZYMcrK0Ph5Fd+wV7v7Jc8zHUdqVVUpMSnGX/
EjmNgSxhM9gkiJpf7XLMyMYNYhyUNge2a/TZipQQACHvFV4a6WCtDauPSe2SunY2mQbNco0mKtqM
MLl9/Alw9DZJu2r8QR1HQJRLYsBSQ9ZoD42m5j4WnIPbZatw8tMn2LBh+Zy4QPboB4yAtZ2uaV8C
z875X6FCVj4jKizQU6XEab6YdqG0Txwo9y6PxkT7qeH84P2bOq3mUacY8IbaqOvtR0k001ZUt4S9
6jRq8bwmQ8iwqHE2bDKlaE5ocZRHv2y98lBZhfELpkoNSTPLq1FfER+0fINWgG2tywqrQvq6bbov
h7LJT+Scyr8cFWvvTnptIpfJshQrmJDIK3bZ8F9YDN6jmWOhtmLvNS4a687k7TsQRO4aIe3u0Rsi
XaxwKBGvZjwmL0lHFR8Pc9/DkqCrgVT7yFQO+wJr3xcFFhfrhb2CuZoQzMcoBq+p8DTpg6+DODPj
4V8SR2FFCZrSB9qWmALcm/hM/Uprq0fjXziG8glp7+45RjG2+kGft/viY6vub3hBlvqqc6Zgeiph
A1QrQxdO/0WHEqKsqPBEzz7SdMk6sP002ZpVWbn3WtXgb1nFGS54ddSHmLVYUSb+Y5GQHq7oauXr
NnYp7GG+4P7007QtFrKb+SuU65CoIdHo5BuwBq1ZnWRCotcmtxQH1+jVY+hiab+KfFRSV3EGgkxH
wn5cK3FmNp9AkAy6v0ZhR26wslWfUssLsC7xm3bAoJQq7C5rmP19HE6o8KxsnjAISntGOS0FYpn3
zo6l/LUQhmmJgaOcXa+JGwVUMKL64CAotrGxn+1WmR4XiOi3LQhWZ/iGTF+BU5bIPtfYZsJJ0rVD
kwj3J/i/aQkCd5E5sYyey1XPBQQBxpvdex1iOFmj2wJlepzgY99EhnJUenSrAm1cuOzmtXz5zSCe
cdFJCzpwB7NHAQzimOw6rw8cbz4U98/Qo/gIepIOe/cl05CdFy6PZCctsm/hUIU7PwUMtbB3rswZ
SQjAGAR+3ijzp6rHQ7Ht/BpbwXq09zhAdJ8yUUfb1Ci0haEuCgA0LxjJoW9CHg514jz26yChSTl6
85AJvfqaJjmeB10wEhnSIqy0dVeG5ffbt9pFJgMVhXcFiwy4nXrA/Lopc6fpK706mFpofS3irLgH
Dq580ots+qcoAdL5gHKX9vWsvKXSfZQefxIlKzHuc1Ra3OV67jWj+YAjD6VdRODtn1CKOrRwbRh+
eMLXwc6KrFqsSW7H332MvsxmnBolkt4m6sKde7HuNsJkDph7YH88CubE+CltarIqx3qo6dLcTzxY
dk1qKhtNb5W1PnRLqHt5bM+ONehCF4AsYDFa+iQV59956mxACiI0H0RnWVvug/5PnOpC2024OhZ0
GOr4axCiOvUpzxIEnD74yeXo+LShc8LlB//ofHRzrMNBw1Xnwbc4xC1CaogNiP5BWBbi60jsZl9M
r1DU3e1hryyyKzUg0c3hkQ+19nxYqxoMt2td/QFnDG+daW4kjimJ4p80DHL1GNvoGd4e8SJllPIW
APPgNciW5BzOOYYY6iqerz040agf3dLKd9qk6XtURow/2Fh6GPhg+4Ows6nvTUp75QIM+8p3hntF
0xnmJvF7zv0J+hrclG5oDwLqwfdsaI1nRcBzwJ1PuUuyQb1P7aD6VKqSzXx77hdRCwAZ3xftUWgy
1Nhm51pvm4x/6GkPydiM9QqL1OlFFx5C4AGKrgv9x8tQzWjAmVA8YDyAprMNTUOyL+Cmaw8cVinN
qyDqABddX4XkuJucuHYHESz/V6GL/4y9pt7fD/oQf3i5z3/FbM5mB5IeCQ/toRJ+cLIKm5BZOpOB
R40/TD+QJTbXZRYEAkZaHhQL99W1FUfuAdQ7eFDQw7M1GDOk9/OBFR9anw4S8v5YzuggB2ljONHC
573cWUhjAhUE3i8fwXMUdpDZ/+PsvHYkN7Ju/UQE6M0t05TJqvYtZuuG6BlJ9N4Gn/7/ogbnoJKZ
SKIEDIRRt4CdEYzYsc3aaxWq3dj6KVanzDgNqouCSVVET8gd2gkCE2b/31DJluQ1D6uh3Pje11eZ
Gp2lA9HhY9OSlRfvXY5ipLGo0CG1T8oSogoVQZUu9mJIxGendpI9jQtrgw7gpkWJW2GyQA5XrJyH
a02DV1ErPRllUR9yBNA7X1VL7WvttfZhVHT941+T/J4SEy+ypCGX7+a7JZoDpArwyzqnRmP+01gm
ozgUoJdVBJP6ZsPYja/JQDmzDIR4FG3WbOe2olqo3Tv6KWOq8fNsZPZ3WOiXZ31cGj9Tywk6QitL
9lUdOhup39Wplc0lcL3ENWgUXhVwphGi+7ZY4CqrIrM7qtmsEhlnS10xpwmD4ca5vfqOVLo5sTgE
yHVBaqyKryoaVIQ2asNKs1rKKCVPEANlpwSo+FMO+9FHdxZcI26QJi8T4zTzV/bsNoXvDhmyk2Wl
yrFuuJm1l/S7mF7mQasyLciUOPmp5aPx9YMOGMtEEgaTElKz2VwdIG9UrNHSRXvq017/qtqL8TkD
prhLkbmo/fu2roI4bIEusvC8II3AaF8e1rjAs3uJ2Z4GE90kK+qz55bXHEWdEdCCRi7o62mzVcW9
8S3B2XN+KBiDMzJWVqOEEZwymvVTV/RWtOumRPnRNpb3fURe4QCx07BxeK6fGdA08L3QK8EVMAO/
crFLnLi2AmDnpIRm/g1NiLD9r62mjsaRtUvKfL6dmOkfoSXZfgpwR08QBIWxR10qqTYZD6+vjkEK
BD0JWQqt9/WvQXOKqxW74tTqlXNUC6mEGon/ErZt+dvrghwDzTRkqCXjdyUY/fIDV30xxK2jLaeI
GkLxpC82yfmohs2DPpVUdmE+d6f9bEAN0UBZ0/5QF8IZRGQqUwigR2md/rx/5K5cFr8IdhCmVCX3
JTONl7+oNnNw2Eh2neq5j+AYsrUu34UJKdIJhTAoBOHpdpNdFJdJ/1CSebs/7v+A6zOPo8Rr0bYE
NXOF2RaFKyKaZfPJRKEDsDyQmB1djNx+XJpEN48JKtPTn4yGGZvFhFVWzqPHgBwNdjK1t+6dcbl2
HFZvkS9EnwcoaZdT7vAJnFM2dAD1fQW1RuhhiqmKst/zUGbDIYqWKoXCL8+871oK/bm3ry2rR9CC
pTnahkdfHxY+ieSnkPSU4DLgxVy9zrM0AYvs9DnqhWd2L3OpkDiC8+o759GtFFgWVaOITUrzc2Rr
hyWkwJv7S+M01ZPSxz24OXzGsnV9V0eG3eLIECDhMQgarpCY4VJ6cH55iHRSyBP+RAm7e4yBc7T7
1oaBcBSWeLU0NF2P9Sj04oNJp7RPcfMtiyccv6Je6+imauyL/tK4Rv1Q8BlsHgNwxv8dSyd60Otx
zo+eyLOs8HNtKusnqLtUAYFzOO8gvgnzDX8m78i7NPDtB5GdQA/Ac6hzrS/PUZlnShgrqfGSI0b3
2DPoIvwYnbGt50F+8Es7jCbRKUEQAC9y9ejmvSfsLgeL4+QKyoYo4s2ZD/WD4+zyEg3rw1iUlb0r
k6UvfNAt4LCauQMnef/Grvwly+VnyN4FFYcbYugDjezGqBT3JbOQu/ILhR/ttw1kCAwGM1m5Ye76
uGGO3gXwS1qMjIle7q6XW0yizrb7Mpj6fHQzoVVPphIiGlvF2a7Jk3nvKJq9VzvIlza+7C3bjN3S
36SYAxubfDrfRY/J0BT1PObui0KmDx0RpSv6UOGkPwF5jpTHlLzP8+NElN+Z6oTD6f5Or3yj3Glw
BTCu00YgqFu3jZkFS0dBQvqidFDOmcyY7PFY1nFRUC1ohVAeuzjZCgdurJkhGijQJa8kMcEqHNBw
+Fam9t4L6Xja7HMjRY2TRpLY22aSnqJuQgwJ/PdXo500feNy31ox2S5KNSApqUyujEeoLoG9ZsVc
0/rgjF7+KNLQeLVVLejKeDxQQXeP93f5bQLp4l4xVqnT+SSIkHSd69lUVIGieVmEeFWzyEj3IjU7
9z9ACbUflWVCzB1ZoydJ+MbR/lGqmYjOc1vToaQPk3wp3Nz6jl5rnn8DuWbOu9yKhOX4YnbKKOjt
IWxrf1EXbdh5ai0eEExZtrhn1zdSdqbxCJL85m28Tzqod8e0HV2lcnvNeEFYrzoIL9XSneG13uug
JkLZuI/rT0QhhlYL6Q0DUGzWuqmo6sWil5TEThHqjwetS5Fn16rp2U7HBTnlVPs2jNZWGeTK9bEw
IiagHiZqOkDbLlc4x0temwrYtsFJtcjXa61zftC71QZ156QQ4/zoC9BlNKXCmWZXPsXQ2u06OYW1
gSleXw8WLceYZV+VE8MFvfwllTejjEid/1UgQ4hqt6csy76utGm0j4oipoe6cabuUZRonP0J27CH
oN398/rWGH9/XuXgGQTYRG1kCtQoVpcEgpMSWehGffHgFo32fOQ6gnIVsLOfDo2j7MNoyU6pUNXo
ibqt9rOdGPej22t0zKxNFepwxg4a/in91Ia4gIb+V+UsO+jXvDCEpz+Zh8cybPTyM8Ju9rzDoN39
qKM4tg+5ZqDBS/0oNr4W4bRYD/M8zmer1ob5yQkHVd2lXTuMD5FVVOMhMmMj3vW6Gn3uCPHjI8jp
nj/IPbgxXGMBaQ7X2qirDQ26wt0jIlj2PvmDYqJCC1siP6ebf9RknH3t01DMsr0CHh/hzhHAcXcw
pynXvgKinp/ayIvmz5rR6dCeMrJs7ie0HJ1f6bQsP9QYpJqvxQUTOve/x9WFYCYPP/2WQlGNdVaP
BGqhTgxVa/wCObaqHS19bD5HjaF86pBR3FtF0VSPBJNbVdFV2sbtw1fJI2gyRsYkvzyo7y69sURT
0Vm19+IazbKrlKx76koJqy/FbH/NEEz8YAcFiwR8VC6kA5b0J6ujX3owi8Bs5b0MpeXuQ/ilvw69
Ne2JOBEnvr+pV9EvxuDwRiaHxUEguXYz2Ux7rGvr+BWc26I9ZlYCeg3Qtmr4C61NQU1Ordx9k4pe
qmM6qGw7vVCzfWLF8Une4nzj5l9vOL8IpBNtZLkH6xGgLnRpfzM89lq6rfUfgbT9T1J0Wu2dVPjS
emervXDl1uUW4PaY1aZpyOjn5Rcm2psTBgmj18oy+pOO2SMtzeTZnmZr4929MgVFG8NkzCNKsl2y
lUtTQzyG5Fm2/tKCYfw06Mn8SWnaBAVVRl7uf9m1K4e9jFIcfQPSYJpx62h5FG00AGiyT7mXNMqh
7xrvMPahZfvC5nr7St17T1DvwqJsxvMvrxTOl/u/QO7bhf8kpJKMwlRcuTr2ej5intqhbtp8eFVj
x672OUT7+UvUiEL8vm9Il7Hp2hKMbR68e7ImaK2+YBMx+ZchU086BLp91y2G8zJPKHzs6yI0vogK
8hq/EVodk8RB/7GLJr1Qjry71MB9xrNt5Yc2gPh+RUxJI7fIhwkdR7NCINxNLXr0iMna3h89+Tqa
WgBa/ggjzxidjUD06uizYzC4wuhG0Q9k82odWtsOlGaZ3KQ60j8PnaN9hudIew4hQP1naJUtjM4N
ezxucngFT0MTdXUctbHTWg3FlNdhXKpdbobFb14qXfiZUXwp6srecOFXx59KNGMPEpLE3DiB7+Xx
75TUGglH+1d3gQSzS+yQt8bOlt+kosOP+4fi6rmQtnguQPRxt+mcXtoCB+Ol0I31r2rT6q9aOitH
z03DkxY1+rEbrPkfPZ7Fxge8Mko7mjEEoD64bWyukqjJidwJBWZYJp1FTn3BF2jrU/agDTX4OiA+
zm7MquzP+0u9umjSKlEb7CiUlmhOXy41FJWO3nevvtbaAqJQsRLxC5Rh/HTfzNXXAzlFTMRpkSJG
OOhLMzU9MhNtDO3VaV0UbPXSLE7Er/ZXfXK0w31bVycTW/JAcptZFTW8S1uM3s1qgjDx65yY5TN3
QD+iB7M8WwlMTWgClfUf9w3eWpysGSIVAoqMxOzSYK0m1MHSEV1sKLhUn9MLs/wC0OoJ+pVp65y8
4YMvPBYpPS8BTzwbBCJyddMZsmUIUFjZpyWMTHeftpSH97OXDrR7NeZ9l6YxPNiirfaPqrazMwAg
WI0jCCssv/IQCoE12EOgJJr7bwZIpXpX2IxUqYyfTz51Nkf5EyECp2MUBgmo/3ZzwVEUrZOPfxK4
hUV5zIcafeYxH4o/pmxyv7WzQYyoFgK8P1LcSR0AilVQlbi/z29cU5cr1y2J4ZdzI+z2OrAPYdsA
zxBpr3Zmq51HDtG6CxpVpGviEBmxm5wspIg+U2uL0MaMIvNLatRI0KcmsT8d0q4YnhnErvWnLJld
Sk2p5cx+UWQdY+hwg3mIYeh69kc1wRdXHlq66NNLkcNV0e0EVMMt09SJXg3fqo7t+0UkrCX7sOtn
ZcPbrZzB2ygP4QsRBZcGj6dfHqkR7jAYSts6sHNNOYuqGD9Bm4r6O0CkQxx22WNthcXG/q6L/v+z
ig+gosnUFw3PS6uznsEEGFtVQMsmf5oJkB9HlKtPkifgRTXK5Y+MQig6ZKr1PEd5sUsEgtr3P/KN
lctHhXEVUEdkTivf28+FWqmMQAYtiDofWkr4ESc3/2UM9fzJMES/5zkKN3qeMhB/d7DkwkmW+R9l
O+rba8CEZuYktY3RBWNlt4eJHjYjUJV4imP9ZyyG5clCINMvCzFuOH3pGi4NY5BxSGahGJZh3Zc7
7qGJPWhdNQVs7vTUd0b0hPdSDnOt/i5qt9tww9frlNU52UXRaaR46z4K2He8UjmPgTcBb3VsJl0a
4c77yomNfWTk6dcOweOvkzdslenWyQJbTGyCca4vFQLKkpcrZRBAy+ekF0EdeuPzgII4NUHTo0mX
az/VUM2OdZ4VTN40hJmp4op9x5DU46zoW3nLyl3/75cQJEEFQTWGqv/lL4nnpSmqqZ+DcBb63z0B
x6NltGnQNY218XnX0eWbLclKQNIJzSihxKWtbEwUO7c6EXjj7JGTJ8vCrOMIK+IuWxw39vMalCNN
szLx/MSql/8Mo4aoRD/S4HiKKy/+SZTlFbshTJvPRg3v4j6pZ0N5zoqp+NOy4FT0U10rTZ9P2ke7
aQitn/dv5K39grWHDr0sbAOKv1yD64qGgoA1B+wpnT1RgzlBllXUD7BitRvxyPWFcCQJPomHbPxQ
2L00Fo9NtfSMaQaOk4SQvbRhdliKBQ3L0emRyml0d9oa4JCX7PISkubwoBCivKEQVpfQisYcTOig
BQVqgjvdUMY9qWIkfFWo7iluY+2hbODM7DN9iaiLZPNGtnNj0QAtqGDLHYasbvWi59DW2bDb6sFE
cnFIdbt6KQqh+lOt2v8kSTV+u/9Fr30s7U3yBFhf+KBXE0h62DZLDHdIoPRueLCdrNh1GD3YWusd
laiO9m4M3ft9ozcX+YYOAPhn0zC4/LKkChAlA4EIaoZTH8JSy5+Koeg/WUtfH0qO08bduz62ACBk
y5KTi5jA1UPSe0q+MLAbRPSZzkwd9Z1vRIP2VcyjpX0sY+aec2Bli1QeW4lvXC1uWYy2zDojcMpW
i5nK8CiFTVANtD5+nzp51ZNGRuaUNgekDZwvRaI4H9aI8ahGEB1BqQhOgFt0+SPoVdawBhl2AO5D
S3wTFvcHARxzZ0WVKvyhK6BwsDYpHK4eFcy6zFRRnpeEIOsUolCgOLWYEQnKhTkDm7yYDigiifs0
VazAgfzq5HS6eHDRXXz84JnypFVK66AcCYfXORM3WlFiY7EC2KjTPxG3S589ETpfzVovD1OCHNG/
sAd6B34+KuzUCy532BWzK3jErcBMzRK37dD+Ae+RJp/csYofWuRUN1Z4dVVZIUEJATn1Q5CNq3AI
Oh3GP7irwawo08+yrphHRSvgqGgtjZ+4HH+2wNC2RslvWIXlQM5BokpC9UXe5XeFy6xYphwYsBKI
xPnpxVG4qzRt2BcywZdiQ38Xat9tQZWvLiwumLyNrjWqE/hj+ffvjFKmz5Et1JWAeYjid93bvING
U/8cR8f5ef87Xh9ZaYoaqSzZ4QhXvsjNVJOsaVKC0E7UUz3F9YMxx+a5NVCQmkyT5KYfSeKg+tvC
9d80TWsYpJtk7VkP6VdjPWhzEkdnA+5B8S1POvObZxVoyeYM4TQQyijWUfMKRl7KicmfDUd15YVl
FfwNN4qzkq/N5SaLJpVztW18NtO6+sctxfA8z07zlaFX1SL4crd0TW4aBK/KEKEsga8ZJs3ZUyav
1uPzHEdF7I867B9M6/yCzLL0FTW3Ni7MjVMkqSyxRAGZaY5VtJL3rVEskeEFok6ijriJYGKnDKi/
+YWJC9rYz1vmkCeBP/INVLguVI42so3CcEJan0Z2sBr6l76qh+qj3k5589EnFLFEam3U97id1yiG
vHbR6AwXmpvwD2uPwzyax76HRHRnwX1i7e2ubp7u35Qb68MkiRGhmMTB6pfnpc7smgA2ic61NTAz
b8Sj8r3Nq3kGgdT8dd/WjaMCCyXjCmjWUYtaj3/ENLwNBzqEc5t59Z4mYvYZpFn20Is+PYKx/vtf
mGMfKZuaJJzrXonCcL8lcNvnZlhSmCHT3nzW07Y/Rpq1KMzBMQPzbyxKOVmgGdSJVpcP4sSh1dI8
Pud6lfW7NiqS8blLS0fft0uZZmi9ZGjr3Dd66wtSp5XpDrvLa3n5BcfYVJaMlmOgpLmivjaoa5Y7
9L5Ef2Ty19p6km88HTi3N9QRDAdX2AQgn11ceEV8RjyXLiL9EaU8tt6gPCzp3NSvMC69ZiiSbMyV
XK9S51bwLHP338TMLlepFW1C9lwkZ7fV0RoA42rtqnbmpdbE1jW8aQvfDY6Xst9V6VuvtAzNoSY5
R2WsPwFSNo7A0YdXyCuqjRt/2xTzDCrGICZYebO2d01h1C3Lgk272s+Vqh+QVbC/emrYfdyXsYe4
6v9nTD5d7x5gdapdpVHd+Fyn09T4lTOK3o90O1Ue3bTcKuhfHxSs0T2U2ggEN+t59lbRBk8xWFrt
jabYDZEL4U+BkjeS5W71aYE85FTiLn589Dq8wSjxMhKwczVXpzVRLFu2yZmKbfKo5YN3BtHIJFCs
VFsK6Te+HgUPMi0m56nurB+H2maAb4r15DywrJ9ebQA9CR1Jw1Dl5kfTHd4EasE4TzyLrOVffrxG
F3PRTkt8FoVhviAkpbzm/aTvJtFtZXK3lgX6xyHNkDI7a1ZsGGxymIOU+LzEc8Fd6zoTcexh6qId
D4MTbziw62dBMm4xfwHhLNR064OSci4H3c7Scwv/whd7qn5Osa0w6zFoP5JpGL7dPyDXAdqluVWM
L+wqtuAyiM/ltIAgAlFY8PhMk/en29nNZy9ihuhHN9XMcmX8oMN96xuLXWc0SoKqntdF6dkek5F6
gD76IdHTF2VqF9QNzGLj2Nyyh9vkhefmU7yVf//uzpdhyBAk79/Za93plHmp8j1ynRG1QWH9bin9
b1XfbhpkbIeBPNkwWQ8AVr1elTwfyXkUXvhdnfXytbKjete7S/4E2Hr42KQSnF4MgzOXRt8JBhJQ
5JcL9MzBaEYgeWeTgrLhd8yhq6+DiJvpUA56uTx6Q6M6pymZl3RHf26LMvnWeuHakQTNgMkBhl7a
HxWnj0L69Ge3NiealzXxk3CaoCjV6i92Y6tzcOtywjAlMckaZtcDj3muJEbchck5r9vxWz4N1DoM
UIFPdrSUW0SzN42hD8UeU8Vm5PtycfRJR4av1PhcKWE3fG77sXnSq1rUn2ZAiRtF+usSMpBmJqAY
s+PRoCS2OqtoHGgT0Nb0XNCXCuk5w8e3m+fEAozkLb0P/0n+pwuYZ6fHU8efFlPiD7qWvcwkYhuB
8Y3nS45lMX4GzvqaUaosy3wc85qLo1W29dmIvJkmWxx6xynkZMMYMsTJI6U1YFD3XcS1OAr7IKek
gbbpkvFUfpV3dzbsi8TIhz47p6Uepvsm7MVP0w7bnd1lnumb+H3+qQnKy11S1UE5NSWxQ295n8Qy
jK+9Xm8B9eWHviih8pNAz3JxiSBkg+HyJxl14TAxFabnsrAKsRtTymC+ycV+uL/2G7cJUVCHFg+5
N6WClZ1ohiHBAml41s16JkFXIY5fli6HD0UwRT00nfP1vsUbzwFekcSDrpAJfdsqZtcznnf44otz
HhXhSQhapQiyLhA/hPryV9J4yrcu1DoGuVxnQ7zwxmIliBDnzF2WTfrLTc3suMzmBS5OYyzPTaf2
YqfZSYO0n1JCoWVv+uYbXxHqQMrQkv+KHt+qSz+qIw1SAL1nPS2G6VA1DJL6kHDY/cYRvrEyKMgo
CUCCSsK3TtLnXItAJ9bFuc5MNfIz0Ih7s00kzNFqUBO1u615/1vOgwFsSkxgSMACrgf/htSwWki+
inObhPqxdegHi27R/6a6GD33Zpk8Unzrd3SSTWsn+3LAL5f0mGqK+Hn/RN3wHC41fuInsmoAA6vr
OzZ6tAi+7TludU+hVJqmuwRePpADnXNOVAfNRCNTD/etrrccOCwjh3hOcl2VadbVzYFrfHColoqg
GbX6aarM9jlNBnxnPY1/O5kXfZRxXRqESYIeGz6KQGhlcGlH3iJWSl/NcE9zGvVP1bS0s0+/ZXjR
Zi/5YGQvDZLJy/6JzAPXDB4A06ICvR89MCDbLh9jSBj+hkZI6fZdtmx19uRHeu/wpDH6ekR/FKDB
usrtfueDcyqDLQJ3ahAuWZ7uKaQW3TfFc6J4bzRlvmx4oVtfT6oyyTSPjvE65A7LSirjaEsQ552r
HRFKLPIXCDKMP5zBc/dRZsz9/v6Bkd9nvULeWoo+UGjxtK++XzPGmjeXKJ8w0Lf4sU1bo1Wt8jSN
pIi7aiGFh4ev+EXZZnkYEg9+6/s/YH1P5BZDYkD5WQZOxBeXW9xYdV2PdaoFTH9Yha8PuvGtsGjG
KZFn/mdUhvTLaHr59/tW1z7wf1bJSxknkc2U1e2MlsEal15ogdo0WunXJbmWj3KKubG9N76oCWeA
zEKJZ64mkkTBBENSJ2qwOJPZPVh91477Afr05CFJdfXHqE/2RxUmWJtsXkgOTMoW8GJc7qjSF6hF
e5UeFDpCC0dkEGnD+4j8JOnzEFLh8ynLVcqv+zt6BSvBLPsJ4sB7m6Q3VnUFY4G83BgmI0i7pfoS
q2axVyF4KqGVbSb+bwxC3GRqbxRmfGjniTk/vbU3oscbF5bm+Fu5X47qrE9TanTakDWDSV3Yydtd
59rhkxrT0PKt3N6avV4HDXLFwK9dGoHgaFHxudxo9IvmBqFaI8hCsXjPqqY0+5rx3d7LWrj7LI/a
TWc41UvjOVtFxhsHGAfBjQHeATp7TRyU1IVX06g2g1EYQ7EHgZ+aB6+PtpjMbhxg3m7GDN/Y4lEh
uFxjmesN2YthAhayWg+FgzR+QJM2NM+TWNJf9Mca7/H+Sbq5rXK0jdY1nn6Np28zhV54ErK0aYrE
QxfVoDB7xmpMPzQM5aVfvFzbj7MZnvNp2YKw3HCIcFpJTDKVONoLK3/EAFJJ12HmfYEU9HcNbKt9
mMtCz47w+k/PszKV4qkbvemb1UckA6kF8c7HX3EYQ8k4qDriEtcJF6Mz9QgyVAuYpkizk1AYs/Fh
g6u9zwXj/tpLqbtwJd7f9psLp1YHNwO8asxxXX7pJGJeBmpSPajbWM8+KeFc7DsVGduDkY+Ts4uS
ZJEBcFlZe4v/WM6JxNr5/o+4ddxofPz/H6Ff/ghFh85s0Wo9aFSt/wyiqvhVUB452KXVoYtQGBuL
vvH64CWIXyRpAyHj6h1oHHjwImS3Al0BicGrnI/wzgn9R9rTJDyIPBJ/FbNnhxvvwi27PCdEx9Ts
Qfmvgv5e5L2rjZkRxFXb/Y4hRw5f40JVlGMCDrM4hiJ1/9TlDNfH95dHnlzeAPlHhLja36kDql6b
RkCJuTswKusdQ9CNua/bS3JYrHlLfujWQh1Osczo3wQJLg1CmU6Hru3MwK207iXzpvG1cqqUqZUm
cxFILssYsD1lqy3dt5uGYXEAYCjZVNehW4YCcem0lREoU6UdE5Qn/WnK2ldPnZgKrpOwQkdU6HH+
L74sIAWIoKhdQD6yukaFOY+aGbVGYFdG92kWw/xtLEb6PXrTwARCU3aGOBZu3q1xjltPHzAYmUHi
vQCUXu601sRVMiUq4BQDSOcedTu3f1Bns5uAKbf19G/WKZkjwPqR4airm2P1eTSB9jEDe4jzIKuV
5QuTm27ol/pSc1fb2DhUMW2oh/sn+OYyccyUiOlsX5FELHoWV+A0eR3cmKlXTSz0n5LEK6FryCnj
7O6bu3WMYEUgjOIlB78pveb7DKA0xWy1hRmoiflJUVy0rYELH9ni7pgby/K5MhTx677NW0ski6Xw
BGUdYfnKphYpbTiMRFKeOrc/DaVZ1CP4tPxIIa7bmuK/bQx4kkfGKKcELhcIJyCqu6PDsWkU529U
o/R8t0wjSFFTqP18vL80+dNX6YbMb4CGUXoA/7e6HVGISLhmd3bA4Gp40uuhKvbVXL02bXtW6jR/
0PCK7jPUv7pfhGG9Yf7G18QTgaznhaMMvmY6Bj+EgJFT2UEn5tl+UMbQjuBBNKegLeelfYTpg8E1
s0jEljz7jYVzZlE7BogH4dK6SRSmk2Mzv45ly5wk9a+xD1M96f2+Dv8hyLBTP4p0KlzTXKFJMVeJ
qX78xko+WqqYACDJRlbHKoXrvjIL1Qkq5j8fxkJDpVCZ6W3EnrVAF4urONJG3SJluPGk06mSxJNE
FvR2VmY1l0Yf7J5O0EyGmhway8hGX2u8f5Q0GnS/tidj4yvf2muJ3pKOH12C9QydMBaVz5w4waBM
0TDs8jmN/1MPaRHv1XEIlaNRik558MylQmm5dfQfLX+yRRJxa91UsiVQUAIT1w/BrOtCFdAlBWlb
tP7ST7avNHPc+lYafkMPOd4aR751uN8bXMVOyOT0Si5CO1AHpUoPPZiRb8nsqeNjCNpk70JpWvpa
GinN4f6lvuFCSOBpFIIyBF3rrQqKrd7Nc142fOEyrmuksjt46wagDjsz6oeN4U8Zoaw8COBZWsrg
PeWAyMpfGfoMX7UZWkGUtWboIy+dmH7pjvNGXeLWokiwAI5BiAl8ZOWpID+G9oVJ7gClz2aBeAHu
w6/xXKMClMyGaIOP76HEbsCoJQn816fFVHNmbhbDCioBE+1zErtOtwtrm8Zn2pTuBt/cjRRLlloY
huBZA0C12kTHjFIVV28FdsmsEM8nqCZ96tXvZVE4Py1vUD8Xoi2/wSs4b3ihm6ZB2zO2RcHnijTG
LnPqA5NtBjNvLkh2Q+2ezMws0ycdwFH7rEOxxUh5LJK/FP79gwwNb1KJwNwhaeUf6EvLS/TuPUdj
YuyyvncCI4aWOh7H9E91bMydaJx2A+99fR8BUyG+wfHhuSEkvDSlI8IxmYmmB6EatdNOqbr6L9ho
bHHMc8MaDq6aMCutNiXd2PuH6dr16NR+2GEG8Xhs15/XVeahn0gkgrK0oz2kcFGxh1zM1L9LeYjH
xerj8Z/7Jq+vCybhI+JWSsaSdelSM4ommqwRjG5TDC+RYibFriGH3alKEm91l699AAhs1NehfAVV
chUgqd7CWHye2IE+Vsl/NUdo3THKvWaLYOnWPkJzAfuJxKsR6F5+wVnvNTuCxj2w3KUtj1nmJMs+
FY5iPdhG5ewzO5y3SFBunBrgLhRDgXBKTmh5f94dUHdw7M7KWi+g42o0x66paEqlTWpLpE4Xnmp3
dP9m7rfZKlVev5pkwZRbSIelfMya5YpNFPR0wYyGVWV5O7jMo2NCdzM5ul1k/C46d9mLSVuSnaLG
g7mHfTXbqkHc2PD3v2Hdmmr0DkLsKErOpaVmn6OuT9JDViOhuncHOMxNgv3ww65QJv9g22XhHe2J
1Td2J7cfRtjHzjw5S3xCBmg0dk3iZYZvo0sOF19at34qiv6PMO2HDbd/7Q2ldag2TOgcKEDIDXn3
tRNB5lxR4TjroaX9EBQCwh3hhP2j7U0wN3OZfiFEraDhL4wNR3zjxnJbiZAo/pNK2Sv3ZDSdneem
rQQz1ZiTqTBvXWSO8r0HD/Rw3znc+qxSFIsIgXn/K9KYnMHLpZyz6Aw7S+vDexJ98dJQ7Icl/67P
nvXjvrkbV8iWDQVJy8EM7VpWGhyMis5UpgR5GaPUCuPPLA4Fm58cTDTQ58hvBVi0yJntjV7uDcck
p9YxC5kiufEqBOuGCJZGO4zP1NmFfczGKXIeeiex/sWGUvyFopIsmPKK/B3vjs1o1GnVxFZy1lC8
feCRmWGlZFQrd5exe0gshRL7/T299Ql5UuiF0V2VhDeXFttiTLx0NpJzz9DidEwACJQPnmit+JEp
Aqd9KmAH/nrf5q3vSG+IAJ5+LmnL6nIUWQgjvQlSWO+ha5gWdd4VCoIXVtV7X+3Bag+dWWzpC9+6
FtR+qY6xu/TlV0aVhfESvXGjc8wU7OyneMMnPTGKr13LyOL9Bd60haQ7yT4AO+rsl5uaUp9TQBWB
ms+n5ouaqfUuhEvG21fDpJYbZ+bW2STs4usx8wFqflUfKh34Eh0ohc6Z3he/VS2rooc+T5py//FF
gRIhRmf3mD5YPWBdvLSdkRVekCfOeEQBzAl3Rt9HxpMlls758XFrHA1aBYjZEjavzqVhQZugKapH
OWhSIevspBqv2atlcuhSI/7rvrVbe0gyS4OdpQEIkX//7t7NYe3EOZFGYNHe/wQvExAgQFFtdrhv
59azwEP8BrjCba5pN+T4lpsNeRjQ9bCKRy9yklcaJe7rogFjhQLNLUeQUFAN/o7I8NoN87dCAaoj
pK1UbaF5X22qqo4ugzGNEmSL5xa+YiBdx4B9daq6kcH02WuObHHygNxJ1h2Ksit/3l//rZsvyfY4
p5J35KpmEMVZHaZ48Hiow9eQubbXjJzlpbSWnOaDTVeoLYyN23ijg4kYBDBJSCUY9YBa6PLrmqWG
8mqYeIEWiTZ7rao29DuEPI0HhFxM9APLsIhcH3o1XT/RLys+hRYi0ecSGoi/72+AJm/jZZpLiQxU
MfkD6SBlwMvfElF2HWuvCoMiRz7Fb9nuR4bm6xBCBq1/Vkcveoi0rEdiVVgPCpjgYkdaqh1CumZi
lztNtm+scmvu5tYzgFgTtw2VN7BZKycSdbq10AMMGamqCnM/d3kzPdWZmjDiLaLhUUEQ9un+Vtw0
yRVHOpqTQEvwcifg5x0ivTKdYO4XiNUUo+lf+XmTezDM2SA0iwvrj/sm32ZQVrsPbOcNegd8lVzq
0mYNSUZZTION6nntakGseggXczIU7UiRue18Zix0w69SpWh3cTxGMIEa6q9smcOvoafC0JtVcfnk
NeFcng1lQNDl/i+84SD4WXKwjRyeGGD1SiVO5YWGFYX0ceq08T1RDN5OkEcH/agr6eTXulUcLCN3
rS9W3RlbWfyNjyLJtyjBQDJAQLg6B/MiMrdDz/ws5s56pfw+7O3WLXdmSuqg2ZbYgkOuFszwJ9V+
GatyAOC6XXsESHM6EAwwKYosbr6bqd2ofqao2mPjgXg95g059mPoSKLk/yPtvHbcRqJ1/UQEmMMt
JbU6q9v22LJvCKdhZjGnpz9f9T7AblGCiJ6NATwXNlAiWbVqhT/AEbHnm+vvW0a8dxtCLs+4HYld
ZB0Rm1kCqPGmckNyuuAJISiBFZ3eBcOml84eDIwxXLm+2vnDEvLkxF0iEeUs9HT7VZojvXiE/lSK
uNhMXRbtHDPKbzwliW8tNxV3HlFhC2uqXqmGljGQB31rjpD6GCyNms/p0nY3NWEXzfqT3YbJQz1W
MX2ZyN60iWc4PkiOfFuWrf7UVqpxa09u6+M+0ax1aRbbi18h+1L8B3gGPtMy+hWRmphd0puPAQYb
h6ZDsiKIyfeCVEwbHdOwNWb34sKBJ0qXVmJNJRBKh4Nw+ti9R3EtppZbNk/nv1WdfB+ka286Uo/l
WWtukjlxb69/5bM9JQ8QOFdyJYB6KL+frhm3rhKC4U6eBqHED2E32r+8zv4Re16+0jM9e50SwCEf
DPIUr3Y5UJqMwFTrQU2f5lQkGC9rQVltjWKYbIRuwu4HpNB27cBeejpD8kbIbuUlJv/+XarUlX1T
M+5Jn7KkLe7msFOwABrAmGHfFn75+JuUvDCY6bAbgAWertVHbtNEiZ0+jQGyU26oaT8NcBq/jCLu
11KzS88F3QexX5o0fLvF2RSsnoemlnI2S9SHaotBjqt2d0BIk5Vq8tJnI1dHs47oI9GOp49lRj13
QJBnBJ1SbvtOfYqHJNlbCWYruyTU2jU/5/NjQLQh4rAm3UNtaRtsGAmZZsNHi2nTfrXixP3qBm4T
4JWXtJx+MSNvALRqTe3qPOywQzmCAP5pfwO8ka/i3W6Z1IyeqOvwBb0++llYqbnrswZYMm567U05
Tc4PW/G0eJMn5vyDWcP4Vcfxend9Hy3yXqIAvwLMDSM6OkIAyU5/RZdZVj/NMS+8U8cXlTdvRdWf
NBx79a52Re1TOs3GFgOccINQ6prg89n3RvWYtrzs+mGXfjZHmR1Y1G42TAezzUT/gMKq2e4AsyWV
hWSsmoVE/N4K3JVcYunlJ4trZpOo0bEqgJQ3UPW7l9+2cWXWoDQOThpXru0XlZJ+NowKgaRNVZe9
6EmyIvxaWpqEnzTp0/YgAgtahq3ktraZAjf5g9GkaP2+F4Nn+cAuneHeya1senSCWDd9+iXdr+tf
a5kj87vfCiSYtiBZgEktOliDUyIT3Vfdc4yD6FZMU4dtQtQLn9zLcDeiwTfRaZTgIfI05XOcCm+f
eHrZbgYMU9SNaoroSxu04couWmaPcLY1ereMcUjQQAW6i81Me90LhNL3z308dfh2FlkWbbJWsQ9h
Gbftrjfb+h+EzKJm8t0R28+2tM2GZLp2kw0or3J8TS04mhs11r3koI2Joq1EzLOdLruOcFqAWoFR
h0x7utNj0ZlCbZP0WZ3G0t1Eho7YZWclz3mDkfRWJENj3nhB52Lf7gZ1s7cRDFtDrJxFG5scBwtJ
pC/A7FNWn/4I1xIDQgV1+2znQHI6KJS/rKRSm53rFTRDRdpvC9OZv13fNuePTuMMJVAGbWAQztwc
Wqur616x22eQV93NWAX9nT0lo+23iPg7sb4RVp5slal0X0vb6Vdi+oXVGZFAnQHNTHKzJHCKwB7G
TvW659BTka1tB7W7sRxr0Pe01NTwJ0z19oXCsGQ01mejVM5CV3elsXYWaN6go6BjJSLBOZvBiZAm
PDdA+6wrdnDjKhEVhOZOf9xGCzaVrtTfr7/yC+tJdyvQBygCAXdbHIjaodFL9ys5NJTyoT9OtRlv
vCItX7Q8E39tZIHS/fUlz4MDNzSTL84gGSRPucg/JjcRqMl3xSEkzXX9SQRTqPgklYqBxlsXYKdt
G1HNsStzU93lo2J3N6S+dSn8DlzXV0uHlvlopJ0RY6pqVpE6rgQK+RNOigrG5XQ5wAGCIAbXL/fK
u7g7iSHy9GqID3oz5fnz2Ewh8Km6C76miJatwcLPdx7SRbxlLhb2H+3G09VYPrHGoSoPnlNMOE0r
Q8SfzNFhcX2uWvc7AseGj/SDfT9VsbomUPDmQb94WkZLVG4cOxhty6FkneR1Avs0AjEVJ4e0Hw1j
A+lcxC+jHVTAH0dz6r5GADqKrdOlSfkc9amZ+RXB/XtTp1OAlJ3lfiWg1eGmmwMvxCKNcuwmU3Mq
kGaaLGDBbsmorBwTbHUtR+jj3k11wbjBKshCZ1AFfqMKw3wu2OdPKGwmr7kHS93v4rh4hZ6qe/vK
Grp664zxPG6bChmDXSCMLA/BADS4ZkKLZnDeBMrnRMR68hqFTvsrwP9i/mIbCSjlMPTYOTP6EsSR
KtW/ZIoTfMVMyzPu7Xmckp2TOUH2F2xKUz6kNO6Nf4pYhfjlGVltbK3IDIMttKW+us9bMxuYPMrC
B6xDVd7AALfG+xLep3Nv5E3xPBpNGW+s0ZmbOwUnYOOuT5KpPrCFQD6O/UzDcBBeBsRHCRsHtqha
RsrN9fN2YXdRrqJiyVAdcOlZWqzieBkVSXyw2na4n2oxftFx8HsM6GNy+sym+quklTUhZKrFOdss
W+sEn/8CKDPgbCjh+AWg9U73N93zjtNNFoNOafepVrLoSxTl7bZ2VGikTYb1Wqyo5rMZl8EN0Nw1
eNX5+pxiMBWoHLCLvCWnO6udGfFzPaApCOzxJhEeGDYP0axso7uppER59Wybx8TtqqcOQaZs6zFT
TVdu9reO9+k5o+AixvI7JC1hOUPNLHuahafHh7iYZ8fHlzRWP7u10TwOQ9+4vqbn+SP3snMssH+9
R6QjO0LvDd1PM5e//S1LyjL5ogUMdL5bGWLqD0nWKNaae8X5neBSrEmlZ7JOBpCLcNRU6LIgzlAd
NJyV7ic9gdka5VxNvkI/TUFQTRW/r+/RJTuQxMxl5MlIgpY2DLLlmnGOL5Hn9cWhb2Zt2CnqUHyJ
3aaod6KXDN4ssjAW91OtiZN/5sgz8o1eKMPToCUVppeKEabW9+u/6e3CP/lcMk3kHdB2lgz9Za/H
mgtEHIZce6lFnXnPZRB17ctEEa8/hmrSDNu+iTzbzwrTi14na7SUJyctJyylVNFLPHESZV8Q3BPD
Rm17/Eb0SmnTXV9PRfoV04uh3Lf5NHhfxrKbwp1AXP25RgZq/ITiaT7elIERqitJzpt+4+KhGBug
FMe9xh/LC9+outTtCtN4wR59vlOncP7tdqIwPjt6EO6NtvKSb3FVcS69aIi9ew8FguzObLv2m2FX
IttGGBk+2mZmmt/qLKoenYF2xR5Duk551Iq0z//xrDiePuUO7c5NXTj5tyzQ436lRbMkYUvcFwwM
DhStIW7IJSkisocicfKsO6gN6naQRQ2BaKwqRPipHxon9vNZ8aLbPLYGLNqzrvJbIHif59AMjV3K
CIN/PdptuVKyncUafguy1xgwgrSRzhOnsS6Okr4r8n48FLlwtFvU8cLnOa7EfQC1YpMWWf69CowY
oq3Tj1/mwY1XUpez08sPYG0A2LRlz4NMHyRCHxxvPJgdlow+Dizmn9yuY2szaMAV1DZaw5uftwiY
uslmGYg8YBoIAJ0+sxExbTYxRDqoEON/qUN/P81hciP9SPyEstzzRzdFWk1zAvHSUOg+0TpZg/Ge
18ryV9Dylq1ChlPe4s2Po14ZLUXJAfIVurpdVZntVilG/V6BlhRueqXQxju1R45aoDtVPBijm8Sz
31e5MUopETiHozIbyZNlt725VYYGrrfmZfTsB6uBJ2ZN2prZ63ng41fTR4ULS8VMAFwkwxqsD1Au
E63UpsQmNNP7X9wf+bwTnT4/B+382+FHpsBja2enNArCX8lQvCrCVj4IB+ZEgT5G44isG0gcSqyn
n9GMzbArU/kCS9O5iRL3j4k+xhcVA+HnNGtK76O9dNZ7UxOH8AJ/c9nTmWNJ5mrd6UA4r1H0b+aX
snHNvRvr4eeomy1/Hj3Oh9PV1vF6bD+rbyWIX7JbQSHTVXvb0e/ye1r2NW3s3j7MTd9+7YO0idEX
DzVnFzCzfjGa7N8YhubX66ueH00qLfq8jA5YHRrZ6QvGvHP0ysZyDi58qd4Hfpfe9I49f8/bJnnq
qvjf6+udVTG0D8joJV9PqvEvgbKN09fNoETWYZ4Bg+SVPn7p2rrbSE/6D4e906UWjzbbaa24IrEO
dpHjqedGNX4vKnCQbVRFww0igPE+9fJsNxpjckALYI3xeZ5cYT1Lm5C+PQA9EphFyyIUqFcnTPgO
IyKK6Z2Zl2VzWwf1nPqdV9W3KDwDvbETN/9dtIOwyBnwCbjL2sp87pkc/TLmPnmt8KLqNhivxjdF
Gk1r05PzfWdIBB+q6RTAONbIHfJu3ylQ/0eSUP1QKgNC6urYbVW7Hr4gWYJ+ma7M2T5gkis+OmXA
wUrK7EnRKPpxyxmK7RljnZChH3A8VjeB65SbJjKdV0Gn9ZZGQ3h3feO9kbRPsgwkB1CkBVWGNbuc
Q54+p9fEo1nCXTlMxFVtn5JWGH6QZrbmlypgl/uoVZGUdlV7vNO6AeBtGzaewo0MDWTTw+BXNkls
Bf0em2jtQBU1Do/G3CmYWU2m+rfUY3faO23R3naaOgUgxkSV+pU7OiLfBLqabIVuZN4OzNBg7btW
w39Lj9Neo49kuqmv58UkeSzOHG4bXbHSV6uzzD2aAh3CU6oyfKYhWBc/wK/qX01jVogMkovk93E5
3EVtPwX3NYCzY462y2vcNV3wOFAmC7/GKBzp6mJorb/X3+r5cUZ3AMgV7UEGDwB4Tl+q1TSiE7Xm
HFrmZdE2yK1A2RXQzZl6dl2wxq9600xefkRyGdogdKGlx9LpeuCCFAgDqnXQOlxdN4Ywyf5SRhN+
rVrq3qmcZt5rU9zlPuV/L3ZGT7i+AwCn3Eaxo7c/BgFWHbG1GXqDnP1uO4A5mh97mNUhAZJqtPWa
nLzt+ou69MtJbiU8A2s2LpbFm8pLOEPhkLaHIATl51S5Hm31uTEPDh1T60todsoGELii/5unXbpL
GV+5L1rVFpVvFyhv72JQJvu6pFkApLYTfeqrwCe6n4onxAb6XpF95o2H89p4+Tx7lGRu3B0RCcHy
d6m+HqZxZ1f4ehw4EsiNxSLy1cIx7hshSr/2FG9bjNUPr0etnzvkw6NWqlI2lwOqGvL6WXTCeskt
0qFrDxM356vmBdEPAQwWIefY3M9TV3+tm75f48vLbbTYZiCagBCACSUJWt7FSpspMwrD4tCMmG5s
kXsLtk7pGrfl2ATb0a2b9o7wmN/mocDf7PpWOb+SKSEYCXA50nB2l4sLU1ixa2X1IYdPf6tWsLs2
qhuQt9KGPBahmv68vuCFGwC6LZeUhQYpkNvF1kTGSdj5lPQHAU+x346BGDWpwx5iKxANm6gvQ0qF
PP3n+rIXXjJ9D0lbxF0Ejp38We8unjat5tmNuuHgUihlR34App2Og/ffdgibsvlT03exnorZKsRn
J5jaldh1cX34OjoPyIBjmeZ2tVKQhonu4OInkQIEwXK5Mybgt5NXBxk7zoblrUxocuyFYqlrk59L
r11CVPjCjDK5fU+f3xjwv8y0tD8keKxUwBCT2L0x3T54NQok/tAZVeh+j0q80ti4sL9kkkkXgWAE
XWHxuRl0eX05eTz3DBxLH2JYjREGK7/0ICaaDoG3lmJcCH7whoAUyJkp1/BSQKWwU6Ni9w6H0XXi
8b4YjeJfYnxmbFPHTpsHNP/TP6kcIe61zAt+D7XTK9u6Gvtgoyu9bT4Yg54qe6WoFZxSQzst6Y85
du4jr9qBTDXdBNHzPrZ31/foW1ZwGgkk44lGEJ1wCthln27QE12IqZgPiRYPrzqER2Nboi3GLN8I
yscxTJOXKKQ9vZlRko52ik2Cu537vq0fmiiKBcNQxOB8gYMLGDvsTSt/8pgJb1C2Kr3bEr5C4w9O
XRoPhSb09Fh2djpsRDY6/6pzq32DZs/5i+lDe3tDDAiSDnOIX/T1Bz3fFFBkEAiRPpESs7QotMbM
0UrDUVBRMNTktuZS+iek+nzKoZ1uORX9Sjp2PvakjcXhkzYBkuBqL6bnrYb9tqfW/UFzqzSb/a4Y
E0bBdtX0vuF2eXdHGDRT/M3c2fwRdfHwwFmKvJ2Fwm6y1QsLh1MrroxvaO928atmz/avj74T6SxF
PKT5J7GeiwOq5Kj4j405H3Qv0gy/wxQV/ysvvu+pj29QZcbU7/qK5yGBFaWWE5UuWI5lJ6weS28e
lGE+tGad+IOZ6ffhqHwJ3JIAJdRO/V0QifbXFz3/9DRKpGoLtyut6CXLWrh97tbQPw9CF9O2KFLT
T0eYPW6m3g6jU3+5vtx5yni63CL84EiDJ2AwqId+Qvsdnk37A2HmY55M+soFc565SDgsfRcKW6r6
ZXKauuaoZXWpHsp8am6cfgicG3pPVvaraaSVS6o3qCsAbUMXUsypm27iMR29D3JDqXJoJKCyJLUP
sARdlthdnHvOFAXWwdGmevaZ1evgAEN11+C2tnKsLnxLmYkT2oHmEXLly393p5qRW4kCCYtD02fz
HkjFhOqjleHNWzf2HTVPrt1c/5yXVuQCdQAGsIEoAk5XjILaxDN51A5apUABddJo743mmG3CvAu3
89CsZSsX9o9sTUmtNSBAIAFOF6zDRmuAa+mHop/HeWfmVu++qJnp4c2j64G5UqfKwHd6AZAGSp6b
1HuR6nyny2Hvpnt97WkHERNgcgWhlz3OibW+0gU/z0YkmpDpBomIrHAW8BQlKmdAQ6l+GFrRbbTG
ZBCUWcNNjk30hqpKvUP+KNnitUof+cOfkBNCQSUtj9D6XnzCPjSMsaI1e0izKr2PUFO6MwKQJx3k
zC1iRquwUfksy3cKAwNmLUkMm3XxCeOK5iKOhTp+y4W5GaNk3Auv6R6LLIwetSDxNh6Oxa/4nOhP
SPJ7m7juph0CYKtWDRcCrlTyoUsDuAWiiwwh784LRXZVGFjZHbiSs89zraV/CrL/W5OwO/iFlpvz
VlN0V1k5p5c2Md1ptB5l3+2sz9gN5RRLMbkDU19j7w1uH/uKjEC2ETgr19jFtSyoGYg506dd1sw0
oMwUjqZ6sETV/6gSpf6MxyGA6F6zwpUL7OJaEkdBrQs2bdnwFqg0RPrIc5VGPv7pgxD7XGra3vwp
Ohfz+esb99LXk1Kh2OWpkkS32EdaYnpzTSf1gECOd4sqPqpxSdHceI06f2fYDyeynuN/ri966RFB
iIAHetvCy8aVKM2u6+pZO8Qoxr9iSKHe53qF8SGDFyao/2ExOcVAu4CG6XJ/to1bTgGDjoNI56R8
UNGd3BmugqpwrGTWyuu8EMrpzICPw1sInNVZ4Tm4HaJHCaHcthJvmyL+pFJoe/qPqhqUbYf6+Aft
qeTdaJFvEgJIP/iEi9AzR3lkCiUzDo7iVluICkYBc9lNtlJ5wtdqw7lhS2sruPULnxAYGZ0rLkhG
C8uB2OTU3dDNJvEnLvXvXNuZ9pNeSnPLJWeaH4VPASzCUpAREEBZoA7yx7wLMS7VgTdPNv3VuM7u
hqL/WzYwPNqMDjn7MzXW3IQunAoWlLL/HAkS2MWpcNyiHGN6WgfbKNXudy/l527pQVrdnj0d0P7W
sSrdtijazyvC6peWJvdw8PMF4M+bPX3WOLMS5DYS46A4SvkCeitP944x5e4e0Fr6gwppgGGbD/8l
77FRy0GakaYJHffFS7bDtC0iYvhhVux0WzdO3u20eA6e5tCtDmqXiXqloXdpD0lzN6llK+VMFo8a
YuWkGo2hH2gbKy8xdj/OthJ9kt6k9pynKy/2wkzOduSRlGgNkBrLQdioldDGYCq/IM4V3ruRl9tb
J29pGxTKfE+CFt/0WopqWZu394rhhPFzVCrhPf0U7dP1mHQOlsMdi8SLOl7yECAjnH5l18jCFGZ0
9hKHNt9a9K1h+nExxp9EPY8P3CrtXZNMJZL69gBD3RqRySvH+g+4SXrWWM6IDQT7NS348wyKHjON
DSnXxJlbjpa0GjCcY7X1SwAXJPXjoCStAKz1CAKIfrA+KJ9TsFV+POEZv3LvvcXG05SGzUc1Kyk/
nLqlow4otjTCtqtl05d/0YcGgR9Z1iMaN84+0tL8U1EX/a7VY9O3u7C+H6ykXwk054fP1SGxM3OS
rPIz+WFa49gYF+74QkKTdJsxBgM30h55RZci8XxXhwPZVKq+ZhFzfm2wH2nOAmdixAX74HQ7FGWb
9YlXDi9TYPR/Z9dr7+AENco/wPe5gi0zdMIP31QgTOlekZRj4HDWsTSnHJ+kNnIPeajtozrVdb9p
EwGFLXc/5XMV/Ly+5c8PuywjcStDLY874O10vovh0RwPLcLODm4Grfjb971Ff9QOvg34in++vtT5
6cJWGIAP+ZO0h2Urn75OMw+5bIu0fsZca77rzLG46yrhpDtvyIN7MwuGQx916i5qU6PeVOhd/mMZ
bSSQSdfiY2RM4necaqJd2eFndRCMC7CnBlNbMC4A105/ll4HVQvkpX7OO736C414hOvELEPcXn/+
s90k/aGoI1FSkSr6SzJz68WFqQXd9Ayrwx32ZhFxYsyWEt1qwuJvONv2zf9txcULDxK7NSdUY587
mBrNRnHN7DYI2+YxBg+zj2N9f3295WaSPhVMgAAYACpnFy/uqspuFEhNcf5UFmZ6x7VsPAkjOGhR
+mFq4NtSKA4j0sIftDFPP1pW5VMRlnn+FDsBMy4Tj2Mgfpk4AqLFttxt7Z8aAnLTJtUQbbn+mMtw
JNdmdALRngY3WE/tdO2usUZ96NzsaRyZScVZZUMDzF0/tDutRBXLNf4WiE9/v76qvHvexWHJbn2j
KBDTGWkDGTxd1Wm0VtVHNfjW4RiR/zKLsj+Cdgtuq6lSvacE27j8E66Dlv2ioVflbao5XNM0WDz5
22+QbX3SPalfctbtZpbVB/OsfENLO4i2VeGpVCIVAPE/A93MEsiVXQVAd8K63F1//OU99D9rQ7Hl
/DDlZoR1+vwaY2a9R/X+mIx9v3O7MNmUamDdiChQvFvHSp1/K5K358Ys6r1atFGym+1aWfkZF9/A
u1+x2Hd90wxN3+CAOBmiGW4zoxxBt8bGXL/acTz+HWYzQZ4jqc01L0v5fMvvzyCLrS6HZ2esqCzI
8dVKDeUbhC+cw8vJNF6bkmqCax/bwOtve5FxvL1sYHWUZvAUYEXJ1/DuWrBiS63qcIiOAIlr9ZOq
F7rijxp2s1sykPDBbFo3/UvOOuyLsmjWAskiVP7P8uQcUjoW/c8l/86ZrZK8tgqPQY0ZolfmyWEu
iup76oHRJ8sq7JWc99LhgpbBLcCw0OSgnT6voUxeOAgnxC9jcIftTHN/B6ItMbYtIY15rKk447ZP
3CnZtALC1YZuslKt5MKXPjG+QszsJIKIq+j0V8xV2WliLsOjgwP37WB4wdaYGmtb2YC2r3/gy0tJ
wBI1NmWN/Pt3H1ixMtafrfCojUP6tdalUo7uwf7R2t5Zq9suLcbdR24NuY6G4yJgGhrseLvFYBcf
z/GJRqOZ3ZRZVeLursWW/rEa+G3zYNwOpJq7nPJl8Ra5y4e5cavgW1TVGiiX1Iimm0FpwnkHFXdw
PnbJvi0HSp16+41AthRH05t2DIVUWbIq9C0HR0+3aVm6L1M0hH4YTB8X/qX1TxIljT9QLFyy/Wiu
hVmvlso3kzzNLz0H8bysD4svnhlla0YyF86FS8XtSbkBHm85KDJrxDsVjBK/gRyJNjznfK8BNrvr
5vK2mXrvS2HEzo2RKkPquwKr8ZVzeWHnkCoSiGT9w/8W37JkAgaAqgmPrTYlt003tQ9dBBQDHhLX
/PUjsaxE5ZdkMXrhjBeA8S2dpix6MtSYncINK+ri2QkV509UFnW85d9Xu3xI6ngzpyodzW6eVbGp
XAmyK8Dm9NuqKT9sVyd/EChRyGlybAZc5PSQBuGYj1mmsbVKbdjDrKCHlEeItZZj291rvIM1eMil
7823pr0JAcA5e995Git1E1n50dT7f0Mnn/MtTVbP2DTEvltnVuJDAGVnFwSGe1sba8tf+txSdk/2
zmgJvFUQ76JSqOemlsUBlkxWYvzI3AEx7Wg2fxYE/j/Xv/bFpeiuwsxXpf6l/Pt3S9lO2DWGVyfH
Lo6UYKOi4VP4yLQOpT+qWbVS1l24T0n5mUFrXN7MsRaVpKmPydhCUThmc2fUn0Rp5eqLndjl8A99
XMfbzF7f578DTWv2tUUL5vX60164UF3ucS5U2WplMn36tCXA5yDM3ORYhuYEKAKh43+pNc0vjtFY
/U1uj9EawPniC5ZANjkLoYm9yFdRwOMDp0pyNAt7Gjf2aDkZGRvTu0OQjNqP6w94aTXZJLNp80pA
+mK1oB1rY4yrFOewMchpzVfh7Bzy3M31X/EwmB+/Y5D9oXRWwW9JOZbT95l1Ofgh1UmOwsSuzB+I
ksW2bcR8WzkiWkOZXH64/11tkXQGOjxqLYyTo9Eiy/E6VXMdPACZtv64bbSmfXBpsTfPLEnJpNW3
eDQLALzZK3gLF2UatJ/GJEvczdxhTvuqQ+i2VqLupZMhYcRQgYk5Z5gwGn1CmeopPuqK0ee+VSKZ
oxegl/zcoAm3DwfXEwYQ0r75gzjw0P6Hk8FokC0jMXg4aZx+yZKpvQhLJz02Te38bJzJ2WvJkO6E
0hivMeDUtWvm4vtF5lIq+mEZsFSzaE27i3VA08dBq9V566VoB/g64knDJler1RHoxeXo7aNBAh6e
K/T0+foy6tsSXeqjHRkwXZtam9NNozr5pnWHesV2SL6sRY3C5EFW/jBsaSotEr0paJuizZLs6HWD
Wz2oUzwbDwPUjpXs9UI482CKMdmEjsTHW4RTw/HCvq6M/Bjko53daLFpJaMfD/V0Y1XKPN8LJzPX
FE8uLoowLLKPOiILy8RrMCKn6qURZTcGBfJnI5gdX+nGodm2IjXsGw1x3DWryQufDydXJpzIoNGU
XxYmIUKGll6p6VGx6gjVGI0GqFlTcwdlDEG2gHtzPZBefEruKshqIPvBtZ3ul0mvx3BuRHq0qmn4
7hXj7RTqRrkpKy1vaXEP7VqxJ++e5aZhXAZVky8KUGdxN2mA0ZMJgZrjnIvikzkTbWnxzna3sSqi
7BMTc1Dtqto5+cdvZdSFUWRFrJ2rcTnTnWGkuZgrZEda23l1Y5UIyThpkxtP2YyL/CYadSPu/LAM
VHdTK3nvfr3+si99XfAJsnzwpEa//Pt3SQiicT1yJnZ+1PNU/HF7T3mye8MONhDUx/3H10IaiIJB
ZiAgJE/X8hRke+OgxlszrKzHWCuKfyiNgsBP1Pbn9aUuhQEpacGojmkH6eTpUorZkoogfH8sglAb
t/nUOuEOTteatcCl1wfACyQVybFByDldR9S2PpitUxzDyLV+Mbt2MZXsCmQ7Crxwrz/TxbUkSpye
iJTHWdwTiF/ZGHN7+dFtrOwW9R3xgrOz46AYYayx6y6uRfQEo83A5axeDjs096CNZscqxf3qLk2H
Zt8WhIi9Brn8y/UHu3T8dPI0cmGPbbjspKIFEHnCwp007RMb5w/V8l1YI4d0QHTE78bxb20a4931
RS8+IbAUMJfk++hinX452Aiz6DI2fp025mPWZt2fyar7aWu14JG31xe7FNLo1SJURZ0GLWf56SRo
S1PZ+UlWZM6+Lox88mOtBsGhznqI/XcBZ/7m+qKXnpAinbkVUrOSFnL6hB6ay0ps4sDqqrWI/dED
3iqMyX0oQ2cN3nBxLcnnRlSCnoC5WIv2n60Hc5AfPWtgDG3DDdsJa8BWSjOitYHgpbf5pgLIo4F0
XR7u2HRi185s9BxphOc3CA9lOVDgut5peR2599TEH5zDycIcmjrg0f+/5GK3uACsSyzZimPeoE7y
GGdG/wPHqrrauJXafRoqhkbXv97Fh5Q6UARlpjVLwEhStX0zZK042iq+XDDPx+dAibXE7/Fzv5u0
pPj8HxakUCKISdEkczGEsuZmLjUvF8fIifL9wOf0bTtWN11eNw9cT/NKOLv4gO/WW2yZwQrzzAwL
cRwqrj2ekI9I69H8S+5d/My00l3pbcpDtrzladvTbQQZA8JxEaunhu0SNrU4Ompe59vaHnV4ccKt
VlLDS2eBDEGKjiOzw/9Pz105dl4X0sDBb7irvmeaodw2YS5e28n7GH7ybVdK9C0JBCY73HenK82t
ZLkUvTjiC5jouwycxs8qi1ZTwEufSuoHSqk97L7OptBhkST414hj4tThay6q4HMyN90tLLtPRVUb
K0nR2nKLDzWA4gUymohj7UoHvj4vPF8UmiLo/+thubWd5j+UnDChgBjI3c+3W6Qm5M3e3OlmcawB
IphbJ3GMGzvI6+qzVevpms7bpZ1ITwLVNKjr0n3l9LtFSlGlYTQIxOkt5yVRuhhBu6q0Vq64C4Ut
qTnJJQNCIsmyzhvGPg2aySqOHRL4wYOrR2q3z0q72pdULo+thYvFpg4ioUIEKtdEnC99xferL+48
1WlkuuKSGs2G+hqKNGxu8lwTnp8iV6BuvRIHpush7NJ7lS9Ugk3lcHARworaRoAo0Yrj2OXJsNcV
bahuil5dQw5eXofKD+4eaqXLQWDV5jT0KRWOiMMq5W8v1obyxaP980FplrcDLpVZUD6WwqhLX9vE
GScxxx0noYpzZR/l9b05IrOUFc5zJERQ/IdLh80vU1nKIEaspxuzLudAoQoUR3MM+srPhkBspzCb
b+uq7exNZHlrUK+LexTwAzwCMIOM605XLCojLatGEUdFGep7V8zNpgCn9e/MWHDPaW1esQvL7kad
m+/6ZrmUdVrvVl4c+botBmPI0vI4N4m7U8Zhus2UJvfTpoj2M4aV37wyULb/YVEgoBL2Tm97GWcQ
1SlDLMXFEQ00dIiwF3T9coCgnJDKbFXCeLdxB3PtSrq4YR2MxXFWAfliLQrcMh1KJuUhAcdldrJX
utRxdxLztnL1XXyn79ZZfE1vVulIJDZJy1DtYLbGv7EP1KTqFEP5XYxG+VMatu3j9Zd66cJFlpz7
ySb9BMJ3uodi1MpA8Mn6Yc6VcZ+gNafeVMZYGo+opVrTSli9uJyBTKbs3FOyLBIXqoamG2svPaKB
oiu/cLHq0ie1s0q79+W0OPl+/fEufTwUvVTmLzAygEmdPl5rjty9UVtAGqpp1GlaRkJY1Z695hB7
KWIzH5CMLJquKASeLvT/ODuTJbeNpl1fESIwD1uAZHcLao2WRHuD0GfLQGGep6v/n9JZHBFEECE7
HF7YDiULNWVlvoOtNVaFeXV+dbJK/K+v9Hh9rqAQlpcakhS0PMsYnh+PbTekfPmZSBVQHtyMbdUX
Q128vrhiyVUk7z0LbPu/Y6X13Zu4x0giyFFRaw/yiy0M7OexygjBYkCSvbcSpYfeOKpwFAwB19j6
3q2gdi9kU4X2QzPHaj0VZp7rT8OI3On7fMo1BzXQtjcsNPDMKRl8p4K79dQ2XSLeLiR7Xx5/lb0V
xrsU8LU0JKYIfjsRXW/HQ4P479Ws4/VzCadx9Jc0X17iwvM+P461t2XpCwElYhaol2xWM6/fvhSG
kl8HuJjtSU2Sevqs92Ya+SqV+MDL0r9cdy3sg7h7qxosGluIAd4DLJBU6MlC2LRjO+TeV0jMvSIC
DZ/VI9Tf3hqTKRBSwpJqui1xlXPbK2m9FNcO5avopIto+RejZRVZ36j8y+q05enxJ90bmtR8oaaB
QNJdwdvJK9DDi2BRK0U/f0z6tc2f2sotp+BxoL11IjePYUuA7B1mhBvMWrOSV2mf5Ubij1orhmdX
XYbu0iXL5B7cmLsfEtlItiooFTCUt8uyqEfs4G0QbmU/z08Cqa7QXbFl80UvHCdIk3mO/sunxBdc
Nt8pZW2Nh9oMYJmqK+VVS/E+O69VRDfEBHL+4/GX3B0abl4yoWNNbmtrWVGjDdzz+LWVXtD+GRLc
VwXiqFOg93Nin1LwdEfmeTLD2D5I5ceUIvuSFbLZekVmVNmCnNp1drAPsdS0HPzIXruTs7oL7Fz6
f2+B20XPRZrVH6ir1v97POq9vc8zhGIsj1VeqpsJxVWJ052OwVXFTF74Ua9qNdzbPobJVAO3Uju7
QThTOPbXx4H3PjcIYwYOIJdjbpN7pUvKNcnj/+pWinomWUeX2h57zz7RDO6+dCDY1oMkYXesJFx4
TUplnG3Orta1MTq9Ulz70pnSS+bBVn2jKPXQflfSNUHysO1xmPKRmMuOktz92JwEEsvGibD5zk1e
W5PEgl5Xg4pAbKWFE+JIItE5bl7+ObtJZ/ijAZLuoBu2d0DQVKDnDxH8njOi2ktnL0pHxT1FchIX
8KybQ9fm4PsEbyZNjkrUewAWEF1wqgA+sW23nKq6Q27ZzVLq7u2kfbXm5MWcdKru6jDHbxOnzf5q
0zF5k6pO+1XPStxaLL34rA2L9fHxCrv/5NyfVM/46HT+uWBuzypNzJWzAhq8KlHX4A+uOKHbF2kC
Kwh9S78GUwJi35u7D4/j3q9s4v4Udea6ga2wSWhG0BdidNzkajhj/aTnZpSe2bhWH+RiWOVU19lB
PrqDS5Ux4bDQGJSckc05oq4zQlMIOfLS7jPHH501f9Ypik5fPMVoW5/Wku28mYXX5Zclyv7hmdB5
sa+nc33EGrw/0vgpPABw9qZpcMeHdBy47tbgiGva8LJZIa78qCexijdFg0vNOZrtuX9SsKvnhaAU
bmD1mek8PZ6CnUXIj0D6ALYGJdt7SXVKA6VV0NB3UjJYRLSr/u/SGCy/zjr77AhsBXDXBLTGIl6u
wp74l3mM1DivlO5Q4+c+G5C6m1KFBd1KQMNyj/7SYav1tUdQdE6u6+zaCFSYtVZcqOUhM/h43LuB
JPxdtk0pC24O1WpRwS1pcXJtEmi2CA1nYrrkTt4e4WoOAm2vjVZvbatJGwIZXvMsKFKgo4yiRH0w
kXt7CdQOSnYS6s6Bcvvl3FZVs8ydxbXL0HjzqXSp6pOJNtd0aWyI96gUqs2R66t8LN5eyqwaOKEQ
aODYoax5G7ShVauUsS6uMXogSQiFeP6fp+Xxu7kq5/wJVEUy+8a0jk/l0tjZwRzurl0GQkIgSY32
VoRWF9agGU2Du+M4VF8dI5nejkkfW5c5pj7k512CYnZcpfZ6TqnWmr42j5NdwjxwtR9lrfbN6fGq
ur9C+B5kRIbsPPK3PGh/Wb69qaZR5NXpNZ2s8muuri29FjzpznbBPnoca29hIcKOiilFJo60zVZJ
ulrrtDXNrj2UoPkVdRYdqfC2nb2j4s9+JGlWId1J74GWAg3IPukYVWzay6kGOdv/izFEfdRV2ft8
5MrU74AW8M9NbSLN9a5xlAxwj56/U+ek+lMZ+7+XdXHig6WzNyQpW0wOy0agEnI7UXmEEF2Bz/OV
nzHlZ1RaB3TG6Qt0B8izvTMekT9MWbhwgIVsrpvCBgdfosl+FUniLJ+8asrFd/SkROpjyliLd5mb
jBGcQLUZnkalj9/3kx0diersXfC//orNBa8aI9YMRZNe+75Tn0c3RyCwIHE+9VNrvrFySw9BVgzj
wZNrL6w8HKThELjCLWAjpYlrDXWSXp1kKrNTHMfmC3I56h/grHCjWwfkJN5CXl2PZN33FhKS6mCO
pF7OXc9ADBMu8Y2eXgX4+BAwJfmL7mAcJfXm7SNI+W406ug/SxDAcTcZq5cs0NSnOb2iG5afm2X2
PnuiXijhzeLz402/t5w43cFsSXw+/aXbdVuNZWNadZbCm0oQdsQooO59SKBpGsRdbOlB5xiAcOss
y4UfQ0MNVC0x3U+Pf8XegBEJkQ8SniTg9m9/RasNwzpCiLu6ESJIgToLrf5YFWJyfGOsML19HG7v
akOymd71Tyr59pbRoYj1U84VWlPo+TFa6tdpwAUhRTTxC5ju9CDc/uj+fzh5dvxyiMeNuWhrUWBv
axtZe8ZLzvE+1usKvILHrTi6xfY2yc+SkkSNy5znNlzR9a7ealV8tTG3yd8Wuhp1SD/icyOe2tRT
/nKiZrLOidLa9eXxh90dKSUKAB3cH3elM67BZYYWBVzfsqdPmCBJRxWlzk9uiebj41i7kwgrGf6f
ZCfcFWaXCextS6yk0aYAszMrbOpB9YHpJ6fEmZ3fbmBLuoUKdhtuLuommxNeMcWC2psSX1fTLOdT
Utixd1LWIT444Pe+Ick75XQKE9wnmwPemXrw9sqQXru+Ee/Tti1k0UXJiibodX3QD4a19xkpvYAs
BIELYGuz9bxiLKKhIV2f6T9h0rSa1ndlqYyz607p13U2Du+O3QH+BDS6XMlk5rfr08gohtqARK5l
EY+XfEy8OlCyqkceFHGe0+NVshuMxrLsqnFhbols2AjEFcKLyTXRjbY4o3tYLb6OxEiPcB3iUY+j
7X5MIFQYt0lfoy1a0+7wrW+Fk1wnWhSvWCrUrxqIzRMonNQKhCrIFX8/IuVHkE1Sg55X7+3H1GDn
LOnA+wZJ3hLNnf5fq42yj2UzTGdtGpODz7k3wF/CbW+m1raVoULa+VphWnUq15lnHBIVZ97H4t+V
asKP/zI8yYWzgGjfNSiHGZ49RkVMH3KK/wCEe7UWG/u7crAXP6qt8T8c1bQHqRqTLEozytvP2diR
aDQaC9fRLrUlqJVm+aPL+sh7ItM3Xh4Pbu+xwxawJCkeYY9t5UBHGWqaqFhcc61Rzzo1v+camH1o
J6qn+K7RVQhrq56/YtHz/XHovXmk+AmRGMo7eetm2WBOl6u4f2XXpTf+zJVZTX077rLQ1GY8TWM1
//Y43t6dRK2TD8sJQ611Ey/Lis4qlRl6hmM3Pyit9uWpqLLyPNqV8Uw66z17Uauv58dh93Y/JS/+
klK7d5xpxFJgtjkDQMph1l/miUJU0NqQmMq0VoqDvbEbjGeG9GiGA7+Vb+udSnSxmuSg1MbuCgOa
HWI543BuHXOYL/9hZGBReQkAmgFCfLtQc1WUfWrlWNbEUCUQPi0+ukpOw6izkv+SUPzE3wGZAd2/
ZTgWc1ysIwJi11kZmvXZwcXnu10n5Qc0hiy/X3Ax8PUx1o8Yz7uLFMEdwBdSd2vbEZ1nx0l5EvMg
TZv2T7Ny3XcksuvTKtBMfS4orDsH62UTUYIn2fPU8dgVPK62UKuMZNirlYQKVb+qoV653zSzSzCz
WN9ORZ0d5N6bTfH/ojnkFFKhDVD25urNUgXkidUXr7Y64Tsbo8is+wsOPNG51uI26CBrvVkb2xgO
Vup9YNh1LBqKs2w1aEy3i6dJolxk5ly8plGyvInT6svAxHaQbCLtWWQzaUedz7/XbGa0VCbpowMb
YULRY7oNWsBZjawyLl9j110AG+aG111yYc7cI1Zk4P43ddXB7bg3UAB6SFMhtwH0dzPQsYkjPWWr
vHLaaxcj77xn1cB2K8Z67UO32HmA+PxR0M058HOgaMXAJudRRbq4CRon4wJtqC5fm8XozqNYNfMc
x8P6moI3OeJxm3y1Xwpm1HlpqBgmPWS2JmYHm3Oga0QEmMXyzrEGokYKp0fQgQt1Pnrxb7cGgTyQ
2rQWqEWxFzejagwtysei885JhGJLtJjmJ7zIR1+afL3v3b46uIl345EfSiFni3fpJt6U6poy1Y53
TqvauXQlK7PkJXgGNjQHUMgPwm0n7efwZJ4hawvUpDarU+MEdRNF9865Wzd/CaVvznVviycK1Ucs
/50pAx/HuHBDIU3cFnC1zoKO2ZrYJRSVdapivQ9Kvf9NbgsLg9YsbU1ZxgTpuO2pWs2URkY5e+cZ
A3M/Niv7bCZYKuhaWVxsBTWvCp78EyI8+sEhej8+IsubCbEKbvut6CZuhYUe2aN3HlPDu9jaNODh
Fx/xlI6ibBa+HnugNIbeO3OOaSEdPvuS2DgNPL5m71ehHItcf7wxATHIZfPL0z2bNKMujdY7owQr
zRYnkxoJcgKu1Q9n0Xee/zje3qgkqok6iGzgbaVl4NQ1rYll3rlbnfQiVt7PlBP1y+Moe6OSiGKL
hhXmA9soaqTWbV/E7rldXfs5g8qX+K1eOnT4jYVcHvTL744LCyBA/KDfNOl2t8W5qM4aDXOvZZd1
dKvX3l6aV1jX6enxuO42MbkJZhjo33BUseQ3sxVnmt0bGWZYzao3gWpzh85tmZ5BHB0p4dw5oknH
L45bbjMUSlBG26w/xa4VpdPxFOriJv2S05d9srxBWYNC052/zGLoP3D+i7PRuUni95UVve/tzv4R
F92AGxHSq+bBWt1edvIXwccAO8Y3RtR9M/p6zbEbiKbs4iVd8VIYXflmJks70XBBU95etTcLGt8H
5YO9T/5rULnUft0gIq7aGkWaC2q27aXX2ugUKRAKxhTP7t+fXXoFvOERLZHq5behrJavqySEMpNK
oHqD8Sm+3P1SUn9OyyO9ob2BWVx40gOGdupWa3KIskExhhzrj05A6OZt4trUPt3OvgDTb45kEO+2
JJMnH4JSqp4OzFYffcRyZOmLMrtAhxbvVJTC4Cah+pKi93ApUuc3wUuaXCzAiBgZsotcsfIg+mXe
QEFEo6lzCyxmoyNPOs1nlDzKUxOTlT2et80zV4aCugCVhhRMwqU2O0VPTD0uvTE6m6UTu19G2LrF
s5UlVfti5jSSgxzrEX3ALN3C+GdsJrzIHv+CnbnkSSYBqqwfWpmbRFvVeiN20kE569Fk/RO1dqqd
5sKoP0SWqKqDQ2hnJindMUwVOCyQt00JQY1X+Ei9SiaRVTOQmlJgudM7Em+fDtPkIVbWrvUBqPL+
G7MxeHmSwABthuZ2O51lnqFK5EqEwVQ4gV6s/ame9OGyQsb5wJodTn3cJoiX1PHBcLeRpTTLz10i
+5Rw+Dd5Wh/ZOEWBrAkLzB3WJ+kq8ZfwjO4dLDH4fPhedl5g60UbplmCaOLvzaxsuPPmk69DuJKg
L27H3aZO7ERYhYZq4bptgAll8zeuJsZ5pJF7cL7KP+vXVPtnLGDHuLTTLuFVehtLgOCgjJGMYdyN
enJuR8RKkBJempfcEHp/8posTT+5djy99GkZO29JGbz46fGAt4c8PwL8FCg5DkCeqts81UiUPMu8
dArhVVTPkafHH710cT+lded9BIrSX6xC9z49Drpd0kSCZ8/7TS4uydO5HXnPr1mdGvBS0oAQ/QE7
nPLRxYNc1Z+VVFv77yXHSPJ7BX5qcLdR5a/65Yhys8TQUWqewqlN1+yrtjq5dZqAV1rfTBs2ccCz
evrj8Ui3J4WMCWgFpQTZl+ahehtTVSpr1Lt8CUulW90z6kbjeMIbLdN8V3TTkYHCzocFLEO299No
jNf+bbixpopaTt4S4sFmP41WH3/JTO7tcdGTOhiWVBylSPfrB9A1zQuEE22yse1hrGiq17iJWENt
5aTwLa0HH9Z0vfaixqpiP49cB+96xAgOuhpbaIWcTRIy8J08ekBmbdEFeCa0ViSWKexjTfnittEw
+KIQjnZq1/KD7jYOhDagiB+iLrLTS2sm2pdIQTPmBahif2RJeX9qkblxcmhIq1N43ZIWvNHsq3JM
5rBJh/hP6Mjxm6xSfwxTpXxmUznvUT1OP3FdHdW07g8RmTLKHifKMdIi5nbG13QoukZppjCay/mi
CyM+xSCnv4JR096WSZJ+nOimv5rR2r1XNBtFsccLfHfgAHoR1+MoQ83iNn40AlO2HKaButb4GY15
r0U6d0Q9A0UNew2SWORfG6PJf4BerL4+Dr6z+GgM0qQgQwdZvxXYSpDLHKKZwefJqpwxoMleW2/W
YZkvY3+arL7DCFBtD572u1F5xEl5IImx39wRM6pICEw4U5hUiTgvprOEDoYEJ13N6pYye18+cWYe
eYBtcYFywaPXLbWtTXlF3ZW8NTWxepwUAUKg2b9I0h24LVEFmp14H4poFuexmuOLlVnvFZn5aVjR
Pf2HDw5agSuLdywPo9vZpvnGqYn2fagk0fjdQ1MrSdSEWj9NxU9RIppPvZJ4l8dBZep4e08ycGDc
8h0inXc2QRF96Vetd2cu/NZ+UpD+qH3kOKN/HofZm1bSShq/CB/weTfTChNeCk/nqHJ3c8vp5SxI
0KmKWgezLpw4MLpMe7/gMVwf5AE7d4QsJ7ryPEMxeLuFzSWfo0wUrGKnri9R0Ucfpqb9o+yK8mDl
7m1W4tio91CuBcd4O308EdVB78Y5rHFQ+aNrluWLXmXusxLn+nRxnGV4H+utx9sLkvLBgb0zSu56
SHIo4XFUbmcxWvG4pGa7hDqS7D4baAr1Ma3aN8aqaUf+4junItVZDgS4FNSsnM1VbyS5u8aiW0Kt
HXXeILVxSsxef+GJDYhJFP/oqmv8a8/pH6aR1n//9kL6WQRHWBzhOzRPb7+yzSN+HTVnDc0xWqIL
OSUMNl/UTRQH8zJ4ydtyFIN6coDSHimY7MwwWr5Ab+iNSXusTWY1GCn0x2zmOsalRvGxkkvWt+a6
CPDSLrWFNsV4Wu0VtfFTMZZHDNefrkmbvcqxCPWTVzUup9sPP5hZNOWtwix77kik0rOUU2zATX4t
dbGWwaQseZUEDX2YMkBSLVZfylVL6xMFCFtH6DZNmrMp1ef/UstcNGEm8uo06JOjjgdX18654ups
OnqzsMDvMohVqi0KQ59DtZ2Wq2tGZuCoTfqbHXV5btMBhqlksO/IAzfLYbTy3tKSYgkpLaTOWVvV
4mwaqArADinS8mm2BvXg9baz/KGgSPt42oc8zOUq+SXTRdS4TlN9WUOPshDGjO04vltTR31Xomv9
vu+1uMQNwTGalyyxp++iVfERebwJdrY7PVKkSoCBUIHY9hFMWP5Kb6UqP2GEv6Rmg/gjwhSwQStw
zPPfrBrJb8zJSd4L6gu3vM0VkUI6BF9cqGFuV8trbQz4Ri9SCvOljIviCO61c1PwXpO6KD+jba3D
MGUQeYSUW+ga8fSUuub8SaBi/FU1BvV5dufRH7xsOXi97M0pUoSk2OAUaQZvjjRuzLnSikQNUzwz
gq71zDddvSS+VuvFGbAdEoVAnT8qrqjfR0YTH1zCe2NG1Ed6X/0sXm/CJ5OTAB3WtJAipPN3MazO
WzpDyZu81rQqIMNOqpO9SK+Nx+tI/rnbA4VUg81DMeK+0OsqehJn7aiFdm1MkUA5Ys2Hdy03NfoD
kav0ZqDXjoj+fRx27xxFRYvbg4OBm3KzaWdDLYWusDETJTNOqN4Yn91FbQNNgT2GoHl6bme6i0Y+
5wckn708j9Ybm5YGIwX7bRfXUul2pFO3hiPlKxEMcut01AVazfkj97Ih9dMRMvqfPapOyVu69UAo
Mxj16BtG2m8bkMk9TCOQlg8eVWgebapPZmmygcZ6DZOyxU8zw4UMqlPiL2o9nZap7f1JHdsnFDG9
lyFFiCWqTNXvjOQIKbT34AMIKIUVZT0ayNztoYb2fpy6Fr+kVMbm+zLY9fc5m5Wg62LxLJbZODmK
XYFzGVqq6KtYqjdeTxlFm2J25OPlsbMbwAny0AbGgMTjFuWacAOm7qQzR2iRPVtU5s6cNut0QnOy
fqdnKqz8skyag024syoBvXDK/UQN3oPCE7sq6a4v4eIpnQqJuVrGIKOyE58r2y0tVMQ7DA3daK5P
qalRNTwY986pTg2SHg/NaGSFtq99Q6FyNyDCGCaLal7qaG381oWx6haO9vu5qnQuod2NIBuGkJsd
aFZzO9L64w7D3DdcuhSqGzuy9icOvFe9w8rU75Y0K5CUMIzm6fEE7+5CMAVsQ5I42lqbK1QpK7NT
VI0Z1kYRjOZivdO0LKt8F2v5N7NSNSeoD/V7qzB5Ys/U1n2rqeCiPf4dex9cOqvy3gNFBqbrdtHn
atVoVicXvanhslcu4hTXi45BvVAOhryTDlHKoZgihcfJivTbUAZONAM8LDXksaV/bOy8O+tC0z4+
HtDONXYTZXOexE0LLKMnSm/n2rd+zqNr6ejuRWtd1CC1wf3slFH+AqqrPRmYcnx7HH67ceEds0T5
A3/KRnFQ3w6STFBYs7suYdZG3qvr5M01a+b0m7oUIuUm0b3SR8fZPMhPtqPG4ArDHzojPCuw29g2
fwp6Pq2O3mcIcHMFCQ9Sx/MN0SxPWdHXw2mxRU2htW4+N707tqc8o/p1QMfZLiX5G2T6CcWD1/Td
meVpU+ctmeaEi5uOECvomZonrU1BeeRZ5/wmyIvck26mi0wRqAEq+du3Zu4hUQ1r0AljMv4vRZE2
QdFFRWiv3vRxwdkV6p57JC+/zRZ+BqXKy7dmmu3tuRy7Q1qbZemGGfijwKvdBTxZ3zufKzNr36EE
6nTn311QkK3RGQbDzfSS7N8uqKbumLqkdsMlguStDv3wMZnVNrQGpROnVumqz/gHlOvBTXC/jgn7
kx5KyQ130E3YbLAqy8wTN4xT3XrRjAFbbXJQ7+OQDPqpKBcnWCJnPjqOtmcE31eCrWRbWPohbEE0
lZHbqNV7rKHaHpC5cRLPOxW2iVnO48+6s1gJRHsAMD6+BNt3rNkOUR8jMB4WDgUY5NqHSxNZ+ksB
0fngSNgNBTiCQwF7kDuZqa5qTOFNqRta65C8dq2lw4hr6mDS4+pgseyF4j7jYUz30IXYebtYOmhl
DkxLL6wHq3nV1Hy6AIOyvk2jc2TxtrMTGIvs/0p8BA2e21A8Cj3E9QsvHJR4fN+uDtsP2e9wiuLk
Q1fP3svjCdtbGaiOgFWnuixRILfxZq1CVc5ptTAVWQ/VYM3+jvRkPPiAe8seGCVNXwpQEoF7GwWm
EDATsrrQdSosxZei60CaOL31UkMfjp4MKyqfRkO4R/AMOTO/PkPkwpfifxJv8rNMdxvYiTrwqENm
hLXea6uPgeLyxsTr7LmzFC0KACDqT4WtLm8HrLqVILKKQ9TsNvn7+RMwSoKphnbQHeSlKlk7Xmzr
4TQ0Jtw006lObV7ll7aYR3Sm7LwmS0hF7q96Tn/p8fzufXlHii1SIAV2vaUjTxwHjWnGRugkHT6B
c90+jyUbRChJ+3kRiut3OAEfPP72FpU8WeWg4f9v9wvYG4VyVqKFBkL1J0Hb7n+ir5o/Hw/tLtfj
y+L5RWnZkqhZkr7byVXLyk0A6uthWXrpm5ImzdnuOxzVlF4/02N3gLYp9bsmxoU975e1OnXCO5Ju
3vnAuCGafGLWGHpU8uz4pWajWwilrYWnhbNljmZ8xj+7MwMkUwotKGZjzvrzSP8q1gM4duyR4PFH
2FldWIRTF6b5bdl3JC9hjMNod6oZDlMcv4rC1f6Iq965JAhk9cGyzsUPwymVk+sOR1XpnaOKmoIs
7nMqyom4HTn3SdUtWWOGQkBReEYgb7CCDlbP1ehmq07OTT+penxwlOycxQjQMOdgYwjrbtA/Udx4
6oQyUjgjDHaOrLX7BLPChXpt2M+Pv+3O4cE7hreMpJrK4vvtABFwiOuprvVQMdKyuvStPtmnsY1r
0wJgiyBmkPCgsN5PplKKzw1O0C/lVHv17+8mFEuYXD41E739zlhXtGRHno43spd7fi/M/Ow6tbke
LKWd+USig5nE9hRp++12cpdJdztTGGEvvPjfioJU669W053jzp38IRmPKMw7W0fSCSh50o5jAJsF
tLooMlV6aYTjpK7f8ymjDditH8VYu0+gi6e3a+oVB+W4vUGyX1SucRl4i3cy9XHAFTgxwrzDUNud
RhO8EZhYzRrMMw/jIxD4bjwavKwgHuDUP27XEDpuZK8j4qwiNcXJicwZ+ldbBkh/5k8kMMPL4zW7
cx5Q3ICgTDgqyZ78Pb8cRxk3QTqstR3m0agjpEPN2Jv/TJLFHc64Tmtz/Bx1Hs1e5O4TZb5MaHUe
gTx3Dmaq/uCrPHi8UjpNTvwvPwL5k6pO+twO3cZ06zrQCi2pv0zF4JBitKJR31ppOo76uffSMv0D
4AjagUGnV8vg59GcHaW/9x+FZxOmYzxuqPzeCWrOHr4eS9XYYUmFPT/HVTe8yVJrDGLDzD5m6D59
dLvM++oa5X+4/okNvJuGEhWRe/LKsEJKYnGFU76Oc8Bdgs5kPFSZEyhqVY9vJ7cXY0D5TYv9Dqz7
j8cL4v68ZLEjv8PNRN8b3bDbuVj1vtKEEpkh3uaV6a9lMT2NxWqnfqMa+cFRdX9iymBS3RIgLHgK
+WN+nfhU5yY0Syt0SrGc3TQpL1mTOM/G1H0mAYm+evg5vS+NpHxahzEtD06w3fB8Y8qdcH4g6N6G
F4OoLeyczJB4y1sQaXTSCiv6NCUa6hJLVL9LBuCwp8nJ69k3O17AB+nW7tdGFll+BU7qLbrFQ6vM
cVaH69gqij8WNf/U6VP1Iub5aKPvRYLOSuYDdIXsfbPR27VKGztxzVBpkme8I6K/Y2GqF3Ock9+s
6IEPkYgJJC+xO2FmN0cY121TomBkAVXxuvoDOk9od11ADRTzhyIZcIc84U/sXcFzqnG4ovr79feX
sHQF4vLDBPLOjEwYWZpbjW2F2ToZYZt38yc1aQY/aXCSehzqPnOVDT8Q3fRMpNGd/O+/LOBsyYyh
Gj0rVGJU1wKY5UC3Y9sovz2Oc38tILVJRYe6OLf63Z2+Yo1Rm3XjhLyXk4vmzh9RgR4TP4tUw6+i
9aiQtbdaqJ0hc8DxR4VnszHjmruwGYgXmeMy+11n8Brqp7J8tseyPlgw9/c6g4OGLIsAXELbzqnS
1E7DM8cJKze3v0KPn9rQw8el+GdxZ7P9rk8opftt1Ffmwe2391k5YJB8lI10Sv230+f2w2SpWWSH
rUrL3HctxQ3qyrICpcjTzNeq7H+/P4+kSpyvtErZI/Lm+WW9tEaju1Xs2iHSSHX/7OZG3vpmn8fv
x7bwpjN0qaNa2d7XBVjD8iHtBs60mcqxGV1jXBSbjL9uPjRjOT4nTmO/t+ohf15FrHZB7oryqC64
d4dynpEPG2QVdxY1nJsZ4ousIKc166AHFcmDtc3yt6mo05Nm9ctynlC/+TwP6m9aTXBtUxEBG4lP
CKkbl+ntV9YrPMFEItywjJQhSNZcOYsiEZepUXHsww3xYBnt7BboEy46CFKH9y7xH3S16jSVeBR1
rRcAeu5bdKCKvybD1Q6quzsrltUjNQnll72r7jozj1izWajM2bVxxhUPIcYISsiaayPsIueIWLQb
j8oj6RnqZrSkbj9lOuaR7UQUIMt+bGBCK9671S7q/63q0r0rsvEIFr73Kaklo4VmwMiB6nYbTzgj
vtzKYgOwLMtTN/fcxinAz9lYlCN4/12rkfROCizK3B46HSrbt8HSsqi73Iu9ENl069IXQvmjcFPs
XstmuaRW2wamYmScss4ynjSURmPfiSztG0VZ4wA2db9d+Cmy4ye1oGi/bA4GW5Bj0wfxuK4Q1IV8
lHwrF0sbz6vo8xdbW4yvptnE1QWVhvL740Npq6ws01xIXaDwsaQAY2psbjG9dWMdo1svzFddhWJb
lp0/OV73vVPFmPuzWYwvplcMZyWqlMG3KgfvQsvrzfy0mKP7rcRd6L2juEf7mGNqs/7QdCMZ5mki
9xY9q+17KG7qOqtaBRVMTQcgVFlZZgSUx/o+SLK4MHy7iNT8NC6L87G1eOj7fbvMdA8HjPjQsZra
8mQp3vAFK2PLOA8JOIDAMwbeVUZeWe3J1hCeilAQsc4rYlhGMM8mFsAIYM0neCfL+lX2eZ61OleU
YLKi1FgCdFD1uQ/S1EMqJyhMPdeGYEa2Kh78aS20dA3GbhTRu3RVy+wb3a52/B6reiMupU2O8Ax/
JU06v05tK/qqDHrb635UGM6MIE2uLDG+P27bTj/GSn7kZ3sZJ8VG6bWYpj9Ms43F64zf9HBJMJxW
/6S0UC3va1GV4sWoTcW7WlPiuM+RutBE9DuuAG30vWaMuqcKbiB2V/oae8Wbus1HZLHT2I5fbLU2
cawZ3Uj7YLkNiNesHsY6SEQ826tvwcuq0ShU+UJrlq0/BqEu+eBr5prWL0urw93yFrcVT108NcXb
xa1H830SYyEQ4uJsiifd7HIXYWodvS8fqnPx3NSemr+UME7nL0Az5iIotbyNzrq32Cbyge2SPQuX
Uu/ZwHJj8dGXsKyL0naRe8bMQSsC2j9xgydMrHcfp0HT13+QLNKNV2WyMIyGBpzj5+VZS9G+U2ao
df7o0o/8MNh2sv5jKW0mLi4mKclrP+DUcJkzRe0/OnGZr0+ZjSL0CSq/ZFNpBSSCEHTbGM8vwF9X
L2jzfHaveEBW8w/a2rOGxrvNy/BNbqM5/DeWDGVVn6Z+WoR1nuBbm0HVYEfb+ZqxNnnuu0kZJ4UP
OssY9GCmxyY1mSs4W1/0ASE9PKEjpa9evXypoxNOZb3o/dyoYiVFGwktrberXdJeU6q5n551SEP8
b2suqloEdITsRLxGa++0r0KBgoaFqr0YuXYSTamtzzP9LEyfW/CgyrvYkA33wOgzO06Ceirs5ttS
zVr+Jp1tM7qURg7g77wOSho/WzPyG82ZXLpFT4Uyq9tPvvZ/HF3Xcty6EvwiVjGHV4bdVbRs+ciy
X1iOIAGCCASI8PW3dV9cp8r28WpJYGa6e7qDcovDjnCEsm7kGoeU9/sxy/p+7xosE0eQJOIOlvtH
95LJtaD1kFlE9j6fMyHHHzJHtg5wE6FHNi01t8cxIIwbop+yUzWDv/Oc4GLqnMNXPICXWGDxnIkF
fN1oq5jtU0Wjj9OeQJHae5t0zc8E/kcf+sRMPOkzUNHPGTNd/7FuxN/YkXg7GSnhtNNhzgXAzbVk
b8Bk2gSG7bORl6hA7uVDkS91/tyA4ozjfB5l/mirWlV3oW0wSo2bgIDkmoeZqx8zB0lwv/O6ja9u
O5VfhiQcNuupi4z8kau2kPWk2bx26GepSmM65ElaH1es3+9QPSWNQF5OjDGdcVe1lsgbTVVj77Aa
Rrcnnx55eDmqcBwOalcydw9ekyr2XNCm/MNEjrDyPqXupP1adMmHHPVs0vnPXPIk/CykkPoNXqNe
3msYKbIvZCVwkMEqDoG7F1CnErg7DMd61cWye5l1atP7BRuV8YEm9ZHnd4sIzSz7Q4A8GHNi4Olx
4VUNvQTsknn9YylUQn6v9tQVFEKgLqclt9RemZSpuuT2zMk9Hq6WvyWsJvQT0n2TkPZ1yVKcBbgu
Le6XJTuLF6yGtXTrM1ud5404GFKgzLQm+w18PyWkh71kGr4ks8YfKtp1ZjedBzjqMaB15JM8lD2f
s0Ul510qD+7f8II09VA4r+xQ6/KQ17POvLot+Zkut2Dkx+u+a3/+CgL+IfFBGwLqqT63jN4ZIxyS
c8MqT1xSMgEhlBO9Zj9PCBiOO9qq3V68SWf/c5coKEMLMRLcXGvRfphuFkR/WGM72R7HW+xECWPh
WZXY3EjJUqY/sBYqq/t9CSGYy+Zhb/UO1ynYP7gWRSG7oOxwe+1k3ckD8V6QdE4LFi5MM8hIqRjo
7Jy8oQYq9RXGGOJ4h1IuDWKqLXyUf/iA1wfFwh97gyEH+iX5Kc9WRGywFhK056ZegG1i/R6m5eB9
/d4NMC+txR1P7Zrc4d9u6tfoglv/WwhO9V2KCdXfZJKvkJhXlQhrv5Xd+niaejaYTI92+1nVSe0e
LHiQD4tew0L1BgaAbe9hk67OkV+LM3PjFaQKAkWTHdmVqSpY1wdg2vXVQvJjvgBjLsWIjl0Am9Sy
krXsIVPDtNIpCAVfAnDtfdppC+FBzysuWiSdihXxTBJd9JOiSCKf2NkmhemhWCbryLFynQx70taH
7Y1HG9pbGIuI2xKsRrFQkO8OeLY5LDj4WtY3guyS2H9kr3QP3Z6KZWLwOVu+V7Xown1Re126yRe8
cfcQvrfdd3ucyfqFnF1uYbd6WF3ctG7mrveHwUZRv6la5mpMcU4RFo9kiv9sCsXwo43lnFzPuK/r
MkExvDYSzpT1Gn+yw8nt36FVik8ogHR3LwiiUfFN0KVkdJCYmOMQSo6sucGXBs8UqWmd/xRNV4QL
kk/ALv0qkniqckCd9PPrDNuCC4JXlIG87PDLdcdeYv5M1rCIB3BnWHAdsfMxwxko+/hGNigo/+BW
2v1kBN9G+BpgKTPkEU7Ve4ybeqEqwaMKDlmJA+Q1adUnsqv+bQtbXxutlxOVGwFM99aeB/oz4u0D
82H+rdYDLHyCnD41haVJ5ID04+p7Rdt2fZZyb9l1O1q9X+3O0ICn8MDAnjNcgy5Y7ESQoJVzDjwU
ka8dPqvN9men56rBvwa58zWIY856eZrzz9pauEm3LVl/6GImb7oIKWSNpDmzy8rt9loUZK4++S06
OkEEYuGqw0wquiuWXUp2saFR9tEzrsktSyyUm2pFGb3n2+5efVHM/kWpNum+zzvL1h47w/WXEgBy
8iWBe6X7rTjiODKRncWAtm9+CbHC4/TFWWUPacrtH4YFODZspSxfDyOKF0Qux7Lv9rxTD3AtZGP4
WAS6S0UKZw7ZeENHnpkanTC8ONHaIZLSD4GETFxx25LqJvPDl4ihLY5XCRZgRVHA1/RXi1Lpocng
Zzu29WzJKEq5vM4nXsghaxL+ugol/7C2NfM176wIPyJviu1PiPAVHULDarzNi8xSP8JwFBlBiwNz
+QMNpu0+J0wJ92ZyeNpBuUs8v0XY5sCckyeUP6JPkkCyD4ZmRqOYK/Trs2o+o7yt6b0DOVmOXRtK
28NAuE0vK17XyPuC0ObfDO0WhrMO4+GVQLsir4qiWx5cEDODJuAs7UuuQSE+2kw6914moK16Kazb
JwRekO7GBEgDNFGRkCu1NSmqUfG8xutTFb6ZTLk0iOoKiATqMlyDj+dp0/WalSSpV7R3XS16e1bp
l41t/i9Nd36OFT7JV1YknZlQwsq8r9vzDJ/iHLIOU1SJNgE57zF06xhhbiCHalOKjSyccNQHvcyX
kaoMSddJSxp5E9gv776jfPJqoqhSyRVkmo9zH9NUJ6MTWAgDV93y/cqK9pifF80K8o01utknJ9Oj
uFJXpmIIS1XpC1xrVvd0BG3BKMn9ED+BmthtShqGEkcKXGffFY0iv/vQAK5YUnC+u5HCFeJbUZ71
FXnRGtIfXgTLe848W6bO1at7wWTRuBE9Y0sh1VRZvMslFkcxLcKkmc0PqWgpwbEuaHOPGwRS177S
ra4HypS9EEj5z7F2HZf4RnMD7jv3fB6R4OOaAat2i7pGLGqZvmwJ49+ETovzwtNCxrGx3oaRtWJG
vg6CbtI7j6y6eso3DcdQKhnWEQtWkfA1Ot2kyNHbRBh2Ae/xFEcILRa5Ya4K3nyNQFEhpIBCu3OQ
9h6Z4bZPaE229aGafZOpl+QsUGrdgHzGLAcwX4OP2M42vW/MlpXjrNTReozEC2nQwGLt/FHFM4Mf
F64i+A2WXv5dDSsUFgbzEJ5qDgP8Z8zOe/lrwRPlo0W6AN63MzOY4UiJf+rodshMM2/r1zBDfTpS
azEEedhvvbcQyePs6aR4D2Wx+rtMzRvImnxxxV1GrNH3Mi8IUt/awPZ+TY/uFR6L1X8IGg8/KvSy
ae/VCRvL3QbZYjclC9uEU1zogdWBtD+RUpfSIbHgXLCRukW4l0tW3BVxKz9zzFsASo6sU3dhTxBK
prK9qHsYh4R2lFocpl99AoPTue08HxMffDsIKc5PlmWQCWWLh7Jho3NuHpgoA+4DrIj1FPgkHUNW
6KUXH1HCN78yUgyLkOU7EI9uvYi1NcVAuNzVoGCtIycaJTRcRbs0JWJy2bL3e8vrgABBjjIXOfZk
j2NP677MTfuvOw/yfV9gYN435VL/S3VHftWxiXxwFFZURadlht+aw1OVfCgT0q06G/QcHU0m2ZVk
63NJqncHQvjf4k9+DgtyQcJQdyf/wZAbj9FpxTUwQjQuMP1Ius93kaYWabMCCuK82NYKik8gKqMp
V3T7SKMvs76A18KvyidO9Qwks+8VHC6+1hrDSb/mvqaTZ1uTQCHXbGxw2B7Fzq2zTI5JYo4Ed2lj
P++O626YgWI8Jifs9vqT2+yYVBkIvNjRZCZ9cYQPa/EyzHYQueZrz6Pds2HFcLIMTuiu6eHouHza
fRp0X8P6MF5PzCCfarZ8SM7nyp8XLNcjKBt9gXlEvha2b31p4zsWgTH3uVlFoAPKw1KbwCbkq82p
EINrSvYb45nAlnCig775j7P3eCLTIxsyta4IYDs7bBJ34che2iIy2COk3fmSlCWz4xoCIt13yKUe
HdxonrA2scmhwwUJm0RyyH/5Qet0mhFIJWGtlIir4bijR6il6DE0SBtAsfTwc+03grG4T3wH5jR2
O1xcj1rn/5IVwc5DdsBGZcBbtunhhKvslxKfLJug9SLLZNLg47isAZZ6DKBF07PV8q9yz73rWy9R
HZYDDf1I6jX7zYvUn6MVWUZHCuARn4XQGqUZQqoXW3jkc+11svwUudkZ1npZmvQYaKF2r+zmRnSU
hlwihpMnSK2AgsJQt8JA57HxMMG8qj7hC8uwMtI2pv7mBIZs0xJPMPfW5g08+V71RRWLHLdzLDy8
8lLoKx2FNHD2B6zKusPgAdOjRYPTxgUzQVZQO+M7/ujgcmQWLKMw9Z8m+VhR5XlYh5w1CpkgAecm
zd7YcrQfk231S640++FZ68ZOB9jqpPNOn+0JsAW3ydx+VSTo9aKLGgV3geJH9Qq6G2AgIhbvsEfN
NqxSVBJjObCDG47ZXuCiVBnvD3f4oqeFKptxz2Mg+H87PsGcSWLLv4BTXQ/h0uLGLBKx4dtBmegP
n2Uz9uB4iZ3ePdToQRtkXHwI6mvXz4qd2EMl2an6RtKcwEBQcD5me5s+1+thUhTnFHaUkEx3+UBq
2v0pC7Filw0X3/uaL9Xa13MDz8VGn+Iz+h8Dg+wCeaJ9qJGC3OfoBtxniBdnCAQCPpbCyVVAVooN
vqUmJGh6pFRuaNbNl5/qGYpefCNZfsF2PxCujKfVPFbrvv5Cx5Bj80bZ5I8TB6smv+n6dUdR5oOw
i8R8nbbLv5QaYSbAT+EHz4UVI7eY2nqzYDNtiEhbOV4hXCb809IYfzyLtFD3zVmvryvVre3FktEn
iyK9X2ILme/9ZhQ+5G6bTIBdsLOcyM5nBHs6Qwfq5VahuS/APJbo428MYGIzwOIde3hYCK/nHu9W
FAMHILFcIGfbxKUE7hQuwA8xtAhEvfZIDo2o6+Kcl6GEQbUZSIUd3gnNhaYPG3DmdUrBqHRf0zPO
wDVrt2FQhPFzcMnaTgp+l5j5peFsym1KP9drUqZ3OU6MG7AYu9vfW5JCGS02XdrHTAHiv5stdhBu
8xoRS9qhF5AjQnb1qywiBewClyaILPZcARXGlGwGFY4GM7rMy6cANj3r/Q6PB2it6yq/En8gfSKc
dsEfMU1J7tCL+HRoeRJ9nxZwyBhAmIJrynbENd2kh0Pc0K4V9nTMUuJ3N+tOiXwjF/hTksTdjGdZ
4gTnCNVKbymFCHDVsmZXmK9TChoEmqMBK49pN2AiP9ceBPtyXLmyO8avTrvqvaloc16aA3jQsBlL
eQ841JjfcvUVCIUEs+dASdvwcW8reGj2sd3XFi9AKrIPOPj/TZONXyNmGva5jbl7g3xtlYOUNf6p
3SB442mhQNevO7HJqwHCm/dKc72CgTpFI4YzJhmWscRc/ytziQK3w/2F92rtMALvyNbGuYe0J5kc
piI/xPzI72RnlLrukF28EWgu+XASrHOrvBLxMldWv2nWMdMHvGl03DDvcXiPgNCZUOkBGRbiWJqp
bHjziSNhBgd4cSa9sHrDbYfrXk5NtyZsALUQvuQqad9TkrT0viXRZi+5Uhz9TY7mbcJ28qF7VBVV
PH2gtgqRgyHGuwaCrC8rdjaO0R0LJKOM41BesnjC4BxH2rqhWzD73mEJZX5RqSFqsrLKvqDmdmSc
ebq/H85Wqo8fti0PKzJHy2kvFUafzhXFlw1o6dpLZBL/Yg0yOpCYg0sAC9RWAo5YCX6TyCUvBluX
6g4Jj9EOpOT2H5598tfabpc9Qz/wD36XGG52QePWp7r04CIUWT98o8AhXDq6EToZdnZkorsT7bA1
x/ZbFFEek4TjCepvDOezMFXxq/wYfPojYny4YhjgBETxJu73FrP2GNoln0cnT/t95aL+WYMP/Ddn
q/hJugSOgPOc6KxPY5n7CcUFXRU9OMCwg8OQ5ZEh42lCKOEhRgY8AD8zprpeVix82s5D88HQUH3G
s20CDnO5v5WqEQyOJ8uHs+1yVm8cw042tDLaEu1r3dgBn42LC2H7CdzwaFG+Zph07L0o4+Inixv6
6eNU/gcDrFkPLbbN+DSDyoiXGkDPq/LNh0tC5f7TyC3y48p4VLeQe/sKHcu+jKU28UUdqHBTuwsb
H1aAwmHCmIXHtcLAoRv4mYAKypHIR/C1nyUdajgh6MHMqnCDBESyTxrpQabvLJRkfeW3BaMaLJHx
PS97vQ7RlPGZ2w+5F0fv6/FQaacAFRxrMzZatSPdTpju1DBgvABLyMmlTA//O0NNrycSOLk7YRPG
xt2DHAExd8ATx80L0A9aiuViyx3f4A7fWtELtS6vVtTA1PHu7u8i8x69kqsdGzhMHmVvrNhfolqV
GuEiTv8D1Z6uA1ju+Hc+MRiNZNt0NUi2tq9eKNVcVVTzj04k271LtLGPpC6Xu7Vajhrtfeb+o5Uz
+UChrPCglsweRuwVIe/brAu9Y1E13aWdYQk9VGCOEkx2ZrkH1uJMX4G6vVclNOJ9rqN2w5keywNU
SEwPW53PcmQoNPeYhhUcBxpdmJEfSJkZdIDgZFBaLh+oWydS7BAA1wSEegpQuYx8xJKoSP47YNSk
pgq8E/oxdGJ0ZCQxr+inxdmfBRI0e7ewHAvfWDn/V8wtVoRZLuITfvC4PFVVsrj7NZwY9XNekZ8t
fJiSXp8AoYePIOAnRGRT3N0I6f4uQwsEvV09otao2ux71CGZ+8BbNQ8W2ES4ECzPvaUeO54pWLnv
81In/5UknX8iqeBo0fcwYNUhdljUBfzKemwIi/ReF0Qg+DJbqocCPek5FGXY/4uazP88buDQY4hm
n0rskRY9cH9hew+j1WwgaZZ8pz6BqzrrMAIOkFFHOiXIYwO/Vwif93ze223gNvkQ6LEc8BOTHTyO
zhov4uhObBFOpYkrWr0gq7qvrYQ7j+hIs45YIbfH2BYtyESMxjgfnmoHZiSpdt5j5Umdo9MVZoFU
L6G4r6xKsuG0BxAiWZ77S4PcLmzceoM0MdiI8T/Udzs0STP3780pHbmEqkvOEXjROd8lRO/5cwLx
6HYhNcBelOu1eYQxtssB4fD1PbPwMETjmwsOtABzIhIdVDgvWbllWO2qU1RKeWY4G40KCn1n8Ou3
QuL1uzTLYlQv4r78bVUbYV+emRX/W9Is5ZiALsXf57lrbysmmvZiqwUIms/W4tqVy7Zckw3kwlXL
XZ7PBtukTZ/vDiAgeI8Tc7JGJzthc0i1A7pZumJ+wx19ge5rdrc5M1ahD8mzr9Q3S7wCu0Yje/DF
sbGBd43/tGIhGCdn44BtP170L9h00vDK35zOUCSQYb7hwCNoDkhgF53rSV07eV3NkU98KZW5CGkR
Yx5sK1kPBKFLb3W5Vd9wp+LlRCwFw9u3ORL6orZVggKPpgRr6To8SKYNEEqXmNAnQKzW3oDlA05P
qKdwETRtN7i0XtWQ0wX9Y4dheevnvYPpngAy/S3HaZ1Hr3NkXQhvER6GVw+/KpKxe06P7jWKBMcZ
kjegj+cePxa4Sk9/BlA46Gp2yBamhYQ8u9FMh4iurpp/FryDKW3hNxvHtEmW+wbuO9/MskDFnLUa
cwLUJd020doZibYekgvo3FIYcLPzXJMBzEL1huVceg6wL2BxtDYv33dFPMxtVNE+waARjXuaOf0I
/kKQK0jDjN+3TTWzp4SHg3zFlplKbhCboORnsTxB/MssfO9Wq8CJcVguPFRqpeYb3ogj73VlYJxB
0TkAm59zR4e9rU8QfgUv6LQussF136xneyFuBsmVVMWXTs9LPnm/J/jTrF5TWEMTgQY9xTbq04fA
Ljw7ADD8Dcdw4ayfO5eHp23PKH91qPlvM8l5eIV9IL5yWGK1fCrg9fCr1MXBL/hYCAVFKMJcfDoM
Nvq+M58Z9TRD1m2vLl+OqT3R3d/EzlESZYRVSl/qsv7hRWFgI81x6G4CjuvFLXVyT19LyBfiGAIv
j+loa41LGb4xAdegiZ/TlfOAiMITvFEfM71U1x3AVdarHYTOY5BAHvoSLatB2JPHrwzId8RQDtun
6i4Ho968bw0EKdhY6k7/Ir3BA/WqzQ3wUlqJV3osCR/iWSj6gLC1rrhIZDx0L/Gsz+RianHKCS6K
XDwsLcLz+iIHhXqr4p6eoJqL1QxiL514XNYNW68fX5J72LtY1V8drOr9c4Y3jKCXAZlXvcbqQFzH
BOmjVnQqVwzGaCaR7PTEvAy/98BRt06UnZtu8/nNAXfC6tHpwYWBeW+bXlmtz3FmRP+yJ2i/CdwY
+xEhEFomJLht3XjWYce+sVm257OqA78jibUD4KBzUOnyGQO1xp3GPqHevM11Ow9drfWvzVl9hxut
ekdYcImJEqmfPyJ27pLnzJUYdg9sAODEtD8RDivfGld9Y3DpgPXYJv8jZ7v2eEVUX3CLi2ssmdiv
qybbW2Z8WV9SuRlABYv/0ZS+61Crttn+2YqMPdcpctmh3hC17UulYnJvu7UVA3Q5wEKp1jCuMWfV
/Y3WgKrANvl6I6rqkKHoAVzNM2l+q6Ik5QXVvyu/iCbI/LKgW/Mjp4TBejFldV+da53fkEYWryDN
iwfgXcD1SsG/5JCiXoBvtHufrMv5u8zhbn5AGoH7pqRm0q2k58XtwvhLsXZ5/EQ5fIOWChYhExj/
fUqrBZZsWB+rxhZTCYichlY/6b4ABmjtx/VCSJh/gcaWP1saPkFo3u0jaxAU0Vvd7SieOdbr+iPZ
oTBLVN5MmhiAoweSzu0YnTmvSFQu9VCblBuE0qJG9QtSWtMRr04netyuekMjidHC+HimOLYlhgUE
TtjP5+yOu2PFhi+Gpo79QIPAn6F0TTGC1bq6abyTBaYxW0CbKQlrL9u2Lv/g1lUD6sY0972An1KG
8awNvwXBtsLgZrn+bRY8lKqKi/mMfdOmh3yOLSDf7P5MK99sF2R36eJdhXb/66RnAJtTA2S6MUv4
BudcgvEgfgBAVZYmj4x3unsPUAAVz7TYz/clarsDaeQ+uc2b3SiEObpzuFagXuljlbhm5CrB6W9N
Dr5QQ018LebYzBeVNqt+UsnmatB9S/V3aUX6B5JYcvTYxk/TLwFdEdZ3itXR17ClWJ3k7dn+RQAj
Ts7sKZv23R/LtXINmFeNJuwRkip2D41VBr8TAjVHiWeVgMfwx2QqJuQXvIIYACX3LLukJj3csNYI
HZkcml81YilJmL9GLvaEFidHsUlw/2e3DHtMgDQVQLaxAFtyPgbtVYZ/TnWQj6NAk+tKW4TDY2ox
C3r0vTouS1YRN0AgtHf7sEECwsa5yZCpsHUeLbyONT5VPWP62xrIzi62CyVmbcwc8mOp+jjGuDCZ
DBnN5Ld6g4imd2tp4S+iIm3705IZ4oauADpawOiiQ3NTohi0ydIcvYbWH2IwV7P1nuis872Xsvqb
mHM/nkNyorkrI1wiIUVB8hCDLelvhJEZMRyl9gZ5ZwTyGddCtDqG3WxJPwcq7f0WY8gvH5MBwK8U
b1HtgLj3qLrlPJmA6tV3vkHUHZFRTaAdoPzoDO0gOSrtisYxAZDykeoExQuFugiDdFCgMiQiV/V9
LZZY3xrs/JnRVJqEu42wcplW/DDV5fRle4L0qfalr3daPS2ebp/l4vU3DDQzBu4k3b+QOavuUGtM
OnbRKkyicf+A6u2W3GkeCe+xaS3oNK96/xJA4/6iPnTPpSykQx+j138GLSUAZzCwYiAWhD6A7njm
tyYU6L0gb/tE03D+TZOVnb2HeK7ouer4AxXU3CkAjXBgAdf10ZlmiIXmW/4XQzuH8LDI+VfRcEZH
rTJQb+wgW9ZDxZU2Q9Ya/31buL9DvY8PiBRNwW2WC9lG3E6fSUzxX6BOHFaqk6wdt3YLsGF2C774
Zk4hZ6sz4aoe9EfoJtOW+j6nm3sr4RJfDWKehZ9WF7Z7D2ZO3MNxdCvhyJ3YCkuNir7kxLHz4URA
4791h4yyx1Y+vGlzEGAF4pQz/RZyUV8ObPlATYC0nvayo6P+MLpaKUaTRB0NIBM2b72JHZrx3K/y
v6ql/C/uQwhAGNmWl7RNl+mj1MextUU7/20hCby07QyilWbVBrWImvXbDBcMkLFojFu47c/VNjK+
4y5AJYdJYb5AQIRDs5UoaD6gRvhSO4vYBmzHQoxB3OWEZv+xix71BWj1dgxwO47rBIkHaONEnGb7
wmi2fy85EIrBlRkv7li6me2xEYSD1cqtlGFcl3wBiQZ95QTux2zXAz8nJKemqngPtGnfwd/jNZ4q
vaxy3GpVgl8oKIYGH+GCfVUYI/Zn09nU3c0Ai0CSIq5VqUC/HKDL2WQWQrfXbWbYZ6L4uOgdOH5E
hBOBAEHsaVrezDobhgcBt8t7ZNEIM1SRlcAXE6gUHg+CUWlE/SPZNcJ2DtN25RJIFvieA++rky29
MYjuMfsHONYMJoddTm/otttxa4z54xkjMz50iwhSwPyQ61oMP7/qRiz5CIq4WoZuS4p02NK5+VlV
HmYMHsT16InCsr1g3XJpEH3+uJVO/8a3mvxNZZByUhhC01uxNw2oM0gowU7NBE0owp60hcKQiuMX
JNaY2CEgz5+QJB+/HjhOYljn5HwI6MX9lO00/QVfc/cY4Le1XF2Stl8clk3KPt82q2+1jehmK25Y
PuCg0A1Lu3ArHAp+whjLQEUKJEvNAo2CgE0TBoS5eYtVAGxj8rPobqWc5fxybCVZ7wIEHfXQlKfj
cK1qCovAwrXKL2siUxQAi/zSUUX46oI137r0GuoaHJ/OtuM5wi5IDSybD4E3FOr8qp/TxoEu0F13
XsvZ+/nmcg3Fk6GIvK5ki4aE0ZYWdxiCsMpmcdqrAXelS7DIDvjvEjdaPMM3FAKRLJdrNqZHBLgK
MNY2Pal8KtGL7375tqxrm/yIGKDIVQAU2wa8oeLMEPYmd3eHAlmdIzSqwPM8pEfNiJhbKLJLeFM1
F9sA8xycq2p3c/D74UPN8oiSDZUcwTstUU5EzdOfHUStf2ll8g0fYT6qa4YhpPn4m6jNNOA4voJL
pXbQydzibyqCmxpCm/TLSmoHgTJWoGhfJuBWfHPwdzpDW/YE21yyXAq3+2+MGb0ObqV1cSkxm4Gm
QQqyvVqrPa6ArmHZ3ZGgXl/ZCsfdR6TmyeSC+atBli3orOaKHgsoJgWIl96ww5Iko3KnfiiMRajD
PuMeaFuGrzdJ1J9zq2t7bVczl+hAVhZx4SSlfqw9Ht7A1Xp+NhxqTuBClS76Tn/I7BPQuvulmiMl
n+JWmG6sbVHaS40a0fzLG9m8YSV29hcPDrO5p117/CpwroF/8ByInKwRjtWnAGzhk8cJ1CpR/4+j
M1luHFei6BchgvOw1SzZlme77A3DVdUFzgRIcAC//h29dUe7bIkEMvOee7NtthRP/YOrnPKudIfg
UIlpfkhV7hIuwJVw7dhk8A4iOUT7tcbSABSYDP4DgC8ymeh9/1nFwSq3vSa79MLa1+At7HX62ATa
Vju0/oYtkVPYvmIC9Js7Cf4xMVvOHfSxJBOnMdWMVaKl85x9jORITxOUH3aUZn1vyi6qTit/8RVL
aEWQWwQQcxSVp+7xA4G66AmHxI0TKTXXNk5dLvVIRjsoz1lugtkE1LprSGMc+wN2cxEQzQGZGDQo
SWlmmKIRhbolFFX+IyEytccYz5Hdlena/4GKhQXOmW0bpI1gPcx4sfdukWcX4nCN2k/+UrzbIeJZ
u6mZL9ZK+nZE1Rs+LnPjbM1UFF+LYOy7ibiHAV2z77oZ4nuE6uUZFMX+xRMV4zNgzM2EBsiV9JK8
arr7qQjgXtp5CvZjEZYfo3IZw8zchDsH6NZuFMrOC5zM+GeZICdpDMr4yY9uq7nbnIiy20xf3Y1y
SS5D3qVvHZLxlc0w9X9DOtJNDXlgLqWuwqfCm6bHrnfHX47yU4qOdJofNb8cg34V1p+lpqhfTTgu
G6P64L9m5U0F2yLrrZJhc9fo1aHuwoa3C1JnedCNg5TIXdKEMXts+7WJ1j/uyOBdTTc434TNL5PQ
/diypq6pkbw8GTlbnQTL/jY43hdjpA/V0qrj6sbtf2qp/bPJwug8jE77PriDeyeDQSCjBrREYavy
Xdoh9YWD9wBAOe7po+dn0NO/eTtJPg9+mbYkmUjULpUFyUyQLE22nuo8/cF/R8RHedOflD46sTKP
cHDR++2FPlYekp5Y+LXnNShOrS/NMWmTe6kYgHuBDTZE+SIwh7r+AuRNr2i/hzStn9s68ZA3uWu3
XRocyskOd5Ksh9YZvyEU/mvGGRShtXcdiOKG/8qiUz9a7gc1dG9ZT3DmtlCQOPN7oQTtFWmf49Yk
aup2kHLRe3LbgbUP48HftvSaD2EexTDiyvR/o2j1okPl1vHDOtT6PA/RIBn99hoSPumAR4rpim+d
p5uZAbR30o7DYe2mbtznZWUJs1FuvI2SKvxlvFU8rxhAP/oEU0jeyf6xE638O8OLU1qR4vATNYHz
OdJQfIteBG+taNxH1OzuyRnq5qKlmIedk1f+QXJX3Lvd1OxTBtF3qPpUyaP1mn8dmCWgTbfkmyRQ
0X6EHEJ/99KrNeGNNJrMnjlr/e1WsFGbOnXLS41efExgpBHMSFv/iFqb/Bhu/YuHXPovbSCO4quL
TqJh+Udm1tQ5+gApsTyQWtm+S9dQxSda3zEqw7beyFW9eplxfkKcJ3vKAMTbSTOvS1fvS/QBqOha
eftx6IP3hHflVM1TgZwxMcgsqlfJvf3kxj4/SvSx97tIb6aLJZTwfqG9cObWqIdeO4C6p4V7QFyL
P1K5NveUyCwN5uyKn9wqqD+5nGOku8y7OILQTyAIm3XspCuc4zIn9Z3TQmYDDokWecVtlt9+IPLn
JcKXUxeluMZttbysZe8tG3/Q3mFSXvEtpsz/KuZeLxguenumWBMT1pEgeyU7oPlaiPMBGnaD4r8+
z3x+vswKRiN68r4ZCJgXDEkKWsVGPHNLV/NzSgTyJwhwlghQY8v07DaBYBaZYmDiGCG0xiYS28A0
877JDn+MaptiP3fafwCmVHcGPPLOA+DYmLhdHxdyw/IteJ4rduHcAkImOUddTR+5Z1TYPaWqsij6
TBDfMzkUzxWiN2ipIxbGzbKT36PN2hG/FQiRWUX3Nx8HuRtA45JNZMKUpiEs2ErhlrnVEINB+JBS
Rl6VMNiSIvxff9BVIBD9IFnfuzbF05/i8MI4Ft2cWBcphPeb8qphwxa0qDmvKshuwsrq5fpEUeIG
z75xCu9CN8akaE2FGP/rGj07G2Zszoef6yECG8fR/pVNwPCnSsu5+TONQTweDf7D6ruqbePQ8CVZ
v6dvWcNtMorqDRIyrIFTqtZt9nAmrH3WQ61Wmqk2ckkiWlWPLWdZ2yrs+OPmyrtg96jsmV7DAPLd
tnLi+WHYQIKSxpalcNqypjZ56bWtzbuIcni7LQp+sR6KWGfxk2HjuvcgG+DofRjK5IwnZv1LPHbR
bHPbjPkppxfontqGouEAF7QsziHv3SZZr52IdKwOA31GKY9DzKyu2CR6UhNmvFTZ4lVruNyJe8+s
yVeL9BDtw6LozNvoNzfco/aVtbgWQrjl4ej3UB0FLrqVTaKdRXvYA8omYAxmzTSuYQFK4dzXHRQj
m+eQZOhuO6f0BgXjjbiktwuo3SJ3/hzl7rVFaUpOXjOYjM8TMUf/4ZDzGKbOq3Ync/YyVnZ8NsM6
iSMoWmHGTTLB8voU8NnI2iwnGRI7sIqMntk5xEkxy7dRxFzMyUjs5BUsph+ZaQy+U7EcFAvBe+TW
Y3uecNrFiCLU3ZcAZCClpV3meRtILyP/vAbM3BdQf9V9HsQm2/F3F4ODiuYlyy++kRwMP5qXnxHD
rfNme07K7yF2moX+gG3d9D1ykI3zRUC2R/LMSuVaPUejcfurQtH1zlipO+9IgkYPKR/0iDM8CZXC
GLXUTXGNFJoeUOTg+PsA6SY+1l3Wmn9R1FYDSg0E8iuuhqz97PzRRYeePY8Jib9o6tWpUG5xXRpc
sAzO2THjbQuMSNlxXaIFlY0mjavDd4Sh8G2gT3cyIe7ozoHcyFb8HolfHITnF/6v3BSxeEDxtHy9
/SAGe82QuJI3nC0YDJw278i7Xbu0fKpBh2M4yNbPTrgp42xDurxdz43FoPc4pMWQofbHPv3FKvhH
8w2fViJPIhntYrcFs7KgPTDN7Ypn0nrC8pFtHhzIa+KAVLSRCpkBscGs7x9FPjEK2UihK5luDbpF
GB75A9P45DpxBamMM3msz1jZR9TjuEdK30RzJyXBTnTQ4S+nTkb3JyijDJPIbPCs7HEWqwzJEzPU
LToo69Px2EmKoL3iN/TcXW2GwBx9y45N/8zZnlBlj0XPrKj1lO9/K0fwiMRDJTzBDuqY3nsj8G7p
ieysjPoVn0243GcTk9sNJ53odhlfZzxC/92GIVtftAoeg5F85n6UTufrpxBiqHzM3ARdXDOk6P/B
fDbyEiT8GNxKOej2xmeGIi/KRPN0hGGcsx8Suef+X6+7cDi3HgPbPZRvnvHMSquPYzzOzT1JCyI9
xgmDi5OMu5UVIm2WZTs3BgjdpnPgB9+4ToNyT4z+PD+V8EziMDARxNPaYsPe2DhhRIYbGQU7b2nK
mQZKve6F9FTEQ+qRurNzqnz2dm5Z8+wfEibe8pOa0egW/VssvnMJU12M84HrxUNA6Iu4EHdWNDCu
pnBEj7BdkbLO9RG18O0UPctc09u1Y38XBFOqEF0HUwY7HQfCGqYlxrqvYkF+QGWiKX+NVnwiwLeu
Pz2IyrbxMazRhN7npWFjG8YG/vtNHoYrWHp8X3czmNB0w5JtuWVJoNZfuI3L+Sw71w855XC1diTT
hSXmhlSZcm/5UEZ7ykJybF873SEveH4XlHddphw4YV86KAD7hKmwfjRxWZbfyi0lryq9vrfWuy7G
KpsdKIAazxzG0u2UOrfYjJr+WPORWPURGeb1Xw7eFc8ypOW1f+qScKijdy/z8TdvcpYzRDu3GJOC
jkrqOrm0Srb/Jk6SdCvqqUwPoTQTBmbYfGc9ZotfzfdElGOFXemopqcYLynOVnJpnuN5cmmI/KpZ
tnNNrA9vxuB7w++O5HUXt2KIyBAdio4dIo9j2vVVs2UiKsr7OKxE8BWvHbtAWXI0todWhSx02CiO
4tzBro4F76yjIM3umzhymUnUrNQLLgLvdb33OS85aOEa0zuLANCdQRdGBGzttd2D9lRVXWLuWcSc
GbGj24ARzCkP0zq7h6hlMnuq/YVNi/hj/F5++qKS3YkZZSq80+Ra5bvvPTvp7Z889rv8s61I8vLh
UXHQmg264zpAM7G7qt1MQxVBB5UGRmhhQ0O+DyfmCx5t5DyYy+CnDKr2M9uc1H1rXAw3ZCRV8bAd
yEgtntsEobrd1MnSAR0jCdYbK/oi/ekJDRwkw3mRFznhgWRmH4K+DGZvT2B/5E+PSTi26xmHtWp/
449A8OCv8MWzUkw9790EmDrfKSHp15p5GbMXjNuGhQMzU4tsg1cYwLnz2I19x/PlV0hGqwwlZtFM
LMeeCvZvuEbaXAKTEUYhpmhEMYl1ql5XJ0/7X7kAKwg416pUXRCEjGAkiUDW9bg/gow+p+Jzynd5
MiN3UvDoaLvIpKqONOsKG0QdNvWfmiCx/Cki9KL5BzWp83/+fNvpyTJ74skh3IHZLHVa4WiMWzrE
w4mH0N8JTzYh49hikh94HOryPIKpdo8RPEL+XLv4rg5rGcTtebaloRBaSYCqz37RhbTMMa5CLJ7J
GjpIyKB2P1NruJOI2jMUPtM8qGY61MqIEu+4Se10zEPHld2unNAKTtg4EeWz29a2O2esonavm979
z7Z1XT2D6YfDBKPKu3dp4LkupceglFIdO/CvbkyT7A+U+jiLTT1CVO80VFic7KJMxeq3s1TZak9W
ynj8CFvyLNpN7hHstJGklpDxgqbDID+ZZBUS5Rsm9FuLt0TxTjdymg4K6VV/NT3DdtyRjrt8glxM
LWYL7h/3zQex4WYSQdH1uzYAP7sqzyaoXtZ15NEhHAwaJlCzYJbkVtmBy5+DdWJ4jlqVaIHEOBnU
z0PtlTdwDInUR1B3Fu/sektfHjPqpfHUxZT7JRVgWYmvlVEHZGtROOlnMHYEOGwZT2Zm2YxxUNZ/
KfEl4C7xs3QtIXpsdm99E2tSOhi2viABjf62hN2m4EJDbZ8kAJb9kDBgZFYIrutdl4go+MP9op3j
jMeMqNWsYKA95QQCFBtfh5k+FGnh6Su2S1HsE2NV8DeLnXgatoHTBPOhJL2rpCSBX174BWXU/zC8
YmlwQPJVuXVFwERog/MOL64Naw/OWxaCPIExQdEQzmQIlhvaSbGEOmuH8FYzS/Uu4mkBug/HomwO
pjdx/s9kHGcQo3Kp5zfs14k9csaTa04DtEgCx6kP3ZuHDGMjsCB9iecqv/1t1zabnZ2qJ2qJsZ94
QaJ2svEbufdzeQ9sg6u7nG58QB+PRXMqutGBQWHXBmkNZqh8+xaYdApuUkWk7rAV01KJuLTlQg2J
j+ubbJG+P+oQH9rJpEvdGZ5kJZZXIiZQ8A7KDgxmbDjhMjq2VD35jq2qnmsPYoYwPlaJpOHlq57D
YxOOETQlIJPn4ysblgxAvrMSo92ceXV4z+e+2uu45L46BGaa0t94Ujmxdk5iDLtRZOHZN8X22y9o
sOBLBe7CLaaAi4r7cgwZBu7BTElmCL3Rze9crxUYwHjOyx5+xDCD2rG4qF7vTd57wyfV56A/vRk7
NjuDuarm+5ryQZ4oxOJ+Z0fM4/WZ570dkp2lqsJVO8VcoII+ajLJm1PhtUiOWlSjhB7NypXFVHVL
Znii0mU46Gqw5tXzGzPPwKVz3gaIDwp6k509sEbDacAlVhpii9axe3Rj3uyWMf+w8girvsyXVxh8
kT+ttM/2u4JQET8hSXPL70qysPHccbAWK6Sp46Y/fKydPdo+gofCPLmUcuc0yizgdjqhpXZYgLD+
Ib8MqxPF2hR4vKlxCiOOGJYXwt+ExjAA4DnUk9AbMjACkaI+Qmlze3PhRvp+JcJ46PeMG+OuhW8Y
psjfBeRGNOUpmHxVvrNboYMsh3YIl7/pKnv7h5GAY/4g3EXey4iDNf6Xj9Xs/ecsepiqDaJoUHsP
NST1POwzp53ao3aKgfd7mNMpTrik5GzCnbt0JEpsY90r3C21Y4r6WDPvJ5bBw9N+Qm0vguMyyTZ5
7iS5KHdEnGrzUrUqCa+9Fln70iOxlr90B9p1yOc1VVcHNS7a+CIo2cFDf1/8hAz/s3MIPs09wi3q
7iaWaBdbJw9YzegiAQXvK/P/6MWx1Kykn/jt7Segcd8vk038/oZQWhZ29VwhCJ6dPwXNXSadtf4M
wzpMX/C04d+nTa68ducqTuRTmpWRe9JMuIJ93HEC3RmeC30k/MmH9FEOIcJJzn6KnV3wnF9soZ35
FjKw0oOExDIsHEpWB/4TXM4anCKXyKeCD8UfR3PskxRuBtl7XnHyhDYuLhMPWBTtMBHEzRlZSnsr
OdQBk51RroXYN4g3oeHOhSbTO7Z35OBfXZiI/jd5MU09bmfMk6TzWy2W4E7NbruI3YqO9f9ObcGO
DO9b4sPEDbyGpd1Aa/riv9mnHFHsloyy5QhGORfXUGO9Yc316ucHWQ8yPJmA0VVODAW9xWVYVkxe
+NS78YanRhixH/jWHEtT7DYKJGCW2jvjxG6DQ7uKxlB8NCshAB0OtuSBGqx1nyZcc7bfY8cnXMLj
ZB0fTKmj9pDrZQwVJEnqRD+U6jm5YriAacmGJmrpM2Fk0KuhrsQXDUS48EQDLy3bIABtH3agl5L0
7gIjx1Tep0tetPTmbWX8L8GsKnjWFQfWOV+QOO5aWGBMgtxZE0kllevuhjZKcmaJpWzLy4hSWpJZ
tHKYEcyimXETF6Pzw8r/mD5PeWT740Dk1fDWA5DczrfOj6OPxtK9/0dwQqLex6itMXNl3hJjv2uR
UD8w1DgkmUSwtB9Tl/r9QdM+d18gAzaDwyOtpPgzK2dSz4CPgkIOiyKvMfSFNz0LS5IxOpqbrztw
y7p5TprxhrC42qX875MRx+QU1bOIN2mnMx3d510NXN9LsI7DasppPFpiXop9QOhFSEZDD39xX8kY
F3AaLEvz2gWBSh9VtaI+zmbkb50Tqjd3x1K3cf4153y8iton5Ow9NiVjpkvNbLzah3z2abqtFpkG
Rxkn/ddwCwPA45laUJLJd+efZDSkOV6Y9SE40cuR6kI9zRLB+1jhBPzOkqBgNk+Pp6j5PXSH8mMl
nWCmYgOerSjsI4hOuLUMIyGshBJfNdmm5g1pyrTvaMboo5tuHPL5ARJhXm//MCPUbk5xnnitYaJd
uGlr+0c372UV723auQyhM+OzKgScFU/L1Do+nnbtGXvl3uwQpYTB3wFu2VXDlCO25wE9QVmFQwM/
7IMRlMy1imuWBlpsMYSa/mexw6pOcNtdsZVFRABCQrkDaVTImUBQds+MYZhsGArUCC06TZb+Icj9
On1fVJdC9QYqcYINx1eu6T88sno2jMaWEC9MovmVE1ymuwIPXPK+tjjtsVoWGcfavnBLNin1YWew
k3c6FhjMQum2665zsjoJrtL1qDzOVaDZ3RzpzrPqCQZnzMMXGiuf3dVsZY2DtzJ1/Pm89DUB1Exs
GULLxqYxc6ay8A+E5Dnec920hXkOLRPwd0N2gvvLSRBBDxlBJfUdXmLyXCdn6pJsE+VhFhGtEKvk
Oo+mai5VMXRYRGURsNXlmNtgZpli75O8X4Lo2hzStrttLEUb98qG1j5s69J8d+mo+DBy173MSSqK
Rxxxilaw7yhldi2mkPYoJoVAvAFOxOS3I3QJEADlLienoIHCyDF5VH1M24qtIOvXPQowM9QEhp8+
TBRR0O/JdJrSRya7TXHitEGRYt4nvOSrU1S9v2yvPaaGfHpw/xgRmYjhAnaD91FYyuUNNnbQLuIY
GS4jCcUOvzKtV3meMJ8Gu5J7SpfbQrbMM2OWMHkvdQapZLZxW8r1yxCFQTAcO6I6eAWg74xHyw/a
cdqnGsYUMDAvXW9PWBDUXONMyfC0okox/wdaSUHQxEjuZWwlsDnJFHVx8gpjmvzhFnvT7+t+tZBM
A21Y+1gxFHCK83irywoKCUyB7W6cTAejBLsZjYm8MKSi97uqOcWuAHEfmvEfnTBuyS2qz428aqOy
Xl772SUS7MBGdre9o+u3zn/roFPts8qvzz1x8IKlGlkYNHZ8ouuKBrHDr5vZ51rlTvNCwEsSzed4
9QNVX3CdmPKKQac8dDTf1X9M0aeEAVEFhGewoRIm4rnjmztHI+2rMvOfBYMY96Vc5xfmEkl8dLqu
+JtLeNTNuoSjHzN1dQbRbFaOL/8gxnT9DHgp/mYTkU1sECJebENL6d9VwdLP/yjv3ScZtAWC5pin
7i4csSthgNLe4zIwozrUIsurs0i89tDUNvdxai7D8+TesA7A5Sn+dhmpdiSNzETKQA4BVs4YlsvX
nsTB9ppzC1e/J3ydjktXnuYTQydv8Od3ztk48TdO1EX2o58sFcaGVsmtDx2juRuW6o3rdVD4E3Es
rv20dXt3oPEJpltHEHQh25vxA0HT5hp4yVvwmMNdg80fBq54ojFiOcTPXDzO77rOIcAx/fiXOYzz
7gjtTGM+EQ3m8Yx2dLTbsfJwwOd4wDKGPQXSut/Y1duh2bX/TV5LBn4MJvUGuOMDOhCD6v0amoQ1
G3UHd3YKR6WrS5m0vkv6edp4+3YYyvG+gGTUzyEr0fxPAFwTfMomGL3HLGGYcSfYcdrfFUAHpMTU
UeP1n4wwg/BMPlZ9UYNeGLdHbZrC3hDzekyznCBd/lhRncs6ywxQquwi/zekXts7274kGO4MkxOX
h9xf8W5FrpOK61DUE8PuxtLxbJB8k/Ujr8JmfgAkIhRi/n9aPDnb+VMAKkriRG3S9ZI2IjJfgtsy
MZSLDDWZqrQ5/wb7b9wR5I28rQkEBakOSWHSkieQd+W5cpi1rtQOpihahrBpEy97vrglbbBIQE0g
73V1k1bbMFgr8C/i2JiQgulm7fTpMzANoM8SxvduNYjgjjIqcu4kLN54J7BDBXCiVVeNn0EYanFx
Uih9xu/h4kHBpcPUnzxm+OGPSDVxcCxQCOezqSpcpyrtqkeg06Wl4vLjau+GPQUDdc3MqZLMa0TG
CyEyFcx7lHJOFS4/ma4GQLlslkDtk7pdokNdpmTteIQgYiIsMbiqHZyI+aFpXuZdQheOobSc7esi
ypIJqjf7hC1JUMmrp+e1u5k0oidWkU/Tvm6knPcDEmT5NGdz6u8cbvT8amt7MyPM5XeBX+cqQRNx
5Lngz/uoDu2LLmGs731BINfdwhGJplX13qXGy0SJTNHBqHyNsUw9M6TDzUlik+MftYdzGvCciflT
71fZuebIw5o0Qsk/cvcUwybhIEtON/wl2BA3oVyehATjWDBGEQanuJjNI/Bs5f+ZyZeQOEcD1v0I
yFbbY+qa9AB0TFRargkqDmrgkn6b0mOHzMQUVS8LSoayt/Oe7b0sKJAO7T4n4xwQSrste8dMJFkI
kVJfd+4/ztMaOEljomvaiyyAWYMjRrJ83LlMw9b9sFgZMNb0mt/JYj01bJdEd19kemIkLuKxSW67
Do1IeUiZYOAWw+iqABtVPl1YwljzpWce0SnHNWzjiCT3LhfdaV2c2j4T4oGbit56sO82BzEmmaYt
A/vYdZX/T/t+9x+eUCc8pmEir35Gibkvi5GqymnpUWiVaQnBwwc2LOMKK8yvEIx1OkiKrXMsCxKk
TSZqAijWwud3I1XhNrNuIlMdMhiWF7D4EvMWLuJ7IgQ73OMw2+6Bv8N/werV/riuVxWnki+nOdR9
HzJTIKHRbmKKFHHhhy+HUsRr8arC5f+WLsqxS+awEHZH5AFEEE0rLy5zpQixYs7/+HU0vcWccH+E
FyT2vtAm7q+mc/Q7f9EQfMmmGsbfYc4IiKG2qdqTW0x9d87rHmFUd0pme0Rk8lFkOuBLcC1meFSR
rtor0iZA0POiGZ89kHZ7EoymiTJx60re82i1v1mHXEeHtS+yl5FRoL9TAdX1vgGMmngKsF4yLgjz
ZEccKmi1ZMMINEs/OE77YysTyi0PN1VRQWuo9x7rGKrfVVsTKsVgKxtqDNJt6JXezhHIhJskhavE
cabrKToRTSwJ4EhKykLcBIoXye7ZNNapLUqMbnbLxIz8WxSBWs6eJjLkyXFkZm8pUSxYBeVWdUxo
g3YpMFcN0LopnQEFbpPiuyv3Y1UICDRi4cKrdAbzH/M6Ef4dSTb91Q9uUb4iA0OCxKjNV/RBgmOT
dfbOaGXc8lI7VpyYciZ/GT3Vl1SQ2IUrI8jVPojj+BlG3JSHaJgJZ8H/6ZK9TDxwQ4AAy6S3dU+M
HUEtmKnhaPFrPPq4XBkDZrogfKBaBS6+0ChvOyH163e8o/0xY+htKbEq4jUIKVTONSM3pzx3aQhg
nPlyDS865fVHhneTR+lMbbc1C/rKhYnhVFNRKWL6ps4Fc1RcNDtsnkYRRmDnqwedOW07IsBcsKkk
fp1px9Sh54H5JwhTvSURdJYeFTbVOaRV1mTHfEicc6NqHdwzssRfOVS32Bdaq/ytYuRD5h/dgrcl
hDU5WgRGxvth7eIAF6wwfNBtrB8dFiTXW9aBtX9nHhw02Ykl4hFTPBZHoK8LlpY0CLcbt2jdiIkI
MMiuauOKPcZTOsQnKgGE0WmuHJAz5CN2W81r/8JpAMy7Fvmw7MgyWmEtEZ799GiNXq9tHKonk81B
fYxugniEaBMfo0UNJLameAOKu46VXYF/aPmiqhMyiKRJptdy91oMYdxfEsXYxf1wlQiN3mMuzEEB
cJo03/MYueV9NWDfPVK1NYYFrFH216Kw3WWjm6ijmUvS7nyMB79yuHCEUnrmj4hcD1o/yid2ZETc
E+K0ECpsfqYaK82RSnNtd7IMOQoZy2MJl1Xk8YpROwd3khxDZ78y6LI/RKGg6f+2umuxUjtZk9cE
DqrMYS0qttxEwkjo5M7h/4ybN5Q3xU0Ta44M+BBO8OLZHW2DnOnmhSthibo8W6yFY5ay+aiHdD11
gzvKX7WzZsQqegQkTYeit22P0wJSdzfOEYEUg+e6/sbzp/RKwu6ImqShRA5guGhGQghihRKX9w0K
u2ebEo7TCrM019cKXr+Y8VdBfO1CSlC3VDufwLB0j+5Pam8/e8Tn8IRcHOyY/Wlid+U1sUW87OLG
TiyUyaexcF9YRTJVfxetNQpClihCfAibcf1PICpWIOw9WqPu7PUxUVOm7dIvjfKS7hnJMQUvauWN
J9UYbOJJJscLRrQw+ZNYYh9+ccbb/J7QiX63pHDjqCnjci74KBmMNAl50eAZxV+vilg8zS0aWvQH
PT/Swy/tW03m3L9hxP+HL1nVxA944coxObRD1ex0McMU4xCy8j4ABWWcU85EfngNkM7ZI1Se3JOi
sfVxrtIlPNiur+1r4bEwFCE1TdRFk2uaQwl5mT4mfRPitFWMdTflClLLLJj814qRJIrGSc35Ao+V
EC4hQenLA7wO3WY8L/VzhCSudoXxKnVYcm8kEKWuuDtlks7jw6JKdVE863jN4lUcG3Vbpje22nnO
dCmSfemH4/2qVxcOfOXNvqshS3FMd3o8lz5W/J30xgoDgC3AQrPMRQLdsPtLARqaeLhfMKHTQa2i
v2+lxkPXThRsb73gZjx6E43MJrZhGX43BsfVpmLg/5crVj4lAw78I9ax8lnMIiAH4SYWMXfulx6i
CQ1ebMjxQJua3SX8jqObY4Vnhc4dlyFpKxqn6c66On/qCSjg/58m+TmwTG7e4atw62/m7KO/AQxc
r6QaGbllehTDmzK5I5erDkHI09gLgHoNFqODiyFbbRM7ie9oEGbByOjSwo0lkW7Y7s3vxU4Ytm5x
DQBJETvc2CA3Xcmyp1d22RL4vnSxIQTE9UGtSDGevyMmq8VjXTpyxLIsCDfkyGx689T1vYfpHd9R
ecydiDp2FBN2BBZ7tegIK6tG+mXARrCkBEljt2uKY9/5anzQVLrjSVez/D2VHMJMVp3lTdpp9vej
XYlzKlDv9I6BEDUNadqO3tZshDkRHD4xrc/L8S2VRRgdGn+ex8NczvpPnlJo35pi89KWIiSgegTO
I3En8knWAaOd8RKvwWcN5F/vq8r61WbJSx7ioObi39DJz79SqeJ2V7etX+4IfZjQuv7H0XktOY5j
QfSLGEGCBuSrKC+V9/PCqK6upnegAcGv36N92+jYmR5JNLg3M092Ijw0a5sTCOzya52a6m0EOYFJ
smnK/zAaptWlg4X77gg4OhfwRe4TOn/1DmJnRc0T6XAOw3kiYY4RB/PbajRhymRZ3eoee1r4i6Ka
ypMH9k2fMdm1/X0U+M1pGjo8pQAjojeC10DV54pYNcarojP3Xp0Ssc9LJLhsngt3h6gw7fAVGvJh
/VSx0qEEqrthuxLMvYCMot9gnmuj9x7z/LwvOh/lIRHwuPcdhQVJDIQiOpcJRpYtOcVSH8vZDU4A
EscDCMOR8IHOIpzbmsPJPdnK2t7lrbFIdXd0WRCGw5QusNsecjejOWfEasfkt5qSZ08p7WAPmGx9
c5JCWHdZi1h1Q6ArMomQAriBE3DZesy/0F9tLlnTzZG8r4IisZ6RplCPwsVX49kOenc4LX1aqX2O
EdzaFFYU/bf0CSiKihMf8N1FEMcKhiW1j6QjmX6jBkHktS9DH9HdWqT/Sdi8CHl7DBgm7BJq83aY
pJO0WMhNwYLINRLdcJVNU2+7BLI20PF0nL4cETFubJIhG99mOsHY/Tqj2k6jJfPn6mYW3oxNZPUP
paJD6jBWlBWeiIRa5jAWtgQTNvcYd9a+ZJ4dBnYX8YrPjsGRvit1neawaX4GiAcPemTqviYKZCwW
VHz6LGI8MOGbcSiC5sqGH7AYnLu5xzVh8/DXhgTktl3X4qn0ZPWT8BlfhoJhh4w/XyRLy3l+BQ86
KhaO1Yr+Kw3QfZjnyAOdjx/c7RrJKjztymabyzXsjoHBs8VjrYycs5KRPC+Dcd/9MK/vqS8GrONg
aXvPbAGRy5MCUilLzOXFcHyC/0LAfLjDNIlmni4YOAmlT067dTKrkd+rpi3jTPtgmB3ygZmcKZPd
8LaDX0eI2IKKCBaFx00xEs2IhQfbdSPB4byh3fIDF6ZJeC5k8zLuOV1W4bb0ZxewcWsVn4Mf6Dcw
5uwQO5Bv73glkvJKtZ01fAWppCzPnjO1Z2dR2fcAmP27xkVuQKnMix9jp801U5Uqfgfh2oqOFtbS
HPRDaKeUPCBacR4GXjnPZkTh0t7af2qicURZan63I9b94m2kNKF8G8e1vwtRf+vv0Pf8/hE/lP43
Qu0r4spZnf84TXXNGUa1qvFC6PJP51vlYz3YJQa9QECWM6UdYVx3RqPvhG+TJWKiYXMyRrZST1Hm
IzZKfu2rmYv8Z3IT2/pjE5UlsCiVkXsui4RZhvGr2jpCkgtCIvSOy8Aq4ATtZvae0OGk/VyvnER4
+Natv1wqOxPhkyQ3725x9C/l2Wnr8e/sRHZ3mHRUtRcKIyuknNxHnmw0vrNNH/bLzPLODPZWi4Dt
0mb0rbV/qTqvjh7x34qFv7Kxf9syj7yz8ENhf5JnnZ7bsUr0ecjrWRKJcJwB3ive3Edmkyp57cgn
JPGMb33ZKfCwzwt2wBbJYRpOUcHO/aUF0EvXhjv5h7IZ4IFzvoe4RDyhwBnxhU0t8O9CyLv5Zg7x
e9IqRunCsYxwXpK8K6JyP9ghprAIeSb24ETvgI5TyTnlnuU+Kk3L4DUxYsR61ZfTEqOCsVasdbQ8
ZSal1Iuj+zjHxs39r3JRTpvGberUelN3SY0/24d7h0elz0j6cCgAiagS99drWRnc2TivPiDuFfYh
QZiQUITE+OxrXlLbIGvFSrlIV4x/feBoSH0RmxnYtHzZu5rfGXPNkDusVtah9bd5gcx8zXoWe8Kv
J+9Tjv3k/gk5fZ4GChJYA9JSU/64nnGHmINOS8yAOwI7RDJGZ1YNDmP9WnfXfKRyckssLoGz2jJV
xZmNnrWBmqe+Gs/J0Otb5fskiWX/JyobIBFq9VSOIjVi/gfnu/61EpcJAiy093etSWvcpXoyiFxh
maABtIw0/TAJRjVG4XZDowfHNUi8uAZmVVlMrc0MnQ4Mp+RaqrxqeKBrhYUNwm0qY7/UBpLpQM+j
wnyuICWV9IwwZrU36CBmqCN2iISl2IRjwsnh7yE9dcEQ013b9GxwHPHGiT2AxO82kMXKEjKLm/nT
RvBa+ucYTOXQcVX7Q2FASmkFIwWP4oQ93caek/GR1OfE25sXZAY4MtSvGpvJD8h3aA1RPmvD6GDD
ByP3jNPZN/5ydDgcLxv2MKQ9e7hNTwP2VbyCFQyVTY9jyN3ChJy+snKFKVqyuaJqxauD4i5fJegM
SVIBW68/t5/rgOB+sxdJ4FK6fq5WMx24YgDywDywnno8MwkHtqI/u1FkE6v0LQEtuJy8f25ks9aw
XLfa56a0/mCvx+Xlq6h4mJaOh1wCyqtj+1upd5wWAGJlQRcZu1AxxGV32xk7hB1ucRH4odvIXcR7
JzL7ZajnttkhSOO/Lqda8EvM8/KXRUn95hME9EFyIdVsRO1ONPCwOSE7AXmvBgMX+MRU6/WrLfvq
zxqIDJooIg1lebVHqi0Zx4TNXRkEbNDZrW4cN6yfMy1xIVUawy0fbQ5+DEzVIz9aYOIMikdPDi7P
rb2dBR394OZmtq3LrHvs606kBDxzFg5Y3cYsdk0EiJfG2LWKHcaz16kJ+kdenRWAQp8nOnnGhmL7
ANf1e21rPPNL1q4fUx1gAuTOrLNYzkH4kDszBwUm7YlgpLBMtZkcgUkU0mYLbychZLdPSL6EMZ3O
tcOEULABx/vfvc+DWL9hCBSSwCbu6RTBELi8P2f/bvMxyPrVXl6kLH1wbpitOMbxfXNmS9l9moaa
D6+dLHJuhpyyTaPGQy/kAmsXXm+4udktD9TONBEZW0W4vWAbkscF9/MJvl3Yn02FHLzJ4FqQl81C
/K2a3MuXFqXGBA8C9mkuBbpS1SThT0WYFoZJQPB3L7sgfHdMzeK84gz7zI6T/4mT9VZgkw/cmNY4
dXK3thLWxwB1b92JMKme8tTJvrvpRh4kcWftG147Way6gasLGk5yHzg1eWJOD4iFfBG8jU0ScZiW
abS08ZLfRpG6aTglVSJo0107uwNLvyLvMVPQHfaGuxS1nSDMLYptInWaHawh2xGjwa+1WukvTUBK
oOSH4pQE9fox8xyc4mio5OeyWCpDdMrzN8LB+rOqfRESA/OmhxBYkh23roa9N9u8tTY5o+xLNDgJ
C9xggh2EhM3Q7xZY1llEYEMkV1X650IO7Udk2GqdE768H2yEcESAyTHir2UmzxIba76vWugImADG
addMiXwIfGNNu8Gvs6uoFx7J7pIUGawOv3uYhyb8MTm3y55ARmRt6FAS9Q54JALjjEzBHhr1lzqC
gDl07RZEp8lftLv1fQVkFTHK+etk0sHR5y3+cMynIXkqaxcsxozBP9susIvbuG1HDZVK5bZXbbQr
BBeLrb0ziTPrO2L9FHEGX8p7vkt064FKyBPSF5+AFFA67RvanJixhqW7tAX77m0YuYY/YdX/4iaI
af0GicfhzAion7A7QWryKSyAaufqZlYCSKGDufVR4I6S+3AA1k8UiJ2JeqwU1tgNjUrcvc3aA51A
ZU7DS+rn4R9bKEzfbqv6f3rGeUBFSKtHij9HwJ4/qwMZxdvUTqfC+xsdADcal1WL6Y0VtYuTH0dH
Iw4atvf0WZEBUISRaVhYIBPhXKJfJsmPeKs7dgmYGOaRJlibo+6n9A07+r1hivSP4FKRNFHU4A+j
ZPPK6bNwOaI3E7pqZ2WOBcUInA1lmVHeFZHJ9jO3/85VoMJdmDkVkOU+yP50PJi+iUxQ2dWObZQx
YWes7ZZmJLGq2E/+jaIuWJO4zno5tudVuW54YhHckbeNsNXy9StfTd515kVU/1LPY5hqx0E0t0oo
dRtlwLjVjBRdNEX/SQfD2JalbOoTMkOSOYiuya5uje04vh3mIPZXC3E0QwiARGelhiJec3YOU5U5
ZP7dRH+jSXtYD5yuWa4GwHkEOl7QLc+X29Ya2xDM1rl/9klZ9AHJHknXR87RnSBzyo7mNK1KvZV2
wT9HHYXpHvKFhchGVlb4HSVQrTiVkTHYNHiuy0edlgONLGVS/pGsXKPjJMfwzVKhNvgNA+I0bt1O
/3rjkRGroUfyw1igeWmJZqrfwekL1SEa+vYV26LyNxPHXrAVjazpyknVIt9GGg5fNexuzARuNJij
s7hwrVNKdcwhIljd7fy2sevtKEf3Hs1nGnkUsHcNN+S1yv6iHZWPf1JkVvvXwq8ueEsMFbwdgt8H
7S7BY6rZuH50uUZ2Lly706e2DGsC4aDT2ipmmZVX3xN65zhsm4y8MWcKkxLH3Tik/qwrww03Fy5p
+XeeRhCAfBSruubN6kaAWQYfOTkpev8yhFgwKVXKk2Izen5HtRRUp0E8hMntGNhRALAC5MwCnHBu
WRZYQLQ2MbJbBpwLa0i97Dq7ShTUblG6+oFHS1b/+gjd6uixuKX4Y2Krv4EilDYv5Ntb8+wUgXk2
WFhZVS1zyA3eBtALuVZzDRV+LcTLyvY94zUezdkbbOdo+ciGYm6vtjMKcZdRBc7jrig8YArkBZLL
hJePeqOaONxOBsSTSB+X/xegCvXAJqGAeNQVpdp2VHlzVPVRWDbs2pPhIZyUMce+atWF1zuvGvJ2
ev7LSox6Ix//EaYDk2Awmxqh3lJTNPJOl37kb+2J/+KPaipa75NUqSOfJGxXvm0syaxdIWVhHqIZ
a3rgId5ytO5g0+3QihJ7r6cpPXAaz2VcaYHQzuU3tZsaJ+/wjSecRSicIzyPidEs74D2AJFMq2Xu
30hLAcJIQ5VM90gCrb9rJ3bsX9PKPVLxm8Hx3eNpqPIneGMoJF4wVe+YJvtgM/ZGP2SDhnDUrPOK
RRSeqzy6ld8tF0TdXry3Q7fOW8tX1EBu0L3JdOvEdop/iAWLe1JkLsbHgQK87r11Ay4TdimsPXwc
2Vz0fzW6Ln4iWWPHWJ1BQhOd8NpTk6mx6zCUNNQrAKP3iM4gH3UXJlLGrhqnj/dEO4UK31xgXSRf
sWIkX6EIMvsZtuEM/osp9wyURsn7CQfKcK2Qaw/sPpoGFz7mhRPREiA+q8NW8g8wTh81B+OzsE75
bAXFKwdGjPKA+Stlz3FdEGR5DaVqvFdCYC44QfZwRPgwQlrxAMCCwCCRZBvWOQyB1xwvRHDguG8f
sUZU4SviH51cDr7KfNsFRjzqOs/M0Qd+cNU6dV6TqCSAaJEW2JVTk5/9xmb3hmaRglfJaw5L0cil
Hy/uXF2X/pYoCSa0s6faQks/j+RvSPUSFyFrMBvoPNgKR+u04onMSDHasAkf3CGlOdJdB23ukZGw
atLwnbv/lQ6q7Rf3VOHvMHpi+WBS8XmFTxUezv9ojsd4KVkp0OVWSTXXlNYbNhYcciWpiI30eDef
BUuu/q5pUe9JhiXjXR9ZEY5AGwifJJEWEU9VyPckEMBKZxF68IhZ6s51o/4Vk1PzzQwrk++Ij/k9
yYGNZilEiZKSr80/cm4qZF9WCTSkZVmy7LS0afaEC3tNtyP4gyGewLxCL0E+uGPbqxDm+JXyKu5F
cXsc+aS54t6qxdYvvL5+Tkw3OHtvrZlTxwXvKvgUvRr6v2z54Ie1H+7LqGFR4IcZSkQzL+A8krqP
th6iElddnut2O/M+tt59VrrB5zhabymJG8IUrXXwJK8Kr+Eb3lAMIcI7Gl7WmdWN2/JaVwSMBEfW
qLOK+9ZbVkLGY5kjT6oeRS00crmOgppqjmmgzCnhiOqpW4kvhO1dW9nqzfSqu+HcVsd+LNgWW3cK
RLr3CDm/9A4Td7s6hIY77r0VHK82owNvDuhcNJeHYvSjrywL5W+IhZgDwRrNf8s6qCl7GKYOJAFA
9xc1BjXlm3TvNNhxmuWduRZPh8ln5+o1WKVo+NIZh5GeqNYxYYNJ8pq6kuzkdD5wIRwSxEjXnPaF
Q04E41tiXDAvN8aBeYgwnYI67RF1d7XJ0zwOcBYWh8ruc6o+6/6niiq7Zc62OoyTVqTdY8phrd35
mPyvfYSsv2WzbmuWip3QIFZJe+NzLquH2fQ+ChKkFPsdIg5UOmjVjICzrMV6XdYCWK/jRt10rIOh
6/fGZumOOacXVUzrq2MdS7LbDOhuAaNLBDg8Y6oZbTaCkpTTNkEGe/I5R0IUhX08DJhXp5zr0FiN
+fD+3zZT9EtO1FZQ+3aHxX45cRLysjsh2u6TybQeDsIJfKAIwwSgPRXZsCWm1ZHKgaC2d4NG7y1J
SciGLl2z7OshUvmpzvG8Q0JxIjae3DRs+QItl0OCvlTfO5wQ1ovvB7O/GxMpbj0f+Vy0R+Fn3mMy
zV735efUSFMeYobpgJor3xNKxKCxVeidpLJDoGyA5akryIU1asYlIWAcSE5UXtAHHLejLA26J884
1ckLqtwCc+sO695hOdY9BvM6/Eb4XpEwjAmd+jK0qdlO4sbCZru0bmeLZf2FbS3yhtUScHicwfNT
fEPg4rESYZfvHQ4ctyaTtvA+e0zzhM+X3Pp2XJt8G0qPV+9w401uHs/AJ6oj8sP6vIq0j5aDII7k
ccAmoi/4ObSLMu+ulnXB0oQ/pK4TjpppYKHDwtQj9qnKYs/jxHrEwdg5cTsStY5o9yuDehcGnpzj
JkNSwF2tXCbTqZn+M0NYXvwFo1YcsXuPDsHkBj30JNg+AUdJyQk3NnWgeIMTB5Anhmlnwdsf8CLQ
DbhiJJEV7MCKnhlkEd7XJlhK6yPDg3hRUyWXOICXY/Y0CVKE2lv4BjhRchIGbLSOHyuhoHqPFQ9E
8jiBKMI/3D7xgLNfqAhJ1ifVSw54aJttw1lpIXNWdTcGs+/XFiCEavykuA5Th4OPCEdsk7wlOOH+
Q0wUBb/hwgIDc5Rwj20d1g9O77XfbXOjh6w9zOQ+iox7LayBl/+4igWuUtHal7pzzPSntvOoe7IJ
MO45MHfM9MYPmlenq/30LBG6q7PNouzg5a7CUrE0wn7qkA/xfDiB+Pac25WSh0LT+9f6LRwUNyTm
aYAf6l1ANUnCyWRyWH47Ttpt1y6F8k1RJOVBaAhu9mKWOfG2NXYIuV34FcrdjaXq8YinynPPBGUa
3vSjKp6VsWf74E0UcG7gYLBkQVcDpDELm6AOO/PJSg6IyQHC4ZAm0j8kczfdxJDBXZ+9TC1/aboI
fnuORFeokBkGBUF79WFQcl7fMJNz2vCdJfmrpi4d75RjJY88cCBkYVwewYq5oFs37sgp//T/jpBP
WxtekHjgVSJ+RpnS/Wz3BEp2kMp5ctZd1ljf1kCyVwhVhg9llvvvhD1a+wtxtQmfdcNzEislr0Kb
IuW182PHt9fxy11m20I1ulkftlnWhwluEKLLG80EgEO+zjp1ygHzylc8Oh5oLERR62tYPe8C6soo
AIKFQ1wqKico5JPvwk+3+QNwqj5hHShWzVk7MtVbjyPPFavfkN7xE1VfRDpLSjeGTs7UPbTD3TSA
9IRx283zZXQySuU2mVun3ND85M13yl4o+PS6YRAMDk1JRRcrV7zqzET8LBO/Lyc8kFoez56aHu6w
Hq0r4T+wMSNBlv9gHUQhzwA7mU9KhUtzrCR+3b0neeCeM054/tF2/eSuYpJcH71uxfQxyHVJKQzJ
RHpiCsaNvbERKpNzf+vifsRTsK4HO/c7+2FygZDXwNKwAjg1XCtV9ROn1IZPS/6xjIT/1LilOt9C
suuuvQkEwDLcxwCQ1a8w7NK2My4p3ML0im9JADpnYsEBIlwbpunwWs56mH9Gqx6aEeOXkua5DbPK
2im93C50IQJGB05Sr6koaYbeaC6kbxQ5S3zdHA7uDhpi4j46Op+iU9QxrN3VtQzOK9UW/hV3JVvB
kFt8/GCJOVWHqHKtJc6GaIQGY9SwBZ1SjbuBpQVv0/AWg42rwAuWb5MkA3xiLt9lXONIrvrNAuTt
PvhgvZCf6Zdm3b/tjEUI/jaz3eFqV/09u8Rg2LcMFbgwsorBHUNjuXyPpplYLKpO/xS6S8yjPy89
4e1xjijO4XlLtM3X/vzEJsVx8N/d/FW8crJ7GJiyZgPHQg0xn1KtWPhGN08Udg7VIZsRFGNNh8jZ
rseAvgs98hQt86Jrt+D75MMtksu4RD+jtwkWp7YeGzrJzMZ3B6pWxh7+4t7WxMEhgFEIv9W+lb7Q
ASKcMw5fyceY0rneKzACr0sPYD+GoC7pT1nmDPltmWUq93XuWGealPCsiAIqzw4plNNUN4ZOHxdU
e5LCKbA2UdBRFE5toAinttquYHSCvcvW7Y8dFSZBjoiGe9ZBN3MmNNptShp75dtY4PUR/OAEorMJ
PBgLi7rZs4BBYocyfiOfCXokYznCGnf7blE00bid3rLUbR/Tgjx23CcDkwIOd0Uvwq0h2DgA5+Jw
tGYbVW/0f2RXT+3bSPJbPCD52iLug9TB+gmw8A7fYXlR0BbXeC0IltGSVhf6TNFe8euABkr3Keiz
iytVnsI9cPvlrSl6C3vzGFmXglal4Jrb7hqd89xvK4BZ3vIbiW7KP3iUzU91lMv2jFZLVnYjEcie
ishZbqRiW7NJDGc8pC6llhSZLx3DhUYyZRHlcMxxppEELT3W4y5ps/aTEOJaPfBrNs2ZDB1FbSYH
h3ZCQyRUwGXumr8FRx7eGVMw1DG5PkFTgWCFveVFgz5vdYmmpruhkogDdVL5tI+U+No78vfhxpnI
VoWAc21Mtnl7roBJg/BhG3aUPRUUsARZZm0nvFA0oCOYPq84A+URlTBY3qpREkIZIDcclafKNMbK
fuugpAinfR5T/DtBpGvrJVyIVvJ4Q+x7ZH3gPVkte4HHlG+IuvQsYcXjEWA9SKvApNqheH23NZXD
m06rCW+B9JaDZer8Dt1eeIeCJ8hZ24vOsIYA47yPPH+iOYUHcOGSffXD5oHgrH0IaLUBWdk2atib
DEP/C3Jl+kqRatMdmzK0DroeaSOx+1Cdy5B949OC3Fl8E5Of4NyFwZr/VYVFISpcUC58BFK3/5ix
bJyl1dt0Zi6k1ufeSuurXknlbhZVunCOJcH6OCT13J3NBB0bFSzyq72crAXSjqG+gT/RkHUcPufW
ouOBrcSMmkavip8+zCDwljMkH4DsGbTPf8APJ7xM6HrP/P4Zny+UudyVLigC/ARjNX1UVdKSp5Zo
hoKOYjaQ6C3Njteh8g4jbx2SORQ7ORtlKkCkRC2ma92gVT3aihQUuwvywzSi5u1O9wXcQQSQleMv
GF9aLfWQrLtEa9C5PisZefWgmT5mMx12cZdl5cdYh4W7D6mdz2lXX/0H0zhjsiOn1PukFW8Q7hUp
5wkTDQIHO10XO0ThRP8RQgJ4A0hk7O9bluJyg6+m+w8mXcbmKbmRDguOcghjMwkaK6gKCvsKRryN
b8AkPEXaxkso7KJ7ajmV2UcGBfHhD5ODPFyE+kj/aLM+LjbuLDxoeLFJU6/2BdcRxWOL6sLoOZN1
qHarKBRr4VH8YyOqGe+48v5ypNZnjKI4kG2exaBRZmX/u5mfaaCkVtE990E3PYXwjPzYsjT2H9xp
5EYNxV83OnZPR9FUVn+dIcfBHnOyC/cgW7zkdQqH7OyAuKx+yS+58OeIvwqcfPnQAyTUbOYp7HYX
ez5M8CeWd49h1v6bOG6fH0P8TiwFCTCDzHea1znx8c+sXp6S/017ukC3yGXzeAGIEUKWJ060W6Hx
E1VoPPMyAALhpBVlJvqiC1BC2BGAASGbNNk9JQuGW9q4mI8yS4ocbOWS08SY4yW9JGFe/BtkgMcs
AH82spQJC4eQwq1rk/A6hyI5q/RlUet81QaxOG4ppU1ie6wNlYkEzR4E75rh1W/CpN0M/djkh2a2
PJAQ0ZLeI6nxwYWaKNdrnFZcohEm4EYlK5kBjYOV5xRmlz+csKeUv9hj775REx2IR1lB+zhOg9Uf
Wo+U/oGagtvJ0EJoP/V1Xx4XhcM/NpVcCfWljroAll3+4O6pKwokOGndm3zykm02tCHs4gn/+xYY
ok8cNQB2gMmeCoejrUKTUkfgJXTzOXWZ/GNdxCMDVsgUbZmYrW980UyPWWuDckw8b6rfS5OsyEw+
0fUX5nrQqZZkZIxxSOAdE4UURyr0JrMP1jbozrrK/PbKUW/h/ygs/x+MvRFi1SDkIYnCkILDoMZ/
mxKn70/0CZKaM7DGElbpfGHv4Zi7r2DXQxTigFwVXJpUwNsoMAqupDDUke1GN36mYSdlcHE5Jpuv
Zl2UdVqo4rwbgpooEptG7z3AxBLE+eBRtQXDYKWEQVvtgAUwyDpMgXRhAgKwIxUcuH8y76CjEnZf
gWnndVDUkx1BoGfw6FQxiVu1gQcR1h5Y6CHUMbSLuWQ0dKKptAg7LNMtNmSHO0/15gGUkPBwx0bD
be4iTr0ThZvMexgH9MTgwIfL3c52qDaUy8Ik5YU7XamzvAGtcOcym5jFAtLkFusWGWFS20gb9TFr
Op04w2BI27HBIn0QSjG9wdId6Z1kDPiaVIuY3GEm5rEOac3GyE9t1SZhnImoWB7GZ5BWdFMwk1rE
1mzRndWgA3W1GYZvtMVR6oNjN/09t2m2Xkw5e/8VVsnUTkvHsF7LwtjfA8VEXZysnXwbdNkwlZPl
p5mUJ2kWk5+uDQI/48AOhmPwxnCc0qNQuFZPw4gd3S+lPYZ3Q6V5QYPNcN4y3Uf3bKrLnHdeVrEn
b7S+NqKlHApuyrxXK2i0u1Ln+cPi6DCN+1bRtWcVU5OdefGUDzVjK1WQjozCu4U1K1Ftd3T/FdA3
Do40JX59GJJ7tiBWcIaIufCwEEn2yMvM1huE7MDZ6TXHg5m1wOYEThgup763Ponzi5+w6qnXJKnc
H6gDqn47YbV/mpHyNExICYt4JtmiaKDOps6jT38lhCFPWFgx4esxDAvDliIenBEfeuIMyLqJO9Lc
2rK9vc6UuYmYmxoK1Nit2Pk2kovXbNPV+FPceVB7to62yn3LIs+N6y53vSdU9HLaLVQ53ST4WSW7
dQX1jVvVqrs7Dg20/m1mGg1fuGAamg/ZXjJFucn4HpQtRzG7oFaKyHeEa9SZuSl2TYgpfQv9gKT4
QMr31xNz+FZyrKWdecm6P9AlcYuIRZvprtOt6D9cFL+dVNXkszK0EE5guI8fVHoAaArwMj7YXYZr
na5mHDugtT5quqCimOgF5Iicp72PUjWPZ78OF3tbCheBpKTH+dF4LLuPQzEu40kPefgM0oC9gcfW
IuI/faJxOOc7p28JnM6Gggqm/CZK6FAkEZqFx7D3JVYeQeryRFU4ZmQgZIKqPyok311mCOsPHuME
LpdW6m7xdZo+ubPEU83e7hOjD4Yf3ydWuWPzlCGyp5XXDB9+m0TriWltmuGLthFo9TBZ7aPim2b/
TRugfaMm+dUzTRzmwUySMSUjcHYi45bW+47GzPYeqSu8QOL1uegCQjsgF1q40yu9NdWlBs3mHBL1
fz77EobgSVtg+CMdWbtoTTx1yD2wHv/h0hcPeuFQuHWoxJhioSB3cfoywDZiDCAZZSWL7mSlNh3E
gfJATnAmCOlbjuDl5TkVPQTu+jQLV7L9LfXwVMNvY2M8+mS43n2bXoDvGkRFcIngzAITi2Q6Od1j
mHl4qrf8bY2xeF2XDqsLdp4uYigvRA0DKayoPl7hDHBh5zO7fQdzzQtIBd3u9aLDJw6WXrsb16W5
dENlz1vf8ciutysHkk/Goiw9oBrMrMJLMZwjF2relsOGG+2qMRjeGjMxHnSZraEOmdw/tpKd804o
EfwlJDzxcJx4fWy6phEfxSzCC+jJ4jNsKbnYUNEy0Zengv67VTYTdd9St0AVLo6ZjY9AxoTjjP4j
Zs6EtjzZDuFuVEPTEnpsy5OLyWY6mrZdvAPrGZqDOEIi3C4lTusDjQ3t10qHp/Vp24audQsqXsU8
k8xH2kuXx4iQLwYLqy/bb8vCphtHYA84wwYtVkJK+CxWH5mq3f9g2a7laaRQ4G4AsLJsRGLGf1At
imC7ei5x2TUg0X2kh0IHO7ZnbX2e9XqLLgBgwrZKC1yEvEeQHa+bP/xIJ/X/ZF1P1Du0xmolXkf9
czY3ZCVIqVbZKWsc64l0uyKUFmK5uNLPkNgXzucJVmgjeu0fWkq00hMlvdW2nhLsGjHko6Q+RhFA
kot2DRgaeAQY2TwW2jETTZ1dUG7NU5JzkR6JcxrezUFG46fyeYVi6YOjs+dkjz1ulbr3X4jFUdtZ
p1Pm7ogfESPAqKo1aAyPJibIakwu+cD+HCK6O2X5To5VQHsGnCKz3EYI8iVgStT6Gc2T9k+WXQ35
T1mWRBStWgnKV8Dx4+XbcH5cOdnzz8HZ26OwlsrZFgQ63B01UfTvBa3HQFszzq2AIIgH0hzFv3hL
sArLPoCIccdpP/qdsJGO2I97hKDWY1zY+Iz97HFUlX6kbsNK8yFAhkle6IsjZwmkMSK4yU2CEeZi
qqFzfzmFrMV+5gX129KF89WNlGiforCHZqURaFaMDQLVhCuwic7EK9SZVoI0OXf94LyMUVBzW6JW
OPuKPJU+0x2x/KOV2f5p2AJVtxumCneEbwJE0DHs1q2yIXTjJbSGe3Bt2noTM1GoxORsGdg3li6D
cppj2WI7Vk7/4+g8liM3tiD6RYgoAGWAbXtDNySHZjYIcjiC96YAfP07/XYKSSOR3UDVNZknX0sA
M+I+ipll/zQ5cQHHBUkinykYK/nBA4j5YttDeopOCV++993pQbjnJUXNx3yrmZ3iZIwvcsyrnvyP
JrpFwD/zFV2iWZMku3NcOaCPlEzhfhyVUYAHvHuEJUR9J84QsDAUO0h5o5O78FBeItyuWDo8xKOc
SB40+kgJ2RiSXJFbb3XEKHfceTO0WNApcE7YxPmO4hobfS4hESWOvm8AM8MbDSl69nEIfH0PdkPr
Z9dt2Ttjd5nSg5j4iR9QRyPOsr3qztpxtH9ejSqYyUmNVWuC1OXTyziqPcStKR54TiMSziam9ECP
cwA0Zij1PoWOJflIWSbPF5EgwmNGrALzu8TjACiu6IzPgrgeP0TaeF8t2pnwtcedCBifBeEltP1I
2q7OzDPnvEPC2WIZtcImqO6mRhLE2a4lWn0INuGpZ0lFrr07+NcRbPB8pMSk2W6cIGC6iK+l3Klg
luqAxMAU737G6uOcWEry1zABYbIZhzjR90RNIIKGK61T1AVZqZMXRrKK5j1nUKCPQwvFm9FueQNT
hAo+K+h0w+5mt8YOPevGtKSaviCwkuXDCqcqPTBJi76rGkgpnkXkaIdyICNzW7qWhRQtEjl+s2nm
D2ed5o/EWO2cGtUYec9MDS8fUsp81wEp+anGRiJn1JkPz7V3XWdT4u22aAs1g6YVrUK+WSaBZz4b
x9nuS4JvQnKtZFOdBoccy73qAjJdBRAW51zrqRsv3EzudAp8uq9nnDTTzVtY0uoOMUz2NGRZv1lx
GhBKJgVxO4GI1B+KB06UvqISO3oLA4tNhKABaW1BnNGxDCUx8xg8QZ16g7JPaK+D4rdhbHeLEB69
K7/A4nMyIhfZ5VEIYdP3YfSGRbMUnyFG9QXCQJNOzrPuK2Qu6QhkBZcveo03gL0alCDOHRT3FnmA
3ndj1qfXiExnRLiOTPLr0lhZfa6a3L4vfqgu+mqU1xr3q+rZnZ5wo8fhofZ7/2EI6F+wfCexs51y
oBYX7psV+iQlIP9PV1fOcwarivHM2rTr8GJrUeeov0eIA5cRPpk+jIoR2IXNxLh8JV4+fdxIpqBm
7Doxd4wisQPTkEhGNm4ZJ2dc1MaBANwYVKBDPImr0wkdbGfSB5s7XUwkK4aM4BggpzKuLOFnnJ1g
LCDPJVs374KH29YF1VKWlpAlR4BeG4S95pp5UUyGOEQbZO+kh9MTI4YC8HrrXuppNdlxDspM7km/
4eXRPZAXyIk8CC/MmQPYQkvI2Q6+xLHbOUazhtY1lNxi9RBHf7GwTOGvpuPmvcvnVfP5aP5s+Jjp
celfycLrsl8afc5NnTO6EVUDOTm4l1lmniu4V6D4IPPhrc+WVEO0wpR8MHPo0S5Arm+Q9aVRdKx1
Aqx/4858TlgoUiiq666c/c4jINzI6p1Gd/4ltF+5gGhTfAgMyPRFsEhyaOIdiTDe5N4L6dsrWV22
ANyxx7pYBjuPYxVHTdrUx1G3rfktw5SukmXkesCGjcuhhfkzIPtmU8P2ybLFT41nfnO8ogbHOax5
nzozEocIaetPPxnvJwEnh66IoxIOaci4CJmFEO8Jg1ciKVEMEk0uGvVnTnNSqylFSIanyyRoMmoI
4oFtwnX5hAqIJC/frfzHdtGKRDVo49SLdW84xzZtBMEH23kH78HLw1TsF2RNt9ATrcRxBdD6yqKZ
PUqFpjo/akYayMDi/0ciA+3DFTJ2nrjI2Qsz6POaEIGupJJhQTiQUDp0s/yDCgVaCRszPIZLwFwe
0mqrimtYdurgM6Qg1qUt9LyjdPQ4WcmiQ1mus5ml2zgi9OL8aeCy445g+Mz1HG2hasT/0kG0BC7W
E2jpcPV/xpQUvriI0m96ILAWaBB/oMeS7eDiET/7JaOyDQHkmfPNOYyUP+p5CPcUiUR/Fo5rkJQV
0Afv6lrCo5P+2FandEYViwgOUPlDQrv9p2RWle1MZ7JX0cjHeZzD4rHLZu/OmDGft0unfDJiFgPG
MVwc4Z9aPUtQH6wDmYmDfUg5ItBqvtCnD/rAbnUlzWAdKXOKYsmoRMue+grK32or7Jcl/SOUIgSA
EOyr/JdpvCm9H701/+uutXT3ZYm1YeQ3c2h7tvTv63e+oCE8lqvfzFvUqURvxyM94cVl9NdvK+Nm
zcbJdY3koSrFezfl9r11W9MeysC64b7LXMe/1nEYffBMTO0RjqmK36cCIPfWOD0DcmMWfV8u9BS7
AL0fMdFzExPz1Ebewg0bea9hYAmna8Jhnd661oLgtKESdzUJJ+UOUAnJoAy+/HlXuzJ5qxaB88rP
wWRgNWK/GO7mEL3dVsx9X97jLampaKsK1c7iLuIqFkVYdYPzFDhGEI8CtVtWUvu9Cpx/4nnCgpVe
CUhrqj+MzQe40F2CVWrhSZyj4pnON/4Av8dwDSsWM63RRLHcqlg4eBHjErVvueuJGUBkV2s4ctsu
qZ3hbq3M2GwX+p70ZVJtxyE2GxXuQiRmGAknxnxgzfCkzMiMuzYqJIf6KPDG9c7Iz3jTmGBKYcAK
CooHfHL7+FjVPe7XpiibEGY6bKaGNUYbZ8zOsgb/TttYhpNVqkeEvtYJXOTh2PBoKored2txTAg0
ses9ruOEhWzrYLfvnrwmbd0DnVdTvy2VWEnu8v1mCA95GvX4yHWCR7nXeJyfy0aOfLCQ5YBOIDIe
cVuyzA6XS7ciYzzMxOWU921QaX2XpQPn49WNZU2yCkrtYAJnxzkn4R40ajyylh/Hb/ZQs/qI2JBm
b11SomUmAgVWwtbtCbXdZV2zVneCYT1qspIJLpiwIBrARbUGd/zECL04uhV//CUp8DuBWGNVgVC3
GZVzyUbm1MdVlEn61BZoNTc0/C3/UmltAsQuJi8AzfvU3Q3uXMyfWVx7BLA5iySmQRTVNmxkfyWL
Rq4vAs6cf2mmAjiU4y6TOY80wvMmpQQlPpQ8CmYMlV4od2ULhuloWR/8pf+xeANy4yIyo4hEScUl
XUEBisEG0UlBD710rFTHbTT63kp/DFJ750L4hISgha12Q42GeBd6zlg8i4zMv27TasJz77uFiwu5
1wCw6Z71gx6fM8/vq3sKqaV/U5bul9lmHsc75cy4Bn2EuLBLdD38HZS/Jg+45r27yh27V2Teojz5
rQcdTGMGEQwMauJsFp9KsKg8ZkG1Wwk2QWk73GXzCAe5sNGM1qSdbkSwGlDUZ5WhjsUGlAffOe+X
3QMW1QWRLJScmyEBJIYUVYQQ0PlipDn6bYiqOwXFq09LuPas20jMLLYotghDBdWMGymkDCRA1gDt
Y9VubXM/1x5tetUCkyZqd0Y7mBO6Ep7zQY7Bh8vY9r1G+YvmBRHOfVJk6frgTJMo/4AY6dKnCsMl
pB0wMSty8K4IzctIn9buYC3Yr7p3KNlrRWVyQg8ffaANbs7QylDdo4sTvPS0U3dT2aJiHG6FGrGO
TJxeWTi05gpQF1+BQHzpbm07u/NpRFfg7dvSHfRTwsOLIayA8PHgjGQ67Gauve+gQ05/9LQaExyQ
DBc3nRvobOdWTRFeeKJJp4Dwd8tnsM0nm5Gi2ylNLwBJpF8uM9+32FrFYPmuRVeAagP27HDtmiZe
x5MaV7f8WVWwOBf+D6Z8Sd12fiL5dRZ3jifUO5WhLAvSm+cM3CZ0BrQl2ybrA/d9LuW85Ee+izxm
EY19UDFZJOL0T5P4Y3QofJO9paxSiVnLefmw7d0A6i8sLMOE9XdYDb+jLI47LPZeh4kSFF7hHhQV
WnHP+jmK/vDyrj4wXBb6aBfaJBY7Osybb38oLXHJ+Js6U4IB8LLsa8gBdt7OSjqgTHnejXWSK+Pt
vKBgsDcWUY+GckxT2b5Y/rI454pTmDOUybN8rddhviRhBoKh5W4h3SarsSg3GmY8kGB1e9TyTH/R
hsn+vcRYeuEJs6jopwBnltdoGkES1SWU3xgI8Tc+LCVPJsjIqE8g2zfvBZuThsQpvnXM/IuL0KwF
MXjwUIm/K+LiH5AyEBUI66q3B5LGvAGRRdTMjEJMOTCiCuQbiEhNZFsxOf5vNPqyPlqER+45vxGA
KKfIMHrWCj/PaIepOBXAz5N9ptwG3yfiuKtNmjgkSgmXxd53cf5RujjRWTQzHqN+zfJvXvLuj8Xm
Dk1WC/+D/RG5dAtUxPCYaI/QZrZozUdlIpcI26mP39a2HJ/ATDG5rnE7IG8jWBqHRy2n6puqLLT/
csfnfmkUsZi7eOzS+YK5pHyuwjH4LwE/Yslk92yAGDaAjJUlQ5VvkYbP65uZpXfuF7ySW8dna7kd
mMg2rHC4io4sVCOkwNUIJSWtlHypg27JcVtBpOrc4lYxNW7ps7i4RaqjOc9mxoXEjJ6DYUJWUzZT
WR7SYdbdzlKZEQUJkZ1EYYTG5P3ODWvjJIxrJDJdyuwSPCViRmoztyOhZPQOIzHlzj5XSt17uTOi
+Vj97JHrhU38FHoeLPnOKBb39axbs00dTqcDKSpzcIxmc2ODA9fOhvcov9GGii6IO3Q7AiNmH9v+
K3dTsGsBACEMv6QhTPgPeuamnl++VghzeM8p5OTGYlSBGos92uuf7RgiB9igtV+9+wkr8X9rCip8
21np5NtyYZYDEYEsnBKqW/ziej7OKp755Y3NHhU0DEC6ceYQPXzS1K2R8Brr/OuzNr3Ksg7zS73G
TXJydFzdVznB2Zj+2mnyNnO6+mR3S6Y6uwlD2eeMQy6+pBoi3xuVQ3YdRVdlNwttWN9bkiPE30V5
JE/h041A7jhe98FjA5c7xqTQbpkfK/BGOovffBdzzbEtPZSWZ8De5fw54Q1AvjqrsDiOTM6eIQQG
PxMyPnT4U+nKTxsN43xPzA9RnuhjATbD4q8JARsw4W+CxGvYNLrVX1wWwT1RuQgYfFweL8Z65A+j
mZDiMXAYerVndxUr+00ALOND5aqB3BjRle6TWufUPypuoxApuCPzrjmMU17YFhE6qQkj8DAEhFTw
lQrEcg2p/AxIMtfIaQMROndoVljhsy5sRfCDKyqQ/BDkP5/Q40yGuGOkuZsy7Rk/4Ge04HBEv2CX
Tt0ekH21aChSkm4Jx12J24XKc74LG5K5D9KK4AJZIvqeDEjN3Vi4fvNBHTllZNpzVnx5QDLewJiM
xILE1T/TTfZYydl/w5Jh/iXcyERduHQEeMRJ5iLo/CFEW2B3XgsLD2PKXP9Hfz0tp1lk4PoaAkDe
0GRz6GOo4zZuI8EmxLQeU5rEahVdwQSvf1ClrF/YMv0/YI35ZbyAtQ4TPCx1B4OE6Balg+kuJcxl
Pa0jJcMWPwnWpZBS8IOIaHflkw/D+UQSx3hzCtKcPzI3zvQT6qlKIHOh4mrvVerp9Q5aobPscAsa
/OREqMD+c2/cra6iS+LdNoABO3RV5XfbaNufGwBNsA2MnxXXCJ6VA5CZWJRnJfhT2SZClckwGK09
xyfICPcegGuOrXDqzPPaDKRsINNPSbAe8bXxNpCInHKF/vYb4fxghHf9k4FPJn7NyRBxe6MmIDQF
X1q96/yyzB5u6vbfvCXkyfRZsWzB4GQeq9glP3lum4OsziPiuf7iZUH8OUSePI3EorAgzeR8p8Os
l+eMUE6YbNT80OyxHJGukoas7es3p8hKGrGUrpksWwzxe38qCduR4+QNcNcS2/yZO68zO791h/XI
4jZfLgFzLXbvEJerH3TEIR9Exvtdf5YakOARX4FvD7dwoOVN5c40bLP8xv4EbkGaCGutNgqf/Yz3
nMpVajxj2PuBLAVgDLq8Ia12k6FV2YjaITs3jimnLjos+xYQL5rz6HC7zoHBFCRpeXK4qVt913ut
WJclbEGXvtr6BK1725WAzumloJJPDnC0xHMdg97ciNu3zGCzHNIj9p48ZMRRc6IW8WBREtlS3AkR
lCdiJ8mqoEVa2xPgHoQCGaX9Z7YYzAwhJ+1pQuXK74v87AkgjY6+YY+leGdi3VLyRB15gKyXlnv2
FyRXRIlyYF9OClJXwJH723oLortRuuxLZ+13kBoHZ9kLz2/9p2SZVm4bnPyIgdBPvw6Jt+BEXNP2
fhJcz6HX2PCQSJfJFAvZakXpW0jybtF8dM/0Ex0mXnxE/4Ky9dsrGQOWrII5He9470uDLlc0rwgz
CP5Gz0H/0jm5jQASLmOyH2ulHjP2hCv8TAyjadeu3zXve0x3NcI1ZiyvXFybLPoAocC0jaAm4Hwl
qsCc8NywAwckA3Ovpf1DcuWHXnb0OXWqc08XNu07SMvVeGB5knp7vlcXs3tiA3ZLxeiv+5b5Ttjv
uppNiz6i6hg4H0UKktJ99vKMLq/tlOMch9pfuqPyej4FL2WXwKMYow/JnEX8HqWyBc2WgxKhEcyc
diJNI/Nvhu8SkQJFagdCsxZwXgUHG42VnXteMSarxTPCxWV5yBrsVTzLYGzrcWq4TElKuGcZOjIQ
HTndjgAS1BdLDg8hLH31cGwrkPNnJJMorNIcosJW4dR4vRnBEu5np8UmUU39feZQ4JLtuLDbcWZv
YDYcD1SNQ+Eh9iPkIMYphJ5huFiHC2OHCYajk7y1Kr5o8m+B1fdB/MhUHQaQxadj9yaQ6/x7ygYy
UygbEvB0MamUH0EuivswhmNAIjPOGQzbSMEHX24ZlnKcR04bfEsEJRDxWjS8u555OSOGKhl/rXFP
wgmTh+BC8gbpi00exVc3d4LwrRXjeCrIAMk3OpiQRpAEtqAmYyx/0wbYbpWiOsLs9Owd29fEPAM/
guDLlD54KF1BUFWNN+3fSsrlsENAaeVW3GwKJ10mM0wjFdKFO0hXLboqX56aZIHiOirSBiiAqiA4
UL+M9rEhFWlf0KCbfQyIw7/rg7Br9x1BJnIzjeAIDnnmUXFN5Kll5xks2r82nlHYYUcEtEku4H/d
Sn7cKdEGrDfEFhJVTiyf0vXcThYgYZpRsPMmS4LVwWR18XFgc8NK17Rc0Q8NehLj8230zXTK877/
02fzoFA0kfd8S/kG58C93Y192tzhnW2D6aRJ4+svufAKFx0P1+mH2za4D0oLcwhJVlvy1VhvZrPZ
4lncInQH4NjRxny1psknFAdLu0wIM8G7fEaiqI/gxErxJhGD58/wO6LuYQaEtXLuU1vYGeaivgWl
phE2O4/VM7PFFdICejU8w5uWQVv2okuD+sCQqx2wuE+oiDNqd3xKedzrBzwT5ACxAbgxWlbChZZt
7fVsGfJ86m++lTIn0y7NGSi6odK/lpTcgZNJAs6sjS6YnZNkNxB1g0qX45/NeLGwmo32sggq2iie
ShllBy8h5BI+ywhu+DkvhRveACxOPz+HSPSRWbSqKYdNToTlEh9oMArZ7talDv8op8iTXes6a/+7
Ibkt3xUokh+wnM0vqRNldoPflUHPTBcfbHvIxfcVA8nnsqNQZjfZ24sf+Kg0Fcb959iJU7oZS0j7
gdDM7GwQTS/HBlKt/HTo1jMyWlD/ZNvJyWLwfmtawKXsp379XKVFiLvl5S4A6QrPNqhn4ZB9D+lY
3vKvQqvbB5/xFvchA1A07IHKi4h1KZLSZdiUUYOeRZgUHptMGBE/jAZ5yTWAIsdGsIzQR+6465Q8
kNHtBKRZEE9eP3AARhJRZ6zYP2KkB6y17TiWJPniJoYsA5gKGuiO/q0evY3HwhFyOzq2tPgb+KjQ
OC05l9Hhk7UFQC0nuhFJInVA4tw57ewt92MVq+aHYeDM9CZyhca8Xnupe6zAH6HSKzC0Y5CH/LwG
wx75fR5/1W4Qens5J3N89UCtjCRbunMSrR8z19VPghpupozqRfGLcBf8CLsGhchMsdsX7kOWhjfv
FM3vW1fi03tm7+jLj8YfHCAenpzc9K4Wa6f28wzOZY9cOB//SXoIGbFUTWBjdBOXr3pgb6tKtIx1
BMeWSsdPHgPi0V0UTWnWYbYrlql7wM055XvOwaJ6BBAl0RKCuIvvUoV046lzabC/o7mH+7R3ezlH
LI+RdSZ45VnS6L+KcsK7SX+j4sPnZsPjMTLFuoQC5vLHgjUPCXzZNyJl71azK7KW1V6z8zBth3uK
fNg3/BfBDX+F87jq+FVib2CpyIolNcea1fL03cvA7XDmJo1zsHWn3WPQDtTMK1jABBKRIWNj16MI
Cwm/CiIrME2XlFhbzyFDhT13Yuo7VOBhTLhaukoWLqhapvjcu50ScLtabZfvmthgc5ykZkUKkRdn
8meeUTcjvPSSeDfJulkQV9qwvJvz1qvJTU/ooKcIBsi3axUcG8soakD4wCUQPcL84HbAs+eyygoT
AXW3aibsp30KytJMDVAXwMxB4x3XbO3mBxi0RjJxg5CD4EfM4e+ZkUex78twMccRj01/aNBmZ/O2
VENJ4j2kG/FCdhDJmgynvO4s/KYnVziVecGZh6XHB2BSRxODZ1CTjiE5fKY3w0yxeikgQcRAaPJD
6htouPAYDlAF2yo/lUAeZI0Bg8OQ9LTJuLy1RAdlYrOwG28+82EY9KtuEcqSt9RpYomsIfVyW2c2
8Xus5HS07I+ZhIXNzmRYS/ibbCu+q3HJqy1uu95u5jgS8jMPki5Lrrw3xscWnaPLr/ESgMzfEBfC
Kc1IWJDhF4suglqmQcRtgqzVUDA7SV4D67AZwBO8IrwFdMwNv0zHxf0xM/vw79hX5OKfrlDWI8Wd
HfDFiKVlQJhEzjQUajFp5logmwfbaOTJb+LRR2K4sFK4lJpJ68nKIL25HYXPqU5UCJlXmGfQ4A3M
/LcKKcefgjpu+kHfwNiPCCMvGElDaaGkSAgtPVeetc7zQAgGXZW0PPTSbbXW+L/Zq98b0OPyKfAh
6IwwdQE64QStk/F5pPxqwwvT7B5Q3BbXZwp+p8LuW6QPBmKQzR6AE9Y2ONRA1tp2j+/XK0EsVsKI
YAs2H5/0QvaBRb0eZOt0yKvMFJ8RdcB0DXjyhqOtOrIpyjhMLWv0qg9P0+wO9tgIlwQ+p5fgihhb
YHS17rKQrnSjjJ4Z9w8TMuAEHWfXlx54MBsEJKrH0L725ajnc0FvhRqUD6nclejVWCSjVmBglhXp
M0rZljm/mnKSjVrahu2CD6LZVRU1/86x4UBpxPyCbi2pSKdDOe1ten8ZkhMDG7WcDJs/sWOlJV49
HqDwJAhV/uaUZ8hYZlre1f5AiK3Xre9tIbxxL8q8stjCe9xbErMIMyUVoSLAbcBctJmT6UxEVPSv
r33ilBsVBf0/5CFKfdHauA1fCQq4rUbGok6EK7f2F+o5Ym/G2YeuUGd9aQ7M9WAg523vbGui1Vj3
+ZMzsczjROp3DZ4+i9FkDeR3Htj6ijYkA6iXr3RRLlU7BVGhZkwesYeZLQBJimG8zdNr33d1eAW6
MNW4mQt0bDEh9t6e1RSlmoljIktMlvJgGafOUG/Ws1o5FCE3IuUNkg9nqNP1VIJs7Hm23Sq6cgog
kxqmYPibsHV8FYWYWfniOEMp79bUw5VE/sFsijqBoTgN2ybIg1ptZuxyQCUWzTvggDwlXinU4R8X
SIB6WnwKkT3VjUaAQoOSXEiXMdMjUvEsPfehGsTVzMWi9iRDJL/7SQYB6l96wHv45e1bFiCu/NJV
zFSuUuC0dpFiL3Boctf5Eweq+DfgKK/4Ntz+9+isC5YqMv/KrUXp9Q0sBos/ObysEJrolr85adE+
Y0kuvfNKctvfItZNDcoJwjh6vmZNSQyMrceaL7PXHvrmv2FCAwaNNAzXX+RmJY81xKflGJWlards
eG/hNbUw9d6Q5kzITGeqEyrjRO7cpg5bZqCIHH8NHrumw9ARS/W4Dkz2X9hWkcLB55PUHLfEI21Y
GKgjLRK0vKTP30Ao+P+pOs1OSKrB3GPcSl9lO8btJdM+6AtyduCi68ARD0s84fwlWrR8noSc6kOp
FzcgYSmUROmBum03Uqf9S1vNOcNpDqNDhri5OgZpHT8GktX2afKZdhG7U4TYUieiIvdO32rgUTKJ
xMY3DKAfk6q0GtT4KDE39EPAQCbOnK12UywIZABIc2bGMp+N4+L0Hq2RtAlVjLmHDOj2AS4vcTuO
NjhOXcRDhNRijSGGItTOseoiUjFylAI502fZEdXTpeyhCRZ1nupgBkoI1ybzN4jSYlSZOJ1upzWm
tkOreY2/ohgj285EjnpGdwS0fqxs/KstRfYjnUzcVYzJGcT9H9LlhArZfr6utwMR7z2ixHIZYLAP
GaM0cLzVnQJTgT5s6MVNJz1HIRlI4MzyG7RwuMIaMMjN+pXbRuel/eu61MCGJAMoG6ZOzxNRBLc5
E+4/pICTJJvLWcthJ3TTLle07XFzhzgNS8ScJZ9UfYsmxKuJX0e8HupiVULiFc6G/L1yhuY7Izz+
J4Oy6V5uSc6vTofkcsuWsbq0/ErpLsFKzrjGJW/jtXb78C3mHH1Wc94U6L84fAUa/E68liB1mzNp
PNOBvR+fchAZggj9RtmtQXzeU9wAjp2BP0ffjK185BxQyoqjUJnvnUQbpH9XIdafgOUSiYvjmh1D
CLa48pxCBCdKvYU1ZchvT0K1iLGq8uqENLnCml2J+INor1j1dwMgQcl2nCeFuUmtIHfKnJkZCUzr
xY6Tgb+F0P4eqdUQn/kGfaDNLtrnXSVUzqKjCenoZiePgHQPRe9eBzyM6Wb0Z3xV3LzVw9KldsKe
YF2oRJ5b7fwVus7dunbt2xjk4wc+R3A6oRPk+d7E1JHbcXBvHWIaN39ahkEwT1KGbJ+VM/U/3Sow
3oeDJQwJsUimg2vhVXr6xnnHeBb4sP6O7cJLOXqynTcs98Q/Yk+Xf2xaq/GuXSPkmBtdRfFfFwlP
Dqdu7f1TkJL0vakB7nCaoob3DsjIg+p+bANVHXraOn/rm1Z1L7KMWIQTaxcekAeOZHwQ5Xp7abvh
1cZQWPasUW8oQUQUBCRRt5OgBv+FbjerEh/HEUK3rR0khok4SbxPzTpY3fWkgc2vFe5poDZ+UhLb
i2gJs7MzgfXxI8c9B2NYEOeSd5TFeohUdUVWRkYowIn6b+asTKNTCvuXoJb5B06y+DuCg2f31cLd
jZojpDMdJoOzPZXdY9RQJW7jZIKaXg9d/AlaG/sR2CbNaq6OWoZBMUs8RI8KsA+6xnGnjE8WFkFV
RbnNJS5/Au7NLZRQOvIZ8Q8LR50SxDwTzx08la72fwAGTIDOZed/FQl6khN2Czpiv0bsQ9jXYvaa
OKPq0cc2knN/pyJ/cAVGvQebdupGQYV/gIkqwF2+K1SwnqGuzyAKyxlkoijDxt+ls4vfpbF5L6nm
2xE0JvrC4dRO9QzYDJqGe3RDFIL8VCXhRQMokl2CrVhscHcE4y/b0fJsgg6r6qXuVXaqRrqE69Im
LYDwjgnAZqUBUvvEGTNz4OxezrQUEjEwUa7aebASG4Y5iYimZ4/B1J/eGYsm4rFs2CP8h60Gn/Z+
NA2w0cOEmDqN71n+ESJ9ZNHg98M+M3hK6T+8SWV8znn84sxCpcCYwmjs7qpR+b85xI3ZqyTJ+u1i
ivizxzHR/6wL/mq5Z5Y7uFtt8W4T2C398qtNCn0dB+wD2EuQEpSEQKEx3uWLHNt7hHhLfxjtUiMo
RBLjzDtFJRbxtHsOLsg2YnT3zI4XR4SCldtu8qXwQhgNxuveNZzX+ogLt6kfFpyhDrbJCN7zFgRX
lTyR/JV6TL5XhjaobhbEwyxOoTrgLycRB+qYLra5I1d7tRyM6WnlgEbnRWxgjAcZkdEZ/chAMynN
dAsa0CGHBpa3YrsqMf9O1rCTuH37sjsgK3LLvYsi8VnFmMx2piQ/iHGKU/zOSAjw7qNGU7wykEBu
ymS/k7+Zyo3/Ql5gauVATUQCzpprGe+PFmwDCa7d8tTcjn9Tt+VRN2oyp8ZltMxWC4TNieWOF/8Q
74UYElyh1Ie6SRB6Gwy+yYkEncVncS47UV1VMg7jDxe8l94DheDzyjDs3SA6tXzxbvX6M0qIOHqB
MnXbKC6rBE5QLDzWh5tjPDnYFdQXd1wceCepYkSXVLHju1mSJT3GMab/TdvPmMroyJGs08sLBiuJ
S/OiKRkh0+giKLdZQM27rVAouc+Kpp7dQkmUevaYBBhUuQFASOUrZGeKIqiPwBuCQAWAiZrliarH
IxcggAp1D9xR/esBdCx3jDGC/nVyBaFvzMRbBETGMecyB5L0y6aUvh8Njgl98mOGQ0ioKov1PFmn
zRIrZ3xPEhXUl9oiqN0yWW0E8VZtFz769dyLPYNKwd1APGX9n+eyEjwgX1MwTpMqYQTqw/F8Qd8+
FecpsYzMmMeESJ9ipJ3yl48A9XPED+bfd6QWDwc3osCAoeBh91lyvq7DRHL7jRbRzbbdYu5LSNDu
OkQnf5mQ4PsmJUDeIQacXWDxRBkgS3WiJnltymD5oq5Ypl9tSIAzEUXWVUcUcB6WIaeRQblBa141
93Fc9dmVtAaTPTQ1y59dCMCQlTVej4rhDtBuH8MmNkAA/J4PXZUBeACHCT1W04ZEBeBW6+9qlC9D
92suVZS9jvmUou/na+HQWjKW8VwzYeQ8pdo1XfdKp2GJHo3duGQD5awDQRStjAb93mBQmYFYjHjW
+SeBH74PQbj0P1lIG33CCDWq0xQoN33nynOdJybmNnqWcdb2J8oYkgXtbHw8477LlVKqXlZPM9rs
ZH/b+bgnofC87XWKcouemnU2uyZBBkkksZtHpaI4pczpiZmFdOF0iI7kgdm0pcL2CDMKLk2M4Wav
VdqXfwESwLWYE5N+tNLG5/l/pJ3HktzIlqZf5dpdN2zcATjgGJvuRcgUzGQKMiPIDSypoLXG08+H
ahtrZlRYpBXnLmpxWUUPAC6O/+cXNjIWACWTXCxII/1n0wHpgDRXDeO17GM0YXYwON998tabdQ0w
TfpQYnCIul5v3gOFE0WSxMzVzXKCOQvq6hw8E2shAG98omgAFtjSQBPCfDNvZH0196Jb3KoqBFXC
g+5Jy2ZKSkwFNFakda7nG99FygTmNeIZWfVaVBgEDuTxNOBCwTppIajUqR6/GnmUPk6hF4YIp0IF
YxMqNs7NeOIdxpLzEUlkHXwWIZ4voPODcWcgckCp1LCg1hDyqOYhrdn9EsEbvcC3bn9FQwkbyYCC
T0e5jBT/CQ4ZAOpGhGU5BeAPhNdIkBVsYp8eMlq/jfI7pJDQv6Em58OsD4mTxMWmgm5/hNdPcy9y
xoGcWXSGX+DUmAQGkaVy7Sji67Y9wPhLOy89nsbMpvuaSXqHpyHAZpoUujtgK5q+zrPZLJZqg2+s
Q7ezHrEKGp4G02+/kFmZ/zIbO/nmkzd7Y5pDh4ljCTF/NXKYI3ODWvQKOArzqp6qutzW+DAYWy9L
46PX5VjgSfjPXyJ0as8G3PgQejP0k82AZPE+CwnMWnl1Af8KE7f6e5NQrdBnN5NHpLTWiycs81cS
RX+lNXWdu551VsPO7pxK4HwpE6IBYR/TvQtyuXGkyb44Qj1NNnSRs1sNMxPnI2KOqxUMRjyVB+xK
cza9Cv3iZFekFyGPpJER++xrpKLQOMq0g0jItGP22zmekFFUIeS1lW4ENwJue0aKos8uftV22Thr
0jTrn9RZRbQ1h9yNKGByXDvj3HRvW0iHAiWVTSdcFyXPWhFuE3GtcL30xrHSFmER+1VHWBTEVS3g
qMBXjP1+z2aQ/Rz6yv5mDOy3iyF4Ztx0pVN9d2nxeXD4spzkVw9AfhsYOF9tu9mu7ltL6mfOnMC5
IomP+IYJ3ixmGDnvadWxr3J7MyK3vq6BQLH364P0ua4aQilNzmsSfQuatltJy+WX3XTGpwFG8NVc
leZHPJUXdx1smRp6ZkkI4YSjfT14sZntIz9AhDaFqb6t09n7nOOC0a07fBxgNxYFspHIpEiBBYK8
16Mj+GBAmqmuh0ybT33fho+VLzkLA5sALUwHgvFeNn2OMQdUcmsVYk52i6hv/iZ6qvN1aJF1vXJG
buF0WCWKWrsfx5dBTPhkchml70nPuoadbeVgwqGXXSvITv26q1X7SFut+hQHU3EX58RjreDMAJyp
xm0eU1wfgWkCd/wlkxjuCJ0wZ28lbVrsWkE++c4wSKBfwzsnwFJX4/wV+VT1rOs+gEQiFm1w28s8
21E3kWjOui/6tTAop7a5iuZhPUQaeyvIdGIFxpc8xIkIvyF7csGIhkJFGzSM8ZPHxdalavSz184y
3O9e3PbxhplARlbJlezJw+2HnyHR8WxpIlS33iJTWM9BZoC0zWXyufYmeCqZMagPQSlzc+dROVUr
t4nZQIMaIInYIPbVlYc52bEeRxfxscP3p2rwmRocaBCE2BvwZu/KSD6Qhcg+hSGXfA3oEzGpis7e
N1ObHlVnpkeMW/IvbWtBrJRisj/QcIg/+bmDF3SbA9df91mc7dMRt7/NSF/7CzQcbki+W0HlH2ZI
UNQOMWWvaxY4b5qwzcMrXB5ojjfIW/trO+f6rH0I39g7TfS5ahYj9kxlSTlAsA0kK+kK3Iy5O5In
mczud7Lc6wEbM1UfM26bz5ZjELqMAEQjB6qsxwm10Lg1UGJ9TcOw/zhoRHqU16aiaOsze16IWKBg
WMqlnw0B02uFdFTAiQwCb9iA9jTxVkACgsjZgAOvms5b7NfptoDmFK580axfGupOnmA9PnDZXQV1
0LVrwKG+pC8OE2ALcQK/Z3KNk4Mi+Eus5mQg1jypG42tXB+SDFE1PlewANswe5exVd5rdw5uIcaU
4wb/+zj4Ejeh9SuC6uSs4HA1wOtpiwgjC4vXCKuGWxENi/n/IHEn5tYRaIJVpvyA76+cPgLW1rh/
wNi6C8fRzK5lPOJkgmlHhlWRWeHsGXNxKa7yOl6Il3hQ4PtU1SLYGlgv97dYVdJMtGsYnoAVUt33
VWb87CBj79Xy0/FrDQakcySafnemTMJ+7xYCu9WrhfKa1HgSenFZPSdj5n7z6mbgFGUPRKeKF8h2
EqaNqxJQ6Ae7s7HZ5IKGVY/GNC3dk3qIbxznZDWsatPMRqIPMJCDHoqMEB+dKt2TWFygEKoCP7xS
ZYHTiB6o3rch/mOKTV0NvywSjIKt5CrU0sVujEWUUDbXSDnlEYN1erijw0m0jsCr6eca2KBjRtq7
OYCHUP6KE43WCGZfdB+6SHtPUNU4upGtBXf0hGljCdFztxNyyA8p4bgx7vqF/wJRH1mnHwzWvmxp
XPJx0JNLcgmXzMxRL/rqnLubWWZf6jTLw1sKCPsj37+CFV7G4TckyMXnTGfAz6VvB9lNgMMGwLwh
QAgiWknNru518eyTkEP5nATqzkblhP3O6AxfgqDllKbHYdebUJqBu+0dcuxXwsxKeD0g1puBTpde
9TEKSYj6Tf3R4uKLNl8Z1TdWOnkYjuMXv0ZUP+TJQrGAqGp38av2UFBbHTfJXS5CfKBQ5rWPHnFD
QI1xkV9DYC978CeX2LGl6ATscEfzkGIyTz+EXvGiZSaGBrtKnV+nQbjA/00CX7BDJExeAf1XTqMq
hG1rWSOzlICZ/H7EcPt7gE8RYTdzFVXrsE2ClwY66cjCzdt7XWSjQRODxboykw71SmrVLQkHnv+T
CQ6cg9NwDrgei2d2xuw5mPM636i2mb5KpBePNBxatQZer7D6xg/r3p/bZcaQWXdw3Wm4JqnWFuu5
8cTiR+VjniGDPgkwJhnno4TqfIcaEGGF6DDS4PUJYDdX9SU8fcKmB1xFQzweeRnc9qdR4t0laKxS
tCSGKjapZ1h3kgKMrJYo07ekfyNV4nOaxcaqLVqH02hRjLUETIq1MdQmPWyqE6RAcvaGbZ0YTr2F
pM3bZxtyX1I7ArMNIfeAe1SldcX859HKTFYHx9Rc37KxB8doITw/TtkilaK41Zsce/14AXqQxVaU
tOiGUptrWYdo4KpGdUNgS9T3nwk1zJ+5ePffxjBOkBU1xOQYQA3lOgezzFYhkeJiHcyZ3JstYYfU
q4t4t7by5AXKev3S4LwXczguSobImOhYe5h548cQE+hl9ZH7i01Fuxu0J7HeDmk7vIa4Yh3mkv7r
yrFAcbfExUXOVaURlu0DataPje64esEOj+F+DWn0YtmoF7DiJJj+JmyM/AleYQhXB4E8Oi0/H7+E
JbXWOsxBKjd4Ncprdi4u9A0klHRjQBcYrpASBPeIuehqWSAfuDJGHDskk2UqXqM1dDw0+FHAGUCr
G5P0oBi+ZSkdnx3KqGYriQ6gS1hBtgHurGtjQxe/D5/AlwPKrbIwNiNKSHHfjrEcN16ewjObNG3a
65aE0U/oeZsrDAMF7cEZuiPtWlqstLDNuNvG3exjvcCUsDY48VhfOqPFN7ImgbK9DjVi9t0yXRSv
l1W0pZuN5wYXUNwq4Q3WZHIZrlPtDGTPXKCIA5/wEiR1fCwqyqtU23hDaJtwA0hK5L7SWW0EFohe
Mey1HKpuTfHJ0YFMuXpyySoLdpV0xq9NNC6OL7WJYJiWqw2DAboHsV1tV7yCtdrYFpjIUFYGdOPP
MYY2uMRIMvRWVQ75cmMnCV48QkSQQ2octbGpiwr52paYTK/Zws2PM35D0GTUQHZUD2eLINbWnmjm
e4utbBMmw3wtxzhqdnnmpAc9TaFalbhsQcCgXkiv2qb0SJFGyefvyeriGgJ6iFVpzdXmV9zFaCDN
FjbXdWa4DW6FlDJgj/Zg+1cBUAnS9pH8a/yG0rt56m2D4yXo80+OS/zJBtmE793H7M9fu3AI6RUV
lZabKvcHrq/k+X4DGMBrpBubElCJXp71iDdMWW/QW8YPUVJbA7QG/nCDYHlmXSAlIXNbU+RsLGWE
x9nOYH0HkRU8pH1utVvSnex97woylUaVdHfUe2O0N7lSRiubg0iw+jvcdBojkd8xeIpfZYfXy7ou
jbz+hE+7fsxER2dxmM1a7FUHMxTecs3ljh5ChH83DlRgPGYVvyI7zX8iLpfFOhU+mg2iJ+W8NWwn
NFB0oe5gW48MMBXuKTjtUdyFpF72Gw7MmkoGZ69jn2iM+uqudV5tZ9Y12hhLQsQMwiWd2un6K79T
NkRIIuzynabi/WkBQAabGB45BSaylgfkQhy4qqBthwir/amBaGogCdPFTAlVnL/vBap7bClU9gJj
iNZd2bT2FkAFRgiIHhe5FKeFT+Bt5YcKUA6NVVrnw6cMQ0N3BSGHbgvcHFKVoTGbwJKxGy92/USP
BpmKrhqhMpdZnE2Y3gO3dj9mmFXxtqmhWGwkfI1jwu7+I2c7ep6woI3WuXLmrebKiT9+EagXq4vz
W9GQZLKxC4suuqWKr5lrQaPBQ6p8wNgs/Dhb2kZo0KXTL1Da8adAzvKFcrK80eCt8abE4g/XKrvN
tiluoy8hH/iJJhVMoaQD2o/CAuP6ysttOOXZgrR5ZdeMNHEyYqcQ8yT3rDA8jah1+6HE8p1o5+4H
xRcYKouyjNNHSDOhA0dVF70JFMH2vJHh1LGJCFP13rOHFi3ftWHvuCtTTkOC3KYWrt+vMk0fulvP
cpzaD1FiFvSXIVo1X8kB4DW5CT1mAO4mEtZ1gE9/R+ummCqYR8DK9Nnz2QTxWksjowMcMT+XGI3W
ivYtcYEjve5JsFIqGXiJzakHF/Z6semwSH2vsA9pE88aH0xoM2gpFDtY9eCbrknzBm8Bh/y12Em7
4MV0pMj0uuObowCtYoXxPx5Z2Fg+x4RCY5I/lG53S3SdZ+/sborV3iHQMP+OptV08Yswy2bAg7Es
nC3GDpgk3lgezqzU/4HsMJ0PU+mg4gX0HNu7UHduk19pj8wl5xa9Pg2IbRTqiBcyWiWOO9smQR1h
b7EiHLFRCcmtWwnwfbHcHrjho+kbKdU8Y35I8enP9lC+ad1h4ckmmdktBz4nVOPexOQHGutR5gWp
E5CdCFxFaLV4gQ0Ytcekj88Y5pAMvA5DJOtYLphsP6h/wkPs4TC2imt4qVQWUS7R0DrK4n5Orbex
iSy9V1DrybuvoYqkDfvTCv218bUGcPvl2Hb9ApZbN+sYqwEKqoyglnUb+epAU5sEn64wJRw8Rej5
JioQ0GxEoFNr3fdO/WuhDJMBMNjxYntSK3T4UNnJOk8sLEcxILe5jo3TL+0gtCYIOxvpCEHrp/JB
0pBs0WGJKyiFpgKCKOu7sjPUtMLt2/vmpsO0w+kddJ5IjRbmUdeCorm2BStu6NroywhF/2tAUF60
HXMrB3fiskbiGH0xdcXvoPeuuTTMVwimqPIxCKYoK8cKC/dgVp3NPw19Z2clxt/c61xIQHOL4nB0
qFbXOID69RbHIwLiC0WqSNTn3hFkHfoKUtjMuXFo4UOpbBIIkF6bGU/CscFnlBVXv0JA2GmdzUp1
tzquzWdqPphbgUdhvJoFyaHbwYbzslIKYyVbCCu+JvsEPUmZ01BZI36EfRSZmgx3yzbc6qZdpsgm
RjZj7MUwzhEOUhLyru/HbrAmwCzG8kPO+rPDjZZmKjwKk+y83kQIBveTLJEqIU19mOCHjbSxqOFM
QJ+yRADO9kD+GZdgCN64EeQEh3RhrZ2rps7bm9hvAmcT9ebQr7XyASOwX+HfxldHreK88L/BJGoO
HqxQilREFj+VrKwfGIT1TBNnYmaXZotZ/Ihv7SpqMS/dIG2zD54A/d3loNSPEMbAl3i25KqDY/+I
xdL4TeVWeWc6BNruIno4/paoGtvbNoSwcWJai7WRVdO33tgmwuO1qvjA5DM4dbomVQNUDS9XT6xw
2sKzQPf+RLM0jn/kaU42a97kxj2mTineb66ob/Ikx1/ZdXS1zyICHK89JPe3oq2ToxuyIZMRipHg
Br8DOIiwm+Evydax3ZU/R9kBjodE54cZ17cwSqbvAw7G3K9hmzQrNQVRtAIY5u7DdRjTWV4HJ38D
JvrZCc3hizm3xYOv+FDgizlARG7gW0+EmIVd7jSI1zhTOW36LnpK5IKwRpk19Zisa+abTeYc8rsR
1IbbHiICilcEAW4wxK+iwLRVJlGPZsHAyAHd0xwdvEm6ziaES+jtShrU5YqCgE4BpsoKkZ7ksMbg
fAgxiiBgC+Uv8jmS29zhO5e/iZjkamxv+Y7IhmLpR8utCzRu1bEVYWZZmkovngruF+XZiyx5znCj
4e6VQ4cjj+IjV6yRG7sRqe4KZLKu1p0j1QM2PuMr+sX6NebG8p1ebtBx4ZvHY4q2+In+Z3vEtrt+
HvEox2UolNjrSMvhiTGB5EX8B8o32JdU+tsKf9LyqhJuiLFG7fVkcHUljaCbCF4/8VQOOgJz++9/
/a//+j/fx/8d/CweinSizf6vvMseiihvm//8t/3vf9FVWP7f6x//+W/XUkLYyvZgVboAnnBQ+fPv
r09RHvAvy/8IRRQ2dUOjubSy9q7HCr/0w/7h8iDu20EUFwTh2Z6Wpq08y3H020FmHSmNWURybAox
PbAbkdhpVMFj7Wt7bU0z/H18YcL95VGXv/W3R/vvUR2L5BaLFpS0Tkbl6t7rDtvSo+e67WOqYufZ
snLD2JINFqHomiDt6dQRe2pHlNSXB3fODe5aODObLl/FPnmvkEoAIGCTHuOmnj4s+jL9SFnlf8C5
1c+vy7oekDJdHvPsa9Ym1xmc5l3LXX7Tb99SZuT8Oq1Ij2RoIZWewf9+0FKNvvQzwrQplMMuHyTx
N5eHPfOepWBIkqeF5xHP/nbYHqJZqaooOTrV+JT5AMu9TmDpUPHRwR+5kx4SudCQoNOm3vry4Cfz
d/nIDK5pamqEetKSbwefzIk2Y94kx9SsKEQLFC43ULDT7uryOGferRS2gzbENXlQx3s7jlNz3WQY
HtIg48YwQvZ1DiSAlaFvXwYcHvc5kQtfLo+q+FtPprCE8kmx5ri2jRLj7aiabvPo5258ZJIvtqOI
MieiA8oY2mHRluHd5eHOvkyWC1PWRpvhLj/ntwmEyIGAHqNMjjCH6H7KWB1CK8T76vIwZ9aGFJ5w
YJprx3HV6YSRczPiaJEe/WJE70meTk2gOr0zl+MG/lQVmv7u8pDnPp8UTE/Y+jBu1fLnvz0ZifeW
Ilo1OUaDbUZPg06o5gxGmrbBUNrFV10FosfBk8vxzeWhz71UUpZYIGyxLsyJt0MHDU70GGPztOUE
Th9ju1thdRv0fzBDfx/nZIbqPpm1jBQKEQh3CLyr4BnKW7Ul/wypQRjhr1sE0bc/eDjALtPBYtnk
BHn7cLLUM2ixlR5dr2j7j0lSmf2jA5Vp8yfjWJ4DY1XzHk9eIgo8NxsR/h5Hrl8YfzdiDp6KGv7j
OxPl7NdyJN0NbWGUdvpA9OYhFXV5doSAvITeqzHYYmhK/OLlBzo7IT1T0AgV0tXmyddKU+UDt4X5
0UFF9ZkCIpRbS1gePnxx43LDU1YjYdHFVKuXRz63+hDT/L+RLfH2k7GHoceAE3fEPFx8lG6KtyJb
j0R0gjHwt6YF57o84rlnNYWJeQ/sdZNl8HZEDK1iMiSb/Bh3kHp9So67th6zR4GxMcaNBc1MIKPk
nVHP7Z0mU5Lmv+OgBj4ZNarsuRyaPD8SqeLRYBFz+Q0PwvLoktvw/fITnnunv491Mj1p7RYjIje+
ZmS1L57RLqZaFcnEIwLixx69+dP/34An08eDSi+sPs6PmU5rHs5wonyLtqh8lo1pf6lyFK1/MG/Y
vTAhBrDgYnnyPkMyJM2SqLtjMaT2ntaZau90TLDdek61wj3NjZ3q9vJjnluNppY2x64plX26SqCG
I3+tu/RIM7ip1rVPuOx2pHn9zus8O0P/Z5zTNaHyuJKxTlN8ScNXOrETMofQeox0ovQnImCH6JoI
X/e9gu3sFP1t2JPds8XrI+zdJj32eFVJ0JPMh5dU0fTbk0lvR+/sbeeG4/jT2nOlyac8mTRhi6XG
HEUZ5D3h7xJ0UtdUhgEG01n06fKHO/dCLclqV452BAEgb5c8x2EZIHOl/DXt8fuiPbjJLagHq1QH
e26rV9yzu3c+4rlFyPaihOJ/JtyIt2M6GQC+CjkAB7pB7hrzo/IalZN7S1ZXAICYV/WHy08pl73y
tD6zLLSKcFhMz9Tm2yEn7Apbx7A5lnQbvrrwDuq+vzb6AlIGTKoFHkK4Ch400jU0dNnu1LAEa17+
GWe/qwNpC89Mz9Vq+fPfipvZa2uVWTo+GgG2GCvsM7pb3HWQYnPjAHO9PNrZT6sphpWkpce3fTua
ig0CCacwPvpQk68RBZeQ6xEZPzkZCGCZVvowesJ+Z4c9txNYOIou9ZttIbB+O6qNZdqCxi6VcCgQ
E0x9s2lAEsfN5ac79y4pZKiANYooJU8mborKG55JnxxtwoBuu9Evu92YzJWEmVD572xv5wdTrEZt
mks5/Pah+mIg7sKb4iNupvYrNtDGjSgCB6tW0W0vP9e5xWFbjuCeTwfAs0+Gaq0JjpVh8dWk0GTI
0/hZj2E1PZD3AZ0egWD1zhc7N0+As2yFy4EWljhZjlVWiMxFnnvs2hqz5rAYh29T4wCzdBZiYgL8
6rHeg8fgyXz5Wc+9VpYDynqbq7cQJxWObvyKA1FS7IPYk/MZlXI758oaNhq3h3cGk2dHUyYR3IQ8
M0NPnpMT0c8nmF9H6K31ugQk/2RKF48Pt7L2BmKqDZtAh+LbmYZnGxNlXCBDRz80iARv6RsqHI+I
WKO1Bdb7khiVc335dcjlF5zuUtSZCwgDwEMJ/XaakbxapASepkf08xC1fYfsNKOefyYI1OGvyQTS
rrIee4+8Stw/ZUtECfc+cxeShnH5t5xbxlyfPZfF5YCPnXyadhiExME8PqYFMY4YCgqMSYpBNOEf
nHW/D3T6VWJzbJKy4CqbiebrXOLSsjF7KeV1V8A8f2d1LbvP6Rt2mboupAVTIat/+4ZFo+Bo6goU
gr5QsYYoa8A9qh2Xtg9+b4BzxHpC0o7uMSJq1pff6bnBsQ9ajrzlemsuC/G37d+xQEjImdIHF+8o
mNMx+vQH0h1s4xlr3SneV3Q84zs8V5P2U+hCattf/gFnVgDlPfMf7Al1jDx5+q4cwrrhdx2UiUMV
rrNp51zZrcpfoFCF1j9/XLZ/mvucdMAip/fptMffAQjNQ4vT1c+YXmK9JiscRnYKxn+0cfMGh5s8
GOoPRg1b7w/OP9OlxqDQoEMLQP72dZsjAsKksr2DhGWvF8SarRUAv/IeJ0lmjW/DYn5SpPzl75xN
57Ya3GhM23Fh8dDkOlnICzusiul8HJzeoc/Wd6Zkiwlm76HMIBnvwIyD/An1EJxD7Q3GgeoZyYQg
OG9r+B6m3VbbD+OHAMcekkbKqbPuphEtw/HyhDj/Q/Wy+7LO2e1OpqRFqxCNqekfPByXij0IHdnU
QvXTA34eAnuTiaaY7DUdNN2Oc3fti4X6EUbRSOe87JW/DyqOK0KsvcTdMxv0XqYifqd+OzdxQYM8
Tl+T1atO3meNMHHwS6EPg4Fqk6T77kNEBMV3DFS6+Z+XTSalMF/krz34FFtLcMQMBEnaB6vHApk2
2EzPsKwGeWv0eVDhLNoMob0uO+lFHy9/juUxTnanZXUqVqZlcxE+eUzCGkaTCsQ7wGfHVaFryZsY
UsmN387hwHxsalX8Qu2ffm1KmT6N+I7HV5d/wpliAHBI8a4R12BocLIdE0mvEIj73gF2Gz1aPGPQ
FpeF/bnzZ2QxZh/rr/h2J+r68rhnyh6qYiytlGWxaE6LVZKzOyR+0j+gjRngmnDm5ouFHN7XwZxE
e8yCo/ydZ122u9PXjdOwlBwFms7DSak12wluL6XvHxJslaObsqfHFieF6ZH4hxwWVWNX019CQ40D
W9h/ufzE5+Y0cXo0ATxQaqlORscbLZdoxIxDnBnmtEFhl0KoNXVlxVe93dbTO0efXP7Ck8fFxoe3
7FgOG6I+WetDz+whbN0HKm5kA5NAu9eznxTyJYhH8dRXxfQct9Ni1x9VsOpGM77SRo79YUaYMK8m
L8TW0L54B8w+V/ZQ8QAxC2lZfz+USSohdKq0jIPCc+MlqOf+LuHd0FrFvjHe9E2fYdHXOhgS5iki
U9re3kMa4t+EtdHyui5/mDNTkYNYuMvlRYLOnJwbvgtMRRKlcUh9WgZcClVs/5zTCK4cqFS9oXAf
zXem/5mpyC1cWnjM0IJCHvr2rMpcR5DAGHiHrnKtm4LYeKJtCbnWG8+pEmhqRF01e8CPwIf4GaX+
y+VnPlPu8bjgqCDfQtr2Mll/K01kSnIdhAz3YAxJRhqpV6I5nnr4UpfHOfdu6VoorKroi1vmyfYi
Ye5VSCO8Qxpl8KbySYoPbtiTy9FgjYr1f9H3j5eHPLOjWewpoDeMC/Z98mij7L0iJNHgAJequY0H
awj3bWQm0OEIHFxDnqLFXAQDu87lgc8+61+9E5T97C7LN//tnaoOCos3DN6hwWT6Jiv9ClqUiWOx
K1z3cy8DrAf+YESgd7YzS0pHn8yinvb1hKeFf8D72LsxIjP4gowWBQ2gLV7EhJ7K3eURz2xinFRc
wZe+F4fGyfesuwLSrt96h4TNdBdgOn2bmNGnpB67z5dHOjdDqSTZuViSpvqrkvntbdKfr1oqOH2Y
ajvaoEQiV8QYptn8g6+GTBWOr6BT+bddEhtPcPbM0Ae7atq9aO0qXKMtcJ4sA5/WXV4Y8uvlJzv3
DlkQkCL+asqeHrnOKLsI9QDzZHHGQ+xDD3FtQLNCwdYTKPXPsQxLSY/XCL64IFFvp+UYhlFMuDbg
D6Q2yJTFDJMoHDA4ERpJyuVnO/fVONEd+BhUmRQUbweLsWvGBzvyDprJuFU0aRbyEWaUf/DVfh/H
fDuO1Vejlfazd8DNaXhKPSLvdoWFAAWLnsU/QZtt9uPyo535bEu3RXuK9yip2d4OKSfdEzti6YNh
mq+2n3iH2ZoPdVI5j5cHOgdeMpJ2uYVycuOQ/3akLB+x8cCm++BpoiSzthZ3pD8FLr6+db7HHIW4
V+UhtC2MSB/UAK/ebMr05+WfcWY7s0EDqFYURah7Cta0XOXIehqZNy129FbsyM8DaY5rxsvuJfmn
7zz2mffLJRmgFKRGoOY72cwKYlGjzveMA476FOCzDh4TP5TY2Zhe98+n6VJ3KsUFnFw+cTKWl1R+
lpu2fzDmHCd14r8mEnOjBTH9xy9REUcnAdooOMEh3n5KTPwIH4ulcbB1A/sWR3k4nXWmjOaKWL28
+Sxj6NfvXCvOFBdsGctyt2AL0Np7OyhiHz+o2zmgIURA1XOYB3orzZGsEjXgWL8htsQM78owiMin
Hqv3Js65+o7xXVgfNIWhAp/MXxI3nboa/eCI4EX2O5OJ5KEN6JcoArh+j1IF5jWwRAQXMycMKBnT
/AsiaGylkYUT8fDPvwE/hcaxR6Eo7JOF68AOMXPXCI7ITlAMSvxjaarmuE8kcOdjNctPlwc0zywd
+C8wlakGOCbt5c9/O7ugv5W4Sbl8AG3gBAwuoo4Zl6Dqahpk6GI6SKRk8ACF0yJLvCxj+9infT8T
m0bC0k7gvRlfBWSp4EigZxnd43CKCe1AN6zeeY6NeZPM7ABn/5nTfziMnKB3sW4M+VE3i9yKk0Uk
UDfTAVqqX9rutoTSEXzAEKytv11+2nOzDShLgBzgdMFJ/fZhA+yvmsHujAOx5L6bwMisvPFjJqf8
09jn7mMm3ex6TB33Q09Q0vby4Oc2Da43+Bzi68eEO5lqVQPbPPLi4IgNfPPiR5j3EOmWN6sElPOd
sZa/6+Q+BZPJpbRzQbi4vLx9UEwgUPGryT9gIsEVEacFv8aKAuciDJiHO9IKkbkr5MEN5uCDGFbY
wdvxO5P5THVLh5ddi93LBI4/wWkts+nqqV0udZiUkeBK1FXw7OeheGIjT4dNhyj9bmrVmP3652+a
M31pwPACgBPfPn3gZqhz3NY/+Li8bZ0GAS2xrmjRRKjm/eWxzp2AyvXgIgHcwzs+BUaqSkEvRjVD
DR/OWDWUmf9BGJAnMdyJxwdZkAS107o18RhTSKIIKYS3jEqyHst3oKhz12ilQUhoOdGc/RspKico
VZLUxb3d0dGHjni2B7P0nL2eJMmEvpE/uwQ0EKnh4OySKevFSYkkbWpjZunhrbWKxqDw3jlXzk0D
PoYDakB/k0Ly7dfoPACDrtf+oTQzDLIdCM/iqiC2XayIVSjlSuCDiKeO6/7B/NO2pwDkqWHtU/JG
4HqVLAlcPkSpRr7nNmP3UYRLRlsAfL+eDdhWW5KniXG+PCfO7akaBpwiUVbBHTk5ScNwUAH+gN7B
SnB21NgSrUSXRh/zWF5jrz6889nPDofjKHXYYt9zev0Qc4HKuQ2Z7l6dfXZGANBVGRvmenRxMLnh
5Iv6+8tPeG5/YQOlcqaJC3HrZGnjsjCUXtzxTXuim1eR75CSijNEcl/SikNRV9kZYrCkSz/XdpPv
7LDVz5d/wrntlKfFN5daBefupbz/7eAqEGQ19eh4h4jIh6ueIqnFytT90cVhX7xTwp87N5bjggIB
fECdwi5RApLujDyuwhflChkfuhwOwfFHJqCxSHKvjUdnbvGk1iUszz/YYhxAH+WAEcBBdk5uEJNR
4HHecXIMNehOSCTukxM4dry1SRy0t04ysHbayT9Olt4FIST4nSrgdl7/4zcOIAnnA1TS4RA7WciN
hKBQ40p+aBdp2GiWbrVXQ/vaG1UVvfPGz3xdbp0CyAn8Efjn5OtmyYw1FrEBxzmro+sELxwcJ4na
3CllD9U7O9SZBbR0Gag86LqBti5//ttU6noxEmsTRcce6f3jQkFbTX6W3vUo4wj2Kt7ro59ZPX81
UmFboK75G+MDPVyMHrOKjp2VWAid42jEkbpu6/SDE0x/uelNzjeRzfYNKoAwvB1FR6DtP/+aCxiz
YBZ4xP+NDUlueEIGB7wBY2mtQ34rPg0QPo92I6x3dqi/+lkn9Yjz+2AnU6ftkQZ1oxkdcdXzvkdw
ksU+i2W3ryds8ym1cX9YUUpgIKK4gz+3RY9z/GpE3IXSAl0O6LOlnFdtFLO5RqI71e/MgXMTjv7N
ckxB2vAc6+0csBIbWn/IL5yEPWKzVIfa3mdWi284IDguSpff/tkpB9ddsIPShrROhiMfT0G08xiu
Rhq9S03ip3YjltS4RkL0CT/YTvft8pDnP4LnYM7t0kCh5H/7iH4YBgEslOCYmx7MqhVqMeeJUJwJ
XwHsqYurXmDjc91iM/QhzzyHaBzPTdxw1WHeei2oXYC1qgQyErlV5Q/d2YN8h+d87iuAxSwHJ6Ad
QOHbn5jz/ESvwlUPMV6IseSySXMgdeDKqDHneecbnB1s6f/C7FyYSCfvA8tnN2scIzpK8jmDj81s
tO1uJu603c9Yuv26/PqXHet0CSwNBGuphKGYnRQFVa8ml6CB+JhVeZhuVANf8Qm3uPnd48I8NxKT
GCqJkvBmTkaCla6wVclw+qwMPDgToO5XTBvQj5kEH1drGE+4PpiQZgGb4/Hat+JyC5+1IJBRVVcY
yve7y89+brYrSNecnKBFXLfffta0LbvQGkR81F/jqO5vVG5U99IPI5+ACLt5bz8/V5NzVkJi++/x
1Am83dhNYOFTER1tO/6/nJ3Zbtw4tK6fSIDm4VY1eYqTOIPLvhHsdLdmiZJITU9/PuWcs3dKLrjg
NLoRoHPBIkUuLq71D0Z/jd+WKvfKGmF9625y21Blib7gbxFvXFfiD8QLCCZ6mTR18hdR1gV7Spkf
pBvf/3Tmy11CBoVAmVmVzRRiY5tt56q3/nFooG4+vspcmrZL6VQnF1zt51kOwQxRNIO64yD/341e
iU+kAtYX6n2DYQGpmX4hNzmTGVFA5RaxKBotoeV0fiMmXKZRl+mx5G1bfQqiMZcHA8nDT+ikxvk+
bYZ4OiiB6CV2KWOF9vz7kz53l3KAqT7SFQ4w7z79AQIFYFICciOtk0u1ouwF8kg0eDbS0qCK6gk/
ezdSdPyBEUsaelpl/wUEFz4as6cOShHUWgLNH/mDprkq0jndR6vW+p+DmDBpLgLuqbIvj+9P91zM
ogRDvumQihrrXnRLdg+SsEuOCXpg2Y2LDN8ODwlrX1a10q/eH+xcdQxwDO8YGGhUE36fsz8mNoxC
Qb+iJIhLA04KbWm8tNQdrINR1twalaXPN4ksEFZAaCUNXhXZCzrQWSD5Px2TuJBHnIsj7G8LUjCY
PLxEThc6tVTl1dEUI/eneTfxTJakGttLd2JC/GNLH6b88v4SLPt3HbUp13CayHwZerW9nLGzs8zi
ziwjiVqxGZm9fYOiplvvhObEm0bze7QRUBiNL0SO8yPTHPy/I/8u3P2x9nqU6xiF+mTAvq+sHZ1d
p3+AyBwAYR8171MZlAC1AhKiavcXc/Y9h7QbjBTIltNVtnF90bhc4uMEkekriMPoxu9Q33zp+auw
B/fj33iz3vz78WF/YzyXBMX0vNXHNUAuUoiUCehcQ+571MDClDB+laCC8bMXwygRVsjy+S9m69Mi
5DzByjPXbzu0bh01xpRca5T/v0U42HzrcNi7aXR00fZ5if9RGBcafnnvT/dcsYZgwS2/hGxgTstR
/+MDo2bkcPum2qNCpmu69REev0bkAWmbWJcebo2Q4Qs/bb1bILZYGHveVmvYDBujVTMCAbowf0ig
1fFf5GB0cmiFs+9NXpynv8tCxWjBh8VHOSYw6fCOGJ6RIJT/+LmMnt5fhHMHmvKg5YHmWYLMaiwX
CRd2sR0f4wKxuE3de2O/bVrYQ15vqG2B4NLffG6bfU3VABK2u6Rpf6w6RS94S3qRHhcPnIdxxn7W
T8X4n1nmPSK+VBW2unax13h2njYVWcCVS/he7W10FVI0q5PkmM3pfKSfo/QvQ9BY80MErKnd2kjK
Xuq4L/tnHbrIbqkHUbjgalytLYJDCAg7fXpEYqR7arNuUZucfbHxrNJXF67hc9GKlzND2WSeXBan
y1qbZZW2UAeh0CYd2h7Yp3zl1YDPQz1abbEvvBz5jzatkbL6+BZaoMBUgigVUPo8HdmaM8mDjcs3
Qe7npc8T/w59qh4xdTN5biaaCBfSrHPrSrGXG3HBqfI5TweMtMJETMFKjpgjgLs28Z7Rb/LOEXKH
bEyWXoAgncmwaGiin88jke7BukOFgphYBHp4OvNM7+46bKoEwSCekDsr5266VyrHIMQrFq2jFDtU
sX9/gc/M1wNyuBAMaUvREj+dr4VYcz1jnXVEgczcClPwdpCO/88EyvHb+0OdOSa8jdhCC6obNszq
5sGyCO0ju8yOo13hEDvPtiFuNGpBWAv6I/DPIaim5sIGOrN1qSy4wUKipDy9Ppuuwkik6uyU51Jv
bIOgTQIkEg3vP/TenNs2LopDZIBzvbCNlkCzOp48hRyfBwD/ULs9XVYP2Z1ew3r1EWDt4kSmp734
WqoGLtX7i3p2fhx/Zsh7CKLo6UCTG5lu3I5gnW0M3jdF4eE7kVNOjrY+OtfF16623G5Dvx50//tD
n/uenMuF2kTJwfBXwdZOTAxepgKIRTzUd4iA2fs+ExJhf9vcSkObLkShc2sKfGRh3fDY5NCcThWe
VlNgkwXQoEfi99pwckCyniiGCziVc6UUBBIAWNBisnjWrp51aH9VWoAW3iN4xOE6Qx4d+TxtuJ68
SdsgwJN/N0vkkA5xWyNgPGj/UOpBbCZ2pYtenuOi6jV7ssHD1eov7Ktz8QKeowUOggT7TfOhKWf0
5VXnP4IWCvSbBoPQ+Mr05KC+ZzgzaGGj2eoBIIXVHGy6U/H1x785WQPVOIhW/Ln65l7fO8jugZbF
5AXvl6SbthOQvf00us4Gk5W/IAZ7wH9ARRI5TPo9p9+cN0liYS8WPXawy191YZk1RlwuVgzbVMxa
GrqS6vHtOOOJ/fX9qZ7bbmAWuNaXmwfY4OnQEXLRdChK7THyQGRtLK1RPXL3XvfrL8bhjoO4tqBA
1nDcCMuiEiVQ+klzOl7lovWKjU2B7hIC5Fykp8+LaAN1Ks9YFwhrBH3R2ACOiP6g3CCHVd6C2sWk
VtXpj/endH4oCpGkmbwv1z2rqpQawssMZWl5ftWX+msetcMP0XGX/sVI4BqAQZHOUoY5/UgmelU4
7abRY5kmcptXNf60otfv2MPRhav63KSouFGJWD7VGyGDJnf6uaTd/GikaINPZVdi7Z5iWRvGIhgu
3JXnwjpZCGhVXqbQY5cf80ciiz51Z6FDrD26SYzDVKoPeL57op8xQsD7/Dqg7TjfBNZcX/h0y4Fa
X1zBEs8DnfTZXldcrIJ6rAMg+MjTpH3hfIhvhae/CmUGd0aWRAi0u4s2fiqaO5nL9kI6cmbevk4+
gugHlYA3/XYtgg8r457nSRlU37SuHKfN1Afi1nT64tltgvRbGyD/eCGsnrnKeKxxsSxdbK7SVSEg
R55wiv08ORaeXz0t9zTQyw4tZlfL7QeyhuxCcDk7IFt2CeG8iNf7VqJV3gsnI6/FKucnGtjRl7GL
vxmlyg0ukiK+MMG3wQwcFEXKBenOiGuYd7MI69YIYz1OCKo9oLrIfUUSZr28fxzffD6oI3w58CDU
Z2mnLtP+Y9tamV5WGo61xw6xsm9BZfgy7EdPJKE3WRLBOctPUcl0PqyVsRp3lRqg0pGNBl4SR/jd
XAqR53xFxrA+4Hs/YLGU6gi9T9FH78JlUOo3hhEQDkDQn062GNmYCbYmx56vueXpZ2/zFqldHK3M
B0Qu64/GOsbjeUmTGL7sEsNPxzPgQFIpRZ7ChcPew5MQlh5i/yq0zymAo+KjR3EZbqkLUhrzuXlX
KSxmGbXpDXmDcLqPHE0y1FucfqqrvHXaQy1sd4OBr3fhXLzdQBx/Xu/EZzCfIIVO5ziNtShtZ6yP
S/nkejSD2zxKUR52B6rdZZNReUyG9gJM8U1ktxiUV7TLs49o66x27RDVbYJya300MHHytgkVqodi
yvRp28iLr6CzgwHa5VPC9KDZfjrDXDgTah+FODbkOz9VXYuvnqDDj+y3Pn40Y14m9sdYq2ytT/12
MKdKHIsJG5cd2uXI8AI2RKv0/XP/JpwtAy0ABhK1pc+6ekWas8hoSw0opwjhfx1y1Fhxn843kReb
iID66kKKfm6bwEL3qenxGAAEfbqII7dBC2SxOkoo19eSzXGN9Ps0hPiLOrde3Wlfm1Tu3p/km9yb
Sf456GqbGE6KkaaV1ceyrec7doaG4Ws6YtvtY/fyUzVF/Jpgkxn22DVdCKzndg2SQ2AbARlarrda
YGxh/BG9hhpQQdWB5yr8fjv2KGhvaW2Pj+9P9M1lsUyUdBstvkUpY60pFvmFB4Jd1kdk+ZuvOVbN
qKHXVXWpCH52QWHgw8T3YGGtD7upWZ42d6o6zhPtyaDEWioO5n9bPXoda0+f0Gh1EtpqoiouhO43
Wc7vGf7/kemnne6fZu7NGHu96oi6vP9T+BTP3BnAq6lirDRUH3yfLTFiYYclV7SApbXv7y/xuQNj
eCwwSFEDTYBVnLMV8usCN8QjoIhb0xT2vYn1NJYHmBj2o1k9vz/cmfMCzgYpR2IqDcR1mUkEBG3O
PkpHtS2pRowlRpk+RUmCR/4dmVD/bsCUYf/+qGcmCa+OFwBjQ59dlw1z1EyqQPnVEbi+d5vqdXSA
XFfdQHrE8jBHEqT5aJoDfImLGHQ1qAuPO2T1XcXQdkvmeKyEzHdj0prNVYv2rfzwVXw6zir+1Gi0
jAi7VkdEqCNseeCZH3rVmx6e0hQ/3l/GM5uVxzbfjY8BsnidK6oyJSFI6/LYWaIx4HQH6tpQbfdr
QVIfmzyDmoxtAI+xsF2cXh4yLCSDw/s/4uy3dKBBkX1wO68Lsa1qjJTiL98SYXVKS/l8iGXkX5GQ
zIdZgpt/f7wzAQ8cmm+AyGPMN8mOMjTYzr1VHUWOFYgmiXJhR9v1ap6Dqrqwbc5ODkwxioY6BLZ1
Jmc6DbaqUVwTiFKF+VQ9P9BT16/bLjHucb+MLxzHs5PjhbXg0Tgha1Egw4vxmp2ZXJ337d2obK0L
hRqSaqulY2BdOIbnDj/ak5QHafzQVF5m/0dS7grTa4surY+cDpxxMxxY5sjTvxq+Ul+41OddZHXe
fx//fqj+gYZBy4PizSp7jF29ynFp54TYhv8pEAY0L5TznyuvvKQYcu7rwamAO0+PSSfQnM7PqBGm
HiYcfqRE3/yutLJUu6lx85o+kSOP0bOuNHqLF/bM2VWFtQq+i2Ik/52OivQ/5WrYO8dM6Pp3kGS+
dZD6mL8ajel/b6L8U60nSES/v6xnrkwDNV7i+O/ayrrc60kbyKTVlUc96tIfAW6koVSm8Lf+kBo4
klZOkITJ5Jv1VYKBdXIhzzs7adhgyAQswk5rrCq9njoyNES7igId9CiKkrAPmsgPNdkaO5XMiF0X
PerW78/63Bd2IM78pkUSe1ZhHeECmeCuSzAY2hJEkz9vuCPFVdYsAuvgZf5imguxAjgX4Y537Om3
hdFmVXgTItZnmMUTthXNtoWf/GXWZX/tSBClm9yMxQXY9blvyx5e1B/oU9CVOR0Vl6XIAqmKVJgZ
oWs9oQtEGhQ/GjqmiuOgtJ2ybPkrl0n+7f31PfdZSaN9qnUuf+irvYw3DD6RHSJlTS+9T0iW4+uG
CUEZCiGmrdmWYhs44pI22pl7jeiyoAEYlaatcTrfttcR8Ehj5kuyd+VY7vAw4NK7rSYYldu0Exix
5Lgk4+oVRM5D0vbe6/vzXvbNSbFrUZcFFABUkw1Nx+/0F8x5b+hRwy+ozNnPbtK+TD7TP/HH/fvj
nIn3jLO8U+haGG+QNmaW2G3jITXUYFCCGVoxKXXdzm1e49iGL8HVXwwHg5Fy8iJvsAbkUYMxKce7
2RHZC3ZSDX/LvHMjO5rhmtUFgn4fj0rs2/8dcBXs52F2eS+j3q2ItBj+eNoYKi3oHkXLIxArN+ze
xrR6zZthvgDhORMaGBogDW3UhQ60OqpeW5t57qGrZMXYBYWuwlx+j2uH+tkEQ/BPjsL8hU1z5rAw
4gKqRkkPyPxqRFTKR2ljZHpsmzb5rFuJB0hrxP0Un6b2P9zqA4y8XPxt3v+o507Ln8Ou1lj1+PsZ
tpYfg7h9qUXt3Va2zPGSqfvmRUTtLUCiz/iKqRu8Uutm9/7oZ5eZcjSwCoTMSJROT0pXTYCjJF94
7kV8BHt425Tx9CJ1ezrY0hs+nl/zXAC2wxONf9c7GMnuXMuGvDi6Sr52bY03lBUbR603nEtS02ei
LrA+CvqIjSHNtX6kGEpFVaAnaMAX+k3UiPLGaqNRhZ0Wq0MqU4kxcBItDsUfx0Mv4eePoVefFCvA
PEV/uTgabQatxmsCbxdotvMoSQMvrOi5Xcs9CTIcGAcRb3WFgken95/b2bEuVY8pymzK/sZsih5L
P80LtrlmYmDWN3g+Xb2/dc4FPwpdtPHgQ4AjXW2dSsWBLDRQ36Bbp9vRgY7mQwz4ZatOXcgTzg5F
Dsgr8DfkazVUhCq4MhItOwJBbq/9Zu6u+xrmZ4Ga+MNfzIo2KlOClsUNdnogtHpy8glvziOmuNnB
xxwwHHNl36ceF8lfDIWX8qKRSBF/TV7wZjausXgjtHODWWKfT/beTWycoZLCq8cLcebceUD05X9G
W20UOeUj8o9II5oY1OHYJoB2fTKiwd6kBR4BDa5HUYiEsHcQTlddSIHeYrs5EoADERJB3YD9slrW
GfClHveMXioSQszQhwIVT9Mc0FOAJuaBsR7NO8pwzrcSF28sOkD53xS4fV/icJzbSwiTEfJgZvGG
WeUGZqMmTBmz8lgO3bDvk9y7pTHf7lwHV+jw418YPDsSMbCXOSmrQIChNGwrQyu4UrB8SEuVGRuR
doCqG0nr+f3Bzq0xOBx70aJE75MGxunWLZxOaFNVZ0f6pnIC52vkw27SZ7XrixYjXss11LDp8H+d
bgyc1u4DzNXEFtRX8/X9n3ImKPE+JPZigIFrwhogGAdZMnYF4nJpXXh3VTpYwcbThtCJfkVlvnzz
0ry0v8/cZDS/sQ9EO2bBsq3Wmk6Yi/8sAK8GzOmrAzTP2Ht45XpPQ9Y2CAOkfpV//PakywdCBqXq
JcNfpQzSrFFdncf06Ksqu4nmscZnOhjGK2im+n3c69qHpbhB+CxPU4fhFpWcVSRE0kHHxDNC8HfS
vBDSsH+NEWfxBeqqv3GzeLg04JlUGswMH5IUAemMdXPKGmStez0DZkbmbpQ0x3qXG4OhX1jKc1sG
ZWoewDy6udBWm7czYneMDZ+l7LX8q5l1eH+XtT3EtwMtzvjQCJ/aYoTGxPjRkTkxtKYW/BplIlAN
p8cmTUFLmAYUn2oIeFj31M0T5JssUQDkzWP0SMDRthsnqLx/PnhMln3DtcYTDXFHBB1OR0Z8SEdq
OFDH2KA9vvGwx1J0pt0ESnfqjtbGqGa5n3rjUqh4EwMZeKkaAUoBokh15XTgrPL9tB7LAUF82X6q
6/4mVugQYwVfDh8tiS1J5aLIS5PDoNm42rC4PGE1HSTeMbe76RG/yPEhxVRqE/ST99FouwxFS5iI
A8CBU3I6q6YdnLE3Mu+oaH0Ou1oDD7CzEme8LSts4N7/dm/CzTItqmBkzeBuwE2dDiYyi4wqs4sn
H5b6Lu7i+T97cKfHpNPrH8s+u5TPvjkgy+RMimpU+6E6riXcZ2EVXSvz6mlInHJnt12b4JwVlLdF
IOZnRMjGa6Q2g7+YJu94YGm4KEGJWn2+KJJuNUJQf2qC1t1Wla7pIdwTkI+BW17hgiuNvxrRwS6F
r4TQ6aqFIziJGc3w4qkU8xCOcHw/lZ6KPyWYHO5F7Q8XxnuTF7Gu5M3+orixSOiuZjhZrhi00S+f
RvhAu0ml2k7qzviDbovaY92aNGGZjxkPhyD6oIURFwaveBi24JGJ62+enGWVJVgnT9k3YbTYYM4b
ecm8aE0GIsUh56JEwbUIsZCk53SfIieiKbezjBdjbKZ93Qr5RKkPasCsQ1C2kicxdto+hyXwg7pD
d5ep7itwKPn9/ePyWxLoj5IMvwO43289wgXgSLw9/R1VLUGK6HPz7JiFq4nQ0oqxv8VjWaG1rgKE
psIaTkG6QwtDhyeRZ7HVhR429cPnubBn+ypWfq1+SYkmx7aUgf/Twznv1csBdsFvwRYc+f20BsgA
tjXo79vB7f4Fq+s8YmCsd6Fhl/29JVyV/rowtSWunE4NazOQMZDpllC3jjvSlYNIIyN9Hgfgzvcg
HeQzxrbYRJP2gq2fPD3e5ahEO1ep1djWrnFHvbB2VVoV8+2kC8P44qVaUoRz4g3JdqqyeILpmc7i
oE11Ht0bQKrr6yym6IFhJRo716I0S+NrnvOXnttbzgXkxCq6cdcDnODAL0TzRbFyKVr80VqYAfRF
ntdML0CN6wdTBakKAwNrBWkG8d6t+gsUMcir60VEuBTgBFA/CqQkj+t4mg6VVsDEe3aKVDgHrZt4
iIUA4xv3Zi5HL941PVLXGw9YjPGpVRDHAjSOpp0T1UaFjbZnl/s2i/1nPUk0YxsFU5mFwL96f9Ok
rkhwqk/a6qHE/jIPh3qOPzsK7sed40sL+3gZDNUh8RujeuzsKIpvW1SN5ubzPErRyE/YwpYH26LH
8jBniEpe5bXCHBJbAk3g8Gu3Y3+gG9Pe6FlVdlj+jkb6ZTbi4VPltqYPgVFlr26XYHpY2+383a7Q
4Nl2Ws+ZLLyi2WfTNPZXuHLm0aHOerPbjEVcYx9XNFm2VyIY1c3ozy0VuMGaIve+7sviV05ZrA89
M2qbnWfhJPgy2ROC8l1eeNmmKHMnDke0OO1s7xZDlH6DB1I8BRNLdlvRKPc2jVMW2SfRoNetKBbY
tOZD6TSOdms1kffskR4lO6sJis9NOyuJxAI25AcHCbV41wVTYV+POL+KrTTBTe7mvh3EDsfZQoay
GIMH5FVNEeqD0wUHkHp5FE4OVPXNGHcWRsLCmuQeTo9Kr1uNOg3KBrP20HGZRVc1ygNlCPxqTL4H
zSD8XWW4ib/tFOjWu0rXRYHktlsG/Q5lDz3dgMUdvdverg2P5gHqcpumiTLoQdPo/7Qok7q33mQG
zXdeT7a6d2qnssEAzPmNqdAR+CYSzuxdW7Xjve60SoWFk6QBWrVzG183vTkGXIBt4+xsqzbKg6YC
L/uk52bu3otUuqB7kdafr7rUz4JQ+gko9nKuIOjbo3abKhpym17Phuo5RhlNbUau+Vff7bxp07i1
+EL4XFYts+MRc28zmW4ttCWKe68e5n/iWSZoZcvaE5gLI6OC+EOht5FnhqJPB3/DneVOhxjzmPJ+
HnTNKEIrJ7iKrVYiIfDJJjGJvmN1Y6jrpokD45Ott1p1HeFLPdYbSzVV+R0vey3ej2gfJi9G7zbV
5073CllvO1lE5m6ITIEWlVemevYz0hKVmOFgdF5tbsohLZ1vOtBD97asgVhde00d1zSNeD1sOHpK
ftd9zazivTlblsCnPtW8PhxK145uhsEdcStp0zhvYXf3hZ/JEDsRZB7byMyTrelOEZV1jJWOYkpi
/UcSt/rDTHMwDlviQnadEpqNPZL/5r8RnmG3toFSwBa2OL6jZt/q1vc50abhxbCEBRyl11X2YxC9
c29rVtLcOYq7KSRCIZzs+zH+qk00BOMmdkzZbvvABZwzmHWpP+BbnP2rgLo697rOu2iisueGo5aV
8wa3VucwI/NshHrrua/uXFmPDXIYBts7wTnbnWachyNhDQUkUK/rwhqVo3hjNjHmpI3X1R2KWz7S
EnYpRgBHc2ogmzurXz7G2OWmy7XySwdw0Q8Tt/bHq4pmyxT2XRxhzetVdXnTYEnV7fVEJtezVVjG
tpU4mYfBJCeJEp6WKX1HUlWXWxRq/c+9NmtN2NluZWztyKmTg2Vnpo3VsYML8b6FMZpf9zCXOrAI
mDg6TwiTlL+i3uZcF6roki2itL39GT6eVDdFix7tHYr0WV/uM3223Zu0jZJHp8imblvMlpMg1m/i
Ge41sfMdGno2bLV58jCJRfexr+Ow8XlHb0x0sz/Hdh7JYxGAXNrQJjIzHAL1ZXa16LUtvX1T7MkC
EOkSihD1te7N/kofKpNHWwuXZFOOSTnfdkMRqc/wrxFMKGDoHluaR/9xvdnxj7iapv1ooG71S3pu
bG6cbgbqhdJ/0R0cMVdf9CAPnE3ttpmzs0Zbif1Ey6nfCLexx71GcxMEd44TZjjlIB+vCrokybaK
bO8Rd9Z0uh3kwjb2C8dW10oGiw1qndbhMEtZ3bU5mK+dcNPRva6Mgf0MS9t0Q/qIdftgp1UqDmCZ
encX6RWY9E54mnHX9+gNGdsOySrjdSqRqbrXoZlCpXfGrDDv4qWQChogZj1hgY9qE/GaEY8qG0Sd
HuCp49G8LUQyl5v3s6FVO4PG3+KHBJyFmhfVqLXYPc3zSAVTPr9ksdP1V3Usi+8NKtPqc2RFnHGf
awRXa6Y47mspLRGWlfI/KJOz/AoqfOQtVEuQalmz/fA6MDCndo2XyCrwMiboHw0Z5BUUk0tilG9S
JYbi7U4FHLYmL2r7NFWCvJAlsRTmC1GxOnaTjG+9JG2fpZin/iAML79kcLJ6sTA5lxopkGCEGHnH
r8sGOVJZOYlt8hoUduKEmieGe6MvjTupIZMWCxwFvFrgoDBKQ1z4vKvKwdLXpbpIseL3m9BZA+wq
Z6Az1GrZq5RibDb55KZPJSWprTsWxaU3w7J0J4m1D1D4d08OoBBs61VJr2tj36E/lb3EidQeMjhR
8hN3R11vDfgM/taJKeQeKqd3gs9lCf171+iy6XdtPJOU5VYGswBOWXMdAcr/boMG7inzyqD/LxoS
v7a3UPVV+nPQEl3fwzMp9es0aLt/msp1C+KmX9a3MyDH/opcr7IuYF3fbBzI+kiM8DTjMPLYXdWd
+mx0OySlnJeZbLldbnMj/pKbSXs7aH3Lpm1U3V6odb35fIy50NcX5uQiPLd6hbWq8ieTgu/Lcmup
EH7EkN4ojdJJWAexuqSC66yfRiwOpZGl7g8Llq2zmmM8IDc6J6n+MmY4oe2FMCr1ZdQ6nModHjLD
zmmNGVYPX8/ZVmbhP4PO6M0NzRnYUhPSH2MRZjA6i29Jgwife4BJOrf3pqiUcYXZtRs8zLh7C/zK
F3flKhSWlYh/00lEDul5DzthDGuEPtIfgpss3kXocJT3gV+U5cYEupjvTGUaT2hMDkbo2k0DdlLQ
ReORI7Lupi6TOflut8Jpv8SVWSu81K1R1VtQ3nq80XDz1vwNcp1Rdl3agErDOo1MDI8hbWo7z8yd
rN9Itze8PWrAOJBvRrvz0M4hWFAg35W90y/m4rWsaKJFmei7B3vmCnsMorisXr2kdboP1q6IVQtR
kOedDi2G2tUqZKFCnKVDO0xP9AviXTpXOBYlqX/vzdYrFo/ahT7X+kpwYb/xQIbLRSHVpKV1GiFl
m4zGkEj9Sat5K+zdKY/3k5abX/TCKeKD7s/91vQLKwvzBNGOsHPr3L6w8deHjd+AMi8hmhII7ba1
qukQ61pcBJX5FLuxtfH8PP9eDXUSUsG3STmgsl0oRr4pvPwekYMNegL9ACoDp7POhaGcJuvMJ88m
q0gl5P0iadP9UEdRqA3ufECdw9hUqfyppVp2ayg73vhNcUlQ/8zMWXkOPYIVFJrMVT2tdJKSA15Y
T5FM02sd5tXO7tvpK8Ar/VZJNVy9nwD89o3/M2oz8YXEygW1qKtyW5xOvJ08NTiDaz9NWdD948nC
vQ9497i30Gk8PUxV5gdbKfO5OGD/pfHEbbV2p8xezNtoAJ+2B2sRXShorKqnNEv4UWjKwmOgXmuv
iQUxFjwKqpv9BAwo2ZhoLe38ulF6OPfV8FzWaBHs59aK9McLq7Es73o16GBCt+HWfCtn2uUT+DYi
41OS+NFPMCZtuUVcU1w1ibSCXVIn07zNoyx5yoO6faR7mu0g3urGB2+bZQEg/hGFARpD5Fhuhj8q
OnaQ1pkzjM6T6nr/S9aa3iYKEleSBDYeSadf5+rw/tzPrDmOP1T+qegslNpV8KcbqWszqrVPIk3/
ywa7vtXtGvepEtrVlnKd/IkTkfkx3NDyoREIgVFsoyS8iGiczrM3KEnopXKf+nHQr2w9wZdjmOfx
gQK3HfpOHl8i45wJb4hYLYuK2AOwltXKBuTYRS8q56lqu7ndVVM73+L34s0hstzRPfgsmW+szOmH
DXygeqO31nShvb7OCJdJM1UK2DQGFnHX00krq5F60TFpHTWAgwT8cUOOXm9GHllbPYd6WKZWtZ1G
55Lj0Zu63TI0uFEQWuBX8T5aws8f+0pZFNiwL/Sf0jHKh09ZxY54SArbAQ2SO6baoR+Wt/dQva3N
5Crf2vW84IdNhk75fY3kXXJdZoN21buRmv/DfN5UaajTdUj3XecZ46/RHqTKcMpJjIcZeoW/EZC5
7qAGdeLDlwQVSFpV6OnTPQKgfjqXpq0RqKoLllFwhWeOklmYjHYBWiLI83sDRNGFdPrt3mFEwG30
kXx6EGshfTe2I0NSo37qB0hHs63J46jJaS+TsrwJsK+66ix9OgiutkPBRXohKCxb8zQ48fUIjB5J
2nJeVncUjoTS5m3sPgV9og6mX8ttnAQjarTjvH8/GJy5Dwm+HEk0aAFK0vA4XdyEauoUjcJ9cocW
RTeFftO1DAyVhHXj2nLb+6qgiqWMTxjKV8GV5LjtTPpawO5SUccfDk78HK4pIOy6v3TTT38Ookh2
X0yG+9RMZv81caNml4ip2HuJMMIZZunBK+wPypUSnBiUBYeGhcQ74nOng46+BvtSSPeJFNE7uLU+
vGaeByikg7/zscbr/xsLDQ8K+AjnrR9PlIitrs1y98mozezngJpiWKH6f93VdXXh274NP8u8ENZY
bnzw46uY2wTAsjS+/FPh9thbcQOHfWy2mymvr1Mn1jbxjJKj6cTphf17fmBUuADOw2tbzzGxqAnZ
veM+aUMXbMe0r67wpsAFqgoQ01b1rh/al8gxygvxdq0kwuIiqsOgPMDJKZE8Pf2QTq9Sx06a4tke
USr5Dr44MELLjw1av0ovwtqh27OfSmuw901pN96WvZUbmOOIoby1E0Oy4QdBFbnrrWxn4bhyySzz
zIGjp0iGv2BoITSvO39pLeu8LkfrORHyOYqKfO/0WbKxisLc5jEWhGAx7Y3dzSJs4rHYdGMcHDJK
d9v3T/7bIINVFShMjDoQPHDXCahM9U4lSe8/IdaVADzqxy9d02sv0+Bol6pPb1MOEJCoRfCytunu
ryF1AMxF6fICe8rpQNxGhtVeR4mTAbrXtZ+zIXP0NdtLp3o5tadRlD4ReHdqP/TmSQJON0M2x14x
u3363JoWzQua8E8Kn4qOR5Wt0F9U4z/vr+i5AdGfW2wSlrLT2t+JssSQxLaePfedMz0C4O12QWvq
BwgN01FJ/fX94X4nx+sJkl9ATVnc3GhZn04Q7q0nlOfFz03qC/dbXeam2FBP6/TbItHTUBOURhHY
+qcbk+i2tbBWDCdPGgdBzrvr3S4HSTmkqtg7A070RwHV9cKSnPnwCJkFxHFyEMiXqwxoCsbJSqPO
f4paW2xrh8QrG2VBNSwfftml8sM2ybhg3l+ZM1sbwVb4ZbwtoHyt6dFaVzQz9tqMisYLcKXcvJuD
0TnqWtZdkit9G+vYW79lJck2SU6W3/JHoqUVTlYk6KY9616abZqu7g9l2xVhRfp+6ya6epgMJTZx
Dqnko7NkNIgUAM9wU3xDOxCYFHSDSopnJMU8KwSlVG2GDkeQMC/tS9K7ZzYbo4GmA5oJRRk95NU8
8dtS09Dlz9hm6uamks2Ic6GNEO8XLcPYcWfL2pm2cYHa167IB997gao9fhb0YKPQMSP9v/9D2nnt
xo2l7fqKCJBcjKesLMlWsJJ9QkiyxJwzr34/VGMDLpZQhP5BBzTQPbOKK37hDTJCiOblkLfFsEGH
0grvo7pin35zWsilwFabmCBRaD6p3wXYYuJWUvuvwcCjs8qwG10TJQ/uBmHqJfzEyepPkQqynqSw
ZLCAOY5nZYySEpsn239NVDe6ao0o3llJQp+c6XHaTBIPpRFciaotF57Yk7tmKhNRQCA+RZ4KRsbx
wH7aUymjsPcS8j68UKIbL9s272/zuOhfoIYs2X98PR4gLuJwqlMnxaLUFJnWR+qLWyXpXo2x62r7
NN6kCOYVjocq80J16qsByWDQjqc5w1M5+0DTjbsgcHvtBSCG9TK2vXGTxnTHZHwP16LVFq2cT2qi
XE/YNnGGP7M2c76UiuyXja5Kb1ZSNsY664qajEf1aYG7dpBeitKP29dYGUxdOvgQnrM7ENF1/SsV
Q+FtAzG2RblPlH6oFtaaeJzVPLrpJw4wXAkeUVM5jWsq2QvLGjXmN1ABPuLBql35RFJgeQNz1fWp
pbtXFrWbnSdZ8XitlXSDaAtWJHdSqPv2z9xTkzUiNKm57hU96X7WeYM0TGpqcrUvU7NLD73kITQU
Q7RGgBFQlL4fq0AL9iXWne22k9tEeq7dBvgjhUoRb6ym9t8EsYKPTU9NdN61SpDeRTEy8P4KBmg6
hBsjF2VROCmd4wf6t9LwbPu1+VvoJMY/FC3QfhObh/HbqLVeswntNPZXABbiV7+uzcDJUxPbvRzH
0J3tFajsd20/+DeFWlKqqHPB/3SlyyQjqO/RBe0OmWfowZ0Zhs0dWpVuv5dSN/mlgWcaHGnCMa2H
0KQNKEV9fjmotXo/2lWt/BmSEcutLIqS8LqlBXBpoAkZOCMdxXiyBDGSh0rrZflg9RVYN2eswE2v
K0OEVzaUV+tC8yzROKYnlRinxGWEg3KQ2/WBTolfvFcJlaNVVSglHZlRze5C+MgaTfogiq/wExIy
y2e7D7rZ4O9SKdlgOLoRacgHdb60DjKoATukmqUrN0l6exV0ZlbeG8Xgy92m0Yo8SjeGiyavjxeQ
51vbHkj78yiFsvYW+W3YbYOEKu/WLiTxoQXumCUQmSybgrnRAYnqFh7gk2txKmdNgG/iW3ir87Ke
YntykOTy8MYVUe/8uGu2gVZ72ymrdkrwd4jvYrktB120kAKcjGxCEgNESx+VkgvPwPG9mBlIAyRD
q/01OjkpEZiAV7QGQafc0l/KHkrQOdhPUP3M7F2NbTyNg/PPz0npgMADURaUpsANTkS54x8wJH2g
J0nqfdRo9Hm3wqqtZ6lTRgKxpLyGcx6Gl2PhlpvQb5IHXqdhIa4/CbnA2VI7oBVJ5kW3eRaQ0G5T
UhKX6JXwXtkFeNp46zwdUuGgX/JTwlDOoplu50ugyfmFTTWRSiYBNyH3FHTPcq/YKuo+L2XjdUDC
fVuMQ3HIVSvfxaiPopBY4IBxfqa12aVIGxvVCWQa6H6Cv517OTaxh96w2duvKLaZIxiiNnak6Y1e
AMHNo8kJ9Q7SllcIPQ+DkuLxisqSlI+8svYrlaLA0fqqvdczL3kHdKN/UxgN+ScECqZ4kuhFnbyg
jsdSB80dArVzX2VcofZhNdYXVVDI6OIiz1K0i1LKnwH4vy/L54DAkiD/cVgIY44HRBI7jgM7s2la
6/6t2drttWtBQm7lrj4MGL95jptTM0jKXDuIIn9R61zan1/Ik5T480fA6SKOYueCDTj+EWWr5DS2
Y/s1KRq1XLvGaDkBEd6DX7fDRTdY2sY3wuit6z33XfXH7jrWUzlx9ES2tud/y/z++O+nUKqmP0TN
eE6SjtNG7se6tV9z22qMg922aem0Daakjt2hYrMWSjHSfszCW6UZvNvzo59uaZYfHZX/P/psIhDi
0vQGuc/XokuDtVFZg7cS/rJb7+lZZRyLsAoKOjWIOdlqEGrf2XXFhMdq9Euz4eQYY63veBq7SyOw
x4U2z1fjgV2B/4wlEJDc2Z2UtZYx2PZgvfadLlBz7bE7H4ZuhUOO9qcuymDh/fnqyELeIDLm0AKP
n+b5n6SsnZC8feLZr7FX6jdqX3q/U9/qD6MWxktksq++jU46pYaJbET0eDxWVBIRljgfv2JUb/a7
rDHiy0wE1uhIsWRj2xvr4uHb2wSsgEJ2Q9kGMaPZdGpK2llSmLmvkqs03qqie+Vt5YinfOGK/eI0
TLYFLBqdShq1s6Qvx/tjwKHAfa3kPFtlqWuDisiljYFh714th3hVZG55H4ZltTv/iV+s4JRlQN+H
akBderaCao0Ap1aU9quCjbu9G+UxxLVK08aN3AO/W4ga5m8mpx45ShJ4RBRR/Jqz2o1AraVY8aTX
WJO0airIDrFTqYb/5uZSTBRRJ44nbPf5/Ed+sXW45BGAoDLGLj2pO+OmQoVZZ3rd0kNoImv3pIr9
QcLIYKNHzZK9y1fjwVWBGEMKx5hT7PLPsaAZWMaKPEivEz7iQoKVs24zWFQbyQrCK41ZWGq3f7WM
kw4WcdBEkVFny0jbKbRdJExePTQ3vTWsWnclqUaYrlI/dBd26xe3J2ORKXH0P/tfx58X651f5X7r
vqZa3qg0kjXgZUo/ygu3y1e7hbiDfJ/uPdtlduLttixENJruq5l4zWFUu2ETxVFwQd/avTKLMT6U
w+guPJJfDToZkFPUhocHZuP44/rMzeyoarw3iUxhpcVlt8FHGkMPXyn2Td5oP3I1CBdO4emg6KVR
zFRpoKKmMecbdG4rB65seG9N4EOPTfSipUMEKW1r9V5xlaqlnTuwwLX1+YNxupKMO0VA1LWgAc2N
eahYl73nm5yJqBalU7AQhCSUjD7Oj3O6PblA0WhiOsHb0Kc9nlRc0Yykyhr/re9M+0oMyeCEnWnc
aapkb74/1MSiAO9BbsAPPh4q8YIoxHgwYKguuRokNbzHWxJsM1IW375WPg0YYb/w5k6wmuOhvKLy
K2gdfJUt0h+JVEmHflA4Cq1/ZflVtj3/ZV9sErQ5eBy4Qycxm9mtorm5mTQB/J1KrvR1YPb1sy2J
+JDYYQBmTqgo0GZLwuzzNItJpIOCTjitC8p8828E31KmWpoFb7LcdTuhhu5a4JLqBEMkflJhruEZ
9uojII9+Y0eysXDVfLVxCC2mUtjE3ppr8btBMZiFkII3qnPtgWcyXGlmGt+ZYxsczk/v6aVNVkAl
G2l0zgK79Xg19cxq9dEokreqj0WxkZMgi24sJPPVBypU9a2XQ7peEp76alBqYRw0kklCm9maJnkU
AWHPsjelg+Qr42N8S11IXA196u8R2egXbrcvxqNOQOKMgSep3DzQSG1jLIE/ZW+iNHUHKHOAtmhX
1etu6LSPkDLxwot/uoDTK0hDCo09iprzeibAoDD1mj5+kwd13FqZZz60gcAYSGnHb3rHsHyQ7JAs
phsBSpdq8fEKEkZkftfl0Zvk0im4H6KS9N+13UQ6ZNAF7s/vl5Mvm/I42O+TsBXt3/lUojLp5Z0I
6rdJ5ulPjfaRoxCg8vhKov0/jEVmBkJiKnVQDDv+MtBjuSGPQfMm5EwHJYCs1YY3EYJHJQVLLYiT
e4YknNrslBvxZeSJx4O1GpzlwlX7N7uvqivhBsaqyDv9um/DQ2uHm0BNo4Wzd/IOgZYDDAw+TeUY
2HNEZpZbbhp7ofomRzLhC554hbxRqRUu5H2nazaR+jAbp1NPlU5Mx+OfwMyO2qolT1PfanoUsGvx
GLnwe7etV7FsL0WB0zwdpfys14S1g3+K/jI94OPBlEqH89LY8d9YbwTgx1R/gBcarsY+NgGABukK
Ipu98SI1/Xt+a55UG5AJRWJhUrlGf1YGoXQ8tOgNkTRlW35QMjVeAoTOLsmshrsihG0Ul173N0c8
8D7UlP4Ct0nrUU2GbmGu51ZhE97ZFGiVUkgnruGv4x8RpFLvZqNevwsBtnszGqFbOnrQeAV1saFB
3iSQ0T5C7F97kLTEBxQ3CGWfdHoZUTNO1Jc6Av1+iGUlk7cLMzTfcRNFg+cMoVqyZAQsZj9OBAiI
1LGuviNWJO5azRUvEkirZyreJQ5mCnS2nurRpiATvSzCtDVXti4pE6cxm4IJrX0sx6h/goXRLCky
nEBIpx8HgHRyWGOnAh8+njmltOK6VUb1XS5r+0dA5+lZwQeycNTKEtcdHMHOsWtklZyOcn3i0J3w
/XVb5t2+1nwotL5W+PrCes6fjulHkQgTCZDVTGzt4x9ltsSJbWQo7+MQ9+96oWQfekxVVWPV7hAr
W/I8+2L/cECpUU9WmGTf2jwSh1iU+EpvvodZKeNG0aU1qohmUjuFX3nXWZWn8pXpD7KjxWFjrTOe
6js31VoHfmDyNx2IZ7a+Wifh+vzmOZ0JSr9Tsk4CBKZ7npdYcYauRKO4f6NGf5Eiw6Xdn7bdlWui
3ZiE5fv54eb3MZVeeutw89lqJCTzWqVrNxVUCNV793gEnFHGI6aSCumyzKv60Im0vdA6y9+cH3R+
eX0OincXFX5wu1R+j1cbupwPx4xBsxHIai18bUfLy4YQmCk3Dbqnux6NmUPlweg9P/IXs8sdTV2b
QvcEVp4tezf6ha43kveOTlH3O6+tbO2HgbjUmj5a95a/Pz/cyezCIEJzlFua1w4NktmHEinJQRCG
4TsHp0ocgbDWWy+aoUKiI+kc6loo9Opau5Rnzp8ipECY1akgAqjgtCCs4FrT4BoRvZcxRwfKTbb2
7NLV8frl3fvujmUwWpswywnFJu3q49XMS1NtrbSJ3oFWBINTwGmVNrGg+gH+Xtog3FHm34zc+T7q
+FDPBLggYonZHQZJMqRR3ibvuuel+9K1rEvYwO5hDICwnl/CL6aSoQDg8tAgYjPn3I2QuvNIzpN3
P1aDTWIr0rb3VTWFlkiBYOG7Trbn9F04jkwZJuYYcx0SqpChImE79g560V8FUS/2Dc2o3TC00k2C
59z/ZTyEaiyCTIC5c8ccuQbVFCpB9h6EuociRJ4V9UFWe/3SK9NMcvJcEwvQyZOzP30ip2G6bsCH
zpcu8unJS5GZvBth2N+6YZFvyiw0nLKJANzIlVpfFZo+2STn3VLQ9MVa8rygg8TemRK/6d//E6EN
OgmDB9Xz3W/6DDpTW2T7qujCgE53Ytyc3zhfrCWDkZZwjxPLz6kaaSqCJBZV9j6mkdhkuNdvgBT2
uxZVxlUH9W7hrvlyPF5OWqcTlmw+sYmqNn6e9Nl7U4bGnoJEhFtgmdzwcKX7imd+oR1wOpmoKynU
dcFHT+ZDs8ks+sT0ukSJ3kezk+8KrynWFJiHGwr5S9jx05CTIApuE4nzp+6ZPLtHlRx8J8FS/O5Z
RY4Jz6jGaC5YxpNdqeEtjvFwxkK5ADnVimsDzuG2asdioYV4OsH8CBoEvB7okFDZOt49VCUHORwy
Dqc5hjs9ykLkJlLx1+zzaF/Z2XfROoyERxdwWIoGlJrm9Wx0jdu8lsb0vRq0l6op6r0neLjy0VwH
pErb89v1dDmBhtGJpSw5WZfPZaugCDWRcKXmXUSa+zOQR4RrQjs4aKJ9//5IIAkJO2ju096exXqB
jU1mLZXtu9up+dWo2v6ma71gi9l8uTs/1Oz9BdaFpCXoWCAMCjJgczueYayQ6pAS9cNLMw2+cKVu
qKp5j7lXGYfE0r2168vVEmnly1EnSBn3nCDAnjbSP9dMB1Czq/1a+YDwoGmb2irUx1qrmx0IHfEm
cjV+ahBZUb53mU8fSzGEFg/JPM//PP+kMwsiWqnVj0EdFFy4UlfceWhy3/pJ5SpOGJXtwss/PbP/
JKH/jYhIH63n6Q6Yl0ONHv8Y1UvFh9/TRfKabHxUQ1NaqPLMzt1/o0xfRYwBpXcOz0tqCpNpqoiP
GhzPAcEVYJKdBPUzi1JcJgcV39Dv4dYY8rM6zxNFikm8PbvbrL7pbSnRxEeR4bK9mf6e7IohgMIR
NICkRgKO8zt1dvz+G5HbG+4CVUJy2+M9kxcpKoFqrH0AQQw2lR0ah8BHrVRqNWlzfqjT+STZog9A
m4w/aMsdD9V0djA5c/meI3tDOYAQG4O1XmUuIuJyAnVCNK/fHhFlNRJioQHd4K/jERXPyjod5Izn
aGFlXzSWfRuS9drrsNQg+lYYuC3szNMjiOQY88gzz4MPh+F4xMHFgDTSkO5wGgVdtR8NRBSEQKTh
o4p7a4PfmfciQMOlL+e/dHqIjk8E402qg+SwULPnQGI70n3DjkuEVUF9yj+8vvEPqIRZjihy78lL
IuUGrRscT8xKuzQG2VxynT7dR+hWwnXipURogik4/vBatVujlrPQcyJdA3yCpeM1swyFW8uWGCIn
x3/SQQXmMo1F2Wtu9pmnWSdJldl69FvQTwGxjYpPmyde/t3VZCBINuwfaFScx2m1/7lQza7oh7KV
e3asm4zRxkZ3X13HNSJetylXouGAqKu9i0ZFgWPh9vkE4R4tKYMTx02VQ/oU3HPHg7uF4Xf5KNhK
LvSlYTtSRVQv/Tj3boJEIEQWW2Ytgw0HbLgepEK2LxQXaTJYSGO2KkLPSJ0izYbaUaMuIQvsFWKV
0EEYIdBusgRdtRVSC7XmgJQ1MMdF5SN40cMmk26NMvfTCz2UWhmiPWZ5jjDkgbhY6RFLyh0XbmjQ
rzThWa8oFaXPfuKjxmiMZimajTuWlsjWFIFG+EIlah3P53f7ySnjsZm8kYimKRsjs3w8NVSUCxH3
QvEcw06qQ1q5yQ+hFcnK9/P0D4lg/1xZVrnEDJilEHSNUMngDuOEk16TRhwP2+oIzWhVonqOD4Wo
OnRFNpSrrkWJ7zLOWzO+gCvVXaLoliebgibIUh5xcoNCgZkUh6fOHNzUOfLGgOYFvacTPkpUqj04
AF9r6thg+eVVZqfNq6F5+sKtffLRjIm0JZodRE5T2ff4o0GKI6TToqfkaHr2N8PK7TpFn5zGbWdf
qH2v7XTQ/VujH42FE/DF1xJ1Y1bN0zvRMWZ3KelRpNsRWorOUAZ7s/aKaO+p6ujd1YGotKuMKDhZ
iLVPdhY9copRkwAoRCtIJ8dfq3haEzYUCkMQuJrm1CgR1iul1JXESTovX0m5ZP8oAbC4C1fNZ33t
6LiT0YCBnJh9IEmg/B6PjFhSZidCQDGp5bZOL3rSyapc5Y1Q4qcarj8IY61R6r2FI2BQr0wL+M5V
bwRp88NMO57wLRk1Ghcluo/XTTNKvqOUKjD0REqafG3ZtbbzCVbh8eUV+tEE2Qi+OVB5PfOvH8VG
s9YIj+WDKUhWEVuiZ+de2jWnWXWk1FQC/LKkatxoSSIHP42IIssafeoyX8eAHL8p6U10x52HCzxZ
DzqXFPKP5yMifpbJe9Snzm7Wuvpgx76TDL++d5HMB5lNetR0tRgVX30Sv5DLkJx+cIJre2FPzffx
fJBZEln7uH/rkqc+kbo5Qll50kUZHKwl/d/51p0NI2a3k2FCyc6lz2/x9uad/Gs4LH3JPMqYDzHL
oDJP10kiWBOEBvwrpXakYW28eff1g3p3fmHmt858pNmtU0AhN+WSkZTr6AIVLn2j//AvsGM5P8zS
nM0eEhWsfwbvTn1yf6TrcC3/wqn+5n8bYnaLBZ1Wu5IbqE9c1Ctt7Tr+RtqeH+LTxeTfu2M+W7Pg
K8CCSOQFn1G8FD+L3TaAdeA0Dy04/b+B5ATP9sFbSwek4vSliuhcK2B+TufZXxJIRVR3fF/o7Upt
X7mrIbmRq9opJf1CUR30YH7q1sYTB0VIjqQXAHIOknw5Vlt+87pDs8O4R5ytgmB8flrmIel8VmY3
iAx4P4x79pBvvibdbZX+bsqF++PLA8FzMdWf6Z3MSZuqT+SHBgf7J3Lukwvlj/3HW3vbbH/+S77c
pv8MMzsN2RAGth8xTPYR7bO34Vk6DLv/bYjZSZCMvBYJ7cqnZuNtpm06ON+Npj/X45+vmJ2EWkAn
H+NpiIv8yrtQD8UhWjoJ0w10chL+GWN2Ekpfy81SYwzlOrWd9gpMFq5r5WteOo1YRX/l1/9t2mbx
QuXZslQn7P7sY7yUHsVFulta/Dkv/b8T9s83zfaxGSl+LiEq/eT+ya/UXfbHuOl4ty/acls/+g/a
6NTP/oI5y9KOmz2MdZT1pR8w5jCspCejWEv5yr43Hv632Zu9jGnuxSg8Mnvdpt//t+nE4fwQXz6+
FE2JlxHv4pgehxE47IyA9CL1ySwvMumXpf3Su9ER3e//bZjZ3pYzz43DkWFyf2PruzC6yPNVoC0c
0s929L/bmxQfuhGpj4G3AFig2QNcm/DOy1gef9uV5aeOEvTNrQu8sYUmDjF9m6UZyoQoYQV7CbOO
dB2h1fgRRKVG2IEVwkLVYT65ADLAXU0gVqAutI5n99LQ9aUIa1f5bUUx9m9yn16XRMiEa4VwSEP7
hUhqmsXjz5/EcOhwIwZEUXXOTkJpjZ8T2f4fT09szXHDIMbV2TWXwsL5y0H0T9JDHgBuFeDMXK6+
6V1kuTXV/d1WqlX4K7BujXxBYjxayopmVfVNxy4ANcDkiHFByk9c989H9p9CQwxcNfDKOP8jikRf
ce5SeWVJuFmZ+ogFcFjnS6KB8wNO3syTNdWJEb0QuMscn4uaOhXYKxG8VKoUXI5+FFwbeBr+QNDY
uh6zMbuKAewvFBtP1m/yB1MsJhVhGlors8OYiFjuJYSXUfBUQaFQddhhDKCuzp/Fk9VDFX/qtAPk
pgYH2uv406TcQnA9UdKXUirsfIUEd/bLniyVd0BMkoUX5/STYMJMHpvgD0lT56KkVk49EOOb5CU3
0uaqxLbxNi30pYmbVuNo4wOAn2BkCoJCUBrmUGPJRapIiwzjIfCzdptLhv6jNQNlH3rJY2e1xl7C
tiJ3JElpV2PTdguZ+LwPBjCERqJFXgoHh8M3d8DW5TgqJN+zHgqfZwGqa2+VL2YvAxxPM79B2dYq
gwCs9QiL9x5FylS1HcPzIuk9ivnPFib9E2A5mw/q/mjwATHlH+YQb55DF2F2zXusJbSPkQKJKjPd
6U3dercJ0h3mZVmnmrKmA11WKw8hZNuRNXbfrxK1hfwdD99mcFcV6nlR7RgQso3CsePKqC4StdLz
Nelu3SarwaO4tR+0KtS+aW3ElNIXgesIIor9w5we79IitrE16CLtYWgN6ScoYUSFW7qzT6WVKO0W
EZwMENT5k3Fy6C2aepSmOII0iQA+HY9ZsoF9y0ish1xh0ih6ug5SGOYFGvPi4IIT/qFlZrHwAp/u
Xc48sCK+lkwePP7xoK7atfGYV+6DX/k0vspQq2KcNCsBR7ypLXMXd0IZDkHSyinMADV112oHh3nh
VphnlJ+Ow3B7AYNwIsFJHv+MdkrDNCjWD8boVeNPFFW8co0DuSEOPqizYj2W1PM2VGhyEsEwcfWF
YOfkWppURaYOC9U0SBjz0pIc5poeyGr2OEZD0NEUCPt+qxfu4DtpY3hLF9PJcMw1eDs2FwggAK+z
C97yShO3DTN6jMc4puZTpTDgpRBauRMx7/fnd9bJ7E6EFl5MwMq8zcBDj2e3iyCR6X4jPWA3NdzG
jWhWeSzSXR55nWON1JaGOOzXFOyshT19ejd9Fgjxzpn+AMo329RUqXT0YeLyUfil9LNMbPtKa0P7
ZzY0+oqP1i5FlKi3iqv5PzXF/1CVOlmIy07OFS/axBecCIP8w5wxaOtJpEleQTTOYxNOunzRJle7
6G/X6emFVni/A3TLNt+bcrS9adODgSIOwrx7jtnRtW6KKBr9scyz9KaiC3rbJZ3W3iIdPn50qlkb
60Qfi/Cn64/uUr9nvuCUn+lvs7Hg1/Dczp04UUYvotbq+kcjM60rN6YM+Vrlqh2vAhGWdA1A8yS7
Qau7XTYgivvdVf8sf/Mc0gTg7ycoF7f1KH0awfDYkRwpKz9UrYs0sproQrSY0DgZ2PWfaaXmv8Ki
Mi7SdgheReb2+sLtNg+Bp98BNB9yxYRkpFR9vPElXensoSnkx6Kq3cEhSMjLXafWcYkQnueBLGqS
fAEBczomwGNkAhj2v4bb8ZhNn+DygFT/o401yrrWWvt6LGykRyJpDcpnSfB5vrvBheH0g64JSYeM
6NzsJon0elSrKi8fwxHBEL+tux+Ie4xbybY91SnY6Gj8JtXf89t7HlgJWAi8UMirsrt462fH2ot0
kYOY1x9Fg630JHMZPunaIJbexK/G4fCgGshg9JNm70LSdFZQovvDPdlKwcXoSrG5StSy1Ba27PxC
5oNAZHIXgwyZaDHTv/8nxq/qwUamrVEevaivnEhxs02HcLfjy+6SheHp4WQoonoIAUBdgZseD2U3
UCcxWVIeETjPrsRYmpdNp7m0ZtmisBHCde1n42vcInF0ftVOtyaMu8mHDgAMazZHESuVbaJZqsqP
mKeZ2zQuTfmiIOKwnILw9V402Ch9e0So/7SC2aIEhHPIRBelclS1svdo+lG1dQ2z3tpKam8s5E0c
E0LlAkTj5DQAOIW5hQYjqBdsvmZz66V074e0GR/DTI135UBZKQXeu5I5IwcvkY1NnjXP57/xZI+C
GZ7wC9r0nE9am8frqbQRBPQyHR+jzJauo1hoW1EN2cKD8uUoFmgsiOgQ5OaEYtfD1aDBMvDRVvp6
PRSxhuWQ3y9cmPx0fu2/wTuCUxOmDjdePBJhrcyyQL1NxwapjODBlUoJQb9ywLDUEFkRvfZGEVSy
40ewI3QHIFphh44IAz99HstWTyZFeBDUf8FZVMPe6GILm5U69nG5DVPcZlYxoCv7lVaIOUSOjRiD
+yzs0G2LleQbXWk7AK4biSe6N4xxJcbOTa4rkTXQidO+qo0dje+GQlcIA0VZdUPp69Haxdh16BHe
NfPk0stdfAMcOvNUfndVxSbxV2E9CoNqu4Vl0AFnF7D8Dtzs2AL8USYt/XgRa3mr7xtMgDHpGDK1
UAzHByEdmVQmUZ502g6SxpUd4lDzEw6HKLs1gkJ9EW30orKiS3TJ/Ow5CNUs+4U+nB+EBwzeNNjQ
nSG7uCoNaT94vpMrKjY+jo+UTSE5qprHmNMoImvJc6TaoB/Y6UVxoLKhhE9jqOJp7/guihWqM3a5
bzRkStQr9omsD+N1XSGFtCOrs6IPcF425hOah9LjtasPDWVPLAvDbYkxVvAGpypNNwFuMSSm+BeC
MZEBnbcXHS+IuyX5NsKPrK8jeVug6tOt9GJsjUeBeFLhCD1Sk20fZKN8Y3maX1+pXqwHuNiIvIk8
Jxb+JBMX1tiJOqYWNfHPWnFjAC99g7fzHgq1Ke09T9TtnQYOJkG7mPt+Y/d2rN9EJR4tv2WZQku/
UsIEGY4VrCVNlGySNPMOiipl76hm55NyrdoHGzcWnb7VPRxedradSvJ6UKu++oWvYJXuBkJdf5dT
lx8OvpHH7TrvhRuu29T3qrVpSZ626twu7i4bT5TaDpsWu1uVhcB2SXPbvLzAatKwfkWW1FjPgzvY
5bgKW+Aum16KM28VlI2v7xBvSXzYCYbVbonH4CzoVoXJbjxaZesM/H8H61YBnxKt7ADHEgRmgDmb
g6ManRWVbHYstDYIWhSY8+F0WA83ki9J4wUdKa++7tpGDX63aqXpu84FTfIwtrHALd6L+85J0OEb
X7wQj70NXihNkhLUVZOBG8W3Sr6HjgN82jSEb1gbzczR4USdVBNbw8By/gdAS20ithotwi2OV+mV
nMJpGaCLO1aDjJQjYrcq7/kJVnfoyVrjfVi0trxpNNEndxkQ1Py9IM2PMNhB2uRmsJRCl1cBqlhA
4dQOiS+V7YfpTjFqQ7bKI1Mf0pUcK2WFTj1RcbJm6USAE9yIecrPXPNNPJTjwG3dPwU/CWMeCWs1
V1/HlYYIR1ekbv+itX3vQs0RHqLNScpF8COM3MQ7QO8MLGOV5XVYTy5ScqrcW4mPTqYGYoAwKEi9
cNQdWKgNL6uSepKyb1sg7X9TwBNBvY/UkPlYqwUZ0V+4ElawSWEg2a/n34uTVxjJjf8MPsnGqJbO
Yho+JsTiLZbulbhKwYDJQApXcVn2P4w44MKR0zxYeBbn0Q1UZWC1XNvkgNBH5+UMUD7Ag0op+R36
ZlGvXU+1y20jBaJ/Q05FNz/Of+E8wtGmuBBIFkE3OA3AhMcvYhpijGCXUclwnW2vGjcv/XdoC6l1
GZUtd44ahWabsvBjXe18Ve+V3+d/wckHg3iazM9tgLYw1+foFCD9ec7FEz/l2LY92b7w//ayVd2q
WoGd37fH+lT2mfQagffOX2ZRYWQ41Gb41KDaus9yvVfX1KXr1vGTwioWYriTucXVg1yasreGNhay
Vcdzq2qDhHNbEz0pXYZbGqA3+w5/2vqmC5JkhyGh+pswN1LXuRlnT+e/9KTDARKcQgLaDUD7UQSY
51OBpkuYJyf1E3ry7n1uhJQvtpXX5zn+yVKqNZvYw9p+hYem+paVg9dDb4J/0JgrddR65bY1Xalf
qFt/Nhb+DVlQTiQ1YDogyLDd5lNSJQEMSa+UH9Gca0Ww81GQQjc+tYhMbriz+j7e1oCfNQo64WhS
Swz90nr2UjMBile1cZUhBy7jfLOyi9Ty9hQEU8NbY8HGHSPyblEB82R7khNT1Ueaa1J3Bax2vIi2
lA2ecFP1uUcQ0NglZhGp+y63iYSIkPyljOOkCjMpzRM5EhUD5Z84LsfjBQU7MRh0+TkJR038pPyu
9mvXElW+DfoiAT/VeVwPO1WV6lBxTK4g78bL9U5sS93EffL8PjrZw0B+CZYBTyIcPf2k45/TF7Lq
1ZoZPFeVa26UOOqBzKGuq4dKtVZHv926o16seilKF3pUpxM/aYHwJ3JAAEf1WXTL4ktBzqvwTFpG
vClGH/nk3LU1JF3hbyffrAWg30wYPfEnjIlfNE/Ok7qrxoTQ99kczegAnyw4GJUt3QV+HR6MRo2/
CWdhPIS/FK77T+eRudlUKill7cZ99azUmYvVkdEmj3WQuOW6LjK1dKpRh3UnEldb6EGczisp0KS1
P50/wPGzKkRHG3e66vtnPcB45qIIbSn94QfpGK7NFLnuhXn9YkNPTxoC+LDcUR2fi1ikNMiSru3K
Zwnik3wfhBVxe1VYKY4ng6eFF1QIkNXLsN9I1v+PufNorhtJ0/Vfmeg9auDNxHQvgON46K2k2iAk
ioI3CZNI4NffB6zqGfFIV7za3V50hEoiASQSmV9+r4MFPKhNiktkFvlNVrzXpDjd0Dn6rWbN3Arm
yTCf18H5rndQFZWfFnJKP6701M3suPFZb111nhUl9LQOv/52fhxpThfIAOkcU7dwxbcXU7GJw3c/
Bx99LBMekSAYN3nr4rOt43559+trvSJHb1bW1WCd2hX1AQ6I8HrfXix26yFwx077WA11wrkKf1yv
zyLsZwOQ0KYtq/m2obavLrC00jXSXzEfeGoFcN5Fa2lJMgD+rCEXxMB0U/yo50KtsdMExvqHbpC9
cVnMbVoeK6hrGKkTEuY8psqf7n/9ID8MGpR/CgK6oViDgFKvb/C7NzQkJMp6tW58AMjx0iNzQ3zy
ORSmeBQUrrb53athZYHvKFbVr1jGyahZVafjk1u5H2ytcD4QaAutzNWcrWhb/50PYf2u3ryg1TUD
XzNUNqtj5ikWPuPhRiSt66wcVGM9jSWbTCz9ocImfQOUYoc5r/WMbTffJovd/G5duRoqr0bsZEHA
Az5FPkcH1lCRCf9DzHkkAzEK6mJXJmSpnCeJHmjv1D4/fGjI61abZFRM63VPpQUj3qe0fHR8nJ1x
iGy5WFE+JsmRIeihdNf5Ozyb0+sxayA4g1UDwtPMPSWQFRmR1sGkm1+k6d74vkyOXeGOD1NTfeBE
9F4i9w9XA5pYO/ZopbHKgWv8dpK2/TQUYArqGeEA2PvS6eTgek2Q7U2vzdrtjDvxex3B024PdBV3
rdJXQQwr6qm+r5RDN43Foj8HQVzfILOoz8fcE+98ED95MrrTq/3JuuNz5Hn7ZMStZrXtN/qzNsby
yZGO2hJlUG6aGdPG0NTEy+99gOQy6RC1acDT84e+cXK9kbxwStK4eCbKXA9FkJZbKecqlLlY3iko
fnw0UBZeGp877WPKubePRiOKse3K4blWbrfX22Xacyi5bCkgL3FUkr951nhlv8PnWXUOq+rt5HIU
sbmY3WXGbXNakzX8YZfYSRm5jfteztT6q75fWhyKfPrT6zfA0omd6NsnU/nKafDw5Om9sSGnvVrO
MtwZLlJikp9+/b5+GEReFPEDWJuxiXJiPClPcaF1Z2txxud5CMqPPj4tfuJlLbmPQ3roEvedbW0t
L98+2fp50d2kH81GejrpHX2Bn4BC5jnxWu+jk+sOPTSlTwRbj56qt/hsQHldqUfJb66XgJDYEgCL
8cmxHZ2iofbU6vPi19Vz0LDLhVRxcbhwCo6UJBX6nbny46iynoBlgzSzejE5377AzhWS4FhnZj1x
g0PSFPKbh/Lgg1+Cno9J89769QPZGPkLOOvqLgEjBe7SyamGFldaInLSvmBw46svLhS35Uzz8iw2
Ir/s4rqPvGUuWnO7EKMxnbUqI2iiFlmTns2xgyNhKDMmY9iO/lBtBpnl9UAo2FTnw3nOvmCGhp7p
2kjakBVXRjhiJORFZY7NsUbyaDcCoGBD077nhXU6kisXBG8jdgAgbJR0J6cGvTeqanYx/p5jY75r
6GAeymAWW8ycik+OMU/vvLnTTw8FES2L1+Qe1jHObW/fnD62WmyKzvoTM6M8gheiQnLui30B+vXe
4fl0B1gNm9i6V54ZKwpitrfXajK+AZuj8BesHqX70upBjq1YMiejVm5GcnaaXbII2shm7rAbRjKD
BKnCTKxi0SgY1qiICLlabuWbHk6XTR6L3Y0hyy95Be8MzA8NCBfbEqgxHPRXMS50q7d3y86ZyjJu
y+fRDobpxRQEzSJQlcVETje9XG1rpb1evMhEI3NeDTjT3yYkFNdR4tcZEqUcBEw079QlJwsKzZjV
nQdNEh83EUGndcLIyWjRNH248xoKEdOSwQ65B3023U+2BVZJ+75tqu2vF83TM9DrVRGxBh7qYCLO
TpsIVdLlsVs6wx2mYHBz8ik9lHUgjo1J86NzJnlOASF3Nqt25CLTuyYG9T1i+smXsd4DZCUKT6iD
fCGnjnSjv3RNbAfirp2KNo/wODP8qBpnf+91vX81JFn6ns7vJ4NNV291QYCWxanrZMLC451a1Rji
rhhn66aeVLvXSKP5mCbBsPF9lpwlts39rwf7pxeFFQnyBqHhBzdRLYMgNFRTd1cRxXOWglXsdUNk
l1iqxRFiRhlqTT6984ZPloHXwcUyzGFS0eGCGvV2sgvHb+m+DP0dkna0ZnnHImdBYUZL+bs+7X9d
y6WdCHpEYvBpHVPmWgfKYXZ3aaO59dlIA0En26Ox4/Nl6ftkVyMsA9sx/dy464zcnjdpbHZ5aPua
OaBlMxLxe5slvh4sflQDK5cQhtQprXFB6KZARZq7acwtdG9+eRgCHTAlVsU7H/DJIvjXpdZigCvS
Hzs18cBWZzAnvSb2pcySSy0w5HZs0veK7ZPD2utVkH+z2LL/UwCcbCODkXHWEG19p5o5vRyb/nmp
NHUP1y3FiMnpthZ2HiR45eIAhfLPX8/g08m0jiZ9Y3u1gUCgekqFzbXEy2ViZ3faEuS37NJaFDSL
POKO17zzsfxkNFc24VoIcHKCBfR23gJAqVJzquZOk7gQJr0arkkAKD7/+oF+MporK4TeBIxXktJO
isayKmICg7T2rjBQ65GK1kV5HLsbK0i9rRxtcZCzDUwt1lxzAtjfM4s7XfpWNxTU52xIMH/XY83b
pyxFMVneOLHo6116rcctKLVuZXq5wYO//bN2kvi9vXr94L8rXJlAKz2UMzc2cKuz1rpKfdfGgNXR
FqkwxzuySzFj6w3d3Jj1QkwPvJ862ZRgp1d1PIzPgRiqIyyW4XkM0urZwNDvS8lz/J3I9Z/P6r/w
Wbv56+L9v/6bPz83LUreJB1O/viv6/alvh+6l5fh8nP73+uP/s8/ffuD/7rMnrumb74Np//qzQ/x
+/++/ubz8PnNH7Y1trfz7fjSzXcv/VgOrxfgTtd/+f/6l//x8vpbHub25Z//eCY/flh/W5I19T/+
/quzr//8x2pH8Z/f//q//+7qc8WPRZ+rL83XjCn71y/790+8fO6Hf/4DuuAfq+wCg7eVxL/aLUwv
f/2F+QczZeVgchjGFp5Pp266IeVn7D9gy4ELrMnV/quSG3vq9W+CP0jcYVHiQAYtg8a0949/39eb
F/S/L+w/6rG6abJ66Nd7OZlESBjgpr22NTi+cZNvJ1Eg+moZTTUeasfpz5Uoxw20oG6bKSB+Punu
KpFJE5mp0+0KFz+62S/Tp+8G6++benMTpzOZm6BTzeOsLHEdIfnbm6j9Fn0ycYGHEmrEZM16GWnY
GNpbwrk92KlZqd9NopVfmN7lvJsHkqUrSQxjBHU8e6wKpwx/fUucUE4Ghi1WR0P/6j60BoScHF8C
J1HQ7IsJCM8rddi4/uTidYbYNRxSUX1U05jcjHXjYQxWNmVUjCluPdkSB9MGhLxrz8hEnEQk2WOm
XYEJRhbNU+3Yn6F0JN/oI3h6aMJdJkFw4Oi597DqTyN7UMvHcm7QJ5jJ+Dy1WUdurN0OZjhYQKaH
IfGzO2VCaDqwK/fi0ooLJSNtsIKPc6/5F6XXvdALSb+xHKM7WieSc2tXU5zA91BWuln0BL+a2fc1
uJZFY0LAxFYpP2SG8K/0QOYLCSgGKJDi3JacGwmhWHuSomW9I1SIrILeX2ComIvWimNBRvJX9O1Q
DXqi3Xmkbu6zrWnHVb8dqs4Sm2BsIRansYYtnlRBLSLfGehPsjZgAzHMxfS1FKYfNtITnxIIPlNo
liMsFCOtFhazalWBDV0xXlRx1XzUWlfGm6APjBwb1yX7k0MHRqRF0cBAmTozD0ICzlbqQzLKYG+M
LW7hdqW3Z6ZwFxVWtjmr0BO++sy25Bdh3tQ9ZPKpJDmp9zBWDetM82SYKLtGx843rbCfG7svSy9t
2hDGgMVBgTV2ewEzpGq3fethudA5nX0m7HERNz3FWkZl0lE0mOVkXnvxOL8g/EXWr2alf6hZWuvQ
jycNJR1uc2dDpzXVxQRY8WnqFtmFhZTdhW13xSajeZSGklL0CfOMdNh1sZbfLrG0nju7sq9mjSPv
JrOm6tFOi7SI+qCDD+W4iV5AxcRqKQsgFUQqX3NK0dg5ArLfNG2bDHZNNHBsPTftQSe7kXsoz2Vc
Kbr5vOgmdN22pWk8wLGMIA4tX0YxTX40LvTtI3vkoiFH5TFik50eyFXmYwj0WNs7rpy7vSnhH2wm
l6jKyF7y+oHV7JXckjYq9JVn4uvJ9EvyLWDxYD8sbZmYF9lc43wClcRqMb90V+mHpOl07rf1ZJPW
l89JOGhtB41MqOJqrKqOXneyDPetS6pNFJRuakZp6c/fRrtbLpbCFezC9BC8LUVd05y5ziC9DZHI
gbXTtYZyPVCjI0Osf7qLYXYS51aZsqB7oKo6i4x29jvut3E++BAmwllPn9qKpOp8emER95LIV+l2
dNrhc6rJezwpotzTzyCyfmlnTOOtZdEvJyDwIY4jtzuOHEguC6/jkKq0mh/2H5NZffNcTURmr6db
5RJo1gVTqDdkxsfktoUO31RWuBSG1Ve9VZfCCyC9tOHsQIMd+l3deZcYz+CT3ZQbt1K33iAvcm84
0m15aDgqzFrCMqJH3Ec45Haxs+ADG002Rp2+a9M226TZgx70d2ORE986bFVaVBeeIgKpnVw+idgd
QloCyQamgfFtyGz10dfFuWnwBL6THpzm2IxwxwleIyUSS0+5sQdP8XtIznOnIxIHe2PVOGSElWM/
+AmmtUCsO5osURXQvixqz2nCxmOU9dHb1jZ6sBSqUCG6c0NSSDkdNmVSu9MbGgqawKUbe2664D0e
orMMoXoGITqNP7vKwKvSb2+NBteZdHY+9FVxKfTy2qvg1gsa6/uyGYtI9W1M1k2xnNe2fQ3+7kzl
TYpUa2lmrDkM/euSfBOmkUSzTbeqbPyjUJZqiY0h2y31xv5yLJl8WPZkT0bQPsatc0Une6dxWtmM
eTNuRruF2BcsQ7ExXXx92lRte46OZw4E94i+V1RUvbjt0+ox7qxbp6+Pidd9lmo4Jhwyv8VxXWyN
OFs+xbrqI5iYuNNVhhXO07iEvS7KvUWFve0S664acRS33D5c5HzfE1C4KWP/gXAEcrBba59kTnNv
BU1oNhqqmWk7Y+qJh6Y5RJwjvyVjUhCfOt/ZrbEL5kJFrREzwWpSHUVrjWck/F73mrJCzas2YxDc
ttnyYcpluJYLPsvKBZ3AJ8Ot7iFdciNMZF8thNFViRMZfTF8XhasSNr82rRrbZfOz3731UiDnei7
S7IZo6lu530fB82FH1vNcJhy8k/6oBdrrN45FN6W4bMPQRtf9xgnQTbNFvllnrMq8rrMitxefySk
ct/L+mpEsfWnMlp9W7akGcAB7rawgbunuJJQ7S6NYYySUme+Gc4SIgLCoIdYyV2AEdgqzfsgE/Ep
UMmF598iXYSVZrtgmMkF+pyN6Es7Spds2+jdsTCNkJ7ZJ0tXF31BbNFS59Ael1p14ZLuSLqE4JmN
+QE236MgBXLykmvogPlxsYOPhrLEPjO7Cb5dkkiynSBhaHMgbvWMIntobVxk82yoL/K42ZGqXEYs
YXvVeI+xWaSXuENfmFbDUVxvH1MrX3BKrsIFhXOUYAW1bzOZ7QH7Nz6SnjthT3XCnWtdNCT9A9Gm
TkhS+2yFjR+XD8QG0FdIiJMMzmCdfarM9ExKH5cBV7pbfJfx/+4c0thi3KZoIo3mrdL7G18iZkBN
obXWgYXV2o8o+KzuKXDzyOCUG3pLkW47Q+6FWVchBP49Owpc+uRMJ1E3nOKn2dXns1H0B3quSOu0
/jFo/CZcfYh7tXZ4hzQsNaO96TwMiuMJ/T5/7ZBvGSJkSZ0wY7/XXXWZx3pTnFcVfmPCdB4ML4eR
5GbHpLPtKMm97OtMWvPYEYtpAc7oy1hvJttP4JkcGw+znqhNPZgvCwz1MMCWYoyy2rw054o9yZlI
N+mqZdqKJM52du8azzzgtdvBtSLkZmEvdx5rKxkpXfxvQoPvOFujifGXpY5FE++hhWb7wq3JRtaP
Rt4b58rVrinHvA9mMb+YU3feiTHe11K7hOPt36hmVAcxLRcsv/VN5rTimTjlLlRlfA063oayq3fY
4Ed+3z31mrlbUmWHc4KwSk9YG6hDo0aOWL06XSQDJzK9uN/1s9+HTv2tB3VT3kfdlhdw+CiKyjX8
y6JKI/4OTmo6tg9Zjc8K5FG7qNlYzPlzrhFL4iTVTZv1ubnp2om55sThlOtfZ2Pa2smzO6QXXo5l
ZzUe3aZ7qtm+IsuWhzmvv85ONe8Hw95PwWpyWy/HvjKu2y5IP8L/ZDuimvFIKD/XW1OLKjzR+ipN
Po+2v7DsO2f64MznYlicY1/457OebNEKbpapKh691Hfu5763KUNxZ38qlRji0BSqhzKOiO9F6xtL
hLlWxvkOK4j8durmtI1URWBHhMPSwB5dWNbe7kdK2bIReRc50oOli3JJPLhN5X8iVjb75JC+2kez
3vvX3TBp38DhTHnQe754M8iGYeWJTx4NMhwGo7rPHXVWUTFS9pREuO8LMsSpt3AzLoln7ZePft1W
H32ofHvP0qZPCY21nZ435ReM+sqXulzUo1hhqLYdyx5CbblcWJNVycibO/tSb8G1ogJYeAw7leM4
YckaqnunQ0XZBINnf04CjcodsIfscHdBSIk/lIOD0tIHlJgFuqj9bE3tWd0EqGlsDY5kVA4TXQyC
btMtgbN+e1mTfMP34qXYqsVd7tnh2PbivqgGt9t5di2TnYiV+GwTxfWc61yB7dXLPmDV5U8gF10A
7xhHqrM614rrWQbddY7leBONRllqV1Xgt3DzfE7M+2Uc1H0L/vAoBwVxhHQqWIOJVZjnsy+giE1a
JdNIWrDCImdJGU6VmNYZFSzEvSIZNEYfQaMMyyJBz+ePPhJdWJ/DTQDJhCoZ9NKM+kLzb7EIU5RQ
cTN1IYEYeOZhZ8WaQYlUbxxHY941ac5cxoV++WA38dTudbLOXoyalmyE4GO8nXNlFBvkyLx716uz
fLOYVYILaQvfMFpyuOObLFXafVdaX0iHqS70Jgg2SH3OlF9pKFE8bbwpHZF+5Usfx8iiDoijShcJ
9PfOz7+MFetiJCp32g8zqaSL7+P1501qHK84k7isVFVVxdtscQq6ecYE69MuDC0/iKGeKnI2iymP
+r7IW5Ace76ygN/NzVSTvLMrVtuJLdHB3RcROGMfYVyea9dtbpVPNZZFU2gIOaJ+rYbY3LpDj3mk
5Y5Q8H3gxOoQG278qZq0gMDkKatDhxxN7CVtSuxoypax22WpyL4UaWZmG7+J0y4qsbx2Q32C+Rc1
se98nEaXXl2cB42zLcxRXvalrOsNOCIg4DTolbbDoxYatpUDXH509MK5dwXpRZsS9nYWCWnVZRiA
TQ8HTQolNhXl0oOetek99PfyS6Um5xP+jB2p1bKp5BmsSz3hzDiKF5H5mb7RyG/+s7Mk5vuzkXTf
Sm9KcFfLGvlnVs+tu0ErXH5ihcqHrc7xJoiKUrfZy1JFdSIdXzzLsolfkpImZdRZE+teAKmQ3agi
zHHT0Vevt9IUabbBoy7pwiTNxOdkLuaHgMaUHma5CNhhkdTVN26ScwheVI8YeFyy285Hzxdx1Mqy
yOv7Xkbz4IonJ3e7aQervfhMWAB8WwE1/9xJF3QweimnJhwXV//E9ZecupHw3neaJafNZCiGBES8
eirRkYT487Z9Y5maLoth7A9OacZnJDOzOtDa2rM2JZtf92VOm8mvl4K8BeHBgYPmnPQ8p2zwR7Nx
+wPuIlgGGEMReeb4nmL1x6usTJhVZ+gDLeJb8PaB8kkzzKpb2kPSWdqOTVRtSAR+z1h//S3f92/R
Aq80Zaj4cHwQqq3D+l3/VrMKp+18rT2s3bGwD8Yx40TmjDcLcemPGceHByhe6h2O2E+ejXRWng3U
9JXH9PaqJcVCBfexPiwuxzodr42CSVevzc3/aYD+pKf3s8vAciUWnOYmePnaXvvu4ZqZzHFV6PUh
S6ts65mwsUZHFe/wbX4yhDTdmQ7ACtCZX7ub311FK6A/eohiDqOfTrs6qOYHNzbk2Yym6aaLUyPU
tbj4TSRq1XCvqVuwePFm+DHDyRfEwfhzfzA1j0+a0jlMe3uOFuzjtr8exRNqNM3HVStJ6B42Iiun
7gTddEhL4vyynoVKNE9usRqH2HYvgLftQLuV7phSyNZpvyOuyFebX1/9x3cI4ROSChg2zhK0nd++
QyMb5aCxNR70pcyOsKjohWTze5Lln14FfyRwKNATZubbq4hF6aYQfX+Yu9zY+bP7KQmK6vcfxeV/
mCBxCdTKJ4+C/ocIyKxm3VA1R3daqR/8HuenXw/YTxZCGj4r4QXRN637k4Vw6JWYPavrD7Fr0/Wo
Bud6rPIJbndWvEP8PY1oYmpge0qINrxHCOwAw2+HLfOKVq/RLh7IpuqmENoMnaF8Qm7lu+1wr9la
bIem17iP6UyUdajoRX218jmvwobzhogKL1Dv2cv/OF95h0AZEBFWeu2r+eF33+OSDwMSrqw/sOV9
8WcEIGgY4Js8z27yYlicZStNvLPSnBrMvI4E5Gd412yqsB9OJpA5VkbrjF53aPlcd3bSLpd2pZAV
mXF6VHlv3kI+KLZmMwTbIsUSJ2jL5bxNU/Paskrv6NscATJPTFcIPunYm5WlryXWtBM+5hC/niKn
OOH6RYPWQZHAsWq1xX772lRJrwof9eEAA1Nu3DipryESYAFpDXF7SVKIk/727kw8KCA+Iqw1h+NU
deBQ6ZhOpuShHmpzX4smQJ+ot4eZfx29Ptxv4X//V1TvDRL4S5Tw/0P8j7X3u/e84otvAMDLF5U9
N9/Df68/8Bf+p/nuH0Br1vq+V142+PC/EUANicQfIILrJgbiQ84Yk/dvCNAy/4AdYCNcQ6FDdqXO
HfyNAYIOrssyplnA+K/imd/BAN9+tJA8IDMjkINghlsdHfl1gf7uo6XcRTJcp+ISzUZGd4ugaJxc
bURIz1oXmy6dF46X5wMmAtouLrt8efpurH5SK5zwuLgDnptdZlUkQjxDAvT2DrIpK9NiaOUFeJYA
xJadG9zbiWWMZ7MTpO2RFpXp3MRdp3otJBPItY9lhUC3ihKjS5YppLcag8G8c1/rGvq/FRr3xbYH
2wTJI3biP94Xn7EzGFNpXJjTUPacW9wsiTo0sDIq8iJB0pcvnXvVK8vud0WlgnTjWxXt+rKHrXgj
5qKYIttONe/oNP1ovLOWnEjd4OJCWXVWpzGYepAtT1M5C4TqZms57QXuKsu40Rvdms+tVvNvNKVX
7TdVtMtwbhSW0++k2XGKU4TX+l9mzAO6V5LJ3WraLc8TQuqWXenIILuZapk5N++M5FuYGY4CVS7S
BNjeBpUThIW3b9hoZsOmE22cL7oq1ZmshzY+E6UPHpcINdDUditCc/Anu+UoWsybfBK9cxC2Gt5L
JFgv9d1LhS6xrsFEJ0IlIv3BXz+H76Z7naWxKl1jOjdjj9xNYVR9eTlNi+WESzHm7afMFUOavPOu
3sLJK0kDRiDUSniKrP/IEk6uuqxEqnwezhsS9uSGfrQIQsctdD2q6GWJB7RYOTBzbWdq35gV/30G
c5Z3v34Rb4utV64I0xkND3IUtstTIyJrbss0FVgjYCVQFHM0tmSn0+AP6lTtf32pdSd7O87wcAJU
ICwuIPunk7MitRkjq0mc6/j6akdhUa2e2bgkLOAJTdb81lGAR2I95BvA7oMXuy6NbwdYxImLF4FJ
nxXbiXHT/jWERupa55XXa9VjV1f2cjYPjWO/U4utBcb3TwrdiLMowgLeLLdhn+zpGpEzVjD34uhq
Rq72uLZNGxNis3vdZPRj91o+kwNM+pX2njPk6RhzZShkPDnuiQbSjZNZRZsq6Turbo99Igw9gubD
l/7XcoSFBjPp16+UA+rJkghdDasfaClID9Z64rTC67OWTFWtlfu+Qda7TbR+/oYv+ywPVkLxsuW7
buooD6ol6gio2ealtM+rkrb9Nm7FfG15QxfKwg7O5nam0StsFw+uxsdaBGhrMmusFwYF06Ib5LEk
6PuDAD08CF1z76bAzSLV1cbWGocr5cTpvYy9CYS6DGIRaDuRqaywj7q2qEF7kWXZRz399G8Y42Mr
PPZyh8q/PCOb2bliOnzBax+sWi+GS0O1ftQ6sMYCMzYOmDZUDo1j0z8HBxz2/hKsSJrjX2dkN9Ap
bmwK6sbb6ciZLzrViE2GR2eKs0lZMChmDe8je0RDBIUSnDucwUh2zejkRxcLi30dV49TWyy3cjLV
1l2abiMN+v7oYNxD0jfp53YcvnkDfZtwsgsRAZAuIXSBZVO5wJdBoOxIOB38BobBCuvUbq8Gn5Gg
32fgK9Iah8HK4UNQ6T3FxlRtTRc6R9i1dfcZKoW5j0m629VO3DwkWJZsFzTSG7Zn44s/mdjczaKb
0Rgl8yVBezc9mtZbxx/GcHAH49av0+JONrr8JulsRz5c8PpIy8EPixl+/i1nWTqT3IkMjYQmeeTU
LgGqI9KZP50YeXaEiFNcmM3sHFU7LJGTxsPemd1gP7q4gFW1dSQwW5GIJ2AYNCImLYR/Vo/9ILYu
ib3auYkz4EVOV/Yh9ov0Uy7rMt6wPOTXxTC79wYY4jU8EPlE422hfyuDrRgL7Vy4NtkBmQ95fSYu
HB/Myjf2Ugi83ssKG9euIK1rE8g5fy4IOTQN9I3uBrZOkgc7TxO5U92LRGNyXSlbOeOxiednhyNI
pNzeCMt87s+0OlHnMrC9j3DzMhWmXZUfcPMYoS5k3nDgyPZkJnr51Zod46z1+2mfW6JAGFjKK+Eh
imwnAACvyKJRFyQTqSHhpTr142wTxLQEvCFpL96OvEkzQi5Z7PLRK3CQoSnYTTMnoLipNmwBcgvn
KwZ4dtJ7rzMucrw7otlrvrqiAbNpsVNp5+recNIPs1HgdeXnw86jcxnOiGA+GZm/x8vHAi8c2wtk
AHpkZ+N13EiUTc2itlZZ5AeVKEkqd1FEhhbj4Q2iNu2kQbt6gk10NQ1esDfNvD2YVdvc1Nbc37tL
XF1lIiMgJ07mC+wPxbYTajyH3gPo1nvSseio0JoNBwjgEJ5N3Dm2NK/IcPZmIlyimK7ri9VmJijD
WARhZqjy0kBLXZzTDSrLj2kRl9qnDK1XzC/xiZcK5wBc6rIN2jr/inrK+CZ4c+bTUlvdXT3Xjks/
XAzDlZ9zfPuAliuL8exjO6d/vmR5dpT4nxXfkKfLMdLMuXfvV9fTrwQmV+Bl+dgtNxI8Ue2xSun1
jZX0Rrn7qzCrNXekQe36g6Tpn9rcVT/n1lZNOtYvkaYm4Ee/l11GODfNdmrMlKquH0mv3wXg3+nZ
1APpR81c8RuAPtKOVIesuEwBWLxIYgThXyS1vthRr+qsODozQ1CTgaaa7kIZpS2vPFZi8uZEgxyD
pn7HuvI0poUqwiqG0R/W+hhgtlRWSb+1WUexUOFQbF84WBNBoggasdygl2WHNbVpicli5vu4rNrC
/mx2FI7Hdu6XxzpgiiVRbnSUx66bsCt5Au+Wj0oYjE2P+k+CwJTDcTEbYPWNFbs6Ky5OTbIHm1Xz
UkIAs4zBk3dVJZLiOOLds9wMtfLdB6C0ptxCkyRvJGJ2SgdWh0/oIy82hklGs51IRLiCabUR9GCb
c7PPuvQMclub5OhT/GxydwsWIJAUAGuCDnzCc+tLd5hMa1f3wrrDP4n3fSH0erZdKH5C5NUlHi3A
SefOWEHRjMSkJGvXKk+NfNAznZc71qLe4QgY1PtMbyS5gamEybvFmgZPTUnSUOvCC1h6oCUDGPBr
UOU+TbzGmPEADZUcZm3r5b309k4iyl2TpVC1N7bERglalTX5Ifk+fnPhlEaRHANFX+QpQCPdvVQg
OeNG8/VW9hvKvJzdcuL/1J7jZ+6LbdIMWX5h1nUx/jlMU72aADd6CQVulnFjv0CSG1oLYDx2BmuT
cypKvlF9dO3tQm26nLFI2v1dErNgRnVN2X5o0jbJHiEn9u6V7OeFkUoNYcWf6m6G1RjGY5XFd1Bo
9BmDMnhYBEdMHKrsOixnOIffMsqWDk+rspYCsDe2RTNsmn6mI7h6ZI35A77Q6QcPa6OtRvYVQVqB
kHsgEXGWdJgSRaPAvmBAhPSnAz3u0QBVPLZ16gI7GSTpEKQOEcH9IAiKPuPx6t1UcwYKAws6J/mn
566N99NOjPoch23VAA+O6rOQK+GASLR97Of+JbEBcTTZM/PMbPszV8Xavd7E9X4xsTpplN3BzPEa
Lqn0W2gz+UpP9K4zT1qYPQXuxsAhapMKYYQdwnonjANv3OKo1UAMdYLjbGrjtg0SFMyuYmHxG5Km
/w9157WbNxKm6VvpG2AviyymU4Y/KMuyLdsnhCMzWczh6ueh2zNjyYY1vcACO4DhBtqQSFb8whu2
SR/KV5ablKFLCxJfH1LRJURlrbxIXbdEtd1qm2vHQmPl7G1SPxsbJtEZ/nEnU0xplIP5pO02vxVr
ha6S7dGx9mrEk0EDWpfT0q0XMreAcFXz7DMnQP9qVrWF5keUqsbGQ7VW1icjUQAJ8tjyy2XHHFVj
fR5qt71vNkE/22zWc7dlgLB6LKy3qsPmFW2AXjhjiBnxGIilSV/h3uvy/xLnjYWsohtAAFZXnQ5z
z6cB79zmc+cRJZhWwoW3icDrBuSxLW2c3iB01lVRNjQLd95kpmtgOshKRPTdxTcvBvGar9J8a8Qk
w35ZA8Xt6dXroDfy7DBmPco75FZdG9GHs94Wwlitg+MldPJl5yX5zTSvee+7HL5knVZPx9/rMbOv
Lbc2fFW7HcGQMXZAeggPAA+Uo3rIuKwvkiQzPpmIOlwW5mycjaUEHjJ5yXQ0FSQFRA6M9VQMyarR
JPDy0c/hJF7QzJ4fm6Fr7garI6Di691X6HEAxle2U7yuq7xZwjWZjEe4de6bzMmXi7TrG5y0YvSP
98Q+lOvSn3Uc7zK/64AGbsUECybLLHnQgWza0TrNQxyMsoi/DOPqvbUEvPyAhu2g+6MGZoreLEkf
xi9Li/WcmzZ+OebDiV/s0qyc9KwM+0GOwbI4gziM3Zhc0Mv1fGWa3FtTvnppYCDGOQIDVePVmnXd
hwk38QdRLnHsey3UUtNMbC4UVeYHp1k888YdNL33hV61MxJXTX5tFWz7C5dmypuBhP+eAx3rKKGX
+W23xDB8xlmFy6ID+u7nac6iJG9NbPHKqQzkSk3/QMtnuU5MO6G076XzzPiuWgWgs7BwiULz6dJY
Ey0S6bZ8rEByREuXiYdp7OEumlsdpIWVHPpusY5dnDQ0mKvsdVGXH0VTyBMfaGEhSor1yNC2Vrhu
CkkagLNOqG+efdCMdD0maV9ftuRNRzriSdjSDaPc3pXpdOMRH961mT6/sTOMXTmO4/kNylfDhZu3
xVUxFtW1qhFga9fh8wxYBdGv1r01JmC++rJaJ8AGaBWas9Md1yy5gF+TU2MqpBF4Rd5dbZgNn4re
6MmpgFucFMjRW6vZtI8uiQric9q2fWazGlWom3b9vsxW9dGS9XyUo/vFqAkw+ZwRiBeQRTkSrswk
V5mXn2RGOlbRnmxDkSVfWze3L7SZfdHVmTjmfbkd10l05Fd1f71L6EbCUp/GoZjdw+IixKhZk3iw
yYLDCa+aEzm5iurV+motWhqKHkkIZwQuMsfevR4b+uuBHOBCJ4oNkOKZb4YZWb7NBa0a29sQZVMO
N7uP+xtMXTl1tCE9NrIwfEcq52zpkzpWsrciUdHFL90BDUnZXtEIMoh++jZol7nfwcb8aGGXF80c
s0faWryXwJYOSib6udzhsQOUr2By6eDENmAkd1JghE2LiGrjhQ4u6jng54vPnemgJFlqHlICWkWg
M6yn2o7BGdsj6ahWJFHlJUN7XIQ5f15n+UaB5b4oejvBqrHBctTbXtml6Xwjx2oeJvLIm5zMo49W
ey1q1Ga1+VUsCZBDtx/VLbjg2rleK3aXD3DFvUyrRc+A/XWutaOiBgtcJkLsd1ltaa/h9Xru0Z3i
LD/lNUwvX7kDjjTcoqE7ePi/rXb1Sjd14x2yMf2xyRToXjcpSMqEKN66S2mGg1V2YVHH1iuAFjO1
Ma88Z43xfpwnhcbYQhzVxtNdrdr5Yt28hDPbEZexvaLyQpzwAN11CvKmqkPUHQnp0Pd/bO3ODXrU
7m7RxnyLQKRxstOVIqBepnZYe+X1iAH1we0G57JNJS8xqeozR1kPUEJbHptRTUUgZ6c8bzRSwhUe
QRHUtq1F6HcuN0vnrFfs7dI3J+ldLW1qX+Rx8YnUOL8vSEOCRWtxfZADa50b6rTUhn1I9ISgjHUC
Ys1oi3PVLHm0GmX2QBt5ukFEnXbJpK9GQD+u+oBonHqn2ra9kXQ1gYdXLcSVVvtI4ZRDfCvrAyva
KU6uoW3obfbbCgAwFt86GsTB5jhlpKRMIlrxMgKsn2HJUHRAhRocX8nyOBkj2dQTixH+QF80jyns
hzujKLtX8G6LIDUnUkVtRaSx1oprDyPus17P/Ump6Usmi24IprZHNKTHKwBwaqE+bKCvfd3KSFBr
7m3W3zK2EdHwR4tfWwXZCk4z18WdwLfyIt7vWr01+ktTtu71Mhnyhlqfed9PRl77W+UYpwmprKpO
ZAtVABVmsprU9JdcmMch0+CXIO84PKS5W9+Opsg+euXABsw2/VtKQYPIPiZdha0L8rLS4wepD/pN
Y0+GESzEhFe1NCA6ZGrSgZDW9oUC/hX1mzcfE6mdJ10JPyk1/ZAolCH9fhBAoUjRh68jtfI9m5zC
Gi8RcN5YLm0ytz/0hW583KjF9L4zco4R7zNgbu8cOkLWiAH4WkrvUeGDASZbeq/kJlQkduXKFT2b
k5hbEYi26I9oJ+bnRHZtkCQLLoRdL9YrDR6MII62rEfa2cP9MjkTJRHL4hWcS1Ja643WrctHu+9r
+m9TJaPF7DayKEe9r5J5vXNbyAJgjyv49F6/bVZIuXH016EoPyCsN6OTubLLiY48FEZroMZ+3TXy
s1cly1cuyynImNirfgLdbTbwtMGrrvIB+U4TjLar4xKjOTMnJtAqFZhuMofgmorskpJRnAAwdeOw
L6gcfUL7Qjknk8MOAHtqW4+GxQ0GIQPKgiB5Qc0LpL2wh/YKWdN4HB4XW0xza/uZnAyzzYJBuAO0
m3DJ+nRZCA2X+XoVqXjMwUz5upKP3e4Dq3dF9ZVaCSGHSrRJ3hWDaBdMphGJKhoVwKrT8ovpew7T
pVQGbuqiJZeE31jKIxWYwfah9HhcDQ5h0mVrZPyroZSqr9vCRap2Q0kCcESfxrVG3IjEPjtMd7qp
9LtG92620cm2sG4nOb2GMS6vy0FDq0XNnW5/GGvTKK63eV7jCG6964ROpg/1sS5dOOb+1rr8FNrL
FBFBcRXeldcy4a9Ww1zoTNV6hf94xovtcojKTEFjf0+fObjj5bOWegVYwTjGVuINQkK9eRA0AvqD
Oydu9TUDEb+9cja9pKin8DLSg8KGkgkwsurSS3dLtvwykdvk3KGDBD2nMtOMgn6zGin/kaJdSaH0
xMW0y18qWCpnd91h6BBoHTSLTfL4Lbfi7MPWVCYlzXgjeRxXExaX3xi9414MuWYst4bZk/gXDkKQ
l60SS8HZWqZIN/trD0koVG0CwNn1YrO6m6GE6YfGkT1VkIJY+tyO5VpdorFL6Vv3ZkeeRk4aehtT
nCyPVpLXrgzEtBOw6ErE8uiKwRiOhKYUCxBf18V5zQB0BHSF0Oj3pbVWFzrlBQxQkUQrrud6afJv
WtYpkqCJCP2sRN2KwzbqNtrR1JiH9duG5c2GQVOyufY3xzLzJg+WsWc9CZHuLbOmYeBNrePv2Jvs
6RUuOgZ56WBvdPZsnISzKzjFbX4J94Jn1w6h7TsO49y4IxbKkU/tRHtvNKX4WKSmbbV+RbbWkcOb
3RJlCakxOwfhZg+A5gR4bY3abAAc4c2dNaKv62n2t7bHE+j1XHgmU1dO0GtaNNbsfbGg7GXZ/mCJ
huCpcmKyERUnAA9jQszXvYgTysPL6irA9nN+YfSpIyGK5RxSiABu5v2YbE0DOlcZ9YEwec0jiX2L
BVXO3uq7PMfp5ZBivkZhcTNyDKWhvot3MRQiyHJ9MlspcRxdMlgWjnviCpy9q41QF4kNGl9YC229
bH0u/s24T2UP52HOIFalcYW1NXhzD4gpUqGHVt/4aood3qXoxsVFZnjaK2dFwmTClRd1FA9EBIfM
tOeK5liOx8zciyINYIASW3HwLS0eEZKfks6ECjPjoQMGn93NvbDisU7PRDzTtEX/dEXl92ntzKUT
D/AKEfttJ8duz3Fn6W2wFtq0XWFLDhiuqdQwHdaxco3I26a5vpn7Foh8jgz5JYtL827GTjbnjSd2
r2QuCvXR64WmhatjF0cK2bm6INU01ksaY6NzyDsXIaYShIr+Ki3wEILNMFtb6AGYzG8QFrY8ygqi
r6+hGnqh1VcK7W2C/R3S6tneFYlRm0GtKJYqUtSP8wtrMDKKuwjqPuIIUEMyx72A6powIcsUy4aM
gESrqQyFnNpP2KpMd0nFFJ1WQ3T9l11SrSAobZjuMemqNTSRJ350Sjx03jVKkUxh2qy+mEz1R2pE
BZQOD4GCg714bhMaWRPj78DBEEf7DuOIdknqURrZl8aQl+unfzbn0EFa4sU7rz3pKDrDpuiMft5O
9SRKxCJsg8JgNTZbfwEH1poPJYGifRg6Kok0hVRtREXe55diSurRz0xzAAisJ8t6Ya8GttamHjft
Za7VUHMJRUdg/n3a5OSVQybcSYTo/FN/tKHnRjkL1zk4g1fA+YH7hHWT1yZnRxfqm9Oj9vDNbCwB
pUQZsZ0zcJLKTqshu3VBU6Sq3iFgw57PjJYuXtFVBYXTpClpzQWbycfdGcbEFChHlgXMkSo5zgbk
3RD48uBufpUUsLSswWlW6GMr7WEfhFGdf8up7RQXXAN2cW1Nbt6soaWzTA+0f6msaxY2ZQeVe+vb
dq3XK2MtaIrTiOg4P9Fb4vRaipq4O+/mNgkKz7GrCwvbvfYwoPKCDNGgEH95i8Sh1R49zXLxXmlG
Im3O6Sqeb0tJTewWVF/aoBfjsSKMAbfu41JO9LNSC2A5pDcQ8nyDqjSEMousKUvoGi7ymrPu5qcN
soN1EmmJgCnphvdGykamPjtYrWHi6gP7NW+6NKy2vv2kTxlp99BnwjoISmLvuhYKLCD1vDSw0Nvv
iH9apUuVljn81Fw8WJndJNcMktXcN3KNKVnQTB3eqjUd7Jt/TkynNQrxZur0Jj8saEJZ4KKFYW6+
Js0pPeIfxsR5oInlSaZS7CewXqcnY1u2/GwwlWc1pTIP8IcY+i92Z8RDOHHjcfrYZWcfV+KwN4Xs
XBnqddm/V8LRp2ha3a3G0hB+JBS6dBltImUmWSdmS9pcO9XOwLIQqESZR02MjboD607xpFyHRTvq
dbZ4txqVz9jPmmR0P5SWa5XXcinsz5QZ2vWq1wYpQyjihBlERNb0KiHy3e5iYzKn104ytmzfpZnO
MtfsCRPARN9eddjfTK9toEUjZRBWUnbGuyGVn/PaXnVxQJKiGi7hpK7tV+6TsuBC0bMqK33q15t2
0wMfUMc5L3X9ZMl+LwhrowGOOSSFjhfw51Dj7M9x1QEcdmWSQteDFNbABNALsYWa7jZbGjaLocV6
KCDUjfMlqLNVTb7lNvNKdR7iSmRP3PRwNSdrDuPZ3kE8NAc8WgSZBw7FF5TNiYc7J62nh74rJ3VP
MrFCnxLIPl45JdSJAEPCqjrh8pC/h7AAndkvRrfba9gLXY5TjeK2uKH+VKHOVRuDeZHQNKXY3uW0
PX7ESJY+mkRda2LjiJwVO10PVIYzsIurartJ9GL6AuyVE0CzBa4MgUtQqT50ljFIagE4pl0nuaaW
B1epDMHNZGSd1W7NpEFvs5ozpQulTpqmJZAewECPD5tOTHPSS7Ke07Q52lsaTf1pnvUVx4Yhr/Or
eLImuK8Q79YF6I6WfHUcep8fyVm1+l0Cav2Toxl5+1lfwfzVZFKp7Qz+3KYLMQA9y1QvfGjbySdv
6tGixaiijT9aa8zaiClvet9osCztaR3SeDrD9chCc9MKzC/mlFbEpQk5o7juEwL5KJ5gVj6s1LMg
ZO8DezJRWhmu6ooKyk0MFkMdtmowikeLPj8HfVFOMHlFmqL5djBdaUjahwRdXwBf2hNE/7hBmr9e
W1qKZd6TUfUihUW9VXdmC+SJ/uTmTceVV54zmFRFvt2rmLb0Jbr8dv+pqsduBViVzFhxbHShxstO
Gao5dWDsxN5kyaB9d4Nh3Cgq5TWM1XJaV3CvpGdI7GnNsL7D8aPNqI7U1nxdwZCRryZ0XeQJNjln
c0uGXlzn3mxvF9NUYhURKX1wnSXQCvQNzlkfN94dzobSuXFxLjFotRCxwHislNh3PQ7K6yU5wzhG
uqAm8ohYbuZFlIGrsY/KHHsGIxhnq6NWiANG3IbjQOkFj4u2sZMyqsBUaOrW1KZBeNdaY2Zp7mcl
ge4YIVgo4dj8GdvxDAW4p++7zqgD5NtAj+O5SqZFTN3ZU7ccwYva5sMgV69/rAGcFx8XvACXoyfo
uN9tuABb77zS4/r5/gL/Cjz6uqn481wP5gly9H+GLz1+bXZplv75r/r/EFoK4vKnmfoFWvrwdf2c
fi3Lr/3P8NLvP/QPvNSy/4bIAZQYFBCerd9VZP7Rl5H8C2kZ0FEkosEnGWCifoBLNRNwKaBGnMkE
XBdQU8DkfqBLNaHzc3LXbEKZnS4fzlD/QmLmKUaJiN1FfpV9ZzuOAZr1ufBkvY5cqKBq/LGU2mFt
0FJI4pnS3rr8wB8z/79Xs3mKbvvxKOJdVGT4A5z1KQaslnOFugd8DBenxtDRPBjjDoaKP43/3T/A
rp/lan59CsB7B+oNo+Y4ZN5Pn9I27TplbQkQFbBnaHe9jGotcV/AWv3mKWATETbmwON6fe4JOep8
A2DbBIGUZTuBbhVBT+h0+PO3PAPP70MG7BbVLB37CMcS5rOPkaitzVQs08B11i/teNXWkItriJ35
GOQGZjCbc6HwXsEY8IpENSSVCa2kCUGwUCGktdbcGUq/drb04c9v9hRUt78Y6BtPSESQoFOgBvt0
lIeUwp6LM0CAilW8I9semsRCMgJoR8hKWsO4p9r652c+s2//56Gw+aFuUP0FzPdsAU1pTa2Zahh9
0tw9L43WnAfdgAy4OP0R72AVznY7Ry6R+HnyKE52gpoUSKWjDQsHeyEgV4mVuNGf38v4dQ8hl0x5
ykOtzWK/PpuljrvPG6jmQpqkeRc23nqQnTC00MnHxvZHqm8ZqhureLWVy4ONPJC/ZV7z6IKFDHA+
mK/cPKZ25KT05F0n+aplSeKEpUkLEw5vk3wYN0u75KreXk0GIp6hhvMRROlMRjFM2SrozMx4SSn/
1yXOV1Fv4ljAXxq3lKdTPBOxzP2ip/t9vwSmmZXHNpFz+OfBe4r3/T6neDHBfwArb+PI/oyJthXm
alsZdGYNqd+obOwFKfTKDhVU8GC3ngn+/LzfzRUL03UI19EG2g/dn/HFkqaNchaLHZVSF5/x36Lh
vtrhus4vES9/N4CAR3ZkugTQ/JwD1JVroatWYHpOEcfHWGRi3xr1S6vvKXb5+wgCXyB/BADEVD1n
kAi6xmmuM4Kb9OqbbIaT6LgDuXDmyuOgHP2gi8w8jCDQgpIy6S3AKpQIbARu5uspjtLJQd63eBjS
TqHHMlR3KaKAQdZrILyN/INrelnYJNp4IDnbItDT/aVVL2h35JSuSTcUKkqufaZ4Vr5w/j2Nev75
NFhhO4sPGiHf9nSy4K02y5guaTCUNFYyB+1AYyvApXqkpCPWAaGGWkiBausLq+Q3U2djSohmtw5f
TD6nPBgdQi0JznBI3JjpyUPigTQrb15Y+785RLl2LUi5lAfRfd7//Ses+7ygzQJ9G548zBTuq3U5
bpifhfXk2YE7r+mB1OslffffjenOV9GhRwihP4cIK2vQJ65HBBXAuAUb0uFXGkpqDyW85xPd9+xx
NNcSwnKdnf+89X4zqNzLhBhQ0NgOz41tCvbIhloSQmsUbAKtxtypd9rxhf3wmw3ucS0C4eCSIIh6
tsFdkDKo/IHYKyEYBIVhLCen1ddQoar5wvL8Hhz9N7ScU4vgiyUCdhb9ehvPrqcTCBKXAAQVGL/o
xAd08MJ0XEKbQuARpbN61454SNCEPWhI6N2tXf06rUoQsxRSj3XmlkfVmuN5QW8zaNw6/5fD/c/L
YYhuQevYKX9PX84DreVSh5L+Nlrp/bxt1TVeJPoLO8V4PqvPH7Ovt58WcQOvCgiATikp9dZIrCMW
whNwW21bt0+FHqfn3op79BSm9XWLa6APzroKszEd7zMwFOHQxZ8XCp9+lknz3HliRGGnes/gu5FD
t+V+8nIk55y8isy5yA5VXlWRGL2vf16ce0T9E01gn0tJHGzsZzVbH3r50+/gYF7LDvs7f3DdyPWy
9stil0BzbAFmIXPGT0Ncwy/KjWLXJXJyKyAvRhJgXImzVJ+W79WgJSKQbF7an8JBTbqo0CZpG1M8
lHWv6f5KJbMNRjpZiGBk8wz8Sk5Z4idTVkrwwAihWCOKjkG7FS+x5r9fN08XK6zX3QiMm4Iz29k3
zk8T1QLpnZ1+BYw5Is4OxWN+z2eVERVG74KoownJY6YADekuIsGZX2VW5mdA0qK4AvzXW/KF4+83
Iw5/C+4RetQG0ZP59IV6o4VKLFeHmKdZ3tL0+qa1wILWdksiSBvrC497xmP7PsPOdxM/fN9I9p8f
6hWOHX3NZvbnGQvSSVzhozsG8OC1YKRtdywIKBHIiO2gQ8Mkaugz0/l52bX1l4XGluDQJ37l9NWf
78sVO8k9o8BMELx1NOtF8noY7SEg3B6vxrTeQqT8rGsDp7NLbRvKYPZaFKGqxo3UgkhZonLxEQIN
x4eqiousawcgLdJ7PQHXAhciv+Jo/AJ95/mhShq6GyCDSIfHAj322SYXVmOqLR403+5WGxku7XOZ
CMyq66Z4YZZ++yQYlyS2ukXa8yweHNpWdVM77zJf9TcUU9ojuHpkA1P9Jeef57cv32TvqSL0fUxY
kcZ4uvxWJVdhgTEMQDRYpw/nBbWEQ0MXjb64eKl+88tah/nsoYOAmASRNO5kTx8mtnRsvbkhkuk3
4yhTxHE8muSNitxyeClR+vXLXHIygbYDbCBoV882lqfaBWlUDivAWdBP3KkB/9XELTgeq7vfpf4v
RVrkL9wEz8Rq2V8coRQmyIdxyyDufbZIFrnpA/15lPtq2Jj6+HqqlutmQqGy8y7zbL4oHHnEZfKK
uO6Fu+6XVcN22mmy5KUUNJznTKtytYBR7t7RZjqZkRmjHJjDKifyRrrtzxfFL4PLo9AqgAzMIymd
PFOezWM1tI5BFFMmNei5XTQpXRSKiKrXwgLCDbSNdjj8+aFij1qeHN4GpT+MA8j4CW7kc4bmhPcx
zVP0VDKSsiN9+zzMcUW9QPAzOTaFEWy1Fzi5qW5VMsirtouHW5GM3pk+wJsX3mX/wl/eBSMi6M3Y
GUDtfbqW3WzaVSFAei10SkLDwcx3R5Tqvg0eNChj1HIV/iC3ysbzlUBTr7EM1McX/J5+vc/oMCAp
zpmEgLlgRp6+hj5LqfdlpcASWvYdR4m6tikzHzrSLYTFky+F1cXHtJsBUeaLuLVj1R+HWawhlQPr
81KZx+8D869KpP+z+uf/Nn49whw/rZFfiqBvwBePH9cnFdD9J34Q7C3z753K61DH2oUOwEX9F8He
cv+msk3yCpiRh2Bf9FMNVP975ySThRlExP+Q7/+zBmrKv/kZqqr/+Uvt//saKMkXWBQowIRyukvJ
1X52cDU2lB85a1jdVLX+vi/pEIxb0r4e9AUlrJ9G5jflyf13/ffm+fEsjG5NvtghxXy2alddz0zQ
SCbEFqcPi9jO7iY8QQ5mIcfjSJb9UCAtFKCm+pIfC0P565N5JgU7biKS66f7xUXLspqMzIyKBO3g
xkKJftde/vPn7a//y+dxxVHwwDKUg/LpQyo5DiZSz2aUWe5DjxdOHU/XxfZCkPAslPsxij895tmM
iQkSivJ4zAyr6WYEo0ZzrdNeK1z8AHnG/Xhs4N4gDFiOKFGWxWO2rfd0gV8ytzR+O5+kf1ztO8PY
2Q/un6Jq5Afm1AWIEc2BHphhHzTXWpAdYUcc4S0C7wnmgwgMn+ZigOXJ/RzgufIJpbcL03fO7gur
67dz/NPb7P/+09vUtZ7ZUivNaJqJ51vLutIWFCf/3RwTs9I1JGDfYydPPnc8knKdZ4A8ZsRxawGy
L8sbxCZNP6Xbffrzo55/DyJOO50ZnQ2KdRQrno2uNPukMoZ8i4ANCB/NC2Z0GJwXlpP5Xczr52XL
c5Dq4TbjoCJXfh516iMO6VrOcwoEGmMEFtd0OwG9X3t84EEnHiWMP2zqM1N+Mo3Z23zDjk31YUgo
MRbIu8IaPFNzgQJl0ShGOtpN412GsFqKe8JyCqc+16m8tXbweZCZSqCl6dE893XZC3qqBvfoZYc6
IiLNfVPamV8ru7kfzXywIFMguu83+VSUgQOW1b2uVkbmnBck2sA+1hukr+8rD2wt+KDcL9sdfa4V
rYNCb7KIw1w7kwxnd1zfOPPQkOFMrXRRwteG8pTtfx9VAfzjlHaLyh+QAsLrq4PyAG63RZMm1FTt
vY0RP40BDI8JTOCdhL7LN1NANbRMyz9XNSwnnxBAvKffHGvsPaVDt44tMfhapbS3xG52E6Zev4Rd
AiHpCIAi64K6cpP+AKQWYXC96uSx15ymBq2cooqtRCUO5tK7qd+msfluSQUXOujX4bxUZTWekk3T
rktc6YugaAb3i2wWJW69EvwFjlcJyvwL9LmSt0ExK7JwPr3OCJzb4+z20xrNdIG/QEZaTGyQvMW9
TCDOe7gsrH180Ey31aNiGcqPZm5aYwQgYlsPYEMMhbZg326+6to6quYeACuQP3EHtggpOtte3bu2
7uu7YTad+04U9ifg3WZDBRbamDelFIPn1EPhN0NJPQtijAKnkK50/y0FeTwibJl5u1woKZCvZDq/
LghIF5gB82b5FXUn1wcY3Ql/Ukb5mfvTBiIipvZ9JusBXHpqpK+rRKO9vvcmP2txkt0kEiVVCApl
0kJswrwBWcskKf1hSMr3FI9R/R/NRUP2lYLVt4Jc77qNs/hzAo6bovC2wR3OFnAShjNOt/Oq6se1
1DlgE5Ukt8DAAGc4deHe95RANpTPeqDMTobqOsTJ9svcqwzfhXheGr9Hfhcmhq2lj1u7QMmr9B7X
ApifELrgfZc3A64TBaATd7gaTeojATiH6d4YzbLzG3Odb0zQDsjcT9n40BnFkIUgXfs3Lpbm525E
9BebAsdGP5I8k3sB1QE/WytZBBr4ovs1rUbQCXlHpoDYP9qZ26bRxCtY6LeG1mXIYJSOdtI1ikJI
Umfm6PeFML9gFDLpl41X6dcamrcfDGW24sgyc29pJtQ5gznMQzDiSvHB9qDw+PqIbZvf1Eq+8uKd
gxAr2XxrFs3+OIBVQfAKrtXu3yTy2zpW6xuWVPkFXU1RhnOyznBU11xBbeOgvMkTwTAhPCde9Zwh
wpcb0xC03sqmBl5oX8dWJcuApsTwbsWE41oN62AhbgqPbXe3noINkNzXGpaq8rvcpPiBgL4Exbfq
inurbg0bAGleXdLo2rrAxfXTOhVYe0jfalRbhMKozSqShbPJaO3mvgpGYxxLPxvKFrTStgLkM2Ao
fjBny+EUAE5/t4hULjB/3Parrmvj6GNQRt1r1cRC37IurausaIfeL9M5Ww9Ohib1oac8JKPZgkAR
tTa8aL+eLFpnmmIj3Ktc1Ugjjg1Kf2mlWlDpTW+5F3GvOqS9rRZ4a2wvujxKHPG2K9Fpzltvq5D/
35JsekATUE+PdY8QehBnE82mFnevMgKm2G3XcHGmu01LDVT4VwGZ06j7WxwrchVZAhcKOr5xR7wI
v4EuVTziz6GvK/hGs8PEA16Ys08YaPQxBLikerhSAiIvEkTew9TmogqLDAoUKPRat492N8NrrDsq
x6BcxTIdDdimji8HM56DZG1235XESIdoccdC+RgkcwP1jtIpKXZ2rfsDNhrq4BaOM9P30ccWZqM7
v5aF5QAET8v5ld2pTA/gWBrm5WYwzqFdQlPkIsCL4VRLjGXBGC3W3YLMtQrokZlWBEypmkktsxae
WcPLHyqrMbRLMRpW50OFnLawdThRoZIrmHNcc5GbTtONLlAEiRKgg26EtJVUYUNJkpYReeDgFyKD
n5gMA8VQW89tA0dqgAcRLeQSPryemnBwmtwYXtvI/M8hF6f5aC3t4pzkMi/eK80GO00HAZbzITX0
bgmmFAiSz/6ygGWlYtxQCt+xU2OWmRr+YJqpU1oVNfxGb8ivOVYxIgGLZp/lajQnXSXbg3BUlvre
FFsPJSDdwUdeqyZoRGwjtEblgfAGa2PxKwxktq7wGJ6/qb5wyhD9CLpgFfc5+n5b3Q9HJ+tkf4HO
bCrD/dhR0HvKemdNO8ZjynferoVhvxsGVPWv0J7vG04yDd5MnEvzqjUBgfkSLYoCmHgh/7EX+3+R
qE5fYbl2X//CLar/6zDWXz4OeC/9L8DtEH3olG7+SxT1l6T1tofFO/115vNG9df/+Ssamq4Zxr/O
ffmx/vJzLvvjV/2wi5Lu3zuyhOoa9TXUoMhwfvhFAeiho0wxG0gIHaG9/vUDzyOtvwEG0EynnSgF
hUCqmj9SWSn/BtFF/9Y0PaqdpMD/JpMFv/0kAePXIOfKC1A9pcoNpuhZ/RS1EGhHWmm/AW33pQYV
79t6xzb/D+bOZLlxJciyX4QyzMMWAEeRkqikxk2YhhRmIAIz8PV9mGVd1rWoRS/arDe5eE8SSRCI
CHe/99w8Lc7NGpiQZvLfVNXiUOA0QSu/bkVanXq9YQJjjOchXeyfyVYE4GRrUNLjMS+TMNUFGr26
rxZ/Pnhz2z8JBiY72yqdBx2F+EM5JgF7UYXBqeAQUM5dvA5LsgF1v9yRFvRd6tbFk9hjq1q9ValR
bE0PhSYQA7D0tCpnTfjIR+SfakkOXe6/G6N1kdLO9iRz0CavxyqqvBXbVGVdkhLgdlN+iIoD9+Jn
eaRP/rVtMOgZhgbfuuxxO5SrHjbAUcNgyT8CJKUMHJ7NtPpokgCavvQPZqV9poZ3sIfyd0CyzpJt
32drsjU1qz2QctHSpO9elxaSttlK461SxRcK9mu32Hup3YJsTV58hq8gbO1IMAqGixqBa16nd+nQ
NcynTT8WCsuAkftOlBlrvdOxTW6HlHeXG94cYqB+wSBShqj8r4Nb4jfUMB3WFhdL1eWvMKUe94H+
wtl4wdbbdRF7Ur/xEv6Z7PzH0zpUijqfW1eZfBBm4kaAl/y4derHjlYdLjXKBx0V8E9C9CB8nXrY
22MnPibpiDeCF9LtoI8Azkfk5yOephglfiwNiRh3LqdbRtSN1ZTYx6Bf20OgQKF0qsCA5wLSzjNe
Hy+U/HJJoXgbyL0LM9w8pAqVcqvID45dPfvRSvsSeNoR0x5XP82qSGvSXxqEv5mV/GbotCMQ4adm
mf24kFyiBKdSiKJSHDBba/ts1Mir0QT+tSDR98kkn7yixr6CpHO/rFg0h5ZFPVttdVxmPj7PAmLh
cTz3GKvDtK7JJzJHJEDm8jL6GL7GRvPD0RjbQ07O1dGv9QK6SGa9lot5s7RygyWi26EifhFauURe
N6YxjNNLZ8NboLAhtkV377VudO4zaavvWmOJlz5Jm4m0L+lQyw0t1EvR5D9TPr/kivddyIbzxaTN
zxXHBo6L3EXJsLQRfvcr0GdzM6Aj3Xsuf0Vm8Hha61JkhCSEkGjK0Lb6Lg5sHHJ1Iq5C5V+Urn9q
dMfUh1yDQiLi/3fNaUhTXRrORTMoMzlH52Gu0rupkI/Ios+jW544QDbxulLsIaviSyHeB14+Nzvu
NvZLbPe2iXQ8b7h1HYP7UdOmBHKuf0A4zs3d1I+YjLLLmrv3Jt8m6n/5BkiwDLXRnUOMG/umb/4A
adH2mF8+VLe+JOCBCGkyX0TPfULmGgbpyu/jW4oKcgh7i0Q7o9Kuue1whjJaLXgiwPVcyQomKcDT
xVX2rC85SnUSTZ1NiTMhs/nsLU3mxC9Pq+T9ektw7Uz52IzcT0z9MPTwmfSJV085MEbdpK97I+mn
2DN7MAIOPjU5nFXZdLFlJviQSJmKcvKywr6FX1+5Snz8W/+ariJwoy69zZJklNI6d1Ep1hcN80uk
96LZOHxJkUu4NfZYvmNVoqW0GQpFbpl9daZ90TVqOYR1zUMNiQ9ttTfHtDhYc32OK7qmd6GFcxEW
Dt9I0xozd9RYmBLpJJekMfj/4GKwWfcUeFXA4uGp9q022jet6nQstCz52Gio8JcasBSHUWsGDsMp
y4kqx906+mxCbKn8mDX1pXC5e+rOv4qRXUDnzVDGtW9Dyk4hxaftpr+YgNpDU9Kc8OTYb/797Zv/
EtCCcxgH7yoKprbtQKhZsRZfy1jqcddUXdyRXR5OpZL42shroxze1enygvf9F+qPF61CN47BOJ2V
oSFvT3hky9ohcyAtTxA6T6ri99n2SG6aCNMT82Zt2ZYoSz5qu31rh8o89j7GVwq8F0mYTCRHbkQE
IpBIpkGlN/950EIf13K1zT2tXqIOLug5GAruNZ0J/kRXlHmwf29J6zJOPHc4zv9g3/pQWv6cK1Kp
kpR7oVBBEnsDX60tFIbwiaXIWQs7LkqsihTS+3LFVW0VTINoWiGL0vguKRBD3IxvpZqK42TkP/JW
T6ihN6MJ1kc0uaZ1hO2Z7RPTnjcBypmrwdw8GkHxRP1qXyarCHY0joIDup5Ngh0T6YHkuxXutSlh
X83wtsJJ437p+vR3Hes/q908zk7xMfO2oiXhh3Mn+0oWfpXUjFOulhetBwrUKLXLzdHbo0YZQwbA
Rdwn7Vu1IknJcq5E72t/g4T/XCbeAQLAB/fBWz1zU6OtvwZV8C209Afj/bwxzZXVG/1ZaC2reBJz
/VgWy0tSyjd0J2QXzXl7tjDzhg6MgTBwtb/sNDDNmuxX0zXMh4Dl2ASrDzBlR+IcmHynyY+W3C59
47ICSTgo5P1o4TR3JDxKJPfkarNdath9REB8/fIyA484Fow8N81c5Re6bWylRnIH4U67TstSbFqb
0tBxip9yTn6XOdnS/viB9cFSA+B0r8my2S+SICM8wf9JnsE8kAbks/mwmvTV3KhbXWspvlg2LKz4
Ccl3VTNxkbT8N8h42lqN786Y2AMzl2fGGLIvgGDHyuFxDirtOuBgDYch8G+VKu/GZXEecu59Q2ZF
lBDkiaeTZ5IYyFB36UBM7e0KpmMTj31C4KCpN00b2Y5Yzu1o2C9GytVIehZdZ6KzE9tN9uVY7Ly9
Vj7K2sIbRepga/HRA0KvQkubX4oMfJtT3OQrNegNsxDX1NYvPS5tMtFaRtMOD8aqyIxqy1XeYzfp
SP5L04cyqOfjbaWMhm5+yWpffLYjCKG17N5u57suq7ooK6Z6l69GsdE5W0VEunOFTZYckzx6avxG
ByXFOiuw8eEBISmITvKJtKHPZimcOB+bj4oEvC3nZsZ2QGjHOvnJio7bj+UKbQ1LlYbKhrQntBSi
bvYgCtuz3njWlpINaK0ddDtaeER0jfxjSm5Nz55L2ies3drYjveTkn04OvpFz71b5p5xgtz+Mfdc
TLcWAFgn+ThOvD/6ryn8vwZfOZldqGFYI7OUy02K8FdbseyUFRvv3CNgaRZ+E5gOlahB3lvpAcLU
zGG7tNyo+GPHyLztLwRx/DSy+EimYInG2xE7LSv3DKId36ZL7k9aBzQGZ3ClKUlxfmpxnIZPGc6r
AV1L3rKPdusXfQgaQtaifSU6m5kN7yLstFsgnrDnw7/FMLNTnz6seaxS57evx2mTY9aLOPS8jFIQ
XzCb3Q6LeIH1rmDbdcpgOwLtipi9LndJzf52W1igz3ShguDDgdq7ruSD8lZS8LTMHPBfzgwcWnYi
ANBcxsK1jjpYyP9nM9b/cRL7/6HJ5F8V+T+XqufP8nPK/ntJ+l/jVcshcpj27s1YYTO/0FF7/GdB
apn/wTwKWaJj6ZxKkRT9V0GqBf+BXvHf9AbhC7Kwm9ztfw9XDe8/DJNi1Hf5JcpJpm//FwYTE0Xk
f6tJiT+gUvZsSl/Lpir99z7+z6lUJTCwr/g54T6RgxORIajWU8c8ZCsK0byktQ7ijM8wbVLfbrdz
6TuHtK66R1rgcGd8s7rrzLa8un0GvqjQ2iNcOrgQiTROXWCwiLkJfbL1JkSwR0U4I7Cvg6TzGbtB
Ht0ox6073TkEpP01g+W9GluOyOKpX2ndCzbqphn92CW3K9Rn+WL3+sI7mcnTU5DMeXWJqBG79QO0
AChTslYHjW45jBMIYVohg+20jHc3XEboGtqvZgavA9mNyTpssNrDSADCyOm9Cwfmk5QwrjxKxH8A
KbNmswZtEo6dHy9FK65KfS4Lp/gZ4+6AbGGb2C6vr4w/CYjawGrue1uzgSNWV+SJu0RivMaAIoXa
93kfB+2ybwy3ANNWAD+aOh5Y1utam2hmdWucYvYbMvfMmPRZaJsOOZldlcGDUWavNPsiZc3RVBKd
yKkmceXHjRcUVj0bTm6Zf/WuS9911qBY751lDxxViytprFD+SuuQJZ4fzoJFMEC5yUluv1QFTYUb
jbYGisGW9N3qVnVXBL620YaOo5miMcah8dvq7TTunZ9UukeUXhdZXR3KDQJIx2I4B30TI5ydPltn
ArNo2cmTb7T30F6Osn+ti6NYWC7zjskaU/48NKfmMPXGG3dUHS0A1M2gf6o598hJLLCHTHNXDu7j
Wi9/Wy+Ax9LV0CnmkZTU+SuZbli4QsWYJY8TZXrUrtVPlg3fie08rC73Uksrt6LWpvLVCAFbpl9S
JcBM2fUBlc7WqrDRdvpqbRsbpMdcljHH+HzT5uBoihEFAhtumz/kOk0W5J7lsQSWC+7L3mHUz7aT
JZ5al2REuolo7OlkCAJKdNndd1M2gGRQ32IwvuvGhgiyHKxiOObgMcEWlgDnDKC5opdVRA/7cSiK
v13mXIx2/TUZ2gLZ6OH2Gtlf6qVtwK6vr6B2HRkQY91lz77dP+Psv0+k/sfW+InKr0IgE0ZsmsT0
oiHYeCh6m1UdU7f+6oZs3Xhr4n6Odvtlj+PbGFhwZgENPdx0N3XQXoPGuo3rOKWVDq5T0ndF/0Pv
lyEShyjd/ZO1nBRVkhGLZ9UNh+/B2OeJ+Q2pwzymWuvDCgqohRsCvnKtPKrC+TQni1ncyr0Dt2OB
r6jCMXtcYX8m/8K3YuTVIHL3AvAskuIfd3GOpkh2cjgO4/ZGRhxnJ4kHzYTXynDQBbbpVtWhbneW
h9h1beOmFdtlbj8Mi3tm8mlV38IOp3KMZ0s/1eWr1f1BY0DvFzQTIWPAFziBrQNlwufEDLNkVCtf
R9/9SctSkqw3wm81OQOtUmGO1a0wGBgTfExIkgIez7rRyKoVK0WeW7Q5I7qStCnIDDgQlidfX7Tl
OLK/Si7TkjnfTg5Di5hLVp28CGsNt8chEPh1PnS85FMF85T2yEV3O7t+8GjlqPdGZpWxTzNbZMeg
Ba3PHM6rgAmJxVw47DBuKO6IcOco3E3k790a7ybTrzFNeVOYhL9aWfkPepBmbcype7z06WBrEYI1
eZgJ6iZYdMUyDmpixspEx8FPd6mieV8W5WyGEyOmdge+1f1O9ASJflvnq7Xp4IGwOuer6i0EpokK
Iq3NbXdT1qWijsacPMbMarVq0w/EaW9X9hsn7sxhDqWSieBs3ls43mhHNo+r6RBT17X+Li3t5L3q
GLgtJQ88pa+OkTkJXXusz6LtDiVPuQPB6a1cnfKzW437Oi8fbGxZ56arrSs0jSSSDa3O0HaXP//E
9GRl9O9N69eUX+LFgg8bZdPwg2VX7ns5Vw9GP/LoMLpsHQl4Z97XZnvUKjTWat0uN87dXNz12Jrt
jLM4nc/qxulgYDGM3X7Mc6YmIxe+eZysLhyDYFdYfO/AITSM9BtW2oWRN020GpBbsq09rTqPwZzT
MuuvWZYhfxnFe2dlm0BI7zSBkAqH7u9ql3vPryh23XQPb3Q/kdJMBitVJPm1beQVWxKYQmXZjKi1
icaiHMQR/kEs2mlnDaPz4fkEJpqzlYUz9QrzemM+uMnw4qYNUyRQu3Z27FY8eIUi7XHkkTRV+uRm
4uzLZLuOJcw5R8fy6VvXhPnriax1KzJJ9HWT+VI2WnWwy/KuaoseUtVMGLcj8BdNYse3uRuAy8EL
6v6KsvzF4WeEVmtk+3RcJBiDogRwv8AWBSHZ4uK/5SmhlubZW6dy49PhfpyqZWuM1W87aCc76XfC
RX7V6ign3i176bZJk91VnYRhTOWHm6pg4rtkOZqshxr8zGb0gxcgdycpV9CA0Lk5X4xx21ZsOi40
OElstVz3nt7+6kv/6FlVyTgXxDG62F1ntJBwZu00OsO91/Z51BLq6YSD22TXwJ4/AX6Ign4Y0b3B
bkLycOuPBuupdUlzrsd45LjEVuqPP43Tv9h5Tp/DY/HvmaxuwD31W2QDW2gM9UYu6rn35uOajuu9
0Ko9A4Dk5FrL1snMx97BgkEUGyyzuXqsnKLYjXZ+XVP4eP2mot4a1+ngicmIb6wMIeVRzPl7tUKF
snxatjhQ0YEEB6PP73zKiI3HFZBe9tRRsLbDzvVYl8Gg7sFIo3SRbnCnFemvZ+Hus7Uv8Hl7ny6T
KY3NNJf4/Bb6uQoLo+IGwBhU7IpseZGmwoycxIlu7BOvek9Ee6Y83yvBA6Iz1NTqvzlGCSzFpFhx
FrN5VQKzX8EX712HZ1HUDyg0eAyhbG19Z64PUIh3lqK47+Yt2ouvvvBiO3vsxCnNuLfAOWkL1Duf
xZjW4SxPtM453zyPNoAxxrSQYRnMMeh1y5dB6uyCD8GqBzuw9AcltL1JZ2LWgsii+EUN+aqrz7HS
voNbvHJ+apDE/s0qYNeodf85PeaeCHCUNJn2XBlEg9KHxxdU+NWLnIJXg27vH55JP0w8drkmGc+N
o++S0v11wZLrPUcaJOWsvgwt2SrnqE7bpywFTRJ3Dp0SR75qyqdKFMbGp8+6cxpbcIau44RYVCLy
Qk58gHlIds3pnQYfLhV4cddllypzwPI4SdgRkBGRkpE8TrJ5dXykdjkdPmjEO24179YW08l+He5G
UG+d3nzOtryTvX8fkGx6YBiBWzlv9wVU5TVKdIf0rIUVbFO2HT6ebn2bsrFmp/2QZdDECfTxTTCN
m8HbJcBvolG/txGUkyFp+XsKZPGcT2IfZHtZz29r5V5KAymR1tjvgfoaSyANZrofm4X+pPCYNmWM
ji2dleHWCLcF3cdi6La5K7wYyFaUOZDYsBXR7ceq5d5jd94lwdrFmaMrzkRV+9zUtHnpwNjrt/TJ
lmD1WsaTNY8EyKt53fq9OSGIAPNIlkoZw6W4ti1bjCGdxwb27ftqdutvlvE3h4lmvJWec+4hGqWP
QT89Q3nhZB0cvVUdSkcwfwIVh1goWiCL5ktyIgBtO6KjbumGO6rfOHbZR1rlaZd1gQkaVCQolOl6
rUxOWCAtFOrwTS3a4dY/RddgvGrCvSOWew/U5dD2hM77WhlWXnDy5/SUZ0GYBvm9VvuvQzV/yy6/
T+tLMDhfIstum8ubmo04rcCMgMrIfbanSbTu1TFqjYhKDEKdXR5Ap+zdvrkz8vVsolBh9Z/4HMKM
soE8VUf/g4z7oZrUdibGApUYdQKFK00sdYuFMziGUN8RAN6Ek+M9Sh9iH2idAOruWDXunuohpbUp
I+Um+67LIwQ0UzTKW9Ci4yI/Gotlb/jzs6UPFHOVD0yzL64Bm2xaFTsABwdawc8cBI9DUzVb0dk0
5dVyzAjH1o1X5Q9BpKeO+VB39reTaceJ9Qu41BcCnpR5jNitS7bpnQvbytXhl1p7QGhhmWgEWtuG
8Er/dRTDUc7Da2GRvp6R+iuNHB2v8Tu12d9k1iF65S9DcPP43NCgRvZmd/MZbDnPdrBf+Fpcse8Z
MyGdEd42Q7RC/wULf36T6+mbHoYlKFu32JRl/aqaIXjJl6E/WTbEtwr2iSpvFl39YQUZdUvMW0KZ
UxMm1vTqSuujLm0D52x2D0TxU63ZhoyV5xTmFR7+gOhI42cAUlZayjt244MyF4aI7V61So90OMOT
tB99L23/KLsGnYaPcYVlyAMhL0CRt9PqMWTIpt9kbfmIwmxYIlYoNybrqh6wYgXDuGGm8qmLYgir
xfoRqYuUy0mJ4p2rvVbM9ZaA3NgS/ZY2F+1on+LD8sbqzpg7Ton2p+3VrCOBT4XvLH/81fpK2uZK
eW+gbIu8caa3sO2HYVuVCJWQZmztJnmaBrl1hPk05ckGrfXGmaBXDdZP3bV7f8KQLwDGcnAvDXqy
HTVSXUbKv8Ofs2378lk0p7qrLl7gqCfheHE2jvsWdQhHnFCmX8Na7rLpdRiEd26VckJiYfKPAr7l
Br80UjctVU+QggYqhcfBC9JvQoXJVzBJVfubWMN6zm2YBqHe1MaBO0prNn0+8AVzIAnTZrIOKeiu
DZxF89oZDLR0Y9VPRcG9pwD6RaWeDa9VXaIZJ0jggOZtiSEGpbFY17OqOOLCYHajzgEwyHk+paLm
Bs7MxIhdDy/Jug6kzQOGnAL9S9gpiEFdT4xDURFAqBw175WH9b8dxQc87frZ0FqNgi4xv8q5VK8d
otodASrjNki8jOgcCTTQ9ruDXQzNIyWscRFkpt+Izc5eqDHl2lfK2qapbz1bKXyfSEt1wlW0ZDGf
nFXkDq/fUOZoNJqgITkpgQEeydVabRchswiW+RJ2cigKZ2HTcIvmxNZSqJ2Xryjmbm2OruiHMwpH
4wHq83Ssaj+rtvpULD+wdbyoXdR8YAVqDkmXLocRc/tx7fHrtr1944knNAwyc7voAXig1JtfC4Rj
B6cw57cOYVQSrmPDBsDbfHLnefoVnKdiuFjerrZg/OvZND/MolpwoAQUvfAFyOqpb+MZhOo3mw5V
UMMna05FnqRYs+S6I9NsjrwWUInG/fCZDJ27C5yl+GIhP6L7TW+BBPqeGLd+jtmp5r/EAcm3fhyh
FJp0W6+T2y9wM2v7ZFmzjuJQ2GI/+k2215VtxhWlOvh8cLzOiJmeoS/1r6quoMMJoEkzwqwHLv65
QrUa6Ykmo8EYdJpIZL2Y4a2/KFlKYA/RhBFobQlpcs3e+5rNKr/qVcH1QtSX7wJdaltpMqUdgVXd
Nbm0ThV95bgy9LtCQ+cXrq5ebyzN5s9MxOdeoITrH4mTDu+kMemsqX2/XrxMUZD4U1V+JQQgeuFM
plVscrrFz90TyZkv1i2BjiK2cjLnpyZMewkzZU0I+pgtH5STteRDdQStaE1+QpLRvgFAXw75YDl3
WsbsKPQEY6ioMU1xtHjVcPV7ZUM7bB2O642yXqmfmlBqbDIgjg9ZVm96sR6cwL3giczjug2e5qH5
NMF34Lk6TkWb7FKDjjzKHYhffdH51aEXfV+hwxvoAJDX4vsMC5zljlEPy4gY2f3D2SKsMKLjv0MC
O8YU8lDitMmMWwgTgMSp6+vY7T2H2qMW2wBUP6pwXe5wf3ukgbieeGoYsO50rsriLGMseQZ2hUDa
Gw/FQLGTTJpgHJLm29aXRlwhC2S85U2fft+8jmNgPGr6bHMOqO9KazpL4pOZCZV9XARBfjHW1UPx
6j01drWt/PqCeHDckS3WD3umiGOya6fBA7HXqypuy274k9Tyo6hvoEkxpf2hyvLOjixzkR4Szja7
Uxjdyk2PRJFDydru5Gx/ObAJyb2h+XompgKVzsJI5MQJ2YBOr9FtrZCmI/tETnw0JAOIoekF+kkC
BSJL1vKnNFd6nivCX77RWZ+joW4vIDF6GljUUhxGhpGQ+WqBkz1AyV/Bk5HZYgIziyHfApIHsfOM
oEYuIRKM4CiYMG4yEGWn1bPHfW4mhz7wvBApx3CeTOlvLGM0r5a93o4eqz8eQIbizrM8sRwx4xps
r2gyzjOU2u1g2M7JJAQHhSo8s601USHybK0GTZW+P9CU2ZAQQoE26JsxGfRd643Dl6GGLO4mquHc
dWVIHMUmcMetllq7QU2nZjCnJyIiqe4HS5+/vbJBvAEQWqNgLpyV+toHh88mfqC8Un8RoqfblYDl
kndxo95lTooiMp3vVrejXWKaKRBYOTQJOM/m0fEdyeGnStoLZAXzI6EGC0I1KLQ32mzztOXJnWWw
YudFOz6YXvJiD+q5aJiHOX1yMUAJRrVmurECYGcxn93R7iCBzMXX3xhEd3gAzczd2orpncQQSNgW
nbbSK48may2lTfYBaTolZbt9d6v80Zj76wiwnWUkguUJOCOnDtfuxxaddbUQSoCbK1Z690YLjB9Z
xFsvjHKD0n+KzJz8lLpBEoJgWiPpBpDmq1PeAL2TqE7Kezcb+w+dJGMnWmWHQWk9AupYUI40O+a3
N+I7WqTJeelUmcbJavcX+kyQ/YHi0lvN9au1Gt6pcYqvmfXPKFv6vZpD3sFQa+qiaTTTO2hzm3Xh
i7wpd7cjT5KP9tfw6Nely4SmVZgfYkHHwGZAVg4c6eesdTd+B/180K8L/XksJv7D3HFycILqm3SV
e90Gys0JG1C0j5zUyZetdPTm2+FekazKsTWUD/ASu02qxMYHAD5505/StXskTrV8GqFabdAgnPDZ
vNar9Q3A+7PPnzvhRQBdN9k6WrvSe21wm2+Hm2i/6KsySgpooobzSeIGFzHznic9OC+MLYk8II+V
uTVdROT0ukEzhSwXyZSyoTcGp+pxpMs3dnI/Swlc1N46rAiC6UvV61vq5pd58djXK5s4MZUfg6km
6CufKxqu9pOHiJG2aXudBiLPAiT8FNCnabV2GYPHKCtNHW58+Tcls4tepPc0QojeF5zTIIFX+8ZP
snNB6tYWWgB06Vo8WgZ1gRG0fy2XAylE5vqRBvHTzKk/dEdqZTE5f1zHQZxAc1tlXrDpdYMqedoz
07HfBnLXNoV8Kd10S12EGR9U+JTl065MZR+zM+U60Qq19gwWrj5MAekhO8vV3ukc3A01vWrDn158
cyCGYJ73+thd1NL8yGFgDC8mjmhN9dslOe0t/XeujVdfDXncYJLijidGIkucbNf6abGlo/I8ERSC
NkFdEl0WR9rP65mMJrWtJtw29s04i7lyiFVn3TR3H25ZHoIELCT7ShdOVXOlG68RKKQfMSn2u3a2
CS5bcBhgAc8PkL4jMMXKC03hNOdmcK0YVm68dv5Ot2CL6obiyomoGU1UeEbp0MuZ3xanSG58G8JV
VvOsdXoeFpo/XebB0KJep4qFIrJd1sbeUBksKGf6gk+4+uy560mq8iJk5m/mxLx6pvJDA8boB3yT
aa9PSPGsmtifEM1p/uDmAMZHwEKhz2SNyfyP33bOAYxm92dZx+KdjXy+I9P2a0VT+G6viX8vOrGv
B26XRHMpT9RtPJInUSLVkapIqAI4rfCzyBjKJLQKi2fC75YTw3pta1lmbJfNCWfcbliRRvrBJ+6V
8Ye2h0ZLisFYYC3n3jGQr0x/TdZlVRZvKXOY5qbyIiIIYC/jN7MVUWk2OolIg3M2XZ5TORubzi5+
QH9v0YSEBse80CM/CizSs2p791AasEkNGtXECW8mHFH2LddSo44T1nOmgdoZUoRLftD/5p16Iy4k
PRG2R5KRZ4RVy6bCCSO0wNYTjWeEvZ0fa6UfsKbR1WaJTqlwEa+OHw7Gnc0ouikUtU/6k/U9etkd
3rmjkXv7HMZyACbTI8fBbXBmTBUKE6FOmZao+0mHFVeQ6oQOhKU60MWKgX5d0GYSOqlnAYtazoek
d9XIExlFB7PzS06tAxTjgNQJp9rbsiSoRYBrDfGBRK4srgRAvGrW/MsUi4+7Prhm3dwCZjghpG8B
DaZhIJnLQj17GCf9D7lxzzMCnYgcsoOtCJ2dxZ2ojbMDTDhniBUy9bvL7AnIOkoYgPg5ktlbYelY
Ms5tSpEbqC0vQBhnenBXGmYSmqvz2q3ohZNp8kN/dowj45CrFlTReBPPKk29C6bb8egJ+1zwSbaN
K/HeVG5OFBXnNuulyd+76Vd1DDs0bv3UWG9pHpnzF8XPB7GrYevZe+IAwOcbNQ1f2wqeG8cCKy15
YM3k3hrXa5Nln9D/3vWZsUIl5Gbo0Jgl92rE3dUrd0Gkk9rbPPH9OKDCDAz8e9ZAGhPHM44NibFp
eFmnMy4YVaqw4jrAbtiKZAhpUUVK1+96jGR72bM6rERTIc5Cg5ZqNppIHXvMFmbVTWK3DyogNp1s
sJ3oMJsp+++ruTLi0jGYdGXzcbYse5dWtv/sFfSXp9VAYVp43YPtWt8D046x03a3EeeopUXkQsqK
VWqAaZfrBzE9lzw/TcW8qXIE0mtpU8CUzVVxFU5rYbCAG+7VKHh/JIhtkFuTl4MTceFCc985o/7r
6t/52E5fZO6oreORilQ8kkvgYcAUAVmM/qUl8azwrIdc0geaZPVSmAA17GDlxD3+wSlo7ldwQEEw
fLbcXzgvg+kFGCxKW58mde9eYCTu194L+bEdPVWGGqnNhJytfWYd140nHe0QAg2ERW3+DPoGidtk
/borSmQ+cWgrECsAbt/MNt9OJUi3zkwua8WwcZ6No0pWgoj6C2Ym5s6MSJLqN0E5R0c7Q/m/Tjtn
4NjKVvOgWOQ9We9wx8aKwLommJOozsVdMlV3eMMpP1d3iL2igrtrHQLJXk3kUfnNhpKQnGbLba3d
0ojorhND08aBqejPMMbD5lo/8GgVMcj4J2oh9EsM5f4XdeexXL1yXtF38Rwq5DDw5OTAnMkJivxJ
opFDowF0P73XuVapZHng8sADDyXdK5LnAN1f2HvttDU+eCcfHGWFutCN5icmwIy7VHdIBctg55vC
/1AL6xpzHA1dVH1nqDyher/6CaFC2ksw9tyxEUIf1W1L0kdWrfQ2me6vGorC+rWa1dEhK5dZETO1
UOUvZDDtPKMhPY9O+hCX3Z/Zqx7kzFtmh/bRD0eGj/k5AWRfONlbGbHB70DNI46HeWxl+5ErZA1z
+7Iq0wz9A/RO7pRf18L5QiTYXrtqSFeO9M92phSQRrQMxPklxDt+hEj0cZqP034ma3odMRTaUDMe
SI18X/xy24ieER1IbXQgJCkXFxNXefLr76pIbxBmrUmO5XZc0OFlEFTmx9Zpt4M7/jLrZJ9pp7xY
qX6e4yL/UFNzp2lW54EBdTdty8miHYr7czyOZ7dTd415hzi+7uIa7YCzcqronrHdHlXjXqX59qKM
cXkWU2/YLw7DuzbSnM4SFEE1HysCv/YkwW5q/PUjVOh6mvgP8XgjO67mtl0hV7hlPXCERrRbWu+P
1XPuZ8N43Uz21cAZn/QW47T7yZXUmUg6mkzdek2/mbyXmqTdjMVf4j82UXsatX0S4lIK+HO65s6m
A7Q3ccONGFtvVl+zV3ams4xm1D9673gLlZK8Ktp0xy27iScljw7ZRNZ0sOOaIpJnj2TcUYs/WurV
2OK+aluWLT2lqA3QOXqSzPLLNq32yg92PgZcdogPruxfhe7XI/lgZCMhDBT9hguSCIKMUzbDvruE
5ZEef4Xkb2sMkqZszI5DqK+lk/NmuTMm9ezVtqZT6TBaqe8pN+ddwZZ4IY8My9xnQHBJ5ltPYy23
Npm5Xcpq19A3ePQWg8PawD2rwT92UNU2eFKZ4tYjY/ZgV7tDjWQSw+JFLdwYlAB4+2Np9k4qT3WB
ssqE2F7qz6DyX6dI3zJzqzYLs/2wOU9Df2gSLq+gF/eWbNC1C1sv28hGtZ4Xnf5x00uem/Z/F9Gs
L+aZKuge7KR8NMEpacaNrtzHvEE0ydKEg32go+rkdknycVuUJbKIds+qEe/HZF3C4XiyNffjtunL
G6/qzbOkPOWAFAxcGaf4uElIodrGqqIPdcwfSeGUD+VjUpnHWM6HXMXsyevkujBxT9KrKm6QJJlb
BP3nxTWUOik2rn+o6u7+0+//z+hg54I0/c//+vj97//2l1DNxeXJnNRLXADCF9jDP+ETumQyKaEN
SGlwQuDQS8N+7zeq/G6ioXolpY5Bat7o6GqZuokKEFomqegVq97t//Cb/FcbF2q+i/Iugd0XA4uC
Ef8vmJA8p9CuRzBUyPck8Vwp37TDTPDiEmrKh762rG/G9vETfAv5GI/evGNxKceNZcLy569f5v/C
Ltj9NI/j8PMz4hf8f2ASvLDX/vGA/DeH4LX+bOrP4Z91l5d/4e8+QNv5GwPoi7oSbAwozX/4ABP3
bxcqkmMTRUJn+5fZ7+8+QDf+G/qQ2LchDbLlci9azb+rLpO/JQFfdxIzEnIDaK7/K6LN5af/05MM
MDoMwF/6zJyDGGBy/C/wXoGpOvL9y+4MbbTZkNmaWyvCJHDu/w80EDf0/iulA1cjCtOAMVAExQ9q
+b+SmHwvJnuUPNb9kpl+QtmJ2HNnuZNmXmeG+jZRsDopzlwdngB4jYTr0ZEMmxh1xnl2c8ZuEdDx
cdX6nfugRcT9b/cYNQr8vH/sGZ/HAp63ejaxLkZy1RKaT4G/CTn6BDRrF0FJ8C7b14r09UlpZxX5
IsKGzn54wjzUDfRk2g1Kmja2Aps+pKASLXPkVWv4DjlIp3ZcUYo6e/wmM/pxTUEyML7qKP1xvx9I
AeBE7Js2iTYhvqyLAr1Kr3x+mc9aeDi0raEDOd3O2vrhN74s5rG9PFZjM//k3eiHq7jAcqhFxcSS
n+pcEeMYDjsO3OzTGauFkIsyrHdIyEdvL40WiiR5t4hWrZgIqV9KYVMzVFFNy+8r/w+pKMl77wbK
vtyb7E+xWHL+KzcLbqF4+EzUOGSiVc13jo+/67J3kVH8rYSLKxEJ2sB8XRZYwNZF30yvHcMBXOiu
CJ8GlqGXMGe/hgDJBPRZgtl+IeKmh05R0Q4Oxov6tVctyNFbO+BXIrnFPOC4puto8o7VWBQtAbt9
u1u+LAVNg9EtlHTCy3zij2ZVt7d4RQZO8Yi7FI2ZM5ScbQPrftDxBD+XXckiOSixyIjOrr+RJi0D
dsDIOCs7lt0b3vDmKWh7dZHLxmTshKynr01IEuvtFA3q4qhILUVwph1866ElmV4XkfqSbDTfAsjM
d1qbcl7NTbewXobmAXmUMKnfiCviEmAI5mVTSZ0fiZqW8ylWXKfgK7BO/ARgndnhmtj9RQvgHCty
cKiKXadiihFE5FcOs6t/wN1S+E6qZ1wXjEuYnpAeh2diPpiEdmHROFsw+6Y+8GdS/sTwWRDMYlhD
jpJS3rCWoWbVepR/pHOZ14ZOyjagTi9WfBjscmQGMxXsyrJustY+8SITHUDp3fYZxrNNZ9nqIYxV
8TYOZLGcBtsqXkNqmEtsCLhVzLQydtEpioKeXNRFus5yyqIVIm/0i5qWTezdzLfDu5IBGHtCTDcV
PYyjumsT1fB+gsyedo3fT8QLjjFJpGXeLQ8EY3UkujlRCSclrJt714/RK7RJFf2JCtt1toRv8+JC
YyEPQFQ2m+IZEfbAVzkU9rpjwBesBml6Vk8zwostU78l34xoa7+8qdLv/VIz1KidkRDOWg8xr7xr
o6me8zmPVonr2t+t54prmNHLJ1uExQd40ObcokQ6TptWZSHOwUGT2JqwUaVC9Nm93lihVDehiARR
oLE9dRuSRHDkzqHPsYHRNJkQhzbp3kWE+c7yWUerqo/oeHw8e0g2iSRZtWHNBl+287GlbMPs6NjR
2caU+FrWQIKpnGWMknQInKvM8v1TZ3kjVip/jDdek+ZmDbmXlEiLrNjncS7njmVDQa+29HZMBv1o
4Cug3qi2VB/yWy5JB1WF443mr7TNGzoyGotIN3mzSZbZeu4rItH3CSJO5OShO4j14Iat2XFyEhI/
8EQCLc6r6ZUfy2dqFabtNgQFib3iyyRczE7yiiWZgmgfE2V/n3HcWM+TaNkctz1SnVVHSlq9jecq
uqWaYZM1IPGH8lHXjNxFlKr74JJHs/Y7g9hGd2RebOo0R4UGBzhKWbkHnLfavnjbglBFKMwxgIHh
KQNEya2KslUpu/ErEbiYaXcspibWINnl+kxXKMtl0F0LEXVftl/yXI/M+qetqFunIgdXImTTM+3q
CvMe10xW4ME7hqLgkMbYF3yYMkUkNXqquEZIwTtoB2GxL5A82Ls+n5Lq6HYh6BRoz+ZPPElcubqO
GFkLz0IMUtVTuJk40xAEeV2Y7cAhiRCRxMRIt85aIY+lqRQh71lSIXbpL55Aj7jV+yKs5upQu/Py
6ht/oCf2w+Q9wlnpbgqIQxj3bZ4F7E2kNq9kjPIVhbeNfplMAc4u0U4tihrt1g9xWLPRrTl2wTLJ
AlFzlzkFIhtg9x/lksi3HP5Lsx5FGKDUaJfpNtNFSctHHO6nyf9yXsbByNp5hH+AjUdMv6DzJJh4
5lmsm0ZVH7F6VN4pz/IuOUPNUQlRUo6stwFmuqux9dBlJm42snPqEh+l6FD50Y6ROZkVWUtwTqQt
jitDtoRZxSr2J6AB0nd3dC4dMbVoXNt12nogvqRlfDQmRY1utBQODSt2Fg9ZVhuY02wSfnOjXPuh
tVh0MmzMuOSg0pdXAKzIKO3UApOmJ6WjQOR1UdCx4Q/vvTZxm7X0ZySFkT9+tvBupnPDSFwdZpps
RZ1UQXTqloxjzZq7cc3LY+fbuG2LF1unOG9FQ23CDDbMrFvfE7M+tXnYkIxdpSJde1mKFWtpRgwN
bJTY9WLW1NsQLAP4qQgwvx7c+MtwQJdbRA3iNqAyso8ewHVaLvey54lcFfLJyCL9DcPcc1dJYOaD
Xw4J31+l+sewMdm0rhI5uYwWEwoeGefBeJpnVoV7Q5QSBmJmSXoTmflCMUAsrVfZoqvLtJHltsxc
fBE9AVJfExtm7uWEPMxCMk1MGz86MVjOz9q3CgsbY1EMPLRGEwbr6ue25Di2W9z+o39Gn389SjfQ
qyns7WF9CZB5b4B9vZP6O2+jqN7mcjiBmp/XHZaOY0lyGRYUDLnaW5DnEOBLSOg+TobkEHcVVAp/
PKkwR9tlK8P/OqIb+AlCZqzp5bQVVCIs+EiDj2jgQ2RirpeVvyboUFBXcGrmYC7XrqksQhrToNwq
g/R4NXE18xoR9HvldKi9AZ1ddmhhYdvW2hCBuOawD589HR1qldyV00I9lTrRVgHG2DAdu7U6don4
xXdVFnp3tR1I6A/QqJisN0qTvBmLbNcNgIRiASi5jsYwwUQo2iOb1RS9l8M51xNo/UB0cflC7jOj
2JBnYe2Ec7DuhmFZ0TswKZwYBywoHTeMbjARJ7nzlcYlnIWuw39h0qQ7aEdlUMai8D2uGw51C0a3
z0Xh4k1atQRC8nBdbFE9xg0PT73GxRms5sjpN97CiidL3NcafhUekzKHQWbs9G12i3y7RNFRpfYE
4ci+eGvLwPZ/ErPUN72f5QfHmqYImcpfXy337aZmxXMdIXtYe0rMrMJ8B+6S5alrI7LB4PgCtxJm
WfIBhooligUbY+JCHdL8hnzydhWLJL0JTJyu7XrcV3UbsU+GMszMrVQHlaIFLMVl2DhbfEj5aHaR
7Jp7U47Woc3yHWOIO6s2H1B9+sdeZeVZTR6JrVhR13nePxRm9AYqwXJ6lxgiNkBCEEAMLOfA+vVo
mzp+VheY9pUsal409FJtjwQG7kDtvsjB4NPOcjVeqzi3ru2yL9nveld9pwz/YFSf1AW9wBnabh3V
v6RzdVRTXt8bur0E3WbYHrVdWHsGnDgGMsOI1Bo23mjBLArCrZYGR1fDA2WoTRbkafzqLESHnIw2
Uwe/hbKJ2VOjfpil80EBDzbLdlx9oDeZIOWl4W7OGj76hvzWTYBGaEO5rZ5RYFf3JBpT3ZUY1OAI
Ii60OASU03e/wWjpa39ws11rp+wbZtWSBFpTQiwDLqEQ3fB2aie5G7M6Q6rTPNkcwSWKwIagM9qD
mUVEjyC0/hqQ0bE4Ymqedd4eHAADoIFi1JZU7oVhc9g3HA+FcBJc+Vh4hLmNFR5XUUbMUOPgIU+G
e+goOCFGz19Jr3FuQl1be3b8ew7uV/JHTk02fMu82prZzlaVBqyRQ43cW1Ox87WqTlrop5LXisWO
PDsRo7ZLiG/tFUiD3SMLxM/Ad78w4qHkEUDeqDV4Kb0es5SOQ7FJuohCpQ9+iVaNCRSKWSsEGrMG
T+C1tvjJsT/POyJI04cKyEUI9kmijncWg0ce10MbzZiKjIgg/M1Vspos1VxR3bkM8nTD5L518KWV
u8mvX+qqI6AoFPWqUgQy9MbT24HJqSMnD6wHWcj1CECWYNXM3+eQNNaWZb7Abr4SlDMguSyHW46k
DxFNT6FyxgXkFUF9G503HpL9IM2uk6Zc1q4M1AkBLb0pFqQ1KcdmbTOF75vyUXXRHWGs982w8FnR
pki8JXV6k0fhXR9X1m4k+bVdcRbwvOH9M4Eegu0Yo3ePkuZD1vIc4Qc8s28kFS+3sUMxTFzc1Kyj
xa/OljOPHwxCvtmS497wm5alRGN/Ujpc8e6kKH2zd0QPhyyZ7toQUmwmCS2k55MBUNGqnc6DG2A2
mFkXofDNXiNfmUc/yt6SjKUOxDfvELvFvMsdK/kkhhAvo50XLDYiIgGPlYxommsHYBxT+4i/qxlf
sWhf2SBREJXEO38qf5Bnu+TziAuiprWO+DNPk3EBR9bxHQUfq+oIIXMHkDeKwLTXaB15M+Vm8Pxr
tr6ot3L/WHWtdSJl7QfOH0iCkv8qqEMb0X/M9F61bFsvWz4+AXtmppw6764jomfyxcB3t8fFi7A6
KYtduUeddCbzBndNRaSn56XV1kLKDPSBdUiALlVGKTsJloHrIBH7WYRvOavYJOrP4EIvWML3dFmm
qywK/4yWdert+ZtACITh3XjLdHoiNHtOkrNlOfdESxfXhKUJ3EfLjn5hN6Akdtoa7YRbRlc1cZ43
bob5v08AVhhixgaB5oR6W9LdU9oWo/XmNvxRIdKcbXwxC5R29aCjDFunW/pvHsUZxV6Fwcx+ii+g
GN2eBmgqq7rtMR9eFDYILqeN4xYIh+er0umyPRJALHdu12EAnTXteLYcEHLMqyofaPZCfzk47Lo2
qLiLdex289XiVd6mMc6rHpXYUq851K9Wylo7qSt5qHlOIczhXk+SZP5w0RuuZajszZLR7wStmo7C
KySrhyEzyJHoWjasBJPburKbq5ol9lsB4fIjE5Pe1K4sCc5o1JuSEZaRJb+LGw+dmWRMn9WE1ufY
+X0Udr7MDBFsjMBudKHfrMJGJavHtrjHwkxZrYGL3pPb+e3UwaZObLNqS2/cDhfUIelMm95jpeuN
Xx1ruf3sWNddM6Jjs7L2rRPBvYIL8sIDfFXFrfVETkd21YVLtG5BXb0RBWx+XOPxSEiyOJkm3PuC
hYvUHE1N1LfrpIwJGIJ7av8gD/SPkIx5fcdbD1yOFxugA8qJ3w3MnUME2gOzciI5//udw4LrLVmq
ha1bG/anNuneA6fdx2NYnPt2upqqEeRz9jgWaFJIHflAgD1DLsX6l9XwCpo7pNNXRale/cZp73xf
Bm8hQjIUtfWrU/VPiNhmul0DLIwepJ/D/DoQTMpS1isqxKWNTelHpPZ4spi3OJZL0EEHW8V/K61x
P7l+gElYMyYBUFE57PAj2dZrDQ2IRcVS3s4qtp4TI26smqSxmBETa+4h2PUzyeyraQQdE9et99B4
Dq3xko3cXFZ9mgKbzaBHnyHcst6IPH2n5kbiLvJ7b0bC7CrxaqMNoazF4jCM5XUf69MQq4PldGjL
O9mxyMz4F4rxJlXzR91bP0xp1cqWg4XWlXINQWC+sWqkrDqMc265qfnKRN/vQlVeV5A9oI419M4d
0wYLE+DWr8TwJON5bjdjOBebnE4KC2D8W87t2iQNmTKdlYtTENWCVxNrMshMYssH9IeaqIgr+tBP
rs2IZZ31wX3XrAPJj+av8d0rm5+9ShqINkCHbkefDU4Kim3F+CH3sLIy1InZlTdJr9k0m7NJaocu
PalZJNmHpEF0nmI65zgYMthTpLKscktugyHfUGA9lUjLEyin0ZSd58KYhwwjOQQ5MaH8gX4ReMtP
FPYzCUr8aXGY3KTQ7TajPx7dYHlyUrJdL4PXCAEalJi6PdSGT814AXNkDWttagh0jwaa/lz0d7Or
EEVOgJfRUvTWIbJ8ghuKKiX1BuMy4g5kzNEF+9aN2eXXbwxAUG9bg+bZTE4aPHWGA2oRIzk/4McP
okNtHueZnSCNMu01CNWrPpgeSz1vpmXZt47atF6ofxKaFCwsjC9Iw2D8ljHqZomIwYw/il8fBSIf
KmuFLQcC3OEsoMKamXRtZsbrjAMbzfhrQnf+oXsHlx/uZ66rheesmNnsWQrULcnTUCNdiajrQptc
NWi3oIycuovIJxHmFxAXi1KGhsrfE1n4KhnTXaPIsp7J6T048/Ay+dOf1kZfmnKSXtpGTiUN/ImJ
INRWfDJ8uDJ9Qh/9wHYjLncpS3kGexOmJz+Zh5Xo1MdEktkqsUpmEIvwGb1nyTmeE1olwrlY/bUR
w9pCpXumRv7OZgMvye0AIRJ+Qogw57aZf9sSuUEbV2t4zvoIKYf9bTX+NA5immXG3NNW+2lpX00i
vsjyMat5RFVAy/ipXcqpGj7o0DnlvSK7mUCpzpxiO3qu++I4FPpUdsZbzWBv1pN0cKwyrMSmgVQM
qfnTHNTsP6kH/c5nMl++cTgwr8ucN75JvYUNeVtzAVeaRnPx8PC3ncV4Oybx2q3QT43yvCgGB31R
IMwZPeZTWVXaa5K3JxqzxpwTV3inUtUUAM3wm4KBRvFlu2+AmS+HXjYNVzmO+lWp8w+6NLTAGkk5
KddX9SzfMhYpGxDSKctAEd/XZTdfY5y/H+YZXTKDGZyl7Yq/HpXvxALDncNbcoTUYzvAYgwi50am
sdgUlYNusqsfvT7lLe5bTEMOIkrFXU7cMMKU7iT68I4x4S2KYbrEfGn2CcFuL2lk/6qiOZB2sgZN
fqsTZm7adC99iyGQA9hdB0q9eh0agyypX6N4io4DPosVRygqZcxBxSDxkiXlm/Y5a0Y6pmQWOaLn
8ciWtyV4qZ2fI3QPrP7xypsSwEGWyIPmfgj7SyK9QPprOVb5kPSpfKKR6DdNZxyYbrh5h9677yc/
Psdq7m+jDudXX1TPdeC333LAobnCttCTWVbucjKd6Q3LgBEpelfUTxviRall7Faj0uoi1FuyuMXx
Ne7a3iYaN+AUrLsWx0hlR4xygzrobyFsI9pxy+Q7xolAl2odgiXOEL0NDmPTJNnW7E/WdZUXu8Qx
7V64xtn2DnuKlNywrRnb8RQVC4FHTvUSpfW8nU1voPEQv5jE87dul+SK8FAFwq3PxHqpxg/Ax92M
dgHVwzCqaV/KdCIWaulWUqenKKqQslYvjZ4PSTJ8LSVz7h6N90s/26RBWjFdzDboXBjuvoyhmTep
h+6w95AOUnWgQ8x6oCZiLPUrLQTSuLDmE+szas3AWiyztiIrroFciW7DJJJejyv9i5ALAF9Fqx+h
cRkwZ71+nNVozNoJAv/MgIXRXFJ1zZsf0nOnnd3/IY8yey5cm9qQ0bm91R7l30xrBYoKQ/JAs8tT
pLtdatnmUumXrO3GdJ4fuP/UupuHcp87xNDGBOHg9fjUpYcKyI4W0Fo+2OBuQ0aNl6/DUaIEL5vr
pYXnxvvCzTyIpCIsHumoKRtzBQqdZkpSbA7BUP26Jn4rHMdbwwOAcaXM9zhhGMYKDyJMYqUJx/rJ
nWgCa1tiSS8iZwuMZjz5AmAcOozxuzZFsB8EYz4W/+ND1l20HU0z30Dg91e0m2q7jHUJ6Q5PP6Kz
5rWhC0FT8pVk8bAZbLnPHJR5HfogF4DMTVAMzqFXPLSTlTZHp45Bn+KiCLa6cSQT1lAEuyls08eu
lP67M6CDnvNP3WT3pXLQLeeDhPiRHQYyC9Y1K9Kzz4zsvET5r6l9tQGn/AedxtcFcLrDQv3oEcy+
6aKlfsoQnX+kjnhiPQgUu7ivCnizpdGooUqDSbXoX1gS8kVa5ti03u20VJwDUx/jKUrd17bxXhm8
wQYs0j8YMKjSjdyHPW0j/p34UxRoDfuQESaDRBZnF9rctGjuR9zxDNbC8tqZ2fo5wjDF6dVHCJAO
G4b7VZeO+rG7Dii38kVwbGbnM87Tkpe3pZjINf/43O3DsKF1QgGbxV55knWRvyJIP8iieBjYAm4G
0bj04a61x0qJ3cj1bXAAvKA4NJWGPxpaNxe3fBXZzVmn/g712a5UTEJrewdJ+07p0buLFsUwMYdk
Dkv7ZIeXqD17Plk98zvJZ3Sk8DtOMrztLwI3GJMwa/s2X17mUeWrIJqTfZMEePJ7t103cc+MVmMG
KIfO5nDPol2QDmdYGuGKbIJf0hIeLNDsG4MmrMh9qrYsfqCTD1bxRMHmSUTpC8/J2Wmt/ZJ4xzZS
Z8RKbbq2Ur87JTIfirXqpieF2wwDbX7MhFKQbirIjtXi3+e1OOPpPBRd0R/i/LKqMR4qzrn2tux1
oi0QPeZcKbs8tF/eAylkCFimGWFcxUL6xs9H/m/nEpHp4N14S/lVU1JfDPcvJfuUnU1uzPcc4C2k
oZWYsVQXn+yo946ote5QIB/DxCpORdi6bwu0/E0KPn1T2jFUYCSgqFaHhIECyothV0YhXIesE9eM
EeeHphvo/lJqNIa5rhvsG17vB35X9Q29yjmJoQ92Hu4zmCSxbL7iMQd65niXQiZkV9hsMzdnxR7r
MaFN6ShL+gjMf5hq8Hm6MljKexSmP7ZTklY3DZceHs1zvhMlYNWqgz83AgLB5BIsJ63b6sbCiXLN
bcxYTmIhThHTk5XQMEzEweQjZub0YujwiV2Iot7x7RtTSivD12VFT2PfIZ+LUsfbl0sW3eONy7lH
YL18eUPuZ6z/ovpPItsJUv1lYogALWv8EGBfC9+mj4mXbnEKdv5ince8+TOaS56lN+HYJrFah3gL
CWOo+0fjFq9JgBmYuGSxBRt2YBHI7ellFKx2XT+qGvYS6x+0rwXNf1o03XPGbP/dklb9NvjLu5l9
lNJejSw2UW5wampDEUcgAGf/VGgkBGGBA2kwIH6ou5AdrEhWGNlMVdZk79wqSt9b3GYvUlvlESX2
8IZadcL/CtCGtQvSclYeOEKs1mVI47KYjjaJmCYsQ10Rf0RlTjS4hM7xxKfCcbNMTNO1GChr4S2a
GY9C2Lz3vc/YcAKwSp8q9Dr02+FPdDl8lFn2eRG4K+wK8Qduym1p2Be6ImsPBh7eU+nz/GzoNaxq
Y1dJ/i3sBXBDYsJonaXLTSCVhX3ccda1J7sTpEX/lZ0TGS9SvzaDrG9NlnF/wHfiRPS8q6nIKhvY
Rsy3VI3QMsYqeAvgEwdbR0o2Lot56rJF7PrIxmYiAjbfoDqq9wRA4n1aqOxOhcNLihmITo8lsEWE
Qplf+60ZbSgPc3CAhYM/0Kt5MHFyoa6enOsmxQECpkcuA0NWWxxtDn0q+dbsl3BOz1AGqWBm6EiI
fNtrYpF31QDvSZLxecT0638VTs4sQ5fllTVGPQNYoJLISPwHURKpcyzCvr92EKecwpLtj/QTsM7U
URzW+cEtDU9u5qjnqOoc9u+9vQm43bZtaH0VUKGG2f4tslSRk5Ldi8keGOgtYNRsEU8bHVjdx7Ao
SnUdXmYTdUSvWakMMSFvEBVKBfXTtR9LJyEqAHqRfC+tVoOblVgxtXvj8ob+eEmYvVHrx+WxchvJ
JyDqvS1d60o207TPZrSDFHy5tCHIzO1zyCZi00A4ObqNdWRKZZFDItE+jDh9B7dmB48a+WYwKItc
FmbBWF9ZFmsxn7OYrHpl2h9vVDgBmP4eeqC/KHWZTnp9oFAp90RIVQmagZRddziKnXRL/YydhoEi
B+uwSReCUjuDQn9wfXEbR/H8p3BZYwWCzdCQXOyXTZriaOnUV++P6coIbyZ6PrzErUoc8xCe34CQ
La9M5Ytv5dqBAhAbmbUUzvKEOiY4FciCU16DQrxA7FsOSwRyqm+XGKeL1T7HuW+KTTDgTkO/QxwS
tHIAGqKG5AQkt0SNwLjgTpWE5GAKYDNd0C4yc7A2rOU/aJAHzRGn7YelBwyP3OC3KTF6oJQQ4bbw
UrJkvMFZ/2XozHK8nsryqt+mc9TnpCtxKKn1VujUvJsCwi5hOqiX/PHJqsfoGh/MiGFF25soL6gp
oAZ0KXKlBdW4JIx1lcux2BonUGhjncC6UagTnhKUO8+WT/zt2tKLWzB8BVfEP4BuCb39zaIW0D4w
ktwXAcsYCZZrSzKeJre8tZxc894jgDhT3Bib0g433DqHP83kpm1SOk5hzSfbn4P30CSXddVQefQO
ojwtqcnXueD4WFuyQs81iQlCeAjgfOGHVOI81mP3OMiWlisms9SgpC4isnSQr+DoJz52zHq4Ec6S
Mx6FySt2AX16GFr9CW0CISCe9KheQ/lVdct8K1pnedYpr0QzZsmV5bXFNizQTZXeHP9xYHOdSbFD
6TzjlwWIWpNH47sfSecyiO4bZsUugudZj9dDyjQiU/EdGgqyi3xmaLShlnZKpKtQri1pwBdDWLwq
JQX4RYzB6qFo+zURIC3qkWU+um0mwfLLN1q2AeU2wevaz7m6h/DUwRrjKHTNqRj0rUjLhyIv+5PL
ZAjJWNgwtPNRB0NSHEroY6kFlrREywPaLmofbKgGSMtKyO15uPTUGCbGt9e3mvtHxvGK2Z+HG5t2
ymGWC5tMJdsA1A1ACuBvoLA+8LKskWu5yFto2V5YQch9apv4N40TcKx+izhvFVug0XnCy+xT0Pkw
RIkr/4r8qqfCH2ERJ2xU1mWKjOEy7wnSbZUy7dYaqLWYuuDMmrUG/eh3BboOsOC5UPaO2pMaEJnJ
irkuZKigb9PXJVmor+bFw6LuoUB7slK5nIp6QDowXpRCGOjvYNeI/aBV/dlj93kNw956dVBI+Osw
Mck7+94C42iYX84KO3lhhks75ILGFWPmMLMAbC7Wzug7BNYC/0cOOHsnXFnOq1hc8RBAIVxZvk3w
J/Jk65sR53DOiLu6hXmOJ18+I2Xeho5wfsoGtdGMCm5DThKhU/YQEoAgX6LWbH0WZZsQVVm3c9ho
Ifvwyq+ZNWbPsomZr/dAP3oeVXGlEX28yP9g78yW40ayLfsrbfXcKAPcMbb1vQ8xDxxFUhT1AqNE
CXCMDsAxfn2vkLKqUszbqr7vbZaWZikxGREIwP34OXuvXVcBBoO546Dql/PGC7u3xI0eNG3z4wLN
ZGhVejMGtJKC5K2V8fC577s36ZjoTkFpQ0c4AOSw0e4xJANRA5XCjbN531ekJvE1fliGxvocESTD
xldiUqsOZRiQ1FIt9i7MINBXebN1QQoeqg4vsye7cKt7sEAQ3rhJJfFo8zp3iX/KvOxLHtvFaRys
l6WU30s2rmM+QmhAXHUp+R7xufS3mtzHsx69E+BRzsSBcxxhIa+UkClC2XQV94QMVHPzHMzQCyQ1
YT/h6pxpYswS8CgsjW2G7Bhu2qKZJbcMIzkHCi2uOIzOEuLYTMeEVjKNgMkdTt6I3QoZfHfAQAy+
Q+dXc0bu3DSVH+YpfajSZdqYOtrbBdyBdUL8VY5sH3cSlJWkgvU0LncwpG9CO79lT6/e8s6JX1hY
0M909pR9GGmZHrNE63tP57xjUTrkv5F/Xa2jcGANcqShkZRLFdyh6MjKPT11AbOhYNuhr2aNyymv
YpsjCE/Fyg686mPvYVJctYWVPlEtFKe4br93WEV3UCwsImjtQmZAZQQt3iYQ860K4PnX9K8+Idqp
bv0pdaADjTA8ccYhaln1StTsghaHXh5y27s2TXQJQM/Cm1FW+WMjFEAMTgmsv2VTIhNuJjltUV0a
OgpWcwa5tVHoU636kwQStWo8bW3TiZOJ5gyRLSDl9HiDhWu7NP260z2SQC2n+VrbpXdKxqDV14ib
L/jkyGlxqE91SiNiVBIoXXjZz1Irng0NgEwRu2GKYNqzqDK+Sop4+KqsiQNXWBeAqHFEIh9UrCOs
8EvB3PG7tgpVHhWnC850w2IPd14awIHKiS98aqJmus9YPL3PUpf1QzQq82Qm0hw3yZACMAXrwfcw
zEEYbkMHC8l2rIvqvhvc3to4Oq6qt8iUUAJZcn11JlnNVUdBAtVwVDk6iJ1tnCU+Vh1AkG1Uz5wq
OIMNF+7WNJurpa0HhxSyCSf1rLUpNz7azmpH/omQu6SIovoaJJPTbjqT++I4TGVr1imE++paThVN
sGIw9CynFmTER4Rh/hu9foutvnFrvpKmnR+RDDLSSKHyANRL8858K9mZ2C8txm60w+w8DXbBAIJB
YbgrdyAPiGxp1eCFZ68cMzz4QxgMn5eO7fta50XxYETYP6i8Zcwftmyz7DUM+WHJuY1zJuIhnrfI
24V8TNvJmzeII8KFeVYOXmlOmBgdhiRzontaFIYzBV16fyNTg3QOYh6PhYVm3NsIuFjeDmqtVtD5
k1y8kWTlfUSK+SOO7KKRzGPHrtdBjL5z09IDtLHE5PPMUI8ANzQZADbWU9JHLz7SHszuCUca3jF+
M6zozXXQYbNC7Gq5I2yqmsZ7n1IVFhm6SFQVYX5X48kF4+gs0j/ko1HccsuMnYDkOV2AEG1/dAxy
lBSznj1OvHl/SXXzkIntZoVG6aBs8qhXPqI/G6NfG8y7kGYSdmwnt5vbqSmdZ8+uFFPiKQsxF9Yl
AgOkLIW1dwsN0ZGbCBs7KwW+8sI2JYkRPGUErSkH1yekXUHsdgX5b1pHfdmjSFJ+4m/0uBj1Xbct
LaLASGRbZdqN/mNWZw1tUkeqq0L3MMg8bgNx7GotPYgUzYIeXM5A/fOcrLgzYTK53mhObv5txQDB
ui0Iku0OkQCIvx2Zl8LZQYMe7pvRzb0DgteJCLMmlV12GHH5QxVhDElzsXIYfWVNEz0bOQTNTRL6
sj6rJmnYmVEfYqqr8AacEY6OANyxlVB2U/B+mpl106HLHOAxBXMtQUegyN29VKqFGJL7XrKHi4Ws
dvEGy3mLMByGPccfEKrXGTCj9lkuHLNfjLaHGOURMMg4TyZ1RN64TA8UADXVeBaHfbkxaiip3AL0
4BtMvr63x//vTTuLPVPsSQbChOXLrOfmtRxs50PsG32FczD8osfecXZY+TKCRlVr6Q1pI2nyjOS1
TK4xg0v0xBVCtDXVKRYQnc1tsaFNnbxg+TcCASRT8Sdus/E+jgtdbAat8wWPIrreGwjiLkZ7Dqgj
y2mefKZxQnKMriMFU8TUwfchdCb3OWzbQFNkEU5wnzZpXh1zu7UvPW0kmbcpNgxOb77tyWs0s6j5
GAsm0plXHm324lhnbuM+IFE01t7rAjmvq0Z3yDZre67WWERgZw6YfsAU4ghMb4uUtYEmMaDeZ11U
stvQbBHTqS0I1/ugJUo+dlimjxSHE+pdWjuMIT7N/jzETxrp23jIpqErrt3KRa3izZOndjAyuBfd
AP3rfip9Ea7QWEfh2iEl9c3zo2HadDZetLU1poSwFyAI5DFpNcwT2tXjPeLoqd1mqYpuhsTtphua
1H2CYlhEaPMqlFbfhjGZQJNYWfeIlJvhGdeSAsbCIUuFkKg4uh+HZSr2weKhtvQ9SpH1oNI23dNO
yuetsdM+BgjacJRCgm9epz7kiOD5FxGq0uwU+x79VHhqiR2gv9sY76OmSEoOk20Zn0Z5gDMw7drA
3Q44NkBvw1WlmOscNmmBhn9cx0Xdc4Ow5fpEFbTzS4rGtVkvUCvBBAfZYPaIkad+59Vt6p6yiXyq
3RCbgurDIhiD9IIQ4UTOsPgb51NUUFU/ARE0kXbKrbST5Sv0VbRfuZ4YQrtmCp8iK+qva+EgpSyK
xmlu5j6U4sh9nKud6Wr/Fec+6YROVuC1m9FMDAfNUforl2lqmI/m4Zd6luqrG4w1cmHXggNZ2C7P
Mq8FL1R13X6MRjluC0+p4lYVHXQwWt890UVDUgSIBKEnrlFLCvmBipxV9W8XD9v/d/P9DVPdj0vx
dfpfybf6L3a+o3ktfsmo//Hzf7j5Ljn0pMDbNu62AFsfQdM/QxT8v1P9+CTUk89kQ211cAD+I9Uv
+DvXX9iBcFz8byjz/+nmI5TBvQRaRj5+OClJBfzvRCjwEn8289lsDZ7vorTl/Xmok94lt9cegZ8m
CtH1KzOes8B+9aPRWRfcIiBDMnqpnpNe/+nacM/NSV394oX137n6hLjEfIN1C13JR3fl5V39yQyb
pHXld7EDDdc2cIPsrjvNtNZrptIF+kuBuxBxXw53Q9XOm2eZoYCuFHavnKOxBFvh3LwJMsmISY1t
70xCb0anCkj9fVAO8gmoX3kVTZJWhcLD9JFYmuy1VMI2mzoOiXvOahpn0PpnLGWKeLiNSIbhleUO
EQzg0unkhZFXb0jjnl+lN3Sc0TOryaAXRTy9jV9/GUmhpjXsiOkoe1OFd5MTcJKaVZuoTzUFExT6
1G1wL1KhBKVkuYs4EfZWl9CPEzH4C3sog/gIqGnuv0XCONRrMXLP0wjbAI+CXw3Wgb5+ybLpZvgQ
oEurmnljc2l2t5o/r8gaBWshtRDXJYTU8M4dGJWfyEVS1Y1t6vhDHiSoJSn5jY2emGxT9Pmh0ZCF
+5J+kyU6lJguUnJx6k203CWdXEAuha5+wVbEKxWXlLtmaMtwR8UClqoaM+u2G7LoAS/35c1dtNiF
lSxvmakoNDvFUL/zShwDdQ+4Ni3IyttEGQlHXl4QTCsrIR+cavhOtQnX2c8pWddiDm1yAMm3tK+Y
YAEI9iDYbXRLZ+ZQI1GJcHB48bMCQx3sZua8pL4l8hO5z+NHL5wVJ1nL9/TJqiHwVazXhFNhtFfo
DSj+2ixj+mt42g49GRJYreu4z9YzfRMi0qZxaM9dvtDa55R8zsKeL8OLAz6dPcZWfhWWKficzGUw
9aLT8fJVRWFsjjpRgqHVj5/PMytMziStBeEV2PPQvUJPmX+aPET+QIonuNEzHCsSvTqLAUbrP7oo
HQn5cGHVfJbdmJ8rcsrK1aBpnm7RQ9V7b448AkAi5AFFBPZxbS9wH66zSsTFri1N19DlbcvyWo2X
GKxi8uGwUlHQLWVZ4WY2XRig629n3nJFE44BJc0Giw689FGzMghn4Mczguf1x5ebtUrCdfDbOjpD
bpr2/+bJd+Sv7vPAFoIxtOu4hAEL4Qjxzgcv3DJvKdJsXIimW540wAmiLQgF5+IDf+sRInWZD9Ka
QxulWVgHt8sYo6vNXbdqzhCuvPYkY2Jyd3KAYAiPP3AQvNuLWo5uPLZbzar65iTCiTd0ylrsZczg
611WBLP9EgKwkwcdtY0+MVEv640niXveBg21T55zdD3r/AL2z7TQz0nSz28IwXFeLJ1NDHhuc2iJ
g440ijxDTTW6ahH4KNKxvctmWz/4Gb4nDFtIHE5OxPQe3E0Ry2OxRO4nz+qXZG8hCmeZyacRfQY+
fb6gDhMzkG0MswLIg89CgU0UniJ9qHyE74BYh4dyaVVwZvbkU9yagOnISoAIHmFAwr750EU0ODac
8ni2EVTdo4p3bkVy4fPRqLNfYPjdWs1ER8FaEhiMtB52aevT9/PlGHwqCcWh2YStsL6Lx6Aud0VB
kPhDhxtRbsnW64srm9VWrEI/m7I9bbf8ZXQq/5myK96yUPkuDqpSv4Q6bG/tKhy/9N2lv0oeGmcV
zId80BpyGO28gAr5i03Y4bh1G48PXcgU8X9oCSdcG5jzzsHOGTmvWpkyFLVKTWeV4zQOljkZEwYL
8mGI84DBalVIIib9xGwT7ZrtwpIjkS/mKDLuUDUNw0NX0kLlR8rmxfZAsfjNTMVNpxpbYDIFtHyV
qW/yrrPcU1iX6jFwSTEBY9SNFSaKOPuKfQQe2KTAfm5zq6A7PUlDV5bYR5deG7m4OePXgYNbymhp
kfFtm1nD+BbKdnLkKYqarFpWbrLY+gT5Hky0cbuecPMGcCV+n5rFlniG7i632K5Q+DYAHQ2UOU68
ILDq+paXnhvMJUzd8q0VRHF7R0dM5ncNu0++j+eSJhntHSwUe2OARyBaRDFyPzUt/l2m+3XF+XUU
Qo53dtNX2VOpBTGIHrc9d6GfX34au3UH5XH1xx+Gi0PxPOETJy+MYI5sD9WMJWuDyNDv5LrQSbgs
l6xCj6xuxhlJD8g2DvzPbgJxF/5X6Xc7zbTcem6blKu2pAN3s1SLfhnwHsit1YyssfNId3PNEYe/
pKMX3le6Yufp2Xe7F+YtbrUBE1dveFJqbzOGASxEAoCZn1RYHlBqMZiz93XAwf9pQB0yb2w9zXjz
yPHNPgYmbfM7XLYE/xBADRqlLYnC3P5cGrMoUvDQfY4rtFgsdWzmjFqimWUYfBWAbLDkTz0TOYTN
1TemCup7gbz1gxG19l7SioNX1teO2XGOP+W50+7YCcOPErkn0U1e5z4mwPxu6t6xEcTjDWO03eCz
nlgoMYW0dC6H2aVZHexVFxyzQZjPfTC3e3rVuyXxsI3lnGASviogPrhKimRthj64i5K6uGs8LGZo
/XD3+YuazjJ34o/Dwp6wzYWlgnt4ZY+VLL/T06cKQAHiXVquzrGnz0W0ieq5+kreEMVpAFNH7vhQ
OSyEBY3LN1HGsLQmGxZ+XR6IjWp3QeI9s/MzXK5SEoIW5yNdyW8onbtrgAcoZlznYJFGtZ85vR0R
sn+pTHlL/Fa4FQbZOYmnDxbF2GrsAnSGly8mostsrLA5tXO0aYiupU+41xwCd12q0nWoxuB66FAR
9oxIL3gki+7PNkK/BJOpvgmqioU1DAONWS5RNxFzRPCThLYiCSsSQZZxzXwxz5T+5CQIrfL8Y+XO
51BIHz57cuqXELRM2pyMjxjKz93jHDWMnuOrRTC5cV32Akja56TuCiLqF0b2Mdk4nJIZU0pzlqZg
EeuzD+xgnJJrHlm6GyehWUapyHYsVd7zEsyPsiDF0JSVfUg7gYZZkHbs2hyvDW4fVS9XMaMEzcyT
8RDlD5IBwyQNT5GTYxtCYwcCqZdEOhDzE6Gjr3umwfJNhIRTOsWhopt/MZbNL3HeGsipNHrxbtn2
arCrnXasK/D5jzLKdtT8dLnhGNIYa828isOycTH4EOMNJy3td/Ygw/vGjiwm3aa5dhP/lICuuelj
797WnCDTkpsJLOYzjj3iDRH/9526Mgg4CEPECZEnN4KD/oZSq1wnbkaW2JxtZS5mgAPFnWcx33Q6
sfV9Fwkxal5cwx5jrLWVV+po6egL09RpZNQE0XLtDj5KYZv1ERbBMt5H4cQIkrUH2npxT/wUhvbE
2CRjmo603Smcq9cRReCywldZkjU9DQWAUQ9NKw26Zkv657gfnMo7jJWfPc12PBKEMiX01+mRoy1z
GdNH80K3UdFUQQiKpYx4sz4/tfGkHysTOK9gPpPPkaW1v/aDNsq3zqyvWDnm2xYPIVQyL/wUhJVz
cpH9vaYx+CXahDMePSKVCJHQXDO6CiCgvPwAaBxOdptJneGUEuEjnXyc2ZjIGbPEC8Fu3RjV5CQ0
6pp2ARKqPlkQINLfebkIxlHapcFn7YsGfFah7nPOjWwTVO47f5r9W1R5r7ZHOEYIFAC/japhKTpO
UvtfvDwyzhUpaOR7hX2CghYTDDcNgki91/4A9cD0/jpZrPSWDI3pe9QoAd2vRm9aY157Rs2zrEHX
kSTQ4HsF/I0rgpl1zHCDwZf0sQD6MUcjYaNqXvM1hs92VpibUiVjf2GC2OEO9Yl9n6B8HoEDVHxo
AsUQO2SXAJEl9Sm5dBvswZLJVTe06W1pOYxHxRh8iewBtiWAzlOY58E6ChLSuzq8LAW+NXASU0mz
BhwexzZVIIKz8R/SpvGI8PBwYs49qi2/s3KkI7hh1yjkMd7UAAF2Xps3DyQ5LAcm4+D/w7h2jraa
BC3qLmfXT5LhK+mJ856GrPOp0Y4Eh70UTLIrd8LaADc/PST0/T51PSE/edkbsUsGK0LQ3Sj740WF
10Qetq6yMYfYbcujXTLbWuEzVMDoiIn1ktG9dlBMnBLBDCWcgmcF9HfTdQOBAjapTnmvqxvlhvYa
C/q+Y13ce2TqAveWlvPYdjEQqZKhWBOTxL3Q2ttHyE3vVeGqg8sCejCNyI5K1sUupnBnOcSzCz4E
C15jtbTLZUSxUwxH08IFlSr37wdq7fu+7ZnqJ40PR8v7Dg27OOrisgg3IWEVmA/bepuVQR2tojpx
rnHk4Bfo+uUmJZygxGmSKZvc0LL82oQdJv+sG6pjCFHzZpmwlJKQtseKWOWcS3rsKK0kUeeDsVoq
rMTPkPdbyFzDOrO+zAUDOLvtsM54ES7vwJFRfAhgYG8mXaCUsgAJL61fA3kr7fWkx/Qbe2rHSMSY
cR+MU4vFk0NFSDIquc6juypnb7xn6UHgxCbkQcfT9MBDxMCHxRkwB1hLH641qkaoIUyL8w7iZFxA
as3EwpRLSgvHSGbNhwxZF0zLjBmBGOVLxEGn/ubWMXhpgYmbdBtQbLd5F40ftQ30aQe000cg5Voa
7V8Qm4cQbeu1bANcIWQTfKCXBEx1sYJxj7uW9kw4gXXs8Ph5qBkW2EGF3SGtsR0U1WEfpt99GqKk
v5QzeO3A8QDB+fhF7BngQeO2mvmMVTgE4oxMRwDp0d/3wT9vBvId1gAvZ7rvQqMrz1PsfK0vplt/
tEI8BkmoLtksHu65KcMzf+4W774wC3L+KY/qllyHNjilzBgepRu5qPzK7sREdkKlh2G+q8MMmWv2
VTcG7/hinOHKq1FZYh9Lm3sLLNMp8+AwRy1dUUGGO1Zo/CQw9kYwpcQcwWUfWNRrqyHmRag5I2cu
pi+9HSh3ktuUrz/BieFjus1o0K08QaiIdJtS7UUfiE3MnXmQgffaDfX8QfmmyHfjmHXehlLMrF2j
i2sCei2SsBhsQKRILyOjj7GfqjOrunMOS5IKBtUyZ2TVxL/QiN3Qe/G1yyp+S0JksCU8x6IGSNST
N6JoCTBhbOsZeMxAcw2VsnS/otPSzwwOuiuQFsO9Fdv5HnvKUwbZ7ghzP7/ycI08tVPT7RY9wUu3
E8KHsb0SXIT3iQQqgsryqm9wr9k4tDRuzOvcCDbqOcJwA7eVQn/hbu5xngDUmdAgTP4e0R+Fhqqb
tKVLE3f92eNAuQVTOGzonTmoCNjy95NohqNdDdJc2Wls7S59zlNY+SZf88hYh6Yc651sq2kVSl6e
F1VUiDrS6KJlX3sfkcDAgqw4d2cJT23vGcEmvtDjGOVl7l/wgXPjJHfx5Pu70qWbBScj+JjE8/I9
i6wAtY5tL7el3d5ygIT93vBut1ExuKAV6JOv8sbCL4MHPTrHZECuLCKD7HMYVhkbTujybYFhbIm9
+QCsyNsgxvOjPXq6/M4P6iGiB5Pk/KjB3rBKvCiRtEac9NQXI/P7NpiWrWgyg+CsUG8NvcNt2YMs
nYk7bHdjaaVmVzU+ClfEAZcbkmPmGf45fRaoAjVyxSo4zl0Jo8EviNpGKHnrCtv94s+99zCP83Iq
uo7YCbvHUTeonuQze86EIASLeJFV2obAHLMaCOqEOPYZv1fzgqvrgitz5Qdsg83Wm5P4KPDBnipt
w8Jqu6J87PH10zerJhKZl7yO8OYn2aNtB9/KZGLXHRKK4FR0A+wT0UaI1mghPM8MUZG6ZlqSqQot
RWIzomI3pCO2UzpxPjW5PqeLyI8ds+yd1abAWvMiJC+7QYBkQUEeL5brescr49vFO7ERBnOi2/Zy
Y3l998zmVh67Ea02AlhAQRet1MrmnhE4sKriIcoSLIkojx5Lf85v3JkJyKDNwtUPzwFfyynG67Zr
5Ay+mjYbsmGfNZ6Nws6ztwLi1m4oeiW/zri3X4vSQlqWzMEXZebppBkI7bOqqo92G5FHhov80rfM
CYdjL07Ge9PS+8MAFZQTxAXHe1iCUTCNQcX5jD/DbXG55RJA8MVSwmlacQikmDrnc2MX+KvRKBKM
ofK9aFKiXImBVEghOBNt4b35nwsnIVKHng19UYFeGaAp7DlCFFGpOrvCdMGXkTl0c5V7I/SQcF4m
knq6tHotEOm82jApYDD0zLSm2kJQYkbqUq7eBZgyutUMUZcIc9zeWAXJQgvT59TXFD/sofZyaKk4
v1+UJ9yoQYqH3VKWuhYdyNmN9HjEJlk6L3SncOcbb0zOgZLxc1MGj+zf5PjaY1e/jeSNpFCuo8bj
zpq719yNxGn80RCOf/S3vGLgaF7auvrKvjCkR4TCwX0IbFVvWC3bJwb6KD1xq2XpuqHlciDve2nX
BsLbCVFDs00de3xUxgq2qvRa6sfISZ97HRYn7GUlifOxl7waXdNYQMqL/AeFnUWvAT+OhJRBOPvz
gOrC26WLQ3fNMgGdAaTCU7J1gg4TQGQk/WzkkPwbbJ+iTZG6dLHAwqjPOEbYYLDY04lIo4pe1M8m
sICtRW5hFzHuq8e0/cr/TdHvDZQaTl7oF4Ok5owqJUY3bZHPkW85u/FLtMcWtUFQDtSs0PjEsbF2
xdbtSvcpdLplzc7Ej/FMIs4ZwIXyDMmSOcHPPyee9vJBL70ToUp5DMPklCRVQmI6EsfiqGIPLMcq
h3sHKQDFUm8D6abvsBwKBoi5Wl8EIPVtiT4EfAPTAhsO+OIv5bmIhjEgOHgeaTvJQFuAUMo6J21+
KpPuDhkp7Zk5mvQLmHSulZYRv2IMY/7tZCUh1kyr7JrkgapjpJy4snhqnZmvvzU6NAeSXNmFrIxB
wCWrGgvYdeeBzPpSVgE9wTKmw/pHK4f+FRdJmIxWUF+2qrhKadx7mwoQGs7RUo7ZwUaFM619r8+m
+ylu9IvlSX6B8DIu38/ejtTUy2fLSr1uN3ZkFGx9zbx658uJn8H+Bx+pg0fu72dvaWh5jQS4LYc+
b/lIpsMkvjZ8T3Reta6YkoDFEmhKIX+fCS0ru5cicPiTRMdL/WQLGPD3LJdJtu/syM3Jsmn5rlKO
6/k1SX1uhiUgzPr8huw+XV4NhOZgfMg687GCANU+OSQ6axIYAqST9pDEZt+DqWnwi4B2uS47aONE
4NRecRP9+KhY/nr/SBsQyXxVEs3Elt5VNxlq/3Qz8B6mMxC3OqKvRSbPHjlI7K5HS1f9FpggH3Ei
r00gd+0Bi4yaXCHVX2ydnYuA/BLLDTDI/aimkNTJPswOJeT1vAqW8tFFxOqv/qdNWhftNjh6ZOTA
gaygV5FYRjdT37ojzvtjWHfey++HB++4owJoLmN1N+RBFz7P4WWo+KehYTYmIrIVauxUyOa2Ii0W
6jy61WkV2UGrdtIBU7P+/WuKv7wo/y9EP99zKASF7b8bV1BM172heEIVYGkglygs1zAgxLeW491G
9PCLybRomM8PVgU+hiAWazfTalnhRmrui7EkAz4abFIvBaISKGLlDm2D97kZQ8JKvHTkaNwsTPBA
usuq4uBiwifXt4aHABAkds7GOYHDR6cW+Vlb/hvC6uXt/4tKHHAp7SiUvhuGoS0kU+Bfr+liCe2w
fZBBQmeTe7tucWbBKUImMt21oztey4Cgc2Q8zePvr+xfL6wjpS1lSDuBaC/v8vd/+jYhejsDmtMF
m46gsMwL/0jXOP2WegAoEFBjYfo336UDAffdh6VoDaPAu4ziCVx6Bz5uK9X1Q0kbqS2L+GZxB4BW
nhWdpmy5qPXiKLwi0y64JXJRn6qwBQ3eTh0ZvH3YWTDq6tFZpWQG9f/mjV1e99cvIcTuxZeBFIBR
e/DuUlRNK/KGDX1VxGK6C9F53WXE3pFAY2fUBr+/7u9H73zfGLoC+pshwzeep1+vezTHfl13Tr8a
opLDVVpo2a/B9bvH37/O+w/liIA5W+DQJLVR/4QIGP78/c7DQhqSDLD42B3ddvsH6KiFNws6t6zZ
G37/cu9vZF5OcB8JiTaCOUD0TlFQzY6qWI9Qx//YeNSkmD3MM02gfRjnLPrQVi9NKDYGOssLNdbm
928AjOS7r5FZp42cAwQIYgr/59//6Y5W0IYnICtMWxbT9M8pFgtrm7ko85lAWsktNYc7bBEAaKYF
mHtf4oVkano8DTgEWAI2zUE7oWNiGCre4BMDlhpXQai3RuQgGCRofgwoRpKjTYb1QJMNkv64bpJR
ccbAO3CYZIZPvybiA9QhSzSAUBvb/EEn2oJ40xvW/p9jGW8wbLQMEi41qCsZMQl600gKqG6zNfzT
7nOYYI+AxJgrccMkwgfcWQApOLSFsc1dMSKYBfoyOfUTZws2VCY3TAebbGLTNYPNLw4rmyvfwf2A
PWyry9aLZydd1YNV51tgsN65CWRwn0TM7xE3wxRetaMMkAmy4jn70fYuO3GWUg2IoeTN161ReyMN
XyXrWvKa6EnHO4U4/VS2HY1g1wRYjMI8+m7Dfbhg6wtFDRAzZkDg4MfxMy6JgsoE6d/Hpb2EAVoz
akNLuLwFr4iZSgn678WVwgib7YtgoAgxIUroQ+rNSDUA4FNF11HaWw8TBiJznOuB7b7rPcw0PE6Z
syGsTeHvx25aXCGmzKqtWC5gRzeipFrPbUoVlcuQC0WfRu2tCWcF0dcevzhGIGKOppzYoIHPkhL+
sx7x0J6o01S7FmFg0tBK7appsg/GGe0Sb/UI6diohvZ1H8262Q4/fkOvXF6kZ0AD2bkbiVSaEqWi
A7O9Hxch4EMHjMEJSyVRiyA6avxsPZZD2t0Z6K8v3ZIZhjd6iuk0j9FOwRd/FrLlrsls5hyzNTY3
sTEgWmNNjJWOrfA1zqfrLquYLfhVNt84vssBsuiy2Tr9rNKmMRtqvtgBg0czlBuXzuZ3p87F/Zzk
iOiTMHC9DdEfC/i1RhPN9fuH9Z3qCcQwSwUlVMSyC5rfEb8uTpGf51o6OLFVpxB24LwL7vmMrFOY
HIg/dJr05qeq4/ev+37xdfzAZZsNeH1BOfG+mhAj58M4HJl3FxHre2LRWt4QdD7d/f51Lovrn3cU
lAU0tBwH7nvg2Cgufv189FXdwWR1u3KlFXxMI6f8RggELBdIS165ElXAwZUYBjs8x4tTfzI8FN9/
/xb+comjyPV9NjOigtjUfmzGf1oNl2gWVlViIbNBvN7V80V/o+rg3hEOogjpzW9lMnMNfv+q76sK
PjEKIcRZCCb8IHz/wZnBpQBm6QBVbpidpcP5hlXrMu4uqvZlSNTg/Jt1/y/7HJ8T/QQqNvR6yBPe
CehGnt2pzC/6W1Sxt9McQ4NIJvktmluWkt9/uve3D/5I9hiI++j0fAft4K9fa4VoJTITbJGEEHTY
GSRUWfe10Uv15fcv9F99eR5XMvRQeoHSvlRSf/ryUlzpbusGy2pa6vyL58WqwUdb8AfRUOtV0IbT
209Bx4/X/W8JSB/rkn/eJzwgvPwKgqJVSWr+81p9beuu/m7e/9Tlhf75Y90/lasXveYv/7GtDJ2e
+/5bO3/41vWF+c///S9l5//rX/6Pbz9+y+Osv/3H377WfYVQ+MO3BD7/L7EOF1Xn/z0I4kG/qr/+
/E/lqPt3KS4FKxWU5DFmsfqHctRyQoIgKOUoYumd88xw2/1DOir/zqmZMG6qSVYA5yLpvBxS0v/4
mwj+7tvcrZdF749giX988LufywfX7OeF+OO/f5Fx/rrKUOqwmtERCjnT8qQF9ru7ZERmkNDfItHr
R6+nShD9w72qfJB1zDH2S5J39hq7K3bLYLCmfjP5w8LYOp9julb9ZR/m4eFPyPmjj0VwYAIqEnVG
uyU3NIDfN7cx/Es7wGQflWMafvjTtf6vPsLPA9y/lko+hHQvaRbc5SjTLoegX291PaMCy4vhe8+j
MNzzogMAPwR3EPwMfDuIfUSH4ZGdly2KLKb0ylv2LOHutxinRvKCA5qpvN+WlNH4XOb8OaHJ72w6
UVEB5cQArJ1Byv61j1ycq21Dyvq6lTPKc08HLcq1wuv9C/lOtA/aItsqA4Nd31kINyUifcXosJ/Y
xREYxUXME0ljYiUgIhfraikvzqOCjL8tInQwVyDKGlBLuiFdMkXYnwrsXBvCKTFukoIETmvJ4t7d
NLG2nlJ/ZiSRlIqEYfj61XdZoa/FUiOy5kY5qnkJKTyds5nmaP9/yDuT5biVrTu/il8AN5BAJppp
Fapj34gSyQlCEiX0fY+5n8wv5g88tn+xVGbFvR56cuLEaYQCkMhm77W+5WM4atbWQB41JuwU5CY4
g5KNaxfNlBUa20i9stB0Y8MfcuXXgYQ3RnDVw6CXTPMmQZcvmlHogQduga3TTAh5so1V71oX0zgM
0yZFpPEF9Gq5IWUsGnYk94FLB/rMc6xRBoRe047V+Mr/zVoCoKwfviDss7R7rGZlhzhKLYFhYaE/
xFkl1HUfBdm0NVuklV4/u8T6VY1fvbQc3/Hj9eQUrcKpr9+qLPTtR4SleB11Be1570DGRe+Ja/hF
5biitqEziWANuTuc7zoTAvLWoeUwIJUSGFzmSNA7ltjFcD72SHVJSLFvAt2szAd7rvrI82MIJ14b
G+VLgXHXxaTpG/cD7eOCulzYXlDbBoUiAUuMoPOmWrKt78fqpg3Nkkrh0MjJcwJUBxv0yHp1SFGG
YM3Vs/nCNip4eZmeOs8I7gwXBaX0U2q5IAM5A/jECMgykRvlD0AHtGBRVvRxjhxuiLL4d1GGtMkg
dgTirVD1eIdgaqb61hfwJ9kqwCmrHF6SYxDOvfWbFu54i+B22jTsFSsAQthIN3qhgvCpVMnwA2E2
pFSOHVRIOQNxrInwJLdr5fudcTujnkJPMiIb28qoaOCL16CDmk0VaTUGoYob4+n2IKIuC1peMGzl
4Igt+VLjHfVmnYgVG7/rY4oRWR4cTfCxtfCJCH/LMv5QIlrYVIl6HO9GQ08mkkXfP8W2rbGZwJ7v
+SNKlTfj68gJRO5DbeKsShSKORIq25pFmL3JxEwpwLZuN2oIzBI0eKRYqNB1v1JYs0bpYfTmwvNS
FXXIhDdu0yTr/e0/wxXOq6+eOwpSINe0hKnhn0FXD2Hmbp2y13vPaKA0XYXJsHj0oUa167hxvtsy
6JUnI61i0PeBejZqp7AOuRxi6o2TTbQkhcN7nonJfiqc5IvW+nQIU7u9tcRATlsah/LHqA3Ih3K/
eIuxHO3R4saXYcCs2wNUP3QN9EorL9vUCxwaG0GW/w6Qo2AlM4gYsLQsubFTw0ZCl3CC27KThO6M
/8Uk/1pXA1xDX/8GGq9bsqCNTTzjARtLB50b2KInt8eHizggKF6HVCfFcooicz3Box/WlD4NgKY+
Qd5IVb7qfukeKmI4rhVhjAOJBmV8Z8Lb6+jZOuYen7jDmWWywyegoI9OiB2TN0XA+lrqfdve0+ok
Kc/lTwD8HdixwfNBW8YlukhQJNZ40EUKKwslBP5VEkIjKm0KmHuJCvUh4WTOUWbq1Z0Ff+FKIF79
bsNy/4J2aUnEa0jktel5ObXTUVxoB7JmIUw+TGWILdDKnel2pvN6FQycaNlOTUzH7VNit/HNZEy/
dQiK33BbFmqDAEmL12y5aCj32eKxT+LHbq4DLABdfcXdY0tzuu5ldAdgVX3kHxIXDGBJDNeuXEoY
fVtiAwM1kV/gHZSbqA9baCOgkNYFrTNzLeiqxutY9NWwmZMQhQjl+t8drLlHZmwgu1gkYN3FZVPt
dFDH/APO/7eDWyFgGrC0blXQZC7zhYWXLmRNMMjvyeIrxMsYYh3MXj8dcBsox+yI0Ge36v3vBZSJ
vchysnIz6jsrqdnVjyjSoBT7vj49VkNl7fQoILIvVQZAH6BlLYI2GRubIrCsGyQzyUFHpbtjJunA
EKLjwZkbXFANrvYpdefXfsrbddAZXbatwhKfHVyK4gdLI+kBSdVGe7yX7T4ryhoXaYg0pnVyaVwQ
Q0NCYprFkGb6jje2Gtukf9OKUf6ywL8CWKivg7QIvJbd1NNEMuQLjnP7VcMSEHmyKX8QsZSTPj5F
PnEZKOVWAcoSL2JccKnEtS8BMcbuJVi+6kHKyfcc4UDTrN2h/DXpbfPbIRP3jhl+KRHz7d0o02p/
CtHajx21MLJ8hEYjzp9tMrwlnJ46NdI1+nbnvgS18p3kz+o+1qzogQkz2zRRMH9LBCaF1gkFs03p
XzuQ0X7SQRDfUJcnW4PW1r2ypbsuIUotpfnCy2h/9KQSR9CES9qdzU1mhPOXOaNasS6RZ7Mda8iY
2ieYkdyXgk0lubMpUSNQbQXYFRHVDmaIuJ+uKUtZL1hY+diNmd75jIlj2Gg0FOq1C+HxN3VtoFMk
nDRfndpi7Wc6ALYZASlhPaFjsniNjG0eZkstsJUsxvHAIFrlVm7aW0Ktx5FoFC35llhtb23bZO4v
pcp72yt1N9017SIVrOxe5euiKlr9nmSIZt+2mfqV0Ye9mEMmd7gJ5mjB6LXSeRcKG8jEbExRhr3S
7GS3GnkHzlMPSwFuC65gMpJSu2CaC2Kke0geHBQFOk4UL1PYKpBagATwtIbKyIZNEMnR770wgB4l
QSWoRH4ZdheSow3n08c+PxHnozSDTEoXXtew8PkJm8JxzHJXMneTFeT2dPwNrNVV43ZXJbDoCN91
DWO1qQxLexjsSAAY6BG1beDvQRnLLJGKV6KGxGtn2pQNqPXo62ySsqQ1yFaINUCnMJgPfRVu6rkv
uzuLnVJ0JXzU0Xz/k9FeBPBoRt5Ei7QEa1TzHE2yvGdFdvoLGAwFKQvsOkjBgcPLPFyX5RvUOZXu
9IJeCVQwhNVbe0T56qWuMPcUHbNgh2lS55Do2oCIZ0cS7TIoi5Bvk5IHoRqxJe7TSpIUHLk9pIDB
zipS40S5o0vmXmYlHFZEwqz4XpcP+n5azh1MJpEFBq9U+jpKxnhvgnJ4MLqRdVWWEqQ+JhELAzPK
vsZAJoeXG8e4bc1opd2S6iRDMtKyreaP8eWQFOZl1tBU2+md3+FvDZpEXhYZPTgMqk4PXE4blkRq
9hkvdhn46H9n6lvEselLinZxL32SrDy9Qw6/MkudTcfYmyMBxBpbsVWuSWAYDjIAlmGObhvOM2zW
Z7YB3+s8aB/TeGZZnps6ua5FZ/0KaERvJ8q1a1+x2yKaA/xfQn76qysCl9MR8VW8jaqzgOzKciCi
vu3pmicTploUVIssDagPycthg81vj6ahI2O6j4BJAhjIk22mz1W1M2ykwkCWlHalAyBFbdVhTr/g
4ENxmgZA9JUWbwOIw82dZ/SCRNwqOQHIDyPnK/1R4gTmhrkHPKFbIlIPTQTODsxFN7P5fGsr52eG
ZmF8dco4v3IJA0K+ZrYqWdtdbF9Z/XK+C/ROPiFCKF7w3+OUb934VUIe4GPAavKGBa66hxVLeIlf
hb48dJplHjCLNcNBh5aerFXX6aRfBQimh/dDQJiK0bgCCfY1DkzH39Sg1ectrfPC2bcOOgAGkAw1
jir+QEaJ8H+baogwaenjgfXfOdCXaa/cBsTtutLSDsxmSASH17nIUJfdHwK72TDnbyEy46+dmPDS
C4usABtpG8HPNKQvU5VEb4bpFwu9Y3TuBocRhvhTCnq5TBZK1KaxLiRiTUIx6ke23z2aYqDYzjRE
ezJaORCGBY0eHnxy7RpOcWhCktBL2w4PYRlizKapgL9pPPDRLeZMJ0DyVOsZL7nVrD1kkwSKdRne
y0jFv2qYaL+7XmkPmRvVr+4Yuo8BXvgN5iyTlEYto+lAvly80uvcvsNzP/zyh1FDosCR5bml+IO0
IYTlBfyAnMFdVU/2i6gLs0cqi2pAW85f0EOQ9lqFU023PQYozPRFu4X6ShwTSVRoGMceUZaZm/0e
am9+MbXRuGOxXHDtSOdSAIQEBAfkZVj6eIcSrdnFLhHHth08Cc2wLg18YquIgIj9nI17dm/TrdQq
41mVuKuQ0A4hvMlmNjdsTuqdNRn5naGZyOQZ7QkkbTl2B1KJmm04if5pTLFY2AEbeDi72yJT/W3T
QlWH3Gi6V3Nqv5E2pc0Il0OdT5TkvEsnj+J92898I0SUIxBzI8O5iIrROLD6/AqHIHgDfdXvJ0SO
GPFcwCxuoVlXQLNq03NtTCvrVsWuWLdpGz4wS6bXGSyEzVBG+MjSktHJWo9zBgiZi18ESM5zEbnB
ukMU5JlAyDxXN511xsEP5nNf32VRlG9Cc+ivhzn9pVr+r35qtQPFxvRSxpqxh5tAkGyXyU0ltOwX
yZC4IeymunXTBoqwCgpw9HSSe3StSd7eyKJp7sG4JTu4WNoFnSqytJp3jl1nh/aKU4hOWwYsJO1t
F3BLqqGp7vwmDdfY8+ILIhX6e1BH32e6MRdsL9p9ApH/ilQyqNemI2+BbqVfe4D71WZEW8bazEL/
bYjHaRcqv2F7YWCXrR0X1ByaL8YS4/OA5hsM+pgP7g8JheMhb/SWlw9xaVXSQWkvxZCSNDxgDAM6
a8QYSmvygG3BroZ5EhUpLFNEWAOShh/2INPbpizL7kJZqr9rbI2PCE4y0702x/WbPoY1G+akBVae
tea3moiBRbAm8l1i2+MPwnsJAozZdfD14oCGFosKds8wntmT1xLl/DBG3aN0Mo2AcyRzRNMTao8U
pYDaybFpU5q4ZjbwOPpt5RsvsgLpkseoJLN8MRBVQ2xtR0171Ufd3hm9naOuicdLNJfBYeT8Qb9P
KzfsUVhb67hF34vdB8MSPpmVaHM6c6gWn0Z0TikmOouAKqvlN4+Ukr9BCfXbNS0dJDu9m9wBaahe
gQFbKafzpvgyjZDXm6CFrYWf4TDUGh+OnWBs+VID5Qdg4nZ6u+6seLjDL6r5t5OCT9HXvfs115eI
DksfdlMTJPN2DAYJXK7V8VERTf3AfnDeCpAl1QoBcv0jIXvle4c1k4pZ1f8chzapvc6cNxMBabse
ItOOnSeAI8cd5MXYo5trsl67YQGsfnRguQG2BqhjyHjiCDYPxrXB0b+AXFT7h4GMHPizUXxPrPgW
TLUDpD+Y0h/EBcHEYul1DyLMLmm/EbRW++FeyIyJopvDvV1QQxnYrONLsDrnVz3o5PTg3CfWvrUR
a657S6vb3ahb9A3nvnvGljfti85o2jswRdO2CNtXluPsMSZifOMkWXqXTeGh4253HbE9sOMQK/6S
A7lcF7TWZv0isJ1m2EAd1V7nWlXPWMdvShI1N4USFhB4O3qOglx/AIgDnG1G2j9iRX1x8SjstQCy
YGxrj4Uvx1VMqWxCkd27E2UMjd0252T0fYO1aI7m5MBxMt+ZtW+9alkkvCQww+uYt9QWvRV7dEd7
AHyzQohvqNYbGvw6XSi1hyZmJWLPo/gU0JvaXXdB0S9YhyxTW1CL8hpu4XRVRLYW0uls0VW4jQmg
bHbExBZAddENUkvxQjCFvkc/WPubDkDmpVv0I7W5Mn+1Q1ybVTr9Ftk4bCsjjb4aqdmxsfKJ5kQs
dTFiF4MzNFs3hk1cr8buP+/zN+xd+hfVNHxBBAflt8RkruQwNl+Jvgrpizt5+7WRirya3Glf6EhD
rVRg7Yw7OKjUgHLlBBRh7U7HVIsnHDw19kbKXUMUQC8pM8k9UurLq7toziim2ikrD4bIqvli09/C
k1dzfFm96+NAmOnVLkQ1j8tmwbh4OGug6Uappj9NFezrql9goaS9yEtgfvwHHOytu0kO2RdW3BrD
DlF9lLKGIkBclQaUB3oOI/ilSro/ly2efjqGIZuqVegkQ7RRI3y0K3YmbuxVbc00M0pItPANe0D8
WZhB/v68aP5R5/BPxVxJpdhQ6oagCfCxYl4VuKwN0/3lWPZ04aAzVHvinzCPTUWAar7ofMgJfj3d
2IRhPX9+7b9aDqaFCsy0lCssRCziqAPmWH2D2H/+jrwsv45cs9sFE7TmmaIrlM+q2xdm2j1ofiKz
ddxp+vbzy4u/rg/klMhpFBHLwmXJo3sPbRVqo0UlmZDlMNxkOlHY+xAL6fSTnqvqv5SOBG0Y6kt7
d9R0/cdCFyIzwKa6uRlqOKe4nxvycyeFWuTgd9qUXnYFKJudCg3cajJpKvqls3CslZhiU7s6cwsf
m4i8PvYd0lZ0lZYEb9ITPr4+LbQExWx46BjkE1SKEMkxVeb5kq7QU53bIHMU4HmCBFUA+nOaMUG6
qAVinJ1fZZNkGahpbSRZ6b1ro1WalZ7pX4sTP9JZounZ9TDG+J0ffySe8wVfjaHBKuu43xGMjH8n
A2Kzs1m471uA87/IyKJXEyczD/m9i+QW+KJR6geGtQH0DvlrtOtwonyoZvfMR7B08f5osRPOLkyF
ptlRjoBlgk3/4y+ksI1ptkqASnToZx/++egao4nHnSipUd0wbyC9IGJT9Z5d1BP6trGZkXDm4TgS
Hzq1gtMxuQmNh9uB4dIALGm2fjWK6TKLKnNYNISt5Zyhr5gfO9bLLweZDM0LCYTS8Rkc5beXsZpT
N6zQXsuU0WvCXHFeSWMoESdNfNjfs4r37Q1aiPg0AMGKC7gwwvgmmKwivFQ2CTJ7Qt8WebQRRhjH
cs5k3mJ2nleqDpk046UbRCUghPzdTsZXOsi4mlzYVaC/mziRW+iG+IyzjKMGe2kgZxijMqyvfAK/
OTHFD2gHqbVGFT2T9Tg72ne4G85wPzSh9QW0C6BDs0X8febrONJ7Lg8HRg9Nb31B9kDrOfrAZxoT
GcJLfPe8pvBGixyONh05Rv46Ys9UbHJVSPO6qfEzbAgiMCZyiTBUXSgdMt2l5NB2S/W/iXZoxnUK
mULJcs8kmsSXujU5cptZuiKQiTfTeBVQO1C7ZABNl8boFLTZ7Vx3B8+pu9j5XlpZMh+ousTPFPj1
6cvnU8HHyQy9HIAvphG5DAadaeloCMMxmYii9+MVtOh82UEDj40w8mV6Vl5YUU09QC8s9hKyNTaT
5pJs8vkPMD5+5vwCHrKlGIagr5WF3uDjRzSHMAzzGHEQ4omm2FqBkGwiZ4eawj8tHR6zLQ+uL8Pn
SCtacPfvwsgRvMdPhVSUMJ1SRQS1Upz1icihVrlFJN695jGLIKdP3z9AYvAxyKDj2CnyB0qv4rCL
OVrNZGERYe9rGyUpVO7O3Nzx46XDbgrHWXQaJoAX0/h4cyq0Ah2G3Rsnk+qaSgsReyjF+dCpELjX
nCI7fxWhvbjw7ST8Xuo5bSvbrhN/ozuOb5Jgk7cCM5Hl3k5URr0eMsGjMY4tQXGaUI9uN8WXVodG
6kb3FVYnujd57en6IK7RbhM7OwvK5s5kAnAo87wjppEpaZMBFH6QPoeh9ed3vIgO/pgTYVVxFl1E
mLbk78kYPJpZUq2wU1Wkb6259NUQFTIBwkhdameoEoAoU3rqt4yx4jrtwQTuFEzGmD05x5q2MsPx
jF7mffz8V3N/+UEOsQHCNGjvow09VtZmUkZsIkA94TSjWVh0pfYYx25uY6UXfuWNpjU99VUPiUq1
qR9tBsBy/pXr5uBQkUvi/h5oVMfYzZX7Ow+duMXVqls3tpmYYtuBivlNaCOtSlVW2TUG5Sp91BfB
0z8NzneOklE26ovCiilQY+pU797/qdYDrt0aeq/ZSDLBYXgBmTnptgEX6yOrhyKt9w3HN9UQ3bfC
N8BmccoEOW8DbWwYKDPKwl1GegEjus+p1sGP7EL+yAG7V8YsQpReXvCHpe8dSCPDbL/P7a7aIwgX
W8JLag6Syu/8TeFwoqXN6RfjxozTqiCcMoO7n7/LtjrNgN8LN/+pcScqwqrg7ANSoUZf2mfudaqX
lsDJDU1+Y5JT0tMVTLHjlDxdjYj6jnbT+0j7/1knhJRGOItUjpKjohAnF8X0/1039D/+e/o9f/tv
ByKO87fmT8HRyT/oH0GRIf4l+CSYlCwk2cus+78FRcL9lylMfXFW4LOQrvVfeiJL/5fiW16mZxSF
fEtM0v9LT6TcfyFbR2REEYrTAFqkfwdFd6Td06GACLlc30aViabpaM8n66QCOBPNNGxHRNBdN+yb
1rp416740hrP7OVPXU7pbIMkk7PAb/Rxem6tSjoEnc4e9blwUxYw8HrKdIjuM3/TxIZ9ZrE7Wg7e
bw+dhGsq5kiQfkfXS7BU4JZLAQhr/GUYRHutprS709MRVk6DX3NJIQe7ihxj6xqz2P8xPk5onY7W
2vfruwq5GOR35Fru0VoLfiCiu53pS1yFdaj0SgM4RVPn86t83Fzay1WWvQRbYhu0O8P541NN6qAU
Bpl5nlEOuRcTV7HtckzBmY5g5PNLnXigBpdjyLDlxMCy/Ps/RIp12aAQKEFqJHIxmblEmxOWBjcZ
yvpeRKFYs+aTKzxASjX9oThzp0dnwX9uFV0rfZxl98IP+Xh9SeZejnRhJp2nmvt1bKXiweInmasE
iZC5ClVWUzvvqCPqVRlfZzIkm5h33MGGQN/xOFoDs2mSyOSJjkW45Fj1QMayTgvuZkNOb5Hf2T+R
T0XnxqI49ZoQIhNHtDw9Sx2t1DEJpXTrkebEWelurDADZtVBzgXTp90RHQntSteu2dgLDzBXvaLT
rg4M7nzfFFp6y3dDpooDQ1Xzfe3w+Xtdhsgfi/b7EMJByIrNXgJHxdFvw4/Z5qXvI9wVIY2eyi53
Qde0NHGIEGrs2gOo5Ht1BQz38wufmBE43ijBblh3sawcnYwL8H4+CpvZ80u729rg+g5VP0xe3o9v
rMWPn1/tr1fAvbFfMhbJspSWeXSbcBcHyDcoiQhYWWDctXuXASlbuQbS+M8v9denv1wKyfBSs3Gw
th99lMK3qJqQJeAVZbHLgUzeduAdztyPffzauAhbLAXI17ZcaSybwz8+R+JIpFXTtkM3SRLMJFoy
3GX95qKWWdtlPa/n2e7OTAF/vbHlmpzVOMUqHdXr8u//uKbG1oKmCD36Hr7VHcbx6hrtG1U35iHc
J6L58vmDPN7hYhzjggDppOuSTMzZ6eMFswQpZkWkFEpL2pTEDHIGzoLIww1EmXJKXhr2tZedVbWP
lN7qfZY3UM5Unuz/kx/C4MEeQ0mMV/vxhyhrwFjqaNLjFINxFZEJQhbMtLRECJAUZXahdVq7DRpC
UWdi7g41JcxN17Oofv5L/n7tAp0/S7dDLQRW+dEwtmipYP9PlMcGmFZepPu7Ag6fI1P6gCDaaVoY
wbmp968pAnsVTiuL4hBGCud4X89pqJoSzpaeoXXtGv0KjtYFIMARfG0hgNuY+OB3gbb8BrAEejYy
KVPOIYdtRvlGkNi+x4vhhTZhceieLjnCm54NEfnMgDnxdJBtW5QKTV6Tcyyk78istDTsYl7XpQ8W
UpT7wPSzh7S0XgpyEqEHpKS3fP5G/loXLYElQVfvD8cgYeHj0CBwBeGCLnQPRlN1iR2YJBzo2cR9
lf4XPRx/FhoDBViJvw0k4dWfX30BI3+cvpfLLzMNYwJjp320LBO3E0554/Bw9cbmMTvVk8rIWhw5
jZGUZnZbquFiE+HR8giIAgwfy2I36WCR4IEpCtqNwcmK9Gwsz+k+KcpuY7kGdn30D97nP/bko1rq
PXxAloUY7OOjIiyvjFJ6c15sGu4qG7T6Zi5awwOeszDmoQEGNF+b9BdbxeTy82uffE6Ijdh7Gsph
bv54bRtIihgaXlPLMfMG3Q+JE+NUX5Qk8ZFUhpIrYCH8MtLxPHPXf688vKE/rnw0azbl1BltZTEo
STbdYA8mOzPv442WT98/v8dTw59FzmI9YNvJwebjPVag5gTgGbT0etFuqprk+nC0iagWItxhp4ku
wODJMyPw1Ev986JHt+cOlgtwhYtCecx2gpLcPvfzn7Mu7yy4C3RNJ07+QW9fUsL9d7cQDH5SJN8d
rwor6NG313U21U2f770oTdOrmFqucCOTFJDT9MUNqc4MolOvUkkmQ3YtXFgdfWxTM1hphRPXk7AU
1nZCF5+i/g+bLeuZ48uJpY9bW06HQifc4x1j/mGt1aBLwQ7RvTzLWprGQe/leV9xdJHZDlxet4aL
be9Gp8+9UVMoB92OBHQ9NM4846PmABvv5SGjNMPohTeJ09vHUaWkTtJZaOgeeZo1FO+S+hJ1nnWe
Jym4x9K51To6Ay2Qns1Mww+K7hImNjXhLY0/YlSRmV0UnJQPn4/2d9vgh50rPww3Ie99aRAZ7+zj
P7YjIfKgKMaZ5vWoWbCKGwcIDvfGNAOy9eERRlM2HACgKc9GDE81rqo3bs0UmAuo/Z//mFOfngVp
eWlUsJc9tjgaaWeFYkarOtiCPriwiMWwyHvBhGnfo0IPbnHlnivonvr0mIvhCWAdpD8iP74Zq+tD
G32s8LLY4kQhe4fYkulaa91ipfQUGDfIxlVXE1kpKri1n9/ye/fv+PnbHMikSWmZ9e/o63MiyKep
w9cAoN46GJwOr4SuWVsMBNlK89Nwg1MJzvJyRgvsob6gUDne8J+BCs2oupfICbd9CYrAamS5BHSc
YxCc+l5thU+cT4nDzfEDyhILhBK1Rw/8kFh3dhxtZRuP2wYlz+3nT2P5Co4fBt3KpYvGsV++HwH/
GIw4My2i8Ey+V5GoX71L6CcBqETH98WwnWrHOjPg/l7PoPrjK5M2HyV8fPPju6fAqqbEsoU3hiHp
3i34GfRl48GvIcwblbhGer5OGxF8/fw+lzH18T657rIz4IlCszg+3EgfL9RccFBVkxE9BIBo1j3N
2zNj6++RzVVck8YZDho2gkdzjlFppZK+El7nKPvOKUlfpfuMcA8byoFkJIvMyjDbl8p/c8DnnZnm
/36Xy9XZ67OxY091/C7BI8NYw1bsuRo8bLrQhhcmTvBEWILpBRXR1Z8/078nD2AKwqY8QiGHBs3R
dzyIFJQimFovK9hMVxiWVmqmVTeipUcampE31kRy//lFT71IKo/LYYKCnHV8kkDzXmfxclEdt8t1
wK7NaxJAWZ9f5e8vkKmBXhcNPkewah4N046MN1KYOximHBE2glr2Zqqm7hAvQqH/5FI2TTZ7IWAs
wR9/rpjoKsGpoUv2QgKJPGRp/W6cyaAgBvnfLmayMFOCotXBh46RcXmhf3zsTdAj1Eknw4PNOW+H
NPkR9j4qXvCMm3bqg//kIbrULCjTUm9+76L+cTm8WXOL/N7wKpp366biCGqAbFsbCX/5/CGe2HfQ
qFxe1+LnNmnlfLw1wAlJTQ8d2RMoCkgORb8JHXLYRmQMoMOz0ZthvtwleYHx2kXUZ6GKXrehhiD7
//GnLGPrj9s2tLJys7YwvGbQCSrAK7QOWL6xGOrTmnBOMg2DAJ4+xYBnNETYzLKxWIuaTurnv+TU
9wnHlGI8FZfF7P7xh2AEDYELJ4iRyI/dE7i7GnHWhQ7sdtGD1Anyc5/NqRmIhZ0uGucVpvejW9cC
0ZaITbklwmQ2CcixTQOQxIM69+gnWnRmMTl1gy6tOxd9BYb+Y5yLMyWjiHwm9Q7v2AEel7+B2QM0
r8vvVYKpC5xIeOb1nlrA2ENTDKUZidv36KFGFvnq1K+WhWQKNlqhkaZthP2uMGV9T3MCRwGhdjur
Agv++es8+XBxIrO64O6nAfTxdRLp1kmF5s+LS8NdF10NYJJoBa8Li3DDyzz3TZ2aAxdXOSwBCS/n
uPo7wBCQA8g8yuINXO6sU3A9CPMVNmP781t7j/I5Wp45MLAjkDxWoENH92aSGDHgoeWbabTxumyr
Q7tQE806cr0M8ihS+HJLMOPBTYV7PeHwuaoN50l3So1dEXG3nHGcewtJ6QpnL6o3YWlreE1bc8YP
MhipD9G+sLzejJ50PzD3ugrFk6HN4WVUtskW5CXRJ7oz7PwCKleTIk8mbQsVO467A9Bz+5ChAr5U
A0GKE9HaUPdEt/38KZx44PTGDYvDCtQR4/iY1vc5aMeRoRUOWeJZpdHcU+Uolui4+cyXcyRMWk5H
Sx/+/1zreBklkJ5cxNDgENIgHsvcqVvPIsGEm1nVAVgFILG5abelqcmt75tq22Oo2BJbkh6oIkIK
rlDVpUu8BeLe/BJ5ccfvxIf1+SM5Meb5mUiPTR6KgmXwccz7qVEnJRAWb2CcXjjp/KVO6uRrS/OM
+X2xiv0H14OcQY+RVr987+b8MXfjKkDEuWzg3K737zN9aPeNT7pO3WXmVlZDcuY9nHzlVCaxmbGb
Ycf/8f60IHfc1tIAAdQiuI5pn681isqbvpnGM9/Y++R7/I0tmsilJMrxSx0tkZqMBy1eyiwZmUBf
59AHrxzOpvYwKuL41kUSRnfJaNt3bqs/DAnSPQXsFDOV5t5EaVU+lwLhb2X8irtGXNejCxuUNBhQ
mIhVM4ZJGzbmBXBcd635BZrVomw3LumHnja67bDmiDl2K1wadGl8vxyIBkVLbKxaMo1Bj1el/VVv
R7KtsfWoC4KzRnuNNwFoijE3w92ITeXCTXNiCaze7B4rm2oJYIEUDz17crlF4kIgIsZIYioR931X
qQkmfVKm6JGdFVhUBDkQgD4xIxG+7YoOZwycq2Sl7KR9AfiU/BZ9Afdg7IhAqmTkftNC0/nmDO3w
oGKjI0fCmp5BWULNZhqrt6XqCoM1vTW+ZZx60q07qBpAql+SfBJpcfs6kLj5qE+gEYfK4H9rRCpv
SB4rX6BZiYe2Y6+HesTfUA8iqD0XI6kzrWW2JG4GIaHSqKLTFfV6X1+TUc1n2nD42JWBKfUzY//E
akoRgFnY5VRu/92aYQ+B7KOh1EhHZp/k1nMFHHdjdpXw0KOTwkt3+sw1T41/SW2e8yALOBf4OP6D
RZuTkQTgmdk8HHJG7spsQqABY9KcGf8nL2VS6Vh4JGyrjhZuVVU+LnaIHUXHVAL/uIEd0RXP88zL
+XwWOVFiQNnEnIUDlqYT9/fxtoxQz7uu7EHwuwloZLdVl6i4DQhr7lVT2N1ti6ZxXepOtXWnQGwg
fbhY1SNs5GwQ10FEWkiVmvNhmFVLhEHn7j7/hafe9RLkt6gMqIK4y7z7xzw3Ow3Ug2nUPT8g3Goi
SXhN9RsEHfwDkliT4aqP7TPb0RMVOWORjehM5OwraMl8vOjQSWO0+0Z4uZnQ7p6ZezYpBkIvzPvy
J7T3dzVQnDwhtsdyJbMxeOpJhPs6gYB6HKpUkZaadMWdGFuRn/l17wiXo+kRMBMlLqWzt6Kz/PHX
ZZiLqlL4upfMEa6FpscFviogRCyexdG57AYhnoE0JHKdGSa6CG1M45vQJGwH6J4RPZNIUf9WVp5d
BZEF8yRopE5OwRLAZdvNSyiVe18iYQTUwUblR6U19hNJ1/KtM6FAnbmdEwunQf8RSAkaEqr4R5O9
IhCaXOeRGptmky4dTa+khcj16OjR1m2U8e+PJwOuqiHBri/szKOaGs9ZkC4F6gL7ldwQEF6t7QDK
N5ke1h2RGwsihM/680F84oumekpD12DOYklb/v0fg7ienR4AfMtpo4oC6rXgKmbEJoe2k9WZS50o
2nKIosyxaFBtZpGj2cO2q6InOw6siF7Bw5gCKN0OS4c9oL40NcNHvd34G3cgsn7OnEvA2KSIExP1
ajf4jz6/8RNlpvcTHYc6mErm8S4lJucFjE3KRhELMnMMpkx8c/MFeY7TKtaH/LJ34mptoX/3SgWS
/vPL/60LsRhbuq3zJFBCqGPN6mDHymhDCrhmbdlvGck3j7Oc1WXjD8mO+GfzPmkdStt4A54cJ+ke
y7mkZdWWPKrQGgBkEAOgIoI0kH1OZybfUyOfz/ddboOc4XgozqOb+jGIfU8D77Mr9fha1uPO0Jzw
Ig3i6cwCdqrwgCJO8KlxJBNg4z4OQjerTd2ZqKmMDRAq+mXGKinnahfpWbNOQskboI60IgIc+4QB
olpIj2pkcGZ1W77no9kLoc4iGKPegvrA+PgzDJSfgaSFAKqFLxxDLtTCoTf2n7/5EwMPRT0NK6lA
eSGD+XgVy0570aSD8T+pO6/tuJFkXT8ResGbm30BlCGLpChSIjXSDRa7W0p4DySAp99fUpo5qlIN
a6mvzp5ps9QyANJERkb8ZuMUEPVxqMBPVSxI0k7DvAPzhSO8PnXo0KTiemyRKvn9x78SKkhFTCRw
Tx5PpygppqW3YPJQlcNnbt1U4N43WVzmOxuJLNgEkxcBTf3YJJ72/u2nn1v2qrLE1cyiewek7Pjr
kyL39HSkUpfGq4vBa+HeoAAVbBbfKHfD5C9XqitAOXL2t34xFzvHw1xojLlaZtLF0QPb9I2VOo9+
I5sLQ6OW2en8c8pwrFLdJpE6CcCoJax2LSxzs3jNtIGObrzvSE+urZ62EjJFEO2RjroQCM49lC4K
AEilbEhr/HhA5tEECuUmLLplO3Zd/s4CZ75LPSu9KsbVu1mGS0099SeefiZpLjGP+5lBmfv4iZkd
YLLU8MRAWgHIvSrbmfpcbyDFt7cJ9EDVXhxDtKagHy3ahIRVMH/Mg+6lCOCUaw7aL2+vijPhBpdN
UBv8RfZwCg4oSjigdduYG0Tjuw+ah+G3NjVPfdO5e7OEEPX2486ceVyHA9VABBaGut/xAOSCgpeF
0Ts8Ngc/pMbhjjSSS+IS5F+YXUP9WaeDDV6XskwA3Ba81vGzHPZbIYLC2tA+Hm5Sp6FnkgwIv86Q
6ZYJCk8tkYPIOo1qdblidJu41YVofm6JkZGB22SAgV6cnPGpgLQJc5gtH1QIUkw17OvVe4L+gjqv
keGSjMTP20N89pEglRQuhQ11WvfKDLj7yAIQ5NZkeFfBHyeN6UCW4P22AdQCsXqQwaXrydnoQmRR
QFHUHAGrHo923dlpB1ObhZRb8LWLvNnm8+jetPjb7P0WGft8qv0tqHyc3eIh83crQLpQDLA53KUK
tnpmu1tp4QigeUzQ24Nybplz2hP4OPkBodvHbzcUiLXgG2Bt7MUADRIU5ZXX4CeyUOHf2tkcXNrp
6g88XXyA1jxolArvfYpPYilAFMvN11lAgSOnLuBmRr6L/bqB6dd8Td18xl6qFPdNXvfXcUlAaHAW
vKtmR4YBRjJkh/L67WE4t/1oMSADSWNIdb6OhwFRiRFFf6hEK6DFNTaBj/UF1GjPqi4M+LlVSH4H
yNQDFwMe/PhJIujTNAWrh9ul8G49u8ip8a7efrDnEgqvo98IK72E+Tn3UJA89GoUNgtN3uOHZkCU
U2EP9gbfKLldZrFfBwx0MIPDKs6vPwJR+vj7AwruzSOUow2KKPrxE2eM0rKqy2zyCK+IZIseCkQQ
oczS1guh8wzmjIyFtp5jBLRE6HofPyu1EgFpUFrUtXTriwud5spBeG7MBNr2zauidZBu0QP395BW
IBRSPL6tqkXf+bB80M0o0CmmxXsNoafbVohjA/qlNr1gF/z2qKhxPl38JJQg8ANgLBznx2+KqbDI
836wcCtfPNri4qUaje6QdF0bxdj2HEYHbo1RJ9gamVSg3n66Godfns6tEWajOmtP69BVbVejqIVN
LrngQoPrYzj2OuzVsccZnHLCnV5mH11/Xv7B7oLqB2uatq1F0/D4sxNJsQsDTh6cOBRFdJzSPTQK
N1wchn/yKFjWiHtb0AO8k3Vn15ZI4paV3sdVF/n6pJyczGXrt+WwfXs4T/mLqtYOZYfiLl8E7+E0
sic+pChzpq5YW1mPuwtShG3ar9tAM/5M/Kq9Q3snO7Rz+xcdNZMMxlmQcAjmfYFreNmPyGZq+j7o
+zwyEcqJMuIuVGvcfLnOgw8q5I3guNgLF5WwOollpGmtfeErzoUGyI/cN2EDQDs9OZ4WpD5WkU22
6rvPO/iVwGcxiTu0XttFo+gn0gJUF98eunMpCCBVBZKiQqgQc8crwtKWMa96ydC1Y3qTE7nCMgYz
Mns18nk0VDdWYT+jXC/2dT0UN1NdGxd2gwq0J7uB4OR4HMq8gPdq6PBTlSGh24WHOCul0WQPIKls
7hvf+5wiunuBVnz+a5HGJ9cCZkyb7/hrqewGc4aE3MYQE9hbxF6pMM/f8kr6Ozevh703zmOkK30J
y8UCcQ4C88K+OFfo4GpPMYVVC9v3dLE6NuhvPCPtDWQOrNsMYUWYKvnh5Eh5xepDLdhr051r59pt
PVC+L1MnAO0XxAe8Wq0L6d/511FrzkdMQiH6joekRhdFSxH73yS1bCJr8GB3GMjqSHPA74k8IHSm
ad1ZZGxbSc31urCsLmr8IIgWztYLM3QmCwJjAJfW5gzhfU7eJjXWWBt03d7k6P7foL4gbtal1u4Q
EO2w3jMugLPOLT1AKKoVBTUAAsPJxyeF4whRchzTOQ19U8uvsyTgSkkN4MJAn30UbTbVbUMx8zTP
7oW3VBItrQ0UaYKIkxB6MbgJ51a7tMTUW59uKEUR/Pej1CD/tKEqWSz0h9hQWR0koW76+tbsZbu5
EDpUQPrlMaoi8wp60U8FDDw/9nrkWfCsrpbhxaUQFIH4ycMeSOB1P+VESWQZr3VhVXsfh0BU/Sg1
pyNoy34okr2PltelcKZu4b+8E+vGo6lOJfwUPIAuLbId6oBDdMEF+AtyMLEaSgZm1+5Mt+z+SuPF
Doe1Wu8kNJzrpOuTfSZh1r89OucWMvV8yBiEGbbXSTR3FvheHQKemyRrJD25NrvjRo2QRgVKpE5y
51I6rwL1L1/Otd0hoUfMwDp5YGM5sdPOkIsa/T3ObzCpq/mL0KSzh5/u03coV9QunNzfpiJr72SX
4CIy9/lzghryhW119uNh5gAYeW1HnOSBTYpH2lr3LEDcTqMgdtd9X6D12/ZejeeONxYX5v3M2Ukb
iMaHIhCom/Txim8yZDGHtuUS2yVKdtPFMbhB8l2r689UBxFVSqb2wjPPbehXALZBRZDlpH7+p12m
LVPd9PVkbXRLiAPGFhIhXqeLvLS9dEq/nkunkwvNiQjNbqUUevIsz16FxHsMkCFV4K0O64iWcD9v
iV8dEhmiRwGQGjVSLIigLuSrxYgzIxB4DV0ovd1Q0BZbMze8gzM0zXVVteWtb0OA9GkP7fK20jY0
5aGR22Z1JRNnCU0h0Yq2i3rfOmUSYfPm7xIkhe8LqJS7JK1MsCrepSLbmcTYpr0B+1p1SX+5k602
VrGjjfIj1lQpppxzsDGTxN1jutNtmmKgzJwnyzX6PcOFaHZuyZKLQ0X1aUIQn49nE9pS4Hd2YgMs
9fr92NT9e+GiVzyaWcztRNf/wRZBt8bTLVqENINPnpdPrpeadkt86JHJxrLKDc1agO9EiDKsU8u9
ejsenRvZn593siUtRFJRwmBL1tU4h8PU4c+uYRCAYPN1b8v83dhZOEIZS/fu7Qerm9Tp0lW1NP72
oCGd3ngTJ6NNpgPAAB+cf0N22z9kCxktHg3yiXYtxoqspihtPbGTWXAJ03WuUwwBmrI9WlVgok9x
yVrXIaPOzWGzZoi06XGdfo5Jww+okc/X6CrJaOhNRKtnO94h1m5etbApXtIF2JlXdbfBiO5OKnsv
krIrcJnOqwszc/YNFcuWuxJFf4bpeOllqAuO9tKalDxAEbqIqVlzy0XJw2yiVQD4xvMlLqXoztXj
bO78gd4D5Gr9tjeR85GLl93JtrHe6cLttxOJ9oe3p/BcCwblDq6rtAJ50VOco9FrrYHZhGquaPiM
zGthb+vS/DtdrWUnu2bdAP7wPxUid3eWRhnY9dziXser4sKpem4xQfhEzdjTCYancdDBnnqYHZhh
tsG1fQAqiEdajv3AGouDO7rufpzszysZ5C5d8AP6ByH/58efJFZl4nSLQH10M8+9/YTRVgmxhSJm
SG759PaYv4INT/cN/KDX2KDrABKPV0U6ZQj9JTXArFyYG2ku5XaUOoRr3PWQA1QYe9/sb01ch8hz
smUv9Cq5bnxOvbmKHST1h79LM/sQcJ08gNV0No4xe/8iLwSuW2nOO1pAywtWckDmMzeOkCXpQ1Pm
w20yrsZnZHCMrVH1BUmkRzLh5PV+DiZQO6ao8BWJnR1iCf4OySzr1qEVfXBGs92NhTlu8f2S0dvD
8dpeOx0Onyo1RH9wH78AXxkLuzJGsJIcVuNDkkD2hbjnAQEWcYQogHU7NaN3MMulvcsmbFz9pJE3
iE2iwmrZ6z3iTdOW9hJmHa3nbcZmXJ9b6Zr3YmwQY3Szim2eLV/XHEitM3mXGivqhP7l/bEBUjkR
J/kpHJBalDTM0scjI+bVlzLp9uCt8z0tj+7C0aLixS+PoncMRxqYIyTp45Xj2OnkjxhM8JQ839Hj
QVo1G8t3DZX80JvHaoMn2HhBzuzs9xEhDCox+E2eEjOQKigNe6RL43jFuLMmp3yW0nsxgItduCKe
exKwCzWn9pk7PLpgXKA0ntR1crgGs36Ig8l8jyTmpZzg7JPoc9MJBWwGcOt4ICG7tPB0CcxyKJpr
s6zqLUyueGt6Uruwvs8+ylUeSFTKaC+fzNnaUq4DSMec2TXwO7ctdl5PCpQmfnvhpnBmecDRoccK
GwJq2KluZLk4VDlj2iBKZ/Z6EJbYO0bdIW68wL3Oaagu2sVW15nvc+gtUeZh80PbORnKwO6Fj0K/
uXGlH2wxgS5AYzlzaCOBd2Eoz1UDae7QwQOzwjX41AquR2QkiBc6KVPQVfvFBVSZgh3Z6onu3mmp
1W1n+OA7TevklyxBJDXxlVaBn+S4RnDmakVNETgQwBmRCtlwaju7tdX8Ww8J5sfazEyg0Vb9FR96
qhNFjDLxVOPd3Ddf3g565zID8DC05mh/Yi92etwZjZl+R1rAOqqvUjgXYaP14rYrOnGYYhwPzDGr
Qq8vsl2bL8venfX8Fv8ubEebrNzoMhtweZcI5U2VG2qBWz+//YpqXZ7EGpc6FndcQF3cPNWB/dMl
iEqWoYi2wMoXINS2N3eHLNHj39/yPz3ll43oT2km9ZrdMdaJdkiSAkcc9AWu8kS7RC45k2Gwbmg4
KyULVqx1/EEYRafOwH0eyIMD/9vLp33fIkjfw0bDtduMH8hns8egsppr8Ljlhc15Zp9QTaHvDPhB
4QxOTn19XFjXCyIIc9elfG6a4TEz/IUdQr9/e+bOPom0HM0o+m1oSh1/qDFYYEgUigfN+/pDbXly
340JhXPLkt/Tpt+SCbtvvlYfhu7r1+Hupfk/4Beo8Hz/XfYrTMbh5cgvUP367+pegfmH0l1SgA2A
G6gOmv9W9/L9P6DswJLkkATN8VoD/OEWaPqYDMKE1SmZss9pzfxH3ct0/0AqRv1fCYzAiTF/R92L
fP1oy2o0eymxK1jZ8YQLVITseXDMK+xA5KFGoWqTWkFuAqNuy6vEB/xttrr3dwfM0o98UtM8pNKG
qUVqlcbwlBZ+/qzpzidwljA40gAiUsiVvM85qpDkizLHSx5woJ0K5UcxwTAGd/+A6YzZIEJRBJ9n
FFm/UAN1H31Cke2Fih+Ay6s1GilWw43/YQXugN0XrgzitkRQ5gBIVDyKxjNwXiiQakWxaXSjPNMV
QQSTZE9ltc0BXpp4bn0zXq6synFxfnOVBE5m4qWE8sDy6HbOkmLGBwMm0gCUwnfpvKDZauuSVVHv
4quyGYs+76KUGsTHvDSyB4QB1/d2VcuDhWb/FaiQLtJtBUZd3eouMebiy+SK5cAhG9ya2E5fufMo
UcIkO8D6poNylrr1n/HYVzusgKeo7Va5z42kvuuTcr4RJUzowTD3DV2hB4Gm8V3rlVaHiLyJSZRl
reOekp55JSU+e1WO96LmPHc2HtStP8dR3kj/anGchc6am7qfC6Q5r3Ih7NsZeOhN2Zb9w+A5H9pW
Nlcx1gmRPerrnvjSKZH/MRS2c4dL5PwXJAE7LMxleYfs8XSAnqxsADUbGWWvul+dFmFt6acTebIG
XQhU6KcBK5ZDW2SAbw05eJgva6ILm8arrsvcnj/W5WTc+5UwoRA54GPX0QtxlFsfVlZmHrp50W9t
DfHlzaJn/SP4RXTfDGWq0vZB3cNoSNa9peU18s2UcxNdb29aZS6FL0KktY1+3WT+gCsPzjGJ0O1P
QB048W39kyb06QYMhX2Hf7L4FE8kvPo6BEjgTK0VdU27RGJoPKA2XXKFMIwVznlC16V0P+EC4GKO
ndhXwIxGjAfqAKUKeBJTEqJfKnHPA+6bA3OSlsAexY8lBRU+BlOX2v57SCozDaVYmmtN1ilC+r6x
Dzo7Q4vXtZe7GNb/jQI4F+E6jl2PgUxX9qjrSt28EsU8V9geleN76WrxY4oCfLMDOx/zvnFh2NGa
tNb9CGgAKeikiOtrruQeFAsnswBBFou8wczJuINSvz57jub57+qinJqrUQjjtugc/WMauNq6T6l6
bDEzqUyIGdwgHrvAQf03XEz0XcDUZsYQaf1kavzOlnt1nrt5yOW3PsgGT6hKoJS7AcGiPZjC6zYm
RNg9mZ/adrLV7xbNGT6JIGvuUrP3NT4Sr0VaA9LfIyIx7K3YbaBorzm8X2lnd9ook8hToNpiwt53
U2vlaoc2U4QjlN0mu3IVfiirJRloHCTaE/DyCuXSEcgQBqGPXIhNglIL5ySp7FGGVhXIa9eZnGt4
IsY3bwniB2HEZbdZmsH8iH0efm2yGCBnJcbie1vl+gPDLY67+xY5HWwYY5RGQxT6zHyv0RP8a9S8
4tr1V2auH7TifZINy2HER2gKs1TqIpz7Hr90cI01usMGdsDIs+7g3aDvTKun3+tyrK8REnadcIQm
VIZNhpRw6AfZLInDwvgy+FmNLEAg8WhZ5HogS8AJA7cWdmomffs9i2u5NWkHK1X5tck2qBhgNKh3
WcCpbZoVyqNTctVjr3hjkS29H4qMNeei4h8VVW0ZYTxO2PRMuY4Tip9n26rxIeQFfeldx5qM7RCL
zuKdExverT61S4kcg+FeozZqb0rh1Fs8bEiKzHYsHybRDyC2dDxPDHpz2B9UfnrjO2l/W/pa96kd
5glje5w0q5CWy2Pdm09e6qUf3KCcPze+2/7pQ4qqQ8ZemaXM8uvrgfxbSQdRhr9Os42fzYn/Z/+1
fvdSfu1Pf9H/hxbGquz231OSPblVpVRIfxYhVb/le1ZCq+0PVQswMSsG+4aswH/SEs0z/0CuA8qr
4hSjVKUu7z/yEt/6g7uUapf7iFOp7OM/eQmqo9CKDG4nlMsBqTq/k5Ycp91cCmmI09ZVd3oYFaQ5
x8lJ7Q4LwKJM3rXz2KIKMPozQdUexpQeg9kLi+vXUqZIZmFgL338RUrLbZ9jfyqbCwXrExaNehcP
9DWIK3i5QCJP6ydc97JeVTruKHXhwbstMN4aDt2QSu1pKL3GvUO+pqeKI4eMVhbWB+2UfUqL2f+I
4FbKrhjKvL7W/EBb9oEyAXvotSpdr3+a3vffL1k/+z7/MmQ+GhguE/rKHUas4XjIJtxp4tmxijvN
1HGONYIRYu/MxUR+Al+Uok5t0OnbS+V2xdHqJh3cXzBmn37/NVAaYeYoUjJgJzNnLW2NAl6Bo5LI
0+rPzsI7d2daJSe5VaJEtBvhObvdBuO1JrjJ9KnA+W6Ya//Pt9/jBNuh9AeVpKJJXgrKjXc5GY84
Q6Le9mVwwAY+ToyDWw85JsrDWAb6TYNhI5E/zSXyZu2iwUWukhwPNZPS5xzjznjhynrudSjlgGKg
PQ4C6lTXdg4cEcvM8g5NaXrVw4jJyxLWsEhAtyKs21f2TqzUdlVbHGDOvHEmm0M3NDC5zR/qPrOW
S42GkxWjBPC4doB1BE7t0HJSN4OfLuuxmcmcHnS/W6nx3/v1OBlbUu+svIYziteEmJPpwW3WDsHE
pMW2NcjGhzLrejdKfG/9DGk6dr8GWubemb1eaFsu4VTgTTe3YIXLxsLAhWpJFVkiHbTfW2fq5Sme
+hT/obBDslVlrZ9e3sC2RZIYdrs8Hv3pIZdz5sURx6O1d9Z5MJ/XxV3n+6lZ0/qbnDp84Ozcd76f
Kv/dbJ0o+VPBg8WFcieNbVVaVdDl02YN0E1da1fR0jtHNm1GfvxhlFQQo0xMrcAYUMDC3RbUL5vb
Ih0ycePYnYDsPcfzvC9bLba/FV3dy3pzYf0fX+hf3wwYt04Ep3wIkli9+U8DlASYRJmB2+wS05lG
9Ouov0aiaLHSMbykKTekZYu1L1pImRH2amO7GRwHXleB07n30bbreBZwYpfmA7biuXNPTdfJ76m0
lf2FKsfru/y/stHru1IptpUFCtxs0srjd0VZoVjg+I+7pvfKp8GDd7Jdim7C6cTom/xQGliuxZw8
WBuveAZGSJgb4spsoMp+8hYL5bMytsqIe5RERal3kp0njXHeitgoofG2a5WEc6b11wOWri/54qbz
YUb55VF6ehtgcg34JBTO5B4wchtsfGmbWQOigWddD+59Fu0HD/+CNHQbmyd4Vc3vMjJrHV7enja1
bE9Gwqcyyv/4B5vyJGoJYlHX+Aj0z8a6pA865B8cUIeudd5bTF57zTUgvfV0rXz6Bw8G7QgzniWN
HvbxFAx+LWBZIwPJjT0HuuCgDg+1XSQ7vazaEQdSPS44bI1huNCfOBOGEL5mqYK+pol3ivHyKnNA
bjAZdzDqnPlDSd3gUzB35de1rIbgs7fgkrkZ5gZdlRLqL3IQcQev57c/H/sgivv0pA2dpOj48/En
ErYG73xXYBXV79pxNjCjd4ysjhrHEPKhwSZjk1vcp6PffzKoZzrSHAuM/cmBabQz93a/GXYAuEZ3
h3dzGX/r2dOoKkuXjBizuL7egrDrLh0AqqZ3sthI1hCEo8AEXutUp7fO87GalwA3CAen3Q3t4lnl
MkZw6JoR9UBdy+iTc5+rd8LwYjx+Jw21MKPP4/6m1jF7/gdjQa8ItDiNCCDJJ7OQYZ1aYkfeEwfq
yrnN/aD5WvhlcNuamtZ8nbrZPaz+TFny7TlQu+p4IMg2YdOaior/q3Dt2lR60zmchI5dSH+zzJX/
sUMO5KNscMSJctrpRdQJk16MGF0t2779+NMUk1OE0i69XVBDABM4SY5XHzTXtDPXpt/ly1CoSkzV
TtsJFq+3oViQR8DosFgOM7MBqdz6jnaPv0R+U8thpRpFHLqfhgaHtThvqSLgnXxRF+TXuKSGB7Kx
DetKcY6P33DE57DR4oQ3xFRr3lAC8Jd/rVhzXgdBbPT/0mRO0cH3p0t0r3NjQ9oNMBawBjTL01aR
XYIPQ8cS7QdLth9HMSTLJmMzxRHW8PgkVnY1f8oDbvEh7D8Yggja3bo40Tzo+MBRBFgM0JW3DnIb
LyYiI/6Fw+s0s1OTRzdOvZnibtnOyeHVJNO62njZ7LAjyv+aLCXMjn9ODp8DF2n6zY6ZfU6Z+EcL
U7Trgs7XFFlGuV5CYP4aSAERQ203kKLjdU5PURMTdWSfy24nAjfRWMslRdywqE0Nu97aoM0sHbh7
9Pd72RyEGSMGagPHfLywmtVRcbKbHIQYgJtyFYEgeZJXBsiqIfiv0f136xXuTK5MJLMJlnAog3Ly
N14fT3/WrSy9UNOn+HOVkwftlqKo7tBDWbM9a756kiWWhpdCnpqMk3fzFKmcIiOtdMy2jtdxUpdj
Wzor4E8075C0mfziVtNBObW6Lm5ILcqncciqJw3vlWbjaENnKuvxam/Usvzape2SXoh5J7FHaTNy
WQIZaiFBypCdxLzCWlJsyC3vekQYsl42tWg7bLsHgZ5fiN+s18zUuoulN6NgdMrsmzN0Gp7Yb0/a
KwD1p4ExqQHQzVRNBTA9Fmfh8cAoY8oO2j/+rkuA9dwXr7P6VMnk9hQDI8xOU4xmTb218/Qd5tFI
O0aJjRqhjW+w1yAtn1Psy77p9owpeLXUWbZEUgNwaUaTJhIIq+aMttONGDzNfUmwZO63neqXLOE0
eG3+UmYWIIUoCLQ6fwEPzz+HsRGDfyHW/7JfyYUVIDZQGE22y+mXajj/ll0q4x24L6PF2quE41xf
W06f85Zlb1RaEZHST+rniqmwqnBsh7bwdhAGg0qLzK5TWvpvT8DJMgDyx5JEiYs+B5UGSjPH4984
VrqgbTPtyiFDH0szEcc4aMYqMI1NhPtuTrhEh7bAgHXf+liWXrqgnt4XPCWe/8pkpx1FIeFkATgy
ll5NGWhngO4a7mZ/BVZWLovzt21KvbhL4NIM77vU5D97+Tw8JyJv9LCvCjwoBjQJ5K0AotDs6WkV
S7Yp9Hn9vPbFvF7YMGqL/rRSibfAFaAoqoQJgMSpRJXnFz3KDwsq+o3m+juyETOhCJn0/V1VDsUH
tH6m+VLcULvw+KFMDm1YRFRYORSvj6dnQNpI8yRJ6livuv8OPcfUfYozcFT3dtLLdccA1OIDSBu7
vfK6Ki7u2s6x+5DeDf3wC4vlhFnHhYmZAvWG5gKQl1+ZwrMO2Bgj73bny54OkfJufYqD3i7of1lo
Ha6zb+9H2kB/+rKY76DPl5BqXZ24USEe6nPtGwi5EwldG9Wzl7K0qmzBZLJOumgtS303jmYQX5i6
E+Sgem9azN7r6QDJmHk8HkY0l3GGwJgS7V+3sbKNV9JgfxqNERct8q/FexzmuZn/HixR5S+dzPzk
Pa31ufvs5MaghWYJQ+lHP/q/X+J/yYOBYFHsVCYZTPAvYnh2UzWa5Zbprtfr2tMo3hcjG1wzWz+9
N+PCdw/j2GsaN4KFu+RzUa/e9LjKMXadrVfWOAbvZpvW4Ie3Y4L5y6qjoEp2js4Esw0K9eRsqNxk
ncAHxVtHq7rGCi2WEpVPS8CmUDaaE35utbkkqwwnD3zjS4WsH2ELkS23R63f4T9lekMozXIdtQAx
zc5VYwzOcNukEhfnBYJo54SxhgLdlR30mf636/qAR2m7+bNWXkh0f8kiwesR3EiyARlANVZB8Kea
xLICluwFvuDoIfnzrk5Hvb7Rhgp/0NyXXUr5P0b7ORq9ta4uiPUC7z3ewxCJUHwlsAECYun9AhtB
yHa2SECyPd3XOQvukbxaGaxAajP/QoML+/Bo1gI5zV9Sa7K96TonhWxpBa1Zde+CDxw+09zksMos
zGK/JfYkWSfGmKjTGd2wevYjTZ+Fnl3pzSDmcQ+sZNSaK7D25fo8V3OdfbO8Ris+Cr1enc9ZSw4f
h1RJ3Q+9LfAp4gX0dvEjo6R8E38o1ynGIRztwGp9thaeACU+L2ympl+zIA62ZVZ3Ops7H/hjo9zu
Mm2IUsCc/BJZ1nrb7PRibItgr49Zzm9fsMTmVCXHUo+OHUCRPq4sbdz7m9LDekvScfbHEXxLUKil
k5QVB2OT+OowRqNSkKVYsehx0xSZhlpgSAW/cufHcvJcOW8auKvLl7Hsl+GTUeMEXB1sl1ONxG+q
+PEWo+42tvbxpGnZHAkY6SXyHkVl25FM0HQuorKtkEGDpqHl2FA6eczIbcYpUD/X5G7vvuucNFH/
jZKQ4Vz5ZRn063VuDyu4cY/Bnot7rXRdaT1ogSVMfZ+1A8YS9NzsOM7aUEPa01Hzk1INupGayQ57
rxt08Ot3P94W4gYtgd26zh6HfzaPjpPQtO6lidTl6Kbrc4xzo+2BXU8MzaHl5fTszhieD5/MMipk
faPPPevFQS+k16LYMSln7cSYGWI8GPVosfAS0jGGfrYynTHXkQ1kYBNzXkeqhB3dxVcRCOCpq+jZ
4bnbZN8CkWXMU/Nj79cyYdLzvkTYdhNX8JwwVvn+o3pZJwYIQaqSr3fNNqifTWEWiKL0VrE+4/Ld
De8CNxbfXFoD/ROCy7J5SadKn28bYy5HLaT8NKLT1RprYo+g34OEuRxzTT0UKi3HFIINlfdit06r
PRhLqlInMOtqtjr4pDm4z0p3nlyTjG/XpMskNyPyVOOzaxYZr1x8f9fEJnF88eoYg8Owy3KuKQ+N
KbU82A+abvRxmNFXbxBtnmGbDREm3ipO24Og2Bz6vmjdd0GwYkB9bcpFpWq5RKIlOOh2FQwFfvRB
bIVx6nT9EpZlUdQophhunYZT7Mn+/eRkk1tt0xQ4iR4KJF7m23bSBh8X4JpYgZV3APNwLzrHIiok
aKYEToShked8lEvZ1c9GZ2DWng41ESjs0yGf59Az19r6staaeuWMvcRFea7dNV+jrJlkOaJnW/ON
O2ieNVsLNQhnetSLRhDjK6fN1+cGyxHGWq50mJ8hPqlfZrcsHqq7tLuN5r1vpHivA9pgazVgXFLR
WODThtzV3hVeUKePaxOrIySt0Aa4ymIxsNg8B7Ivfp/xpP6VT3PFcPZakGffvu8ya5jUb7IpuLFv
zTXIJqSnLGloQUiW0+QvI+LgvKeTpAt7hRCjJj210e8grNUdazXrMiv7l6HFXXsVrLY9fZkIfRYq
dBjJBFeZPafxYzWZypcp58STGDj5vvlVn3E3Yx0JofbF7DTETsENBpW4NB/cyYyaclKnnRS+5kdj
Rt/hIcCXMH1uzFHP90ZLtuqHOPcZuELZVr1kH4iAU/BoLNbKz3i5taKLl3BFrm/jlrpJG/2YJ6Rs
aceE/Gqd0F7OEwf+9w9OEyyO8NLEJia4G5ehpf9X2M34lzfMYvzU5SJFEd6xJI1BpCqqma5+WwPL
B93QjM3WFqyhv+vOaLU7o+uqvNrRNvS7h6EPwDC6zezCWUu0ERWzfly1m3wYxZRs/CKzyqtJ0DZ7
19GqoZcVx/mQbbtC06QGUyiNxbMtOpMXjrOS5s6PLYHtKxP14zLF+FWmFhqVKeandPVqvM1wuO/q
fGMundpHchjX5aYN2oEfxLVQl81ReOqo9CcfF+zBQzjlBeUHtQznamyda5H3DtIFuM6VwePQ2j2/
lTvfzJxyPVAXKinjnAEtnQEyYBRXtJlGAss6uLSfEHu7tcYpTW9ZsBWuWDDbjdAwCqq9PcvE9w8e
bFE2tC0zur5R4qYqxjX9YHLMWZxFmrapgBUXdF6+H2wkF8487ZPG6uHDDU5nJO8LyKDyz3Xt1Xn9
I1eyjViF6x9neV5kMQlmpUm1j5Jlsfjz2fvqavrj+M0UQpI3+X6kmeBC2ZqdYat06Xvi5QyuOq8m
/LD4bd7gqiBejrXaE7j/qrM4a1N1qFYSv18rrCABMF3FEGdqqGxPbf0fpx7IDQwHI/q7cWr+u0jg
aomKm547dwFerjCJ8RVm1Fdk3r7fTuEfvv7Jg6l2VFDPaj0IZ1E3XtzjNcYyK3SSmKGUOGhvnKpg
nqLOzdiyjpskvXhc9HgtuqdMizGTj6Se1+0uMeq8ITrbvWRXtr4miLb297yU/jj6yRRK8UheNj17
0LcOWcyP65thaDsCxKyBobKuPdqMnCH64HDbjnSMyllKxvejL/dKtW7Ia9TWS/+XujNprhvH0vZ/
qT07OA+L2tyJkmXLTo/p3DCctpMjOE/gr+8HkuL7dHlvi6GK3nQtsqs6M40LEDg4OOcdStvV5uMI
0U9FoMcRvBwWC3YtkkKlfhRpoS5QB2XZHNkGa65jqkmYovNdROO4Tf8lNzEzLr62QFpZhiBKNT37
KzEjterN4rWEy/0wg6ES1O5gorXG/SBMvyU2jr3a5lZlqGu5K2dqwafKKgX/CNAZg4+u54GaBRl1
wULWbGn7ptZHazE+mE0BbvEHjpRWa7yPSydnKap0dGDA7cZJ408vd/CTyP1SXKfHh5UqE0+ND6SL
Okyq4RJYfH1KC4w0T/u/6076wxepWRaHEWO9XjW3CspYe1v0KgyniZeqH13bKie0FEKiR53Qtije
oK3NtZ8OMIDbm166OZ/jKfdIzRYbyT2KeWqSIgnIiD9NbeOOH1sfzy3rzRiIMoJKXKg/EAuRgek4
w1BxiEATaDOp1Q7dDNOlo07AqGwb6igiC3xInNhV1SRtLPXTnv4IT5DsVrdt3Vf8NAckFv+kTDrB
EcGLs+KPMSpgnb6S8mja8R02YGo/l12lPh22IuoUPQFCaiB7/CxLWOQBVjo+DAcagj8yp1xKi9Vp
qjL7B4o3NpUHMnz0fdQOUdPMirbvlsOUDbl5VxRxlyI0o6e5Lo6aBf70nry/Sr96o9aWfwZJ5De/
vYDx9oNR6nYfBl5Xl3/adaHT12+y3MeeWtdFW483IFKRLHJE4XSCg0PmechoD+ffgMY3SHggbLGA
cUkaWiPVLu26YPgANHKR3xpgWgLB+TZZ2nFXtrlJGoZHJDnXu6SH+gpkMHCqNN8tFeJrw5EN7SfF
lzmWJv9HLK1o3L0EOzPMcDmi2Qt2zTCK+djMNKaDnQQwgu1WXrChPvDnOpQ7E2CE5a8UinSPWVBi
LlGzY21yz3iL5l6V1R99QDk62st6MTr9eztAf28Ia8weDYIdCmJ/GAZF7v4mDzo1PjxEf86OjVap
/2UXRm3f4M2SC+0oTHMQ72swarp/MzeIWC5vfE/2pUUhcEksA0eTNk+jfWMvdmOcwBOA6XXrMquy
m7mrdH5b0pSURNNdMC8GHWNhJaXWIpddqo0ysb1VxIO1Nn6MHrPmp5Bdp2YALIbcRiuIxK6rYjwt
4MCYjoDvZPaj62onKRFAQSDJOPY8h8SnTCCGnxCcCxCBiYO4wbfMzH2+7IQyttvvhmAxMFfqjWJy
d6Au9UKgql07tb73vXTqkbdeDPaNi9F3Z1LRM1LnnekMKl0VVauebdbjJZfN3DO402dSMgXr8R8p
9dgGid2JReuLA/AN9SjjAdIRMh7fpk5bqj/LRulT3rXAn8ePGXztZf4QRbPdndi0AVc6G4Vkcnl4
nmRB9nAvFPw7d0NtqbvekpRFrN3jS9e0Y3V7I+owDjDtpIkl+YlmUZSl90/hgupvyY0w1LWK+iR+
UWvM+wrkQ9K+7URn9ulH3onRaID2tdGg2udGqt4rLWhaDrHsNJVjZr5QF7Dnx5xU4pVHZEenyIz6
v5A+RBcPanv+kJNGcPua3VOhVncrnlmYyKiA50+Dx53RjTozRGhqZE3NslZV6kxodYnZ/WADVb5x
kQ2WfhiAKpuPyFSXzR9WbzUm33pg2Yga7BpHj3KTe9WoZ8UvfbzGSzebiZHScR/W5fEZo3VdbDTQ
tdyuPLSdPyZ7uso9kU1fAnYZiN1g4d+yKkBcN+ZjWE7JW3kgPSbOfRxQsmk1S3UCSoRRiGfiMeT1
CQzlMXy6XKNaS/kgua9pRborY0FFBZiqv7CH68fMJ+0jFfMsANWssumDL+cd9Ziux5FQz8GKDq96
UEjUtcH4WKrUYMyzuun8IR24IPzOUImW3mDGUB2BlAfJ3VTLSJp/SS2YpyXEkmgAs8oO8YNPut30
VYxNfaDHvxEp6qNPwSib/GZJEy1a9mOmjRaOHewfAaY3aWzAzJQojBbfYqgBvykT6J+bKmrmv5LJ
UjioJOYzhrYYUzh3YxzJr3WUiwnl4cVawrjureUz32RptLCrAmdO30jK6w1qRXm15F9nbJj072Yk
jPJojvBkNRpSwYQRXGwMXVvv8BgYqo+paBY326WFlfo39Mq0lItskTI/9tVs/zCiYjZvtbJvsr8z
BRTOsN3zwtKag6Z8g1jf6N4u/aiNnwRd/Oj9GKfqXHZlnLHoc0OC90+0jFkcHNwOi5iDTa3c5c2C
jJRzIysiVn/oRK0jNMk1aUfpO/U0w0QD6e2ypEbGypE8YmzQnSwwCkbx1kmabvn76cX1lGWTBqis
57FI8Phe0axIXbj2kPCqjIOaBN4Dc66VCCgPAOhQjig9NmX3+FCPmW91eNz/82MOZT6eqlkulBsn
qkdsjxTwZf7j8cmdR4tKNZ/y3KcjgZiNSqsbXagsXLP6Rv9O2aD+uxll6tGVtdV3Py0W2qyob3mD
APFv0oQYCdqmzw47JP34lI6o1DrNGhUtunxps7c9JbLsfWX6yVDvhKZX4o03Lm7uHmQ8q5BBTVe9
gzQeCAwf2PXM4c8rgZjbjloGT8m6yY2GFHQwghxwZMQXrtBVrbEkP+TpYMT/EJcKQtdSSyM45s2c
zumeV9lUfOZIuYnyFpOtPu06B3TZbWRjI3jPB6yn+zivfBRrU91asHntcULTj6Av5+43PMWh+00u
MWRIkUHU/oo1oc427FrZZ3/3mYb85a73aCrk3Bduaw/7YdHVeyqVk2q4IFVTyr8wXVXlrxl7Jfd3
BuwszcKoA93PY13qKgjq8azid1WPOmyZx+KRB/6naunZgHDMdrlWq+Uom1knkLZkDORGTerwP8bO
b917fPjUTTAbJp57p6cYxonzKU8k3WiR4aRGY+To2TtRkO0MB9Ey8aEBvsAHcx/voUG3BD+neEzn
W91Srw0MvVX4CoyFXBTEN4cCQcJO2Lh8P13SqujEsle52gO54VAGcSdzcNtQOjo9U4qmfm2+LZ1K
bb600YGUE53JqKOd2VmqoNG4ddcxGGgAKJyzZ41Iv7jOHLEx56euJUXgIqDmIXDJO1RIDAbBDvn/
HDKlfKwBCL2kYmIYAY9oPDI4P1GJepS7D4xe9rd+P476t6VOqbjT4a3dey+tTZYNReJ4+hzbxjB+
frpT9bJ+KJ5OAD3lMfKiWv4d2XFjDEeLLpJaNNSdWeuJvgjTJuVWyxQls0Zk1nROebXjX+3qPVeg
ujVbw5SwczLLphi89zRTsBh62hpdv0MXuRjK4xzgKNLxL6AVPN09lQEAcKhMgwJETnBon2p51GHJ
HPreU0Hk6bEYj1HHk0IMrliAoiGNNuOz3YwzG7gfpStDr7FGnzRZSgwf9i2ULVUdijsqYjepWU98
F+iFLmYClEZ9xJlzFB+V/Q/KopBxjLmBzM8eSgSfrgX0xRRizVUJvkhLvntaWep/aEnp8ASANTCK
vtlDMVKvkDQfPest617V90VPve/3khaxTu5lzMu9nZjTmO2twJ9m89tDe+Z/m1LwLv0JgLP6p19z
Cv6vEg8M1db7n5kHt+WvqvzdpSAff5d92svbX//+18O/80g94Pb9L0iNIFIBzCrbE3As0++u//e/
Aoe/8YCyB3CvKAn0qJ+IB85/IbIN2JeuDQadoIFo7nTV0Cf//pcGlQHRVuq4NMjACMGM/M+pB4C/
QMMBiwZbjMg8QBHVLHzWo3JaH0PJAQsi/HS5wokdWGNQ+ZwKEh8c3E+dlujz/WRMqbhpEl1oexRY
4q0u9wqm8Pg7oFEo1q/Fvb6m/iYeaVsdDfZptArPDJO8msp73R1zEOJEu39kKdJm10R98RMOHT8I
RmN10MHzbnQhz/vt/BBYz0gN4BpD4xtOxgqZMJtxgIhaZ5/Mpvqp0d3/WVDG+E4yBFwcvtJGj/gc
xfQ4HN1tJg7qC/kDhVN4tv6R6Ws9dXP7lPSeeZ9nHoQ+E5nc3aQn1j3dtTHY57m2/O2VJK10c/w/
nu3WD49N/edEivM24dMPwOYCEzZEeVHgOf8BHfegC7jcPlFNDE5BMRQfVbYW/gej0F1F7emhMbnq
hKNfPPhyMlhV4N/fKreIjnHRZ6+T4VDfDpgLyAUQHWDo1mLpFZs3jqfGOiEc3r2Z9E7uB71w9/Pc
DxuYhMtlczG8hilgOMD0wFatli3I5MK7xjyhjpHf0WJx79JMTz+/vGznKBX1cWjiAguCUa3EX4J1
R3wy6mAE/3TCE6M/uljPvek1bKmiIS++vzzUxYS4raHT4O8KKBgDo9VQTRznGiUbDVCmoLpa5WKv
z5AQXx7lYkKAXXkQBlTBwLyy58+XzVoCKLuVF506CV/32CZNnu6WzkfiWNFFf7082uWcwF4odVe6
7yierrFPcZb6wega0SkbSjvZQ1Gopr019f2X148DLwNchYlUkfNgP/jsEI9zW0GYbaNTHSTiD19X
mCE71x8v4P8RuHFtNs9HWa1d6zlNbNdddBq0ZritckeexibbkoBYfyHuAYVYASAC6gbg2GqUJsks
c0QS9uSJWr6jbjeSkdvl1zhp69uXl+3KUL7BBcTetuFt+OrvP1u2jHd8nrX9dOoiYdL50grycn3Q
//R84sXGznuQWvv/mCbQF1D8gLyDeOYTQbVVy/tsNCG8PklwgMPIDWXzU5dUWbRL8EC/y8mUy6+2
2+rky/zFfpOJJDLv6DA44/0wFa3YW8lgoJfdLZMOo1NHRS7jqfSN/t4w7ukilMPXtKuq5lPn58iO
en0OIVYYeUMrzpnq5Wh5Rf1HJbTUR8QK9YDbvvHS77w1uim04dXQ0muHdiYXXowS18g6iG6F3rnh
kuCUENYwPMQt1Ogeim8+6nQXpZmXVDPGFvxvW/b0Uyxt3oCRrG9DKFMGdxySU/zn0tfa0ECf0VmA
ZeJReJmX+T6T9a9ILP94ib4h+HK5HRgIJWTuXdiOIAnOP9AwQNGK8UQ8iSgDkTNbuAFAVTnxyu83
NoP6o873AkPBwqBfQg2BAc+Hkrj1QM63J8QfDe1u7FnmaGyWU1m22ge99oHp0Oz++NrtrjiV3EyA
ruCSqpzu+Qa0LMgPVdJJtJY1HR3SAUEb3Y6MG2+oxZaP7JXFJJyjzAhyjhHXytY0AcuEJZ5PUqDp
TB9wvlXrsLOGbAtiemUohF7h+KmorlBH5/MCkGi4MOXliRIZarK1yL+DixE3U9FZG1tEBZ/Vd0Mx
kkG4n5A6X19SWKtST1MsfGCtsHZkEbypJ2+5SUthvqW8N3/Dp2TA6V1m2quDlWkRFZXwFmokcD3P
Z5nhveP5opxP+IPr+OzQGaD02jWSMl8gpvH42s3CUVCXP/PFYG09XAP/xYSiqJ94H5o8l90/WhoE
B5GXWyi19bWCRR8C0AgwOg7MA4Lx+cRcP01zauTLyRycX13vRKdek/lGHLncIwzCRAj3rnpxmOeD
kPC7fSArHRAc1nVN6/Y3AXo7VEMH75UJ7cN8ng21OttV59Yx8B/9VI+GvZtRwkO6DyL/67+PTybj
AksNqEyt0mZyAOGDm1lOixSqW9FjV5vUeO8lbrWxdlc+EKJoxGHeiGCA/dVQXU3VmgqvflLSOcdy
QJOmBnt0eHlCl5Ee13YX2gu3PgnAWhw+wGWH1qGvn8wsK2EEgiWjZlHr6d8tSJGjJRct3RjyyqZA
4gaXE0VshVOqJv7sRubmcnV6ZPhfII8Qa2l/5xXJX6bXta//WDxxyThhrxvsv9VAjpAYXpSDfnJh
hn8eJWi0cemTUHqvNQ3kkuQwQS7ArYrHPRYb53OyaWbRyzTlyY6zKLiJE682Q0Q7W29XWYA9b17+
auqXnwdEizcjmkou7xDor6usXQw+bcbKWcgJgxmJneZ7P1WvNHt8mNPzQdahDzIwNH7cAkzjAU9Q
4djaJPNeG+Ty2WrzLW+aFXRVpWpqVgF0GkURQX3hfBFLkB1NC5DsBCsDFZCoLKYJmRIAarvGSNyB
pnfp+HtZDCZnr0YQHQxWUud7z2uKTxH8sTublv90RCXdjf6Sdlt/f+26k5FBbUd1mxcgjpTnv1DC
8fZrErtTl02JEr/7EyUha6M2cPlx+dNVFQLIOyyFdSreajEgMCefT7avN38JCqif+X9tMXIeSEDn
e4jYQi6AAgZ4YdS8z+diAPLO9SSeTm3px+OxSs0BKCGAlOV+NtGj3o2JqKawrjtR3VSS0uPbWYzN
u1ZvNfNDDECmuBdeG7j9ftCsdryjH9AgMVUC0d/jdYxCEwJUNgquusPeDIRfz7cgAx0lV7VQXu1d
PTXD1nLqTznggvc6pQGIzFqdBJ/zBgUtAGJTUc5vMjhn5WHR83T8ZbZurfk7AQfwJw8MVRQnuo07
EpHsozPE+Zam/WW0AkoNXdYnZPnw11bLRIF3qAoPwXDp2wUgrCgDA20HeyXNcHzt7iIX49FPuIei
aayLC3XjaQT8ZjoFVTmHUo7moXFSZyMJvqi5+SRQuglbniHQMFxbFpuVncX1YI2nzsv+FliL/jKn
TpzcOND2qVzqt/Egq7cdcjt7zZzN96Vebv6Iy1WFiUDpkRU1+BVr3YpJNefiusEHaMaIOs6C4VtC
hZsuUpRuSJtcHifKnEQWh6Krmu4qVuZu0AjR0Q537WHY0RTzD0scyMPL3+7KhLjLuIoRmoN5tWY2
2VarlVnDhHjNlLvMWcyPy8J7xswac4OLeX0oWDGEB4xn1xr8OmjxPgZNcoqgG36M0T/aqZfsd12b
tvzZrg6FLSsRwuV6e4jYz65qiC6TVqf1eGq6tAsrV4o/awhn925sbOpMXz7O+E4ulAUfqyasydR3
fDaWPmd+FDgDYwWA8o30NOT+p6CP3juJiYRvYW+R0a5NTgU+3JNUBrTWBlw8D+FJVw1Y6THo7Ko4
AnKab0oeWK/eHdTXFBPTtAnrnrm6SpvUbmRpwHvrE7BjPvoUYEQT7yjqeTm9vBEDluk8rCNsgFo5
UZ2aB2frfBmD1hsSmB/mSe8WWD6T0zbNcSZTbXb60DTajjunAvFiyvReGgu9LNO3F/nKkiyq1Ygs
6BxyH+oWv+f8Vyy9bWumz6+wmgVpsUhblp0v+/428aZxY3HVxljPmOq9GyhNA1L61cZxZ9BBU6lb
J69nNsIqjJ2uJfnx5XW93C34oOLOQ8WK28BTXZvn2xNR8KKDHmpird5+DoaivUlKaiPkM3H48kjX
5gPjjUhCMU6JFp+PJJ0ey2/EXVDHKIYPhYsZZlz46cY+uTIKukF0nxwTORKqsuejGKXlo0TYaifb
tPCGrzHvVpXiV7/KIEaQ5VuY+SmewOpVhgSxtWBwFYc0eoBCm9z/UI21aqo2Fu3y8wQ0VxU9HcEc
+m6rE+aIOsjRaUsAr1bpGxAF2XHgL3fuErkbF+hloGIo3hU0znAvoEh2vnJ23liR1JY4tJrStPe1
xMjgpHUFtUsahcbXAVGWNJS22Jzk5TdTzT91ayujYso75yNrcx5hdJemYUbOBqS/bNKZx5qsXrs3
KP4pYyi8K1AjoDpwPg7+0paRL8I8VaBdj3KB5uGhOvbaPJcLmYqsCVuOXImC3PkoozlGAN+oQJSz
6+97e5r3E2/ujWf0RTykKUvOjp4bsiMQDVeniZQySDJoPieM7voRd6be8Heu3uvlfhLZmAMLtgLt
d28iirmvUfIHquqAytxyabrYNfwOREjIDhS7lqbwarZ134JDKfgdtnhLm9c5TI77rgiMDxPenwc3
6KqNfXqxWzhyhCwdVV4fgbm1ys7Iix/kMwUEa/abcJT+dOpna4tSfTEKXHpUPXTKc+pIrO0v3XI0
SlcvMaEQjQ4mruFETNOWYa9anbMYzyhsEk4dE8Hye3WfpNVY9yJYnLAekBJrUx9rErP9VRaVdng5
+l4byeMJT42HCg/5+Pl3mkRjiFLSi/bw+oCqGH2rvK6CbxH7GztTPWfXcyK+o7zHX3hRriJwoyWt
GXSFFSaVre8AZsGYcjz6byKTn4TmuHeWLpu3c13J4+vn6Ku3Bi1vgv86R6gH+MlzVVmh2cFSln7s
34xSQbCzPtpYTjWJi0mitU0+p6a4ppTPvrlY8F+Z5GTk72Qw6fuKntKXRGuKN+4y5j9fntqV7aik
8FCgRh2E8VafD6mY0oZQZYW+hX80aGeAxrOzJeHzUNxeTYsATIWB3ildfG8VVbp4HiPTosbTR1qb
7d0al42j9JtBOVMJae3kVCZkX0UdFCc9bpz7xZHNtyW1K3HrCVgXaN4tS7rHmtn/WU2NiDGegmu0
m83cGd5DEx+3MAdXdrZKYQiHih/sKYnu5xmMY6E3QRvWDDUx92EdIcScROiBOJ29ZUB07StYSiIf
wR91V662tgwyBIiWyQwjbQBCj4j1javl+u3L3/rahCgfUsMmKKBKs0ouPDPvTMNvbAoxBvIVsQhg
ElI4SpHO3yi4XR1KhTdOjakMV8/XruNFLFKjtpG2NMtDYeX1rkwtLZyC6bXPVaoWHBNVByOBpv5z
PlIytu0cmcIOC9iTbxo7tfd5YYiNvOzafFDhogpAAkjevBoly2FB+KZmhbacxl0+KUVlPYkO0Ai1
jTD3UE9YnxWSc1Jz3sVw0ldZi+yGboJ0b4cZiqenaXKDY79IA46g0R1NYwb4m1vVWxeq92do3vJ9
DRnu4GmEPc1yFlipaGG/vHOuRCWK91zErDEpjr06CiixyzgizQorEJTvbWdGSBzU4w3XTLwvIR1s
6I5cH89VuhBIF9FGOv+opVkYDZRJJzRytN/bpbwHu38Y8Bw9ZGn66+XJXTt8nkfvFrkbB7DKKgQG
A6KoqNE4YUJPjCZ7Yn3swU1uTOnaDsJEnUwF6QbCyepEICpaLjFFxBCisbgfF6c71FRtb7QR3e1X
TyhAThtpOERj+G+ryz8OyrGWI0N5Re+GQEbZO6Xlhi+PcpGguVDwuaUAomHWwqY4/0Y22tQoYhNN
yhx9b/yf5qOdpOLzYgk4BIld32VutdXvu5IDqD6IarKTAPNKOh/UyTxfr9rcDed8yepDNgz13wM/
pdvpGB+3txn+A+NuhoryQ/ey5fvLU77yDXmSoQNIWgraUGEUn98IlTP72Sxscjezp9JeJ/Un4Wp2
mHhJc3x5KPVHrYKAUmAGK6MUUUADnQ81w10A/cBE+Zq+c+yaBWZA3tOOv6uA6pjYOOLUAB/eHD74
9tTNYVOPeXx6+VdcXW6f3cqLg/fNWpojQfqnr6Thhq6s83yXFdFQwAtbkne6ASR+1wJZ/0iSXh+8
udxyHb622nxORNRUJ5sK1/kSAGKEpeHVXjj2ZhfCyphudM11Txr87I3VvhICgudDrfZyN449tbrO
C4eyhZq2zDAMY3tLffXaKD5lLRTQlKTp+iGcTstolTRmQg+N/xsbVPktPkHB/uVvdnUUcgj+g4UT
b8XzZUvRhu/8gm8WCFvedrDsVdlq4/BvDaK+3bPi42RBj5WQ0kMnsewTJk2f9MWPN77KtQiD3Te3
gILeut7qFrCw0etshe3Jp/4t8Tvaybx5S1Us2cVT+sMe8mFjv1+bFhbxyJUre1ye8ufTMjO08dqS
xxk44PQbtf387UQHq9x4aV7b2RiXKgAtDbyLEnupJamVpQXDpN78xuUVDRUDG9ZEr8yNGV0Oxe0J
OlqVeTCbWe+5uLSEJ3X2XJmSTChE7wEykr1bFvHr5X13dSTyFZoxpGMUlc7Xbk4QaRJIX4UpakNH
KAPaQRqNd+gbaN8vD6U+w3lwZFL404AV5xLiQXg+VGEZSzZzk4dycrsvM2dtnyyQjYfBME+R26e3
L493dWqMRCCE0XGB/i6qFt2znvHiXO8/qg7hgarFdD+CCD6+PNTlDnzoZOlghIAYXCi+eTwrBdZc
bA1IWzeQobQ9ejv6xgJeHQXRcWz4QFVfnCxvqfW2W5hQFufyZtDF+K6ZpmKj8XJ5hyl5UGTR1LOZ
DGF1frNMtzpVsQ2NxUKJJfH0PVSMMSxxwzgV02jtp7lr9107YV9jUGx6eSmv7RKlePmAnKACpxbh
WYzyeo1KrTcRo4rJ2JfACXd6NzTvojRqQl/m0UbifnlZKudG9OAwl6ae/yDP9my8qhUVhh6GEzp+
C4Rnxo6tAJUf57/akboVmrnS/wOUXnTf0XXYiimXwfLBN5LXEMJg5Oqr/BJzvt4Pepy80wDRjds8
cNvpFl0CW4RRmzjFAWkX95cnO55iL6/zlc2k2u5I4PFAotm/uqcx6cGzkJdHiLuIfwjcOjroc77V
f79yBg3Ou0dcVsnIuspvZznEiyJxwk75EE4zOA6ztI292fflxsa5NhRi/AQydemYa+3WMVHaWY7J
hLLJq3deVZS3wRIsnxJZFxsX6dWxVIpHBVMhGFYvqzRHXCtohRsmkbXsCy0v3mIk7IZ1uimReHUo
AIHAbkATs0PPz0Op1QobXWOU3erzAVc3HrIN6ZVHfWNjS1w7CpaLRQZldwjfax3+1suCzrRaMp3e
k+/MeDIPZhRb+xGLmi9o4tU3jbCWXVpvxpxrm5FqMdkA9UjeQKv1RJwkMkdYe+Fip86xrRoRZq6+
Zet+bRSyYeCNlIudC23AovYEykZseWNcpmMzQVSEvbfVcL06SkDbAsKtAi2tblReFUPSFI4TFm2W
vm9tW7zTjNH69Prjq6wwqZ3Q2rqwCIHxb9uEajuMtRiKhj6lBzfX243geGXzuTxH2Q60jknqVkGi
HGorqDBvwZvdSxBpjtK9B/KWLbC8etm40kg/0Dsm/wVgttoCtFFTustdFgZVESmjruxklfNWofbi
4zAKnm06vXA8Uimenp8mUnyTC81LQoJSczN5iJsGi59vVLculo1RVCKqWqlgvNY0q7gz9bL1ZBKS
eI3FDjGa/ueE6MoBtnf36sawGgymHI9OLu2Lqss45Thx9QC1GsjhP8WgquxjMm91di4LXCAjWDX6
gaiS8ZheZdlV5I5BjgBCOKuq8JfGzzzIyBIZ5eyrZgUYYQitz5p/6jr2nJ0hq7ncBw4SDMemcuf5
xlnw9kV6b3TT9xKlgebPl0/ESpAUYB1VPtJL4gf3DL2g1WbVJxRjtY7N2syiPAorm8rflkT8+BB4
82i0+6RxRv3LwpFCgbzWkBCTpZ5aH/tyHif8Tdyy33KsvUT7IVNJJGBLA4tXecT5hmsyFIoDP0MF
EG26+TAgPjziPRfhm0XB0Hc/pn43/mwj4RjfCi0bmz9rx6vtfWzCjX0LpDOLj1piRIjlY+no3Rle
VW8Bzy8yPn4jv8xSIAbKNGvskIYGcVI5OhKQLaKxR7THjBGXyLGe9yXQjfKDUQrH2VGoSEeg/azW
wUsmPThsfECVWZ49EHhcKzdci2o6gPt1MmRC+WhaMeYhRPG+PZQpu3rno2RRfMficPY+G7NZTRZi
rkr4aGeWllP8qJDF/BuJyTY3ji//notMlJ9DNVdJ8oKFIX05/3R5qmtW7ld5aDpS0IdGGWq/LJHx
Hvq/fIciUb2RwVwGJ+XXwc1LRkHre12oAvQx+LXP3YcZZPxeIDvzk53+6nqGahHDUAPIxSmhO7aa
lp7Qf04KQeHU7HcmKlD7GtPN08uLt5I1VqfR8kA5oe6sXGihRp4PU2WL7fVIE4TkgFQV0S/2EFNC
sEguO8S3zfjGkd7k750iMpw7SmF1cWtzUH4OJQJ772dhWstN5Y9BvY89JGDA8iSDOJi9NTZHpBVs
Pv2U6UiPjFbvtVu5wuWZUGZTXEh0l1UDcXVRSE8JAtetCFNURAP0AWKZ7mIRoYge+TVcE4qo3njU
zCJujhCJTHdvWLP9SvNwtYqwyGAM0/ghjKwdvQNKzzbCFEU4OLK9mdruZ4Ne6BuIWlsvkSu7HTAT
DSvuEPKJNVW218clA+Ofh8Xoii+wPZNDrYscuTXpHpah1DY2yJXNjt2Sg1sVp4sMRv39Z++uJRdN
3S5xHmZ6knzoJeK1RzdDROL1p5jakOraQ/2El6Tm/Wwc+s9ZPGWOCB1wJEepu26yy7Jcvp2zfvlr
LPBKfHnnq4h+HsX4VA6ni8xJPZ9XE9N6qzQjJGXCZjCK+9mS2tEpaBmUQddvBIxrQ4HaBRzJOfbo
GZzPbULV23WWrApRsE2OrsSjEfUwB6LfmG1pLl8di1QG/qwPUWPNpGnidsQcNK3CxS+7nXSH9Ng7
MBt7HpKH168gQI7/N5Q6m88+mdCw7nUQswjxevL2pTkhvDqZNUdOdzZW8HLX01WFN8EJJ2EPHlS7
nw2FdQGdCbetwtwpmv3gFG9yJTxGFcLY5bknN4a73PRqOKQSoKCQQwWrzWgj9VVTHarwhMiWu6wD
4c8LtdtIPy+xz6BIng+zqrQNCEhhrsy3moM2OXRTFv3wZzkeFvRJdgVNub1FxjbtEKmWb4Kx7P+a
BGqbr/+K9EF4HFNl4A2xmqvMjQF5vJkNs6TD+0KCgpdYhNy0tlH/B0cOAB9qFDQdAJ9a5xtGJhVA
TZSkeDRmHyC8tqHRArMeZz84vTypa/sF0CJmaywxNaPVSI3Oq5iiWREujdvsaj/K98XSvUHRGERL
VP96ebRrZw60NS8I2teMuFrCoKeJ5NZChNromAc9lcaNXg7iph/NZGMJr+3M50Ottkzex16ERJS6
7wZCvwSGKg5jN+LC8/Kcrq0gMFYHvC3XjbsunXhGi0Q4AmYhXN/4M4WGFtlS0Z9MrZvvjGzT7eii
qMGHejQHoSWlWuHne2PRshjKB2uInGN10IDJ33qI1H/olKwZKd7yHrXa8U2d9s5GIfXqktKRALjB
9gNmdT7ybKXojGvsyjYYvLfWnCI4Mk8M9B98Oh/ILrRRMNf03c/HWUrNSRyURULENq297UXgUPtM
nl7+bheVSrXhQWSq1x/MivVxbuuKAqzwGIWk+WB1jvtZcvI/GuhkU3rojDtRIzS3e3nUa2sI9Igs
lRyIvvXqvFmOdGASu0WISjWMKRqZx5Yn9OeXR7l2zmhI0OjnzU6yutojBRqGFhWOghr32P1w0H4t
fiQxQKUPVNvTLX+6aycA6C6VLhu+DdHi/HtxAvQmTfwinJBM/4IqRYG6ptOiuFx130yRmRvFyisn
AGo27X5V5Kb1v8oScB8QWot4XQieWxefGtQC628aOpFKLrtdxE6M2mLfdiPOij/6Oqu3LtkrHxHs
DaV1KDm8zddJLAkRpTKJnS5GTO4bPOHreww2tqZ5bRRQX7wdediwW1Z1NxQ+cjvNFhGCLPhhw1xF
bUd7NZ4cCIEiSil8PFDvNabQylHWwZOciFznVr23UMl6wzMrqjbO9JUdyTiMQrWSgsYad1JZlFgS
wNVhjm3kfjaleZejcYoOfZPfvrz5r66bjQAL7wxAEuvEjkeu5iFYJsLYs4CVZVUFpx7FlCq++Q8G
ApBJEIbVBg33fN/PEk9yO+OUdVUTHbW4jN+hvjD+8fpRoC6SeZMOoLe0irpklYUEcErUBU6z75Os
PpWWt9XLvLZoilcAF4OgSOZ4PhfKBl1p6dwq6Jcl904MVh5o3oQF8cuzuRIrVPnVgCiKOxAlxfNx
GqgsBqKXZUjlvcMz027GQ2rbNWqkc81LRtr0yzYSt2tzQ8WB7jONZ2Xwcj6m3TU+6oRkjx2Cy3Ac
0+mYp7m9cZ9cHYWuEAkbrW40gM5HmZ0UXRuesaE+UutB7M7cTaWx1X+6UhSEaEjDGUcs+FYQpM+H
WfDAnDAaLEMYQ2+lJ+ReswMAcdMnM+4/a313N4z2m8pybpRC6L61smDjE16dKPcmO596M5Y5578g
6+YOy+ylDC28bY/jwjsDL5R643BdCxikv9RooYHThlZ//9lDBs3YAVvJogwLJnyqh7q7rxs6+pWb
baFEr02Io/VgHq+e1atz7Jj4xtAsLcNsqt3d0Lrebk7iV7fziLQ2KEKEFRxuyXVRsjUHmcmxYed3
eD3vEbRN+3scZ4boTpNO+fvlc3Z1Tr7ybePhzk21Os8SSyVqrSUPM/KzXT1il1eX/83ZmfW4bTTh
+hcR4L7cktJQ8thjZ2wnjm8Ix/nCfd/568/Tzjk4Q4oQoSC+C+xSN3uprnoXbT64iXc/0v+Pss3U
QK5UraLz/Kv1cnhaFHU6Z6jcemY/Hd25O+ka5kzcICSg7OIt7xkOOcU/PSt9dbCUF+TluslFmgpL
kCqw3ZI6+me2xZHS3V5UUOk00vGf0xARW6/CbNbSJUaP1q8wxURvd+qS9ks5IAxqLrnzfabY1rhT
Lyv1fzj1eZUJlhcVJZKMdWDCpBIfje+XZL0XA5MY3N5AxvY/bGZwMpoonkL6235BJ0qXbrKgPCGu
Op9wUmnPkGn6gxN499TiuNDgUnKP0WheDweEcYpz/FD6UpIrn3o9Lc4BUvhe7bTmFwkjb2+KR/ma
VdL4px5RqyiXYfY7u7MOfsnuB33zQzbHpxbJQkmeYlY+D9+Qn8tdyZFeU6n5o0vHykVH9/fHNyKF
MwdXGLIsSCPrkXMYDDjxsRH1qo5OYwvp3WjrI2T03nYHRiM4m7xDyX3WUYI4qs1KYZ1SX5/gQ6V/
ypkT/4fd/jbIZk2agCtNZMBK38D14zzqc+spPKMujaXUjz81YYQChmRMIGe2JBtw+3FsKhwsmik5
Xyn/pK6mBsnBIbnTAkRF5U0YsVreXDKhXgeVgsahP/TjD2UxvcJWPzty/N2SWzwBwvdd23+MJsRh
1e4l08ZTIf1Tmkfv6r1TlBq1uMxFZ2171ZnSjCeFUpKfzGPwnDhDeVWGtHrXAwc9mFexvDe1XIUm
O+uRBjj00c1VJ/elIdEgyv1M6/6RtUFyE3m4KsX0e4KW3MFe2w1GXYQWOJwIiuPr2VXMyS6iJir8
xapxSnOmUqqvo2QtBVrrsTpcEpwC/0veQH4JjB4jTtjUm2TPaga7a6pZ1H2WxbMgM3ttPofncJTH
g/2wt+nEbQ5VTwZctqUHCC+KSh9oqeRT1cIaWsq+QS28GKOn+2fI3gKhcSKyLZqJ9MXXE4ldDB7w
RlL4EznDb60+aucM5xdv1ubm4Jvtjgk4I0hNgbfeHtRBbakRvIfC7zqE0LUixKt5yYyDmtnegLjb
uNDhSVPp37wCmsjphkltC2y9SJiHaYq8eOibc5tLy8EFtx8KPAHYJmoTN+i/EtfyEhN14Hd1obth
DV7dC4eaTqw64ffz+PwxaaL0IjT4mMj1p5LTOoo0LHB9PQ0482d1xvFBXw6euDuD4kWIihuIeNgP
2+NRGReoP8Bx6DWZTuwaWN1U17bHjsmTmyk92sjiR29ODZoJgD8oE1Mk2FJTpiEysIEZEn9Jw0z6
QDHeDrHQSpvKE2aJ2UtZOWZ2qVPLbC5aENntwU7bG6/g4QKJBu1Ct2E9q6EBfTRRtcSX87n/1DXz
dI0ly75gpaY8fl/zEPhVqRCqtFt10EKZsFuEVOLXhpJHV/xbyj84O6IjVPnOkMC4aCoQFN5x2hbc
MRptrlmpkvndDDHGovLuI2uveQnSrgdbYGdPE0pIgQh2JS3R9exlymxmcaZn/qQajGhA7a90poex
+KD5WI8keALnfcNTzFHv16eGKElW5d6QaoYHvLQ73T8K98aCgBNEOyqAt8Jnej81ovdKFGCXP+F8
5R5eZNY/96PsfRxYxFwgaFvy1t6st6Q3e7nDCtgPcif5TGfc1rAvbPprJs3hQaYvZn+zuUjayA2J
Q+N426eeyef6cYwzfzDa6n1UNLxxS74kgipDcO4UnoZQ3Q8VVneGaArOFLm4I9hZmyL7+AvmE6c0
frJk9Fqc1bxCG4FOaBim3J/NvfYdCg/ii9GUVPmX1wuw1oqiHZIg45Gh/CUpEbCTyvwxFM03e8wt
d6GH96J4+sEls7NUBAQaMh0UFIgom4/o9HWc9PNEea4YLIz8JPVsao31eEYl1C2F8hMa7yzM9dgc
lGZlOqyZH1tLioNeWbijs1zxcJ9dLQ/+w14GeAUKk+YFq2ZbFLZ6awDDq6a+HNnlJys39djLKbVN
5/vfbG/yWJO/gDXIL22rjiPIKFuHwkmLM+xdQIblFWBId3CuH0XZVCkkdHtCkNqZL1eldrHxjHzW
zHR8lIhIk0zUyn6BCsHGbz5RHrVV3mLq5ncVb+m0nSs3Nvr2YJXvbai3UTY3/2BO/HQl48zoA0SG
Y8TTkmnE3Clc9IcPdI4KaiC0iOm6U7lfr7lhLmLZykwNau5E5T6srd9x+7F/ProEeBqR3Qr6H3ya
rfRFNXSYeIyt6oc5SyBZtBafm/hI6XnncKDPB3lGaCmAMbE2gymafkxHKVb8UNbxtpw/mVnxNHdN
h0VN5adq8gF17ktr5j4wzYNsTRw867MXx3DK3r/wcDwatusvjEqg0/CpM8m2+qe009LfcYSBvA0O
q3gX5Gl4pCl1u+QRVMdCAFAwDU7KO+tvp+o9z6+QkHbvdJc8T6dzvkTdQYL4S1NmPTJqVtzIAP2A
7N6sedtJwt5R49rHdBZ0KDYrke1lYd+mfhTmBY72JiAefwLSkfgdBNbmpKV9gMMktm2JO1ahNLty
NGXduzJTNOkSDWUqY2esps1FH2fyIQgCrePGVjo0z0ks1z+wcir/GZS5yk+hNPH3c6wXW5f8t5m9
qCmiyM0pXeBTFqgZhjQFNmfnttTSn5UB5Pfj/eV7K/ZAsRXEEt+WdATQ3ubW6Undesp3lHro1iVe
VJpleJVqo4OQ0nVhiJNSEI5evYzxx06rSjyMx2X5gqGaqZxIC0JQoRgeJadEK1IcsOq+x8BIz0Ll
ORhKK/bUXOv0gxV5e4qIH02HmGwAzukWRaZL2MmEgUNFdZatZ/xlMVAbhuhJVvr0INTtSiQUy4MM
QHAItqU/owPAXHRa6VtaXZ2yfum9Zsibg/txPwq9CrrQdIe3jb+sRIpuaqTSxx6v8ultdC9RUMkP
n4iMRcNOQkhbU2XffGtnGHjMxXbpZ8hJvJ8dw0RjNQ0elUcTK0pzRK0GyBjfaL13taSSnWZhLAU+
R15ZFrgUYHmFKNxwJOF3mxUSCrYYBzzPHdoP61CZXRe18BP34y5rPmCwq3xum6Q/h8Y4+40SaF4c
t8VBKir+0c2hIeAdonvFvQJ8eh20yutZBRFR+cM4qZ9NLucLHlUheqGh44ay1D71OJx7jiUZl4PN
KpKxbWjRTKLUDvgPeOg6dO1YrRRAWPPVIMuqS9qWaejR/qaWMnZ1+003AuNPXABV4zIOchcjJxsk
5nla5NryWloQ5kECdHs18IaHCwXEgMSO+vj6B3W6FU004kqQVxPE2NwJwLkrRfeVQln2NFbZ9P3+
FBwF3KSrsoKJQVKwuGQr/a0fCuNjiOHcq2yk80sYHPFGdqMJ6COKCayzrS5ehc9o0/QML0qL7hUY
ff+bjhzUl0HGqDUb+4Pvu3cKIDnBehad7Bt+mbLoUVFEHGs2Tqx/tEClvBFd2J/3p3Dv8CQpEsrY
7FK6/+tvJiezZgcyx4xCl/AcT6n0OZ209sM8SeG3+6H25g8OvUxaCbGTB+k6VBBXOphKm1AIAvzt
NHZxwXrJcZlw27enMD+AQO4NjV4eOiQUNbnNNvvDQWB2rsO69KvczD5UgYVHeFZqZ0VOjIPcYW9o
AltD8ZSkDAbxemhSHAySYVN7j+hq9GAsF2dCJsxyJhd/Gyt8J5eSkxzc1nsLhHo06YpAbCO3sA4a
BZKadjntvVwb2hanNaupnkdZnosvj384kgyOVM0ABb9ls+GlN859mle+LQW5l5ph+MWI5OwkoQFz
lpRsORjY3myijM11DlGcJtvmwyXLUgeDykZrqKV6OV2i2isUszzlQBHfoRY8HxGbbiNym7MuoQ+h
IGBuMbnRvEwzah0szaJr3aB2ZhcW4k+U6L/28IMOsoi9aBqNWRYn0H4U0dYfrpnqqNPGFqW6RS0S
z2qQiB6c2frbkFL765RI5qf7H/B2J7A6RMMSlAriJ9udVwVlxUwmja+1kn7WW7l9bauxwYg3HL7e
D7U3NrgrwvKGtjN8wfXYTK3VOZKNyq9AR33GhLNL3SCQdSwruBGvFn44R4Y+t/sAiiXYNkFIA5Ow
VVesm8WS45qPh/BWfDYmPT0t06IdpEt7c0hdi1oduHeKguL/v+l7kclDGcTCzQ9hzeOAOk7zj7yW
bBwuNS05+GB7Q0Kul9xJ4B5po6+DFZiLDwPdTz8qAssLonI6Nah+PpxnAvV6E2WzzywTCa5EKmtf
Q5jjVOixdkrwFj+YuNu0jCiQKvlEqsaiECvmzcRN+hI39TSx2rU6uaZ4E//RK7F+HrFZ/W2WlAaD
2CKYDs6Q3RmEcUQvVAECsQWaRSP8cCkraj/Es6h2lcFAVd8Iobmd7i/4vXUhqE3/L9Dm6C+1UEv1
Lq993C6zd2VrSOceEcffne5Qa+4212QmeRGQYWGYguDbeiatPjUNDM0r35iVKD+jS694k9Lqp0KR
6M3odm8/9Zme+taQLwfZyO5XFLKzos8lMMDr2OYAmlgLkxo1EuOaa/L/Qlw7kGvq/LpJnuJw/HF/
Wne/35t4mx3Q95azxDXxzKDqT7odz26qBkfUzN0o1BUsyKI2NcJNAjkUyCQVFh9vGJoCoYm6B8Gn
KU/3x7K3REAx8MGgINHZFb/izQ7AGlfVskqv/KLowwvdQo4q6JWfG6pvn++H2hvQ21CbUwp7gnLO
TZZIn4eJ4WkgN3ovr/Xgy3+IgzfnL61vPtOmPqgYjQWOqa/9jIf5nwAsU9OTxiA6MgrYu05IPRBX
BApGa3BzVUr9NCS5zhEll/X8Ez+OjNpdZlNnMWvLl5pZOzqu9j4WGQVdJui6CP1sjqtQMcdsUFkS
ANkj/Bsa46KX4fSM/bTxen8SdwYn9CnJibEE4wTZDM6KAw2+yNT4pV510KXloX1f9SjknOgzdz+x
Te8e77UKeyek7PBwEQoymyOkl+OMHhG4vTyfzB/FjHuFa+tSceTOtVOiJJ0CsSdyRp5C28e4Jfec
RPpU+FLaO69KZcbnxo7rZ12ug/dgDezf07ZOnvTJtH1gd87vxizFj5oxkhdTCuBtTIWDd9T2cRNq
2gy+FdilmQHpjHqpfJqHMIpdKbCmh18bq1hbyasiMBOrjBVmdtQkb3ZSkzyyK72lgdR4f93sLFHx
hKJzIlDHgM3X54lWoHeWRm3pYw/WXRqja69qGAdfg6hKDka1c57A9BBtbM5HUvLNAamVS58tyQy7
MIanplpB+TrhAflwt0Fom/7/KJvLJYbYasV5L+iSiXmZrHL6VkiDfbDddsfCWqQVBGofctx62qbF
SjU9ZSyGhSl9bQfaubeq8SC531v5BgIi1MjFc4LFvw6j53yaSmXR4Zz4ZTak5jeV5i69h8jtzfFd
3YxPowKXWTElb9Ga7uCi3hkl4cEqkeaDTN9eNk2b4zyPSqwvZUPcCqEW56RnfVUfjHPn8CKjg2wh
3hQK0KH1MMcOnxy7BdkG/ivyHXupz1kr2y7Ice0aNNnjDCd8TXjCIB3GnJLub+INFJnRMSrAbSvp
jylx5Fd5XqzT/a21N3tvo2w+nhxAI2/MoPCjIajO/VgNXpc3/zweBAaVwpaC2MFnWg+lzybJKEOr
8NU6wPFeHswzi+FIw2tvKIIKBuUNoTDCraPUWPYlWcFRr4BEeR6yLnpv9JN5kHCIC2NdhATORaNL
PL4oJm8VS4NlMWMKimDrIUr8lSbJ8E1RM+f70IV184opgtSgKJ7az2S2o+Pfn8i9NYhmPxAvOha8
OjdrItAHyxiTnBK2oz0XSxB6VTG9qGr/rWzJFO4H25tPbGggJRMJGtrmkLKMIgGaByo1ztPqOQ9N
/V3RKsmRlv3O4U71mtSKvIBK6rbZBXNqqKIBPrdSRPP3sZF0r5az9BTJsfP4G4mykdBLoUpG0WOT
DDjO0KetzGIvlzD/Dv1HueZwTc/3521vQEI8CLgfo+Llsl6HUm5keZJprMNOld4HY4MfQD5oL1i7
hQdn0t4nomQELxU4mZAyWYeqK4UyokYovS7zU47T7GlJDzNEUcLYLnm+DiwvUimkfTYljijAuT0K
nAKSmT2eJif2Bs1y8S3+aFrN/3hVY3kT0vfCvfNxKAOFPpYAUmqKqB1t5tKBoatEFV+sapHfa5RB
/S6hBn6wp3en8U2UzTSGixQtWcMAs8lIMLOM9fhZT/LwoHq/O4+kh8A0xfG0dXcqaiTajQqKf1RU
I/ACeW6EjHz4FEf99EmXougFB5D2XeYM5I262dsHK3Pn7BLlfKrrzKhGTXq9XDqzV+YogsCF5p3z
oQyV5DzIkvzb3IzmhyJGNd62SsvnLzuh+/CmAJNCYRs6q0Fuukn9oxgjyFYCnto5VvOiQhr7liuT
8b2Eev34ucXpCIIZVDi93S2UrZGMuu6kGMyoY+LK26vli5yo5tf7A9pZM6som7ME+8kIJxVAsEvV
pM+hXIfGxXSq5kjXeDcOhy/nlRCL+2WC/eYt7fTx0KY1o8lHo3M1SB+Nm87RfKTrv3Nq8TTDUlvm
EwH22uy0qpJLe6LR4/ddec7mSj/bY/JHVZePo4Zo8/4SF0ciAYOFzcQp6qKwGAgUR4XzHLX1x0Bx
rIMEe280OLYi2QETSMCh1yvdJg2I+wXKqiazlbqq/2guZnTK+2T++/46EAnS5nCE0wx/WhSBefxt
DsdywMuvbBUi1YMX9LCNPK2UtXPad13vZYpd4FiLotT1fti9ZUFtVuAYhXnhtgaMQ1jPWRIL9YfJ
dG2lSk86EgOP3y8mT0rOK0Gyo5W1nsZscdJcskCvG0meeLWmjk+xdZgB7I2FchR4WhXFH0oRmyg9
2BSt7nLfRo/Bteq+/DRqYfrj/oztnL6UU6iNwqvH5Wk7ls7MqgpMB1GcbHgvzZ1snHlw2t/CtC+9
MKrtryhQpZ4RhVLu2nWiHEzmzpqksI3FBEAzcLbb01dqFoUXOYD2ZYFrkPdw4JDtmJ7nGgP4+2Pd
mdFVqE2eWBpOoiURBFC4f9bJbqwfGjf4fwoCRknlOhPn7fqz9bleZR3dIlSUsxose/tjkEPz8h9G
YlGWAqmEpcU2AaiUVs1H7Ef9Qo4AKo3cFgpZ/vl+lL1PgzGQkKMVVu7bJo6Wa6hzJMxXm4VYJTtx
J3mDkXXvcVEbv96Ptfdt/uWdC8OIm2dKrNV6Oyo8l7uupq/oCHqZHFaf/0MUmuhIdgPgBa2x/ji1
NDcVYAwW24hhi6vodeans7z8dT/MzqYC+MfrGwgg5J0tLVbu9KlK4oFcN+nmT8scmX3tNukIYVVH
Yqh1cznq55PTt1gVplHUPw99MMbTwdbam1NOQroeGJ6DLN+cIBX2wlE5Brm/TOFfcxIrL7YS5wfd
o72x0jHlGISxCVpuM6V5K4Nv1Li4nF6LXAQBbUTaht8No/stUrX3WjJ8GDrU5VJlOUAp7y1PbjI2
GuMDdbO5MkdI1IOS52znyrBOPMfkc9iVYMDr9Eg5bHeQvwDf9FzARW8GCcF/qRQTPlZgdH/XGeK7
rdU8WU7wbbGWJymeUI7R/sz17GBXiCFsrtFfPQkaBrxvKUWv12vXB2GdppDOgqKtc682wuVPrVbb
z3YjNdbnqJMT8ymGpNOcKSbMy8HlsDvDXKOgoKm33IiKIQYixVHq5Kjp2yYuhpo0eLKSDWcDBIrq
3t80O694Yb4NY5HeFsnJ5uDEKCqtLY1cWIll44TDmtbAORo0N9R52lupYRxVp/f2h9geonAgPOU3
X3UOdHXJRpbuVAq5hlkyhlMeyFp3MLLdODzWUFMWF/pWmw0KWi/Nkp37g+IUGI4Mi2eDVXy8RmuB
AeMFxCsbxfzNaPS+0hgOYN8yhr4nGVX1PkymIyXMvbGIPUcyzH3N03e9IvWljUq1Y0mUkpwiYluF
vq2n1uv9tbC38N5GEb/iTXqfmi1t9kFD/rJ1kr/LCvEJxwnD71kwyo+/ixBbp3wEjUTBanITysil
vqKOy8fpW+c01lV4WgDsPt0f0O60kcWxrnnN3rC45cDOysJg2ujopn8j5BW4Zmlr/7sfZW8L0cmA
6c8fqnGbj0PVI8Lkl+MC4Mx3CJavytA6XtZIg5tMR0iInRQfvUZKYYZIqm5UO2AEyHaGnoU/D+1L
ZFfBByk359+4EM3PMAUAeWhHhgB7y4K6B9onuA5Qwd8s8XysLAnR8sKno1V7yAgZbhUpiycQxwd7
dm90VCRAw+FTRIa1KZtGSjrUoaRyucR9/zlWmiJzO9UIz22wBH90OM6dURN5eHexBKH7ODwtiAzf
Z73ul2SYotFqi4tlt9VHLc0tDy/25nx/mdwsRqLwakYrkvqlwMiuo1BSamQ8XPNLb2tT9qJWY7d8
sswgO3INvPleBEK3lG3FCwY+2GYSpQEMeBtn2QUSXQNPVY8wjHVKN0nbo9tjZ0wCegEZAiws2c5m
6bexpI6JaWeXJOgdG58IOXlqJk19dIdRJP3FNkfBGRm+LSGGbhJ49zpKLyyd6F0xGsGfiIe2Xmhg
xOelilmd7n+r2ymkMiXEtsVrj3NoM4VR307G1NfJxYii5tWR5PFnUI/9FfaDc4DRvpWaoPkMrEmI
q5Gz8mxfr4vCmLshSprkokwwfXGRHJ8HbLM/DrPc/9mUmn2Wpd55doaxfS7wtrqUbRF/CoEpHQz6
9mNyVAoZc5Ry+JbbnsWQG21g5DmDRsj7nYwS9VOcJMpBlJstLoTBYflylSDMjXv3ergIoxtDV9nx
pZFVCYmQyX4dnWH2wnjp/2omef5Ujov8cO1WRKWPClacguGN84CNFAm1gzm+yP3cfO41eXptqDJ/
ur9s9maQOHicgcC+rb9I6HzamaHHlxoxNC+tu96tKVoczODNfcNYRP6ElBwbHJb9egZtM6+UcDTi
C36K+adGi3B4KpxIz4C81+P/DB2I6P1x/TK/WmXEhDR4VyO4hRYmC3UdMs6HHgXcKrksaqrEvztS
kw6uqTSa9lGicrxc7KXSck9D5nfxemuwf0y62QQn+ilycJartOmeVfr+kq/xiXWvybs+dZdgmDK3
51RUewr2SZl/lHs7wXZiVOdC+hzoThe8KJhfjs8Z4nzmO6VLpficBPHQXO8P8XbHk8HRIhHzSSlw
e5LxHG8WWYskXzKxhfRQl0l/OHURArm1kvbP+8FuHhgi72GDibcwDl3bJ340alXI0yZBiaSqnqyl
q56Xwm4+2mU7vNezQP57BghGzdgZ/PuRb1eoAfQEg2qCg8ve4gHNUcH0z5TjiyJl9tlsCwAguHw/
eo3TKOFKRUqDmRR01vVyMVK7NpXWZI+HztI980hU0yfYTW3tAu7HcQpcRZ9eajMDSffgAHkz0dZg
D7L/xJ5fh861kH87kMKLI5mB7KaDpJ4ytIuPkAY36wWRfDC2IgOD3g1zbR0nnqTYNJolvmhDan+i
XITbWRfb6lM3dGCI7g/qZsf/UuSH3s8tQdFwuzhroeZXaX18kSblJ7ah0Lpm5WV0pI+L1Byszb2B
YRvOW4YEQiPaemCNs/SlVJrRpVSD5txlgXnhaK6fA9CPB+n5zVVA6VOQoIRoJP3rLawxKJENxzKC
g2xOlORDO8aG8Tqmqv2jsIYo8ppeChe36Kz8oPe6M0bqF3CveBoCGN4GBrGs5hOum5ehHRTPbDin
h85OvcmejqQobjYcYxQuNHw38PsQPTbTOY0RrQe2gp0gfYeLVOMGyhgcrPq9AbHuecHT5hUVsHUU
1OZ0Gyn35AI3NTpnocRYNDk5L2l5hNa/HRCTBk+dtxuJH43YdahRWpbSmfXwUuXTcF5mW3nNnOYI
4ng7ILJ/C+gExxR1yW0HKDfrcGnsSPWzLk3/ymze7Y5WJV/Dho7v/c11uwoJhXSCkOugpfyLlvnm
1VuQ51UyQupcTcaXvAnfVX38WhTK93ouXtqmenh/6QLQJU5/jscb5p8cU92F1aD4VdTZl6DHryox
1OpdhvjswbGxM4ksCIA5JAosc1N8yjcjawD+RcD/FV8urC+Y7CxXsOapq0hddHCt7ESCb0BbRrwC
OBY3i6KHmQUvWVH8bM41HMar3jMrU/ZxOTgyZLg9C3lwsALR0uWTQQVbD6po5mw0bcRry3DovB4S
jJKlP+1EOjV0AQ7Wxs5i57gV9AZyYgVW/jqYqYWq3AIo81vZ0j7K8ZC872QMo++vwN0oPNCh/Ar3
wi0QWgFHW8HpUfyuNeeXGI2csxwlR6/c3W8EAprUUajSbAEnaENjKg6/yHcK+EMunF1KfbUTxD/r
2myPOqv70YQgGhAr7pPNzEV2CPmrshSUFkfLU0aleVrwHHrKqse15HiCkrOR2CBsS6V4s8xbTS+k
GFiKb0eN8RzXRXIp5uZhdWMRRTyMEEwVnrebuncbO3bqJAbTNyjjtS30/ilY6ubgBXF7GLHMwAdD
agUswOtzveCioJ7sMEpV2ElC5FDO5bx9Wiwjf68GU6G4Qw7rzA0waZ4PlvrtBzOEsypldoph6Ddv
xocGkhQnjY6IYRI6zzkiDW43Ofa7aKkeFv/jjgJyInBcoD+4INeDlKYpsHp9ghfc0N9X7M7wFHs+
8ry+3VUC3sKCgMNDMWmL8gDyKVPHdmY/D7PRteKucrN8PlJl34tCG0R8KhVH0G2UKsoXFNKjBRpP
NHo88NVT1dlHtaObBwMEcOAWOPoowiJqi/eUKsl22myaoEro2rMdFOY/eo+LQ2GX8Z/NstinNnKK
b1nZHXEAbpcFJwY8daCm5Eu8j9bfSsbUK9LgvfhtODWXfAgX0jKrPudV8jAiSBxO3FWcUOiE8EJa
h8qCxhojqPB+a0OJhZtr2C798ew6t23t4WFhPYkfk3vdlCjfHj2CQciRpZOM8h9/1rF1tVzQfotN
LjAl+DuGN4UBWFf//XAUCnNkT4QSwM3NSWXJiTUERW8gORWZKJLZ+fC1Syr9qPWx89EANwGsEqUl
0GqbHD5z8iSq81DzizaSz7Bfh1Mzz/kpBttzfmhI3I4CjQfSWpwe4mZZT5zUl3Mo6xE6iVYULO6s
DWHoFfJ8VITe7LN/42AZiMGI2AvbGm3acPSWgKmu2mxLnhJF+jmCRXFwCG6O33+jOHBeKDNihXgj
IVMuyxQlRGmKpP8Jr8vCHikIh+Yk5+r8z5DbqXaNZ9vIDwLvDu9N4M2RGHK9gAkyq2uFmtvnjFLI
l44m8sG7fC8K5osMTriMwu5df6yyg309YcN0LSwec0WXO5eokeYfjy+Jt1E2Y5Es/HXaPK+vht4v
H6LSdj4lSGgcGYRtEsFf3wqMGDUUAFwcUJsw6hiUS4ez+TWJhvdmN34uGJln9P3iThV6f48PipuR
NjQZLpCZTTQ7zIIl6fLuCuNRn07g0SoM8OZFPiLU7i1BsltOQmJRxdjsXfBbnWaVaYfIaQuQqpDQ
jaDtV07zb1FfD8UHOYjC6ozHlT5f7o9xZ0YNIFyACmi/AH/aHMClPqQ6Vbj+2nbAk7xBBhryZE05
8spNF2jGX2mejSC87kfdGTCLEc4E6kK0obdK/qWp1IvBlXLNkjBxU8MMfIsMIXbJFPF6U+rk2Zb0
9kH7ZbF8gGBhVkzvVlgibB7my9SE6ZgthFWlERet0omf82hRX++PbmfLUWhjddJe4pPKmzAOZnqp
E0fN1QjaoHeXlpzkaxTP4ZEWym4gQKQU8JGsptyw3tsIPxX6EJvs7cGK3SlEGk8apgdtF8Ss0Sqj
vcSpzympiV/x9kk5V3j5IKR51dTy/SRZ/cVQlsC/P2ebbIcg0PPFCcIuoFy/3dlpb6lBPbf1dTK6
9Nmq2r/6uqbejP3Zs52pS/UpCAMjOmWFWh5p69/uAUB5PNCpbMAR4Z5eD7B01Laj6lRdk2psX6sq
w2tNUsYZyT/Lwp/ACNvywa7nr/EKvKaAfJDdbd/phpnL1qgxXr0kEfFqivmvVQ715Vxl43zVraE7
0fvs/ro/zXtDxeOSFBkwG+TlTWrXSF0MpURtrgqN68aXpxnkaK6ThiH4kMWq2xelPh/sh9vdDqCF
Jw7Xjyi5bMcKcVSxQ7S/r3MyNS+V0/fKbwXCBNkHyUHfyoUlJsWXqlyc5o/7w73dIKJkC9ZRLF8q
V5sNAh7FnNohL69hF+TPAY5UdDCqB5lS4ltCXAUzRBub18fWwht6YGPO41he+3pKfUmt609jVx+1
6nY+naDHcj1gVMr5svl04IztIsmy8iqjF/Zs5oXzD86Aw4lnZYEPmpI/6Iz677CAN8jU4njObyum
tp6By1fV8tqEY4o2Wo+fbozj8P1PtMlb/28UXjrUZNl62zcoxBRD71LkxEtzLr0yNHtXDYDsaWVw
VEbaXQ3QVQTCnFNmey43cqBoEGOYwdHon+x+LK5aNh1lDbsDolUDzxhE8c1q50KNFMAT5TVIyIfC
uFlOgz6Mr2MTt0/35253SfB9BM2dUty2VFUnhtVCiSmvajQuo5sHjfqEgTDCC8psWO+VoFIfq6L/
+7WoalPIRHgRrP76qFTDkjwVM6brpKXWdwMRbreUrfg1d6wjx669r8X5yLqAUscFt0mKcHnAuEqe
WRiqMpxRujJPEYAu9/4U7n0t2ABQ+Mm+hAPCekCtIItMelhdYf/2X5OsMV+H0GnfhbV8xD7fCwUu
ng3FVgXCuSmPDVJn1k1GqIgntxe2aX+eu8I4zX0RHWR1e3P3NpT4/2+ubN5mS03Lr7w6WlKXJyrd
ZnKqSAQPrpO9OCBA2FLcoBRDNt9IKZRFmZSwvJq5Nj2lkWH6jY7a6+PfCLQEUCN6KqKYuR5NWQNk
rusEx4GiqoL3cIoL3VMgOATPY4Gr4X9YEggOCiQNi9z6JVv5ZvISeezswlpYeHNfnfTQiS6JWufu
rKbZwQbemz9yxH/Zh6K3uB4ZzA3EPFrOdGZtOZVavrhN1dWnh+dPdEW5BkVZB63mdZSu7Bzi1Gza
ThoNXEz67nfEe9XhAxUdJTyItnPbA0EiwaZ2ipbO1rMwSYywUAuHszWw5EuSI78ZqrM7h7abYhXv
pXqYHiz3m3OQhizsawEiE6zHbSUnlmBMIAxXXK1ckj+ZyUtVeZW8dKcRofTz/cncjUV7inuERhWl
zPVkDrpaSY3NkreXiKxJyvqmeiqLhq/Whon2qZGs8eDQvVklPCJ4GJKe0i4QeIV1yCozIj2ggXOV
53j+kFEZ9jJMP367P7Cb44lEQbRzaCdSCCHOOooUTHpmdxlRSiP01KbTX8pyLi6JU88Hx8ZeKEFl
h1cFxgR2xTpUPJZyYRco109TWLoUv5unShztXRKHj0HXf0lFClAAJkXsZ+7IdSi5GNQCs9jwWueZ
cQkk2XlReyt733Sm/GiyKQr43Pqip0PbdzuBWiVHpTUb4TVMLMxcpfr3Ip2PvBBvlp9w8iCVBYoP
upXa3Xo8WZEFVtwO1kU1lpdcUd7FwWi7WJd8GaTgwf4AZzrNIRpUvJVxfaETsg4WgPcoNFw8rgnp
/dnsgihz7SAJTjV/7UHO0K9gwpKCHPpf3NE6mK50ofCWKa6JkainIlocd9GKI6Dkr+L8G1iTCMN9
xWMWIIAo/24uE3jMY+mAb73aahcMblb0beVFfZzrl8yw2/Jdh37J9AzANzs1FbebW4xx9FJHSmcc
4MhvvqV47HJgYZ4MVpjDaz1iYxF+NLbN9M6FgxF24MgXcH/Gn3bSTB9ahGPmg6vtNiKHMlVbkTEK
JdPNTVDJVtAVdZdd485svrWWEryH/5un7+w+tfIT8JlYOQh5c3ghVgSvU5QfHeTitmxYp+tso6n0
7NrAoHbzOFc8e9KPiII3JwryyXDQQXOBt/0/nJ1Xj+RGsoV/EQF688pyXexx0hhp9EJIq1HSe//r
75etBe4UWSiiFhCEBYTtqExGZoY5cQ5Ip5WnRi1OPIXWcB1nujFEKr0PKUdzKBdrj5L47TW59SBy
dnilyMJkWrRekZtxGkRbd9eoF9N7U5vR8amjVmBRTd55GQKArmb1voGa6KXSi+IdeZvz5ygsx49D
M35yuAKPppYGgzZEV+ArNxO6DHMAIK3z5loUXfMdHKHuN16X7jjr9juSQwPOeAsjdABQt86qtlq4
TJ5or/1g9tFpsg0F8SfoDJ4N9mQaTW4mCW3pv69DyiWMEUaN2u7qKlr3MS+t7Dwbbfod0Vz9+PjF
2y6JFh74KqqBLIxu8u2SGAsYs1EZimuZQJbs24ti/drq6vTlsZmtbxK5gieghewgorIGFs9ZbRDo
LZjpbPNABANHfU+GGy+QAz82tTnflAZYiSRkBl9M4n67onlxa+Ygy+Vai7H2o2oQfpoY6ZFmZYPm
fPn9sbnNykCLgebl3aNzAlJtFQu1Zg2IyzP6a7qga5xVnQbDJbQ7PO57EOI7pgjwGOmQtzaE4Cv3
q3uhurM1D9eyF/PRYaUf+lyrX8sqfLpoJNHQ9I+pxJMGkOzebmLUFjZkeIl+7XMYCaB3q5jCsvOd
wET+4JtbhL4Wg1D00GyQixtoxmJXXlVrmU422IlzNIYOYqhp/OdgIj1mFZX+Lq+5UXdOl/wiG6sU
4mgqS1qmdW5jTIanzN6kX9XBCE9N1DSnpXPjs1dn4wdt6YZXpzDzD42dhX/D67FXsNicOAo8IOMk
OzkdPXXd7jXLKmHowpuvSmOrRwj9J0gG26cTOKyQf8ArCw4Kn1nl9CAy3SzVOAVtMRXHebD/sdpa
P462tleTW6+H8IhEUdLgQ0kuQba3rhIy2J+lU6sGTOYoH0fOeVAZ5l4Lb+0qb1aoLEIrJJmF1g/O
RFibe7G7BKHqVhLe+qUxx1904A1+F1l/gGI+Pz7X62tEGiQ6p1hL0Mx7ujpsSDIkswP1fpDl9uQL
J7KP8xQ5vmlk39oi+vzY2p1NlEMXOvkbCl4bysGmtirbSesp6BntP5qNEh66uKt3rkb5KX72fMId
6H1oxFOg5TJe98cVGVEDvxsDkRbl31apmcdyWobLVIfZS1i3xu9ZkhTnrtwN2e9ZRkCLSpJsceD9
t07SGWGdW04yBqaW1MepXdqjXrftkZ8zn93cKT+1E3w2Yd14Xx/v7PrSlGsmLqJxA1eUHCy/tdxk
U7UY4zgEaVeoJ6D4ygHhBtUvwuXZ+xlNLdpqSF7xfpGuriPLKQaGovdFF/TVYn+B6oDJ71qLvlTO
tDfh9/a3bj8lJScK4JKCXyaQqwva6zI1igetDybDTlT0UJc8ChKltYevPI5ZfIzMMU++uGMjxMs8
GNHit1OeuB+0wYu0g6eCEgoIqoRymjN1EkfLRKNo56bd7r1BlVki1Hi0tiM+o2mOoz5NfcAcFbgP
pAOrj0Pilmevz/agQvdskRcCk8CJ6eOuNsQayjhpUcQN4twuDz2ltHdjPkacpWr6+tiltocVRwaS
jpw8b/+GQjMVkVYwcY5LpVX72XM7/eucJU/qtNEuAr6KvAjsLHIAZQ1aUMO8bF1ht8HQe+Ehzuzs
IGyz2/lEm1zwzQwIJ5I+rFCXvT0feqGHAIyRj1lMo/xTRc/0n0lAodl1SXdKK3t+jVAEOdOPVk91
50ZXKxrdl8cbeufbMeb2xhREa4zp/tvfkIfWMiWu2gZpohYfrLBK3jd6N1HKyqcdAoE7pghoCNeY
R+RqX9eRYjtPKrecvSAbljTQE6A0taX0F7t7GtvCjASuTwNEygqzwdKNfqqh6kvetUOYu4GaVZov
mjY5C1GFO+/UOpqRVnjeueFkg5pLbmXFMQEGEcYHkdOLMzrNLpCkpHyBVDs8t+2QfjUJeAIvz+Nz
Ndvp5fGn217slFQZbJO5IHn6uq+55MWA9F3oBDV4wPdzb7+ribiv5DbLmWihPi+Dpn00mHM4Pja8
fZ/5eHK8V9JMMZy78hk97FrLWhI3MJ3s96iGIx0O2xRyy2z2W6HuxR/bM89hh16eW0y2/9dPJwQ/
TUr26QRKnELhKfoxaHlwTo8X9aZ1d3utUx3AayQzHiWDdVWQ2n4NkEfRA91AnQ60YWQNAXGq2h8d
UMxc3N4U/Whto9SgPq7d8mPhdkZzzfOmjEFJ8vLQMu907WOaN058BaEe/jbGta37szv1ykvblOH7
JSvhgvaZkrCEn4ELED4DL+0e0fXWN0ANE8tAw85TRU5765pUJGeyIEsL6PgwZTKHnWog2DVl40eN
ist4LpTWAmBQK5ScXHuutJ0Z062PkKPTvMA/Uekhx739AWO4dNBdCz3INGSqfSRYO/erKNz5N3dy
nOUQsS/9zgWzcRRsSV0oJsFsieZc3acKgQFTrV0SNEs2XVIvis8tIIiXx45yzwrZrcRUkuJuCBtn
MywtOkBpYFZKFF7NsO6rA1QJc7bzPtwxxEQwszU4P8tZI3AZAOu0dBnTIHMrpufUojvVoom+PL0c
SfwDCApvkVP+tx+qiZtOmaI4C8BlMBJrzfUhieE5fGxlc/dT82MYiZIxfwbciVzrTxdy1cSWOY1h
HJQjjEx2UunvSx16DEPPnpQyJAaRpiiMSXwXg0mrplabpaiQ20kSgCZajko9hQdEaJwn64pvViSu
A7wFhcU1jVtbNFFJlyYOMFaTmmhZWR/SKSr3br9N9sVyeKElgpcqB9/pducKd8gKLy/iYBgb95cu
XcxTltTWZTJV8X50lPpCa1R7sjogV0dbGmiXJPslYbk1SgW8nhJE34IIjdc/GeOY/8zcIXoXOUPy
uTbs8VNiQ7b52EekD9xcwKRfsnrER5OQj3URVbWG2dRSMwlyXcnPYR2roHq5PZ+3wvgfA4AgAMEg
GbdL8xaXoqwZp4GTxMbJFHBdhpq5B6694+/4OWEk+G76uOsnMoqitJ9zJw1qfRyTCxJh5nI20jYS
h9zLd+Fr98xR3aO2jqANb9fqeDnQgbiGMlZB3YgwGCeefLfVojNgo2Lnkt28LJR5uWT5SkBgSc5X
l2w5D1Xb1VUdhJ4xVkcPIEb2kYEIOz+AXdaRqo29SifcWvrhIowKAsDHH3C7VoRFAK5Rs5JR3rrB
O1S61bvMwQTGYC1Hdvpvlaf7EA3L3hnfHj0ssaFv5JN0LlZXoxBNAX9hVweQq4TvK0UxEWN3nF+I
xY1jOlnei+Us8XPUjTKFgkuDd5vRStgg1iWyaADJbMVdSeK2TBcGHttDPYEFHOq02Dlwd3YS5DAM
x0xw0jEzV6c8TNXQ00K7DGoN8XBqLPqSHEZ9bNuT1qmhshOv3tlOOq6EygxGce7WTgpCAPU6j3jD
NqLxrIXd/A6AzfzJYerxk71k2ic0n/b0zjYxOhkpt5lUJiBQpwF0e9yRzh3SImyTwCEl+ABbm3Fy
hqm8MmKnCb+ooj75vOS1Jz5UmWK1ly7PnZ1t3t5rJJFojjCzLRuZ658wM/JujIOrXOFMixEvd1yf
x2Ovs3jHCk8eV7Un9e4p1t0utJ51mi5xE16XWkSfmK77xhxr8vnx2btnRHaeZC2cR1ZdGUn1pbNq
KwuvRZxn52LOuoORQs762MrWLw0mIYCISsQBic3qm6VcKZFuFiKYNTgtFlgrgzJnqjOylD1uo60p
Lk3KRjLdJ2FcQ989pmIKyxjLIGckbDrY6BZB5GwpVgwfzwgN9+OVbb2RFAbXR04KpnbwMLcfScnq
YbYbNwuqNNOPeWYYQZYuQOvFNL2PEY47a07kHKtWjKdRjE9Sc3MQyFZ5Ipj+5kKmknJrPs/ku6v0
S4BeVqYcS9MANmJS7Rh8hCfmPTK9rbdgjmIN85FSsnKdH2fMt8edUy5Bns3mS1R57hHpkfj0eE+3
n5ARINpAQEWpCRHE3i6qI2YYszlaAhHa9Esaw2l9r8vpA4VwfO1V/+5aQyxb7iA1r01xv5tQ/Fac
OdDUur1Y9oDKT42Xtmg0fXu8sO328cahb4YAMrgYOvW3C/PiYoRIfxoogxu1oA6eJMwHmSDCH9vZ
Lkm+paZH2MxzA0/Uyk4BRo9MbQiMcFB9RBTLlwx+gnPXq3uqUveWRIpGZvpW318z8XgtGk8L+JHA
Ufr8RfWK/iwUSG8fL0huzG0gKf8+CaApVUw271o1KZPB9IoWOCpgepjDjAKRrghlbrjNx2k4E6yr
T04fc7YkKJpYGWQHydS6Q+gUkTaFbqUFKUiNY4JY9kE0sXPovfRJbfM3U/R0KVFQfgGcuvL4Js8X
dcljLTAm+rjzkOXnCFnunXO1/VbyPiR0fVsTEPNbt7D0aoYL2FCDgUrpqREanF7VvCendtcKEESU
T2Uwty7uRLEGVY9w1cBJw/4819biG12zx8W0Le7IrZIcOxKnQd9xtZh5WeCAGSY1WJxGTGf824z/
mbJcL16LSe+Mi0NFxvzUKfNQH5rGgiNnUKD8OXH1ROPHTO3r6KUqqt59EakFLjOywkhRfDWvW4u5
zTxzv2lzkeYnFdp1/g9DgVZJ0kZEplZbeXuqVfe2TY5Na0hxwae8JtVJJr1pCA1nSu7J9E1nzv5V
4vP3TtL2amCCiOobQCweDaq3tz4gCFKzbu7nwAmV4qwWnmwbpe7BEPWTJK84tRxWInABBM2Q9jr7
47OEMWKcXKxmCZa8Ghk+g3XKN+qm/fT4frizedSh8TXZxgHPu7pYzUqPnbxN5kAlCDzMc637zuCK
42Mrd/YOtAD1RPRamd9bn584mwVcL/MUdGVTv8wNhCVxlUeHcu72BBy2pmAJYP/oLhI5bai1LVPx
+jIJ64CrQf+QZar2R+JNxiuzNsoODueeKUrNxC8w6NwJmOZ48pzJaIKWsP0FNZby0A0WrNSVuwMI
3aYL0L0w/Ygt2j2EELe+h/RFpCd9Uwe6DrTKT0Wu2L7SDErtg0Is8/MwaVF5BnKceE+/iFLxk9yI
RiLY8jUnZNmVrtVz5IO6nLUr+MTu1Cqac85j2kGPvWT7VqExCt5IViIY1VvPBArE2MyospugKZT8
pXUy76XTiuKQ9/lwGHrV3knft75Pn4n3nuiPqixd09tdpdJrjX1p5kE0evkV7Ld5Esrw5fGitk6C
Eb4ZvUVapbzCt0bGNM/NuljyoJjV6LsnRuc4M6lypZ4wnp43RUIiW/fQT24AtuCfY5XcKg9oWvWH
KKstP2tCcSzKKPofTIHxZtqRLJaK32pVqeSRG8MxD3rb+mEsjf7CVJk4iqozdxKgrVMQjAHyppVN
73xDvuXNepmhR1wHI53Qv3LHLMoACY9+Pqtam0R0KKgU7lxX92zi8OSOEnEBwvf2mwF8M6sETYVA
LFH/Baa19pjkRnwWSRX/gRqzt2Pvjo/IzAC3pz8ACc2qTCusUlUXpaiCyTMzxc/1yll8s1brlMxL
rf557CZ3VgdHO2Uj/qEnvo5xh2mkW05zICDLh+Xa1DO/drVv4aRcp2Wqzo+t3Vkb6Hx5e7GwLQ7O
jkezMiA1o0+FVNa56gutOSEX0IgXYJjdnt7onTMNhJB2HNkylYZ1Y9Xt28WrshhsiZtNX1RBCjtW
TfH58aLubCENcchN3vQrN+nIOJvQtHRhT7ez9M6aHUcEQZV16cAwX1P0R59+pQHjSNIqsJjo1K+7
OWYRUx3qxRAALnB9YVhzYFWi3XnP7uydpMgFPsXgBvDFlds7Y1EaOkOawZQM4OByr70mNKteHu/d
9i1j1IC/zgUl46g1BiehUaDHSjoECijWb+oyD0dzSe1LFzrlETH39r0yG9qzVz0+IUea2UauEDil
bk90ocaJHUPvGIyNZnyOdSP61NTO98cr2+wfRhj9lqJsxKF8r1sjYnbjroiUIRAz2IQ5SfJDkUZ7
5Lj3rJAHE+9SSSBKXDVBct2YPYXYPHDTMjt2uTn4prfsldA2x1YeInjS6OXDI0nL7XYtsOk4fQmr
GB372fmIbigyAE6dfByLXDz/baiHgDCmHCpf/5WpJFL6Ok+bMVBGpdUD1cu76Riha/TsWAPXD/kO
5V2+P8WYdVmwM5WRL1+MAcfM/OwoQ+0bqOx+fdoL3kZ3iJbIFSjF3O4cEw1I3De4mjWJuaNg3ffX
zrateCez3/iB1Nik7QqOmVYY1Oe3dvo+HDqekimI8e0jyeP0Lo+q5tnrGyvccm8oZtqu7mo1zDJ7
A519NdDmLD4sYxv55eBlp6rbpTbcuJw0xSElaAfTzwG6XVAijH6etUwNbOjDcj93w4Eglw9EwBtR
hDk9/k6b+qPFLA3tKP5NeEvd89bctKB+bcWsDJRjclbbXvljGHvzS5fH0TkiKAHWqU1Hwwh/NFDh
Xh9bv7NY4gvq4FKxj2RSft2fm8CTUkzgUtQgjjTz1S4dD+GwIj7ERlzvPB6bC5eFWnQvJTkFWK71
5H1iW0nvMB0QqFQGD3PRfxxd86To6XhynPzdkpd7FMlb15TDhhxoOccLNG2VKsdGmRszaIigafqp
9m1F+w9jet6z4GIpH+oBSTMk5yGDjmvfnI0k4RiogWJUIA0Hh5NdqsNJq5x259Hafi6oqeSgDmAt
2cJcJWAJTAkpqs5aoBZF+GPspvFUVE55MKpe3ek33zFFkiwZydk9iRG49QyvGBYld5swCKcyrv1Y
nayTysC6HwpvfpaGhS2UGTmNGImOoWZ3awwxR65/LwlJzJX4H7sw8sDQ6ydl+Oj+8t5zpoEugROj
rnprpckYaMzD1AnSeCxOfaVL8umm3MkUtn7OmACAConhw8vX6uUuqNMoVFM7UOq4PKexSDvfHlP3
xERJfA37cTpQMHi6jIuWAA16ZiEIN/nfK18vhOhSnh0nMCpj9PGe8qKY1byztk3AyTtCF0gaoKbK
ht7u4GBq4KVD3QiM2tBPtlFHvyQRvRNhKM47Vxjls2+yrLQD0pZgSJKFNZ1NJPuQRAXtq1EjXM7s
ZAkpSZj99uQlyPsokcqg5nljGOC6XVUYFqOCyiZWUhH+0c1m4Xt5M76b+mXc2cDbK4nzxNUHQokc
S7LNboBztBtD+JS0/ly5U44ZkHSGP2mjsjcVent8/zVECP2mayhnclZfaixCsoNlHM6NpxVnMQ1g
AYY6fodg0V4z9b4pshBaFRKtvzq8hkgiehnzcB474zQZRvux1Lrh137ZA1Df2zxeSBDeEkZNa+T2
O4mWGY+0dVlTRxV/9JLOz2djj+REvu//36r4d+dIDZjDJBbkWV4tJ0LKB9klrLSdKV7FZFpnJTba
A6Aw+5ABO/jFLpXptVP7nWzuNhJ4M0w+zEOFewAPXLthjXZQoqNBchaaoVxAVEcEhl2lXlR7ao5J
UqsvYAa1MwK03tHOzD0RozvfUQbAsoPGg7bpLtQIeybLgv2uUApfHdP00MbFHORFleyEHSvA/n/X
SteV1qdsWq95VCvFbIw4q8bzXMBQEoa6d1GKZrgYpmiPNnzxfq8t86vUGJdilc4p1lBQmN3O8S1t
Kl/6HOqUYkmdL4+vgjsuxswoBUbZ55Z54a2LRWnDeMSQsAddoZ0W4Zb+MBTh8bGVtxbKyscwQ+mD
0g7kVutPrUWpnbpFP57NBjRQAezjg8msODLdbXhMRyP1Rdbal8lqu4PSojAmPD05JU7T/fr4l9xe
6P9+B24HKlpAWyQa4na9U6p0rciL8eyEke1nnqu81kxKgdELu/NQKc/Nj/9rz4bQnVwBdlt7jdET
8AymIwXrsx0nIJUEjbheKytacsUeLcPWneVoGcEfJXgXEMbqHLfLokGUb7A0a1w+Glnqfc3LLD0l
kHv1O0nQfVs0Gpl1oTK+bqJCSjkn0eSO58SsybVaGB98UBiogDnd8PXxJ1tNG8s9ZGFSSxjqUyrx
617JSBNYExmTQna7hNVrNjSi/zAzjjueo8jpjN/m1LU/qUvoxb41AjW2Cs2qD0LxlupgRAK6NF9P
S+KUnV3YHh7AZAQGENC7vNZr5IYJIqQyZmc8h1aW/uJmiNVFnvcc98W/ywcBBr4ATCJN+NV3zcxc
aToPK0uR94FhF7pfqV63c0TvroUigHwFgPWu+QhTRww2gPrpvMzeP9A8ZwfPnJKdaOANyXt7D/Bm
QnEg5xLlnNTq+DW8KZWi1fPZG5O+grEyjOqDCe9Z509G6ykHaO+Ytyvb0a1Ophqm+SWrDNFcQjjF
2ldtnvX82KtRan4iFq3nQ4rMdHNtbUrw/qwN7V5t6Y6jQ+0jpwzehvPWYeawLHrUVDD75JP727zA
u25G43dgm3vKGnf2n6AFmjaGGwkB1/0KYwQnYLrhROhSKn6Vt+khD6c9K9vrTypKUfKGmIZZqTVy
ctTqyW7TZj6P8pw0CxA/NX81BBy2Vmfs4O9leLL62IR/wDMJaCXUdVVYEIhNVDMjROdcyfKD07t6
4beusZwsa05eUwTOzmk7xN8fXxdvefWtWfIq8hGoI2hdMF18e8UPiZd2PV38c92V4T8hw8XtxTST
IfFLr9a87zw+4zcIczLntYzHXvjQE6fa2Wu12DvFtjD/VoChm4c+mwupXZEZ4YekcdwERSqz7U5a
u9jC16SS8A+315d3NJiyb91Sp11glomAL9oq0Lqo1dx91XMU1/2qUYzyEoe6/W1JQqX1p3GM9I95
VS0t7f2FKQEpQ1S96P1so9oYVqMd9FM1C+1kTGn+Q4U+LbyEuVFVnA4rnpudk7l1PxdEGKWKt4Yq
AdXtpiX6MtiMRBpM7SzFSwQc8UAy/By8Wl5lJAJMCiF3Q9Jrr3v5kZkmk6PPzlnL1fRDyexQUKrV
3nTENqAlaGboSqfrB6TIlGv9qcbT1Y2WOZ3jnEulyj+Z+aScR0XMHyJE249NM0TfQ6Z4jibzMjtV
uzuWmWmnDEm2LfOqVWWkhOSidAfbPZva8GJPZuzPlfEXAmNXCLs+TKFd+WH4ZEUSmlUmXCSQXKry
UNtfa0NohatPhd1Y5zFr9OMyTvM5rjV157Fb34RYkQOPcnyO+h0D+7e7Kri6BH1O66w1lEMUEbt/
dX3u0ZC2oqey4LcFoRZim1iT/7JXec9cNWUyUH85qymSGhAUDr/Pibv88fiiWN+FLIhiDyV2QhiY
Z9bxkugRfZUzCOekbSz70C9L8yUsx3T063by/nStSt2j876zh1L6BxIRaiUUtVZX05gx7TnbmU3A
AFlhHzfJeeSaOQFw2YNO3TPFuBrDoxR2QYOt6iODXTSaM2NqcIzeTxZ9OCQqk15RsuwhSu9tpHQ9
KBHlgP46pkYnGPTO0tnnaJqygytS/Q9RtQgp2FP4aVxK5/D0h6MHzg0iJWGpysjf89P5XorMqjSJ
hUjNURxEDZG8raXzBTrX9miQLf4P9gi8aEoTVlOEXNnTmWXIQqBj5zqJnXdYKc5zvlQX2+nnU64p
xZfH67vz6UjHoWWRxCISvHq7PjOxCdmlPfLW4reyzqCm1or5e+MiRffY1CYv5RBIlg/JhAsqGDX0
W1salJxDV2fh2ZmG5ncUlcKygPO3z7vfe7fK3F87020sKK/CUn+JtBYyqIr52fFqaWJ+LXkyBnjm
skg96kViNrJu2pQ7P3L9NlEHI0PFh2iMeVSBV/e5SeGoqk3FOcfWkh3Nfu6O+dj+eLwT94zQnmLw
gQCJNGr1AMKpR4sMws2zmaAbwISk4s92t1drkX/l59hELkXWWmi4yILp2sosqiyB79U7Z/PYXses
RS8x6tXTZPXDp7kMxdVcHPXk9Lr47Axae3p2kbyJ1KbelJEkvv32a6dJVQ1Zn4hLMpKDpsLQznaV
/vXYyB2fwjvly0vzg/tn/f5WS+aWpTeJS4wSNbEOQ0jMmdLtjI9Nv3h/amGjmpdh7Dzt19Bc1DAh
Hba6+cgQOLzTonQV6hFj4nXvplrvfzi9MT4nUCafGAQVJIYaHCajIOs7C6nxMOlNEV3aabQvRpJb
l77Jq6doC/9rhZ1ghI2zSlnydr/r0CyNeMmiS9TF9UFts4hSeFQ+/VVZC+MzRBwMa1IevrVCA392
5rKMLoZbGr49JcVhpG64cwtuDwiIYsJ5SRYFn9kaXJwDcK+ggokuOQVx/lW7h8noip0uzMYKtRIm
c2xGDfkuG/qmYfJCYZYNVjQvPrXgfw8J2j/ProW/DJ4UcWcwYrKNdbtjrhFGVZIo0UXJ7BDmN0/5
o+7m8s/HB2GlH8rnfzNDq4xKO1mXuno4FsWwp75FyEAdcvufxZus5avuRJXlE3CIT3XoZU2gDMqi
vksq0/2hzmlrj0QiyE77WReP8bGbQFL+NZSIIZ6Fp6Wfq8RkzG3IneG9ENPSBUZUjIm/WIsVXQYw
2PFhrhLR+qpRwGSnqqL/pXV7pqAfL27zSLE22NDkzC7j3RviZVmZtENSJtZWQxBomuVrWiRLoJTp
3rjkPVO03KUgMVrVwOxuv5aaJki6MQ5zsTIbfYQcSaOYNoqfePHeHMI6ZZVsa8gVyKdX8v6sn5oi
cexxbD1m6ev8pZNqNdZg/cV1/Otc2J96xCCe3sW32qsk3Uceap0QKXAqVq7ZJhcrsWt/QRsb0sMQ
ASDatufHpu6cLAJOCfwh9iQKXe1i4sExmqR1cqlSPbt4ajMerdR4To/hzeVl1EkfAQFISZx0+60a
0yQj1rvkojBGe4AXvjg6WhvuON/dtZDvUMZgpo3a260VY+rmQUkoT8Vkf6dx1MZDYsOj+njH1tkc
ziBbE0RiZKyUxVaxkQWlYB3HWnIZHK6h2izM1ybLNUZ7TKXtfN1qhx+zZmVXE/r7749t31shdqk8
UauBYHF1dZT5KFKnwTbZT330Rn0+KrBAP4U8+/drkQGRkJDZYUzuwE+RdFmPZa0qDkorEFcfy4jZ
wGVBdep/WItkpgRtQ5Nhnc5lmSGWIVeTS5pb6sFZHGYWFtV79hUkiqWNxCAIxWKCrNWdnjZ9N2hR
ll70RYlevLwnA2+zr4+XIrf9Jn5jpIdmOv+A26eBsDIyxqYxD0udXbq6hwN2oRrTGVY++6CC4rNT
Ndrfjw1u7z6qMlA7oxdH74Ru1e0XcvIhZCCE4pEVdcPHpZ+NY6Uk9d92mu1cRZulEQRRMAFER6sR
xJb0yJ98YYRdaFQbPb1ok9Kqr+bYa4lfCEjnX0ydfvG7qRiYM3m8vHtGaSAQH9GSgbp6tTzRq0zk
RVxKbi2m46yO48VFDpLxZkYh/Y6v8J/HBjf7ySpBI0qNZvgMSFlvV2mUmROGDNxeskmvvFMYOSCP
yshxL51ZGHuqsfeWR/yLP/J2cYGslkcgK2JHnbEG0ZkPiX/3tWpD9y+uaON9qNhPKmRwoFneW6eY
y5fYdt0r6GymVwQka5e8mer3SqhpvyjA0P+sGpJyTeR7ksL3FshYBFk4TQPJ9HW7nR0V5HQBD3Qp
5jmpmV1VBuPYdSJ5yUcn/GWqx+z67AekNERuQSTKgQBNeGtRhFmmaPAqXcJioSsMmW+QunH8UZnn
8vzY1HZxmPIYVIVghVL5ujHeCsa4sskoLg4fihEMtfpmOTFti3QQYfGizVX1bBmWsQg5mUi3i9IX
Ux/r1VF5is28A/TZz4LaifcVuFy7k5VszwBledBArnw+WZf87z+d9NRt9Cmmj3SZNBJqX6nC+NPA
Y/dlMcXyz+M93LxjLAiMDvNHXJpbkR+GgupsjvPyQmPHPDQpl/exqT1lj0fgjbT65maWhiRMG5w2
3rjeOVOJBh3vqy7Cy5LPox237SFc3Hh6IRyGDG4evdQv3bhug8KNW/GBq058rZzYnQG/1PXH3k6N
/q/BTqjPhpmwUBtXGWXyy8yywo9VUjCnlUXN9A1UjlUeGOIUS8BI3mIEM8huG47/obFOfa1pf5Ru
30eFTwFg8irfMcfy2Uq6dBSSPnRziemkOODtN/SKZZmz1s0vykTXbEhD7X2VxMvXx19vEwGtrMgT
8pOnAHXS9SI1cr6el0A5a7mHMu9RWMnz9OQmXca+RtWXoq6yy2PL8uJYf04ualBDTMnJMsKt5Qoo
RSsyiX5G5faFGfHpFOp9fdCmyv4VXpH5pdZE/MVlZvi9GDTc+H+wz8AcASBKkhvio8oUowI3bSG1
JHO4tvLkj0hJp0NeKdmHqtWjg4Vq3PtOGbxvMc/+s2kwBQrmang4GFqnNL16OHoQJPZSpBzRMHWv
tjEsH/uUMOPxIlcjqfK5AIAjx/ABF0lk++r7tl5GAw45IBSrvaq7qkvWWX4cz61xpdFazb6d6srw
n6g3FOGrpbPkV7LSWgsqvbVVv9RGlwlTxY4qWJtSJUHZQp/yQ1UwCOu3jjPBK5/VanwYM5PJ59Yr
ZvsK316RvPZG2tg77iqd/tZp5CvLu87tRl6/7qGyQ0gqgLKhEjyU/pxlziFT+i/Q0iynxzu3fRpk
sVveZ1w4OpRft+7ZpGNjQupeXuAqtjTfi2flXVmYxaWuwso3ei17TqXn7VNRRgDJyVmgBroOzyAY
cJcJmoTLXIrstCTxF69RvIOnR3t4i+2VTYjLC0vtmXFow1klihMjUz3JW3kRDOWfhtFUz2o17GGV
t1cLRSRiIwBgLt63bifpS+UufWRUl84Lv/PSDwdz0E7co+oBYiv9oJfKp7k2d6KHO99NujpUEAzR
UUlefbe0FVU1wgl7Wcw5vpgJdGNNPZQHc8nFaViM6ttjP7mzlzf2VtcYKskR4OGxuqROq14XY0DL
mrz28NjKHb+HDpyYiHEEgui1N/YuAVAyzpIGovbiY9tkzoy0o2oc4Wtwdm7mO1tIB5dLCdpFyU4q
f8xPb0IZFWVn5GV1KUsD1No0/jMZ4ltcFD+WLvzr8cLubB+XP80rrkLG/dbxM6ygSpgWRFlFpTYH
gR7oMTe9vdhha4VBOWojEgbn4t2rPB/hGtNFf6K/ZJ7TSp7cTvFDeyifhQuxX1KxBMAosCmilVW2
PSR56joVdga91fzaXrQXW2TG8fGebZ2BisgbsFeStm0YCNsotBFvWrpLrM+6OIQTz+ZpsPTEvNhL
7u4NA2zdgcavrF7he7Sr1oiSrm+SvjWn/uJEzCj5buO2xQsxQxZ/QPw2LT9VrdY8N3ErL0PZ3KcF
xjqhWVz3MRTVyexWUxE51+zi6DaxcsgWQ6P23e+9kdvtlNguyf1JJ5oC5CrDoX9WqbWmqJewG8ZD
FMbxscrd9toxkLVDu7XxQ4I5Kt5kcCZ8QJtp8xRnLyaq4hfR1NOxE3V9lpjJnUf/DbJ080ry50ln
QEi8EUiuOV0aLexTVBLQbh+L5jfN5oK/aIWI20OUjsI89YXZ/D6Hpt7FhzBpxvldqZXt/GKk4FfF
zq/ZrpnGCPENSQ+Ni408pZnXo2L0wrx4PaT/Yeeol9FFruHxmXgb/rpdM6AznBMfNbn219wbzhyV
tgp86zLkVrqc2s4RzYfEXOLiSI9Kcf3YjrLO78dkUl7Bg3r/x9l1LUmuYtsvUoSQ16tMmvKmu9q8
KNoKEEIICWS+/i71fTmVWVEZNS8Tc2ZihoJEsFl7mQDlvCLNzQDQbcWLbyaGfHaZlpG7X5e4t9CG
jIvzZTQu5PIJQNvgWUYgKZQwl5nSa6o6CGRED3696rthxmOgq8e1aGKv976nbI1fNNiigmXaCBXn
dCXtcg0AHQbILVJMXtqEQyBso0mpTMloiEulVE8OvQsm47VxOWlKa1Vk7tpUgVnfd5bXMDMOGlus
PfXU764dxhdfDMGQ2Tqket/zgdgs6R0oxpUi4ATkKRqBV4jUGoeiBnwnoUwKVHJI4qUSj2tNxwhl
frVEZUV0NX42cOaJC7yk2HQ7gHmQ7iCoQULEGsajLqUUPC3meHJWQDnzMh1s4MFjpxLU++yn6+ri
q9ns+nukQ/5VHSjdX1sXVrA/Kr8S7o1INBelroysfr//+5/vsk3bhmoehQZ4Yafs61mReeBoA+6H
dFBFNJI6R0iNOrw/ynZPnG4yWBdhJ0Nii9bSSdGuTV9RnBTRfpmo+gMjcnnDdaRg+6PEzUp9Ujay
5+X7g56dT2D+oI7ajMIDFPKnniU8pYujugA9TDgSHqaoI/sWAtXcLvKS6+Gbq4jyGqUTFG1naDEN
AguFAD4i+PDYGwlqG/wPXfd/mNDWlgNtBfwcWIq8ri8WJWjPmirap7beDDYiUbZg6u/ksNin99fu
rQlt0iGoATfbz1P4e27GgSiZRPsYCYR3Pbwkr6owVR891hOUL8BT0cICuOqfMmt7VwvjdJOzt0J4
kFY4VQGqH/nosoG5B4k1NDYbu/MMF6PJChXHROL9mHTxF7Q0q4L1Ybqbg/5SUPXZlsNQ2AawMkJl
hv7EVhL8pwJ07YCLMu0S3FNT9dOr2oXDIY8wZCzAwuHCBXE+GDRlmBoa9YD8wE1+PVii1hZ53k66
l5CL7G3kJL/gzdrldERW5IWxzvYDmBGA8Ta0HYAf3ryvx9JR7UQDi9I9dr8CI3kAktT16SUW9NvD
gLqE2whq8lO/KaUSDvKpn+7bdoLeNuIdLMur5MMbApPB8QtO5yYyPNUpMyfFeUyqdD8FowtGwObT
xe1oCtX0+lKW9xtTwrkKnBTbG3SH0y8JyiTmAtjGlGivMrCMDeyom0vX+JujgOiAhgHcX88awdRv
4AjU1dXedkHVFHUn61/AZtdLqQjnew4/zfacAvKDHXdaXoo56uGcy6N9xVmQcQ8aFRmM42F2m+AC
R/qNoVCtg34F/AX77tT/FNkAE8wPg3Q/aD6VqLOXnLAqQkKH0R/e3REWDfk5oABBoH46FGS6sIKq
h3SvhjHNXBukeU0ukvPOgDuUc1A9g8S++ceAM/f6G+rjxMDhQVb7ZEjq6isfusS9V4Ffu6C+oqeU
sdWqtgBtv/lNna2Ltsaec6nxcr6soBdDnYwDcWN2ntrThUvn+ITPKeLdcdwqZoIcyddpbvhFpf75
psRzGGDdJm/Es+7UfUKGkjcOXud70g7uWNKpcVtkQ3f+pev3jTnBmgwD4e0NhejpS6vSYa1jt6v2
oWmHXCRAm1rVoh8YLXPx/sX4xlA42/FOQDMVGPMpj3nAwR6YwHX2CG2Db1jvfZtcEDpbcLI+PtIG
PeJ5vzU3oW55vV0a0WgkffX1YTCIGSGpikuYDMe7iTsffjTiWIJeGF80xksQyfF6KFvZXhri1Ycm
GL41CXi+87A45fa/ugCRvLElNkwLD0YMB/XIyZ1FHQnaN1vqQx3oIdfhavIgnery/R/p7OWNvwzF
C3iEKDpBjjy5hvnM8BybSH1QXbdzQMTLUhr97kaLR4v8mPsJXtxoFoFSvy0ftKjYGK8XL/TlCCmH
oQdamSQD7xYovJnTC7D3vz38qoRG7YyzCf0MNBXxXDv5jRyPDqHTaWcfOH7QTplNZ9bcLy5MmR9W
DxHAmeHaRgDkV95nHbKPnrhOjcyaAea5G4FGin1HI6QfuyOyyX4YIWMC+ixNqgvF49k3ggsCFQnK
7o0NB2+b1ytCphrOUXXdHmAo9kVJjheUbL9JxIVdQPfOdhMWHmcq8AcoR4HtnPzOVWeh/2qUPMxp
Q4u4G6IyHf3uwod4tpu2UaCoRzsJOxctz9fT0QtZZRdC++FPnp5zWDt0Y7ZamO9nMAyy4mrFH3nJ
RfR8DVEC4aYFIR53EwzhXg9qIiXQnmAJXkzwCcqjdAJmCTvwed2xYKwvmaqcyVDRMMOp5m725jA2
Awz8erx0JimV0RpDD9Sut6yd6ytdkfavu8BgtITQjhn49toUkc+dpPEhTVk35b7j0GHn9xD3XHgx
nl2WuJzwZMPJhzIQxh0nBWdbMUQrgGiyX1j1Y1zWvSedq7Cuv9Vzc8N09MXv45vWv9RlPoeAMC7O
DBTxUOJsre3X65AMvky7uk6xDoqQjNTSzxJWJbkZXHJoDU2vSTqwa9F58yMxjve1Ctrw0/vn19lz
efsj0N4CFw1EK9AxX/8RtLNBgKypFJWCYu4OuEiiSwQV+eGhFfBNzhLaDQ8NbaGFen/k8y8KUBOA
IPiyb/2bU8cKBOz0UCEt6b4hvWqzUMULer5raP+XcXBY4sEMswr4spzOMOpgHzmm0Lbr+GfdrObR
9Yf2Qgn51mxQEwAyRF2HvujJmYn+KCMD9ta+U3F8g0Y8gtkFW4qPrxlABnw6qFJx6p2MgkJVJF6N
t9GKms0vJ9mQqejIPF3qvJ6fCXjpQS0NdBIPCeQ9vl60OazRXJhR5OPVzHJw5NR1Gpu+4KK/5EX+
1sptyTZwXgNgg6rq9VBB2jiGiaZCd0azrxE0l/uw6bzdx1cOYp8thxBGoIBdX48iB10hL45We982
S8l87h6Mw6MLt8T5+Y1l+88oJ8umwPcZ8CCq9lPM5L1cw+5K0cDbjczxbtFnj8v3Z/XW17v5PqPu
2KTtpynsCHxKZ6BBqLBJZI7RmvxoejvnYKtAS79c8Q48mfdHfOPX2hxfNu3CPxjl5NCCBgA+FKSt
9jVdhn3ial7QOV0f3x/lje0HtQkGitBdAI53sidEX8EOhqtq71RDvcf5lx6mlroldsel8PM3h0JD
CGDN5qR9arw1jRPKBt9U+7gJPy9yBrIcc42aR4oL98ybSxeC17wxFyHyOdmCgdOgswFv8D2CWnVm
PMcv3cCEH9/osHjYykMIaXC+ntzmQkfRUnPp7FNh+iivorq6CfxNIfThn2hztUSRiJN1S2l9/UHh
ip9kKml9AAWjvXd4O11zR6X5Ygb5/f2h3viq0CSB+AvFPAgFpzIRX6gVCzrSg5Geez1WS3KUjjM8
JSIav4ex1pewwu0zfVUAI2wZNfC/+W0A+skm17gnYUna0ANykWeVTb2f0MLTNIBYPnL0L1SzVbLr
ppDKz34zxjqDEcKgf5vYaFmis+32PFPV0N5DC+JPDwamH3ACg3IgzKTuJpnLOB7rbE2UDcB2MtWP
CtlbY4nLdga+Bus8VQzcq3nmNmuU/Iz6uNpU0MSld9Xk4YAhajDjvh6F8yuFNUGCi03LbkeGkaYl
bwYXiv4a4hroXm3gZs00OU3ujzP+gsmfBpPXU82/SpiHI5k4dZnYJ44Ajfv9X+6NLQ+uMTg0EFpu
QqTtv/8PSKlBzQ3gNQQm8ES7J1ig8h1kOv/DrbiV5iAJ4ZWIovlkKxobd2DqLfBl72hYAl1p834F
1PE/zOU/o5yc7ZBPRT6ervRQEf4jMGYuFHCM4v1B3jiNAGTAzgj0CCAMwfYp/GfBYDepKcB9bPXG
TpsoXaGd2pKSdutH3UMARm40XLRucZgDJzoZCpFGS9AKgUA5ZJAceIg3hlWc7LfG3YWlO58VeuCo
9LZ/AXp2+qCUYLkIFnnswGnNyhj2L2U1p/POX8Fr/ugCom0L5uHWtvjncfF6AQXE31Ei4NsKs1g/
n/s4LNM6Dh/HIGAXTsDzzY2h0MTdeCzg75+p9Ssx+H0Ili1F9zDDDd1nxKSXGPVvrd2msYVuH6AJ
ut+vJ9SP3EqfQXNaSYaOIU9N7i3sC4ySLunmz0fasAxYxW6WWmi1n1y6UKY2sBJ0u0MfT4TnYIPA
wZNKMtnCbVP30ov6dDj8Ptv9DrkNuvooAE++JzS5GxmJtNq3yQLnkcQTXnNgtagRk+kaul6Ag05L
pW046P/wxEXbBEqwkzM9VF7vxhpoGhwhwG5qmbom1hfF0DGz1wnkpoMr3At1zOnN9W9QfMz/1hVk
tZNvzAFWB6dU+GoNC6HPTmyHcgl1cFQQMNyiyr3kH7NN4r8XF8b7JyTZQKIAUz05CSuYK6wQgjto
DjJ4SKnhj/TIixj0w5QIOFoQtWv5dAza5sIj640fE2+fDaTciH9ndh9VD6pC3a31gXq+SJHaULdP
CwjbQzmtkbp0FL+xrBvvCdU8ondQjJ7UOL0JKk1Gvz6QGpl6UyJR0bMB4VB1M+8mmy7zhQPs9FPf
1hXEJ+wb8ELOXcOjmFJHSwxY98mcpYlG0KdoL8Xpvj3KPytKQIl4Sbz+1JOkly1M0OtDsCAeEElm
ukC240fVHpjLP1orpgPFAECY16MQH++6UFJ2iJD5DP1eIPU1YsjqGxqFbZQh1ST8+OrBdQv1KGTI
G/fj5OdyF8Sk9sGAEcexvUeWqYEXJrlkovbGFtxaHkD/oegGRH+yeoKlc7LAo/7giKYrXVqHd4vj
eXvPNJdA3zfOEjQo8ZTEWYnuxqlA0dGg3DaNi/usV/0TpSBrKByQpU91JbIFoch7E/bhBcXA+ceN
Xw5OC2iLboXw6ccdLmvqde7KD0vidnbPRuvZ66AOCdtNcA4frqbIiF9jxZAj1hBt4mIeoaz94K2H
IG3wrzbMBkweoKEn22diTkRG2jaHMWTd80ST5dmYUT197BrHKNu6oumc4AUI9P71Ju3hBBcyErCD
2w/mGtraNYcngnfHKhlfqBjOvzoMhR4jTAE3p47TGnWA8n/svJgdZjn/7jq3LzrAQ/v35/PWIDiQ
gT5tCgxce6/n44YjdzQiRg+w85EPTuzAPiyS64/3Rzk/F9FQxDG8ncSbHPjkEwDA0gdAUaH7USF7
cEUdvzjhFm9YU4L4Eq9eL2zJtwYEeIoGNzJLAK6dlAyBjprZn5YGJUPIbzxRk6ue8uAKyRvjTsZL
f3x/gm8sI45H2Pht7g2QuJ5si3oBH7F2RnEIldQ7bzL06DEyXVjGN0dB82MTw6Hxdtpm4e5M/Bbx
ageVWJUz3nKauZNuvl6YzBkSjl2OjiXoUDjr3a2383pXGG/2g94HmNLMUuq7NRS22qUOU/aTQszz
HwewmXM99h0/zpX20kOPea9HvkKyjNf2WPulM0JwcjMNQdw/tmbxhM5QssJXgkWRjkra1DTdb8Oo
cuFsEii8bfrLYp/b3JNq6jOIg5J+7w1aB7lrV6Q5dE3dy69uNXpBUcOQKnquwgn3HmQefVyMK4jN
x9r3rL4hK4XFdWVWSp/g7hU1P2tZKZ7VJiBOm9nW8YZrz19jCq+vCpQY+G4ky54PiTM+Q9FD/CLs
XQVrnKof3e+VVy9Lqb1pGUrasliAjQbnqLyB7ufRpoRBYew5Buar4LXhYc6rLogpGk6z8aAEVjVZ
Mir0xA6yi/vkD6+Vb4uZEk1uYIWxhvmgIiuLqfXpcLuYaHH3jeha95EmSHUpZDq70zWVbir2Dc7Y
uLCyg51N6oSt/6mJ0i7NIuzvIEcnqKbZNCLWyWQDR+jF3Wa35d6EkG/AjCX1kM4HFyP5E4b+rblv
rEq8bJrdLsxHqdWfOUaj54qsztI+6iSBhw2aiEivcRSiZYqUz1BethEUL8XczGtcjglnOHODapC3
vdPGZuc4keMd8I6a2uelRt/oWOkqEke9NuFUTJs5zvMMdwTvBkREgaizoWnIN5j8xRP0+yB3LXcY
BS50LiQM+peDnmP0A+blFUoPW0tZwkKIyQwR0J0oFzjEU5qlMw7rGux5Yqa7JESLr1RwckHMqEhr
xDFpXLYUzJMw4g9kXHwXhpTRCDObYVkg1hbgB4/FNJAhvuULCPIQatXKKwC3NNODCLs6/QPhcJ0+
9r0i6jH1rRWZG1u/ibK1dYb20EROEP8aaDT25Zz4o/6tnbDzl6xq6cxJrnzidM9jPKb4ARI1TvNV
Nxp/uBJ8XMiNhpyn2wsnZXVZKcMremxQuXov0Bl73u9p9nl8Fw216yPkjXjm8+wBn95ph8Odh4qZ
TF8XECTHo0DvmuFbc83My83uRR3h4T/TfIVVEPeysab4mDJLeYdmmqe7+S9gtMkretRJw3PnVIm/
Q69A0kdnQ8Z37QCiZ0nBLuB5nU4+nnnTQvium0f7ohXRXTmmhkY59ozVGRJ7cSpVq8KvYoduaHZN
b3z5HUxzJGWrYI6do+eI8XGNJAzws0CsSTVlXjLY9H7tBpk8SQPzvwe3nzxojFM5uWzN9JpEAD8h
rUHRzqwM71yL9u+hi+jkvbShmJbCQwZCmsGccvt/GmGHUhDG6Xg1I2iE7VQwhm42xsuQ7K3P4rQE
QFjJZ4Vy08uGwWffVWdGH3F4Zhj9HcxG6U8gB4gDXcnQVIeVrEaVVtXz9NUJR8rLxBVBCHabNsGY
t9RObUmMN8TwT5gataPgVvH7wOsdn2ZoN9Z9ARPjiGe+SMbp54Ror/notbAQzINYauAA0nqaFIyx
jpRTBRkpTI2aVr9YkxLxI1lcNud2pSkMGcFWiP+QViOFK5vbZGJ7yUaSW384ht4EXlLSL0nph0P/
4HNUGbkco74uuiiyacEbWg85vGeH/pEjuv0aOODUlB7chiyyUCPObqpFryxbnbjhIIalZnxMVui8
s6mV1oGyraq/b0AuZVmkJ73muBir4S93ePXJEM3mq1WaShhQlRIrRRGzlgY5wE2b6KxGx3yEt9Ey
o8bPjGVj22Q4y7h7S5gIliMJBHJ0osVj7mddqRkboGqFXYtINg7cmFOI3K3MSNC40QNW1luPXQod
/DOcMcLp59ybaCykTUCtzsaB9iaD756M9jptIz+XZpwk9GbR6scCCh+Y4RZ+xwZ+w9dqVvAfUHo7
vj0ZQbQGem7zwIRmNIt7KX7CA87WDbTvetQFi0e4Qa+hwt822FbBRnKY+4hc95VDzXENRIRVVIOW
Lse2rcYki+EfmVy5q9eRq7Rpu08pyF32ipJlkBlLV3rV9rPrHDhWNdyp2fRRNnEMUzTSJ1+HNGhM
PiOqCc3ogBpWrEhziG4bXLrOHauxI+asd6H7vE0CHXpXfT/aei9jnsQ/eVPx9Q4x2nbAjdV7ejjM
fEkUTNctit3HKkorfQ/NlfeUdg3AI7kG45fEBuRXBVtmxFHjZqpyhDhNN0Nt2q+oIeiDsiZoM63Q
gzs4zI2+QlZoX3op5zkHSr8GN0gtisMrdA8ty9g827+8X8M/1TSjJAy46ZuDRGo7jiVFBxcAQRrC
POiuiYN5edHEQqUEcl2d7JJ2rfEV+XSNYixTVJknES4+u05GwhBB3uM+bpGGo+boFoxD2/wWcCUI
fFjG+rp9IdBPtCDz6yXuENcnI89m+OLWdq9A7myfqEuTMWvGag32Bj5y3vrQb//wIjrewIHFESow
FPsWxfouldrY3IV5zi8ZVSEC8Sxo9Bkf+OjcOr0/PpABKP2VE7O+3sqhsMl4X3sGlYWUbuGvJvzp
zCODqRVnPPwVIDKwyRHjQtWTU4VKZGEEvuStqSgbvCJEoMxfMnHyCd+TU71Iq1tWLsRj/G+DB9ic
S9C9P9pvRSWYohu+EQIBZUMK+roSRAXh4kJc5MHDrVio0IlydJJAmhN+VFwoO/F/9Rojej3USQ1N
fEYWAIDy0GLxbmcq5Hc3mS4h/+dPZLzAYcwM6h/ecMBJX08IqbtczYttDwxim2MbGjREyBo+LYns
X1g0ugWfm+Dxo1ND73UT7OORtYmhTt4/yrjaxlzKgyYzp8XgmWor+dxLWrVzqAFGLei5bngiSLCn
UENvmeu1XUAPcxuI71bUeoAb9Jy4xbK6zv/wFIagFgbX8MMDRe/k9/Igu/bXpaKHBDYkDj4rv/7U
oaZecgX61SX29dnUNloq6MoRYBo4BpwyR+WqUPYS1R3mGEdh7STiJ75KHzaZ7fr8/q919njE7gB2
B10hfFU2dvTrLdIoWE4DdxoPpsItGThuk7N0eoFFP6yC/Q9rNOBbCI0wpLQR8BMk5Z6gUJFiep5S
D8MhfT2n8zpsliqwnw/Bh31/ZmeLCOgC2wLwGrBC+EeevOvcZeBIUwhBMWiWuMTrJPqUToJddYsY
/3x4KJSHYOn5gO3hanqy5VMojmKzYqgxxY5oTMIyIxq277i6ZFv9xqw2zBAUczjUoC1/Mitn7qyh
/UgOJKiQj0BwnbNN9GRDdskmKzk9o3x0F5CbA2rS5vh5qn4mZI5riYbAwSwB0UfwiL0f0h1ilXl1
zV986lWPtMZES7F2rC3fX9Oz9/82OpoE4ASAjgJjh9cbsyX1yHyK0Wu8fnd4gse4kqJLtLO3RgFd
GZAlxkCGzrYG/2n14Q2iQjwZvYMr0AyAYacpXLiCXDgSTz8y4KFASuDDDdYo8JJTEjGORLVpXJOD
lSQ5dn6/HkVg/hjI8neBkZeW7nSPQJSytVmwGTEY7NtOJjXCQS2eZVsdQIPpdt2aLIXra72nKb3k
Ene6fhgKFNV/rWUfaOipwzibDfhCC6BX1AZhLsBIPRqt6QW483z9NgsDHPObYzCqqG3C//mVUpgg
p84cJYeZRt9GSm6GNuoyPB0fp2itLwx2NiXEn28nLw4qnIr4h9eDMQm/5cpb/QOYBWoqxkWjBu2Y
4D/e3+Bnv1KAti9Es1g+POrPqg2KuaRVRPhRLxomhZx3bb5xHj5RS8MLp/z5WIAicTbhkwLND8Sh
13MKE9NGrQrEESJ8/2rAxXUH8wrnegJx+sLybd/lfysbQMUbFRjnLbAWgJEn0HTjLVMjU0cce8TY
kdI2zIt+sr4CorF6VfygFWQB956tGn5jaSee3FFZe/jo2qLJATIbVEUQnIGv8nq+68Yvqwk8OvxB
UTjZU/NCRrBjMh7SS2Ej5/sFsVvwfcKPid4iXtqvx8ITDURzWsujWpFZOg9RWMQzi3bvz+jM1Qfr
igIOHGAEQ2wks5NhKvwJkdd67bGb8FBFojJO5mJpXctzAC3JpzFFPNYRkAUS27pJz8tNAq3rel+J
hQdAHurVPaxLEn0mEx3h8NAgrqMYIe5iReVVHMHoekj6l8rhkwspVt2kTZHSGBG2MlZxX4b9vHQH
NbvjDHck00+f4NcY2pt0RS5SGejuUt7E/yOvr7cSWgJbV/+frAQmV69X1hsFHiJpUh+FJ1H67PD2
m1x+dMOWbVDU0if2Sxgos34a+nUOvs7Kk4Rl+E+Yfwe2QxMWUQhB7R0ToMfcQk1L5zysZvxWiNxZ
yUNLuWgOBjARcKwUCXtlx5EAnk1gfspfVoDYk0MA4A73kDvT+dhRNG5LEvOe5dbraVUAYKLOp9FT
CZJW1dI15VL5ji07PDR4lKXCnf4adE6CohNei2d20yfhwU6IQM672icT7DfMwG/XWUh206keBmJd
mKI2SprVp7lawIiDWLZR9V1cwyCzDE016YwJ11+uQwHpD3zGGTr19/EQJ+09HVo/esCH1iNXsdZV
m5NpqaEHSPDyv6at7J2nJUxZcIUzNe6uA87rNlt9f/mB17tyS2pjOd8RJDkkR/AAQL7KiIaG+xDC
gEL/bdYZMAYg0QAJETKudF41TdPuKLTyvFjxLCNlLbcYIyqS+C++Ucx6gs2xObq87c1ubReR5ghW
qn5SIWCK6VMEAmVL4oQim5YIYWLMeFOyHyqP/MCVIFtsdib1wV1Dowp878ic7wcxuk9Tt0SfnMku
4mEUVeiUrGq6H1AVun/Z6NVPC3c1DAlh1Qtk2tmyLsNmnga40ozsMwOWmhZxFPVPPF7nB905BkLO
cHZuxmUMp51EiiqFBxDKu8yzS6/yuJVQlouwjmneelakN42Iw19uC4S7RINCkC9AaYLlplZp9RPm
orwqSBewMU+blK4UJkLxmuSNDYdPMlIwNED4hda5q9u0LwiZJuC6kGQyu0ceTApfdZe66hN100Ve
w2R2Qr55vbR2P/VQuF7TKvC/TzpYxc+opkl7ACynnEMYLL54sikufsTKuJ6TDX2cPuhotf6aW+JQ
8hniaO9T2y4B3wkYSck661A2VN8T1Sf8D9DY9jNnlJu92zVTeL/UaKUWbqDA2pArx0+yrHCzf5Ka
D3XeOiECrCybyYqXkdvBC8VRDtqvnhiTW0llY+467rjf2xXMqoNHu4TbHF6YsXlIZx2rX1Mq+UuA
ZKz63s6yf56ShZBnCVcGjUZ/swCm4vMaHRPdKwj83XgSL2HaLGGxDClBUCUw3L8zWtI2WzyDmMUa
7ntulrqOO990wdD2N01s2SfYH7kMxA/s/MznSxV9mqc2Hf8yrwKvel6ESzNtK/kyBUyNd/VoSbSL
XOO6+6RvovCq68HHvgH1VgaPvKv0rR+oENakEfT6t11FB1aQAepMgEk9sDsfHYj1QUEX3HxCcwBf
owAyTTJsLxqjUsKT7DasE3WP5AA0RkI4a+ic+hVJMwKP7LYUTgOnAwT6wTYNUHZ3nGpEFZdeBSS3
jF2oWnMWyNbPRt/lfQH8HQg/jVnyy3XCtbkGqEfD3YLik+Zjm3qPcCkTYbHSdhQwCvFGZBMkyQgw
aqoHnfvTxqMEZJPcz4FA9yOKl8gieHFR0EYYv7M58wb0lgLjDDYLxxYYk6oj7RcJSPEILYqThh8n
r2+TTYIEG8k+isZDnFRM5Iw6yL0xDQvhdRR7nOYaLZPf3oSUkkzDUAEtc6B1PA95vT4z1Ha09H3t
3tcEjcDSJ6y/g7Qfq2ubUR+RYNb/igZwbcvAZ8ED/BO6Bq77ayvyZXbXX/1K0agP4a909HwYJZZ0
TBNATygMMmdBpkwZc6VKWPevX2pTC+/aX7zK38fAu/80jm5htGM7G+Is9quocOgcf5nB8+/zBdcS
yUTXjLd4BrXfjPKQSkU9bgHhev0jQSvtN/IE1p+jtPSrN6I3kOuU9n4+xGOElSONaIvJw/UAkCYG
uMrc8FejWf2NN8mU5uMIqT4ynTw7Zc4KnXKB1nVCryfc539wePoqA6trIlkXzATdN+g6TcGsq76E
Zk1SxAmtK/Qykn5JYqdqCzbDk6bkJuFgv1rE08OCrEV7mgb9Y9C36Y/J152Xz6Fqrwd0G1eoYGh/
xVLPkGIWCEZA+oi3DhlJq4mVKdfeT1h7IeUCIAHWk6ZOTbKGp+mShRqgKQi7IJrsJ3QHKjwYY38q
Pc2SNEeJsoLh4kVWFQISiusKiSa/2mm1gKkYtxlWFequBfnOvwVz2+DYRMQ0+Rh1YOt2eGLchw0E
BqUvIMXMGYuT37GnvM9xsLhOVmMLownnAesyaztocNqsxQHcMwd827QKw4JVkx2yEQnjyHXG4f29
MnHsA3J2mz/pOHnfqgmxTKUYRvPFWo0GrFVx+lnUS/wcSyMQzmxXcVOtBmTApDdG57AbQAlFhw5d
IQcspm/IgfPwbycYuBfrgOi1oq/JfAtB9SgKg/L04HQpVgYKT9y/SazxN8JtRrLC1CEuDEBYA8F9
1s1Jhh3iPvZBpH4PNe5usIO41+aVxOVT9omzPOKXm76MgwydjHCtnj0kMPWZjoHhZlrX/i2v53gu
037gsnBB2jJZB+444qigxfzSIXnRZnyCBnk7WtHSRdOlx8FguRIlmKT0Tk8jTGlXqumTG/CR7vFu
CI8eLncfIu24D7NhqiK6i1ojn4XSMXzZF4HOgfWQ7wv/uREHzcyBlz3ptm1LEGYqUYhEhs99jI5i
huLTF/k8LeETG5wJVtkwH092qxN0MRyFhf/VWfGFYOpGsTwZ3O5FLNEI60U4u/7uli7ROUT5Fs2P
aoUohxh0cK/1sLQ/HLx0QnwsJMV3WyXMLZd48LHCzrz88FuXVBmNuq4qwZFu3D3amLALmWcPPb2G
Ud1kyNvDtdyroDWwronWJie9VFfoMixNpidB4dZjgeDmMGkcnmCev6C5Dbr6LSzNTQNgO+yTDDlN
blMMa5+wXJk4HParwZqVzRpwnacBQi7z2RmXv7CPDz9reC5+bdE+fpBBagf0yuz/cXYeu3Ejbds+
ogKYw5bsILaCbdmW7XdDOA1zLpJFHv13cf7NdLeghv4BNIsxxqUqVnjCHXoZ9L6zNkHdTAuv7VR0
fynrjn816mc+d/ZgvrQd4IKTptWacUynqX0whxX4OvxBXs21t2gjObGT0QNu6+ozgVf7tSrq4Ycd
G9DeTL2cPuGI29UHqlnu57Kb9W8e5gNuMM2UCQOINYS5ebWIzy5wg+cJA3EkwPsCCQ9daSnegqmp
xJ76qfmwZpY77Cp7RZK/mdZa0s9aWaS+72hexLYTq60f2p0K4uPxQ6bXfoKhSlk855r0UGRXlaHf
rU05V7tpFqrjePD2hebkGH+MhStw1/br/MPx+/gL8sZ+w51OTBXI1cAr2EKNcAr0Qe+MIxnKLNLQ
UfZS3eWmJ7PjKGpOI9jsbLxrJ7uYf4+o/SyPBOCW2OVmOulf4kUhhsxs+/iu64pxPbBKZXVUVeLw
QfGWBN4/Wn38A3hHunwgcMibb5YterGvPWX14ej3uXpowcsNn+A+O93O0SaytM6wSqsJMDzl8g7G
JpfevtGMrArTfkiTb6rNO5rpvCe/ndhf4xe49jMtmzoW9V5q2gzfZyp6CUmSZ+QRWJ/V7RKjd72X
eBOlO5itIet95cmuOI2JQ847I6uxHpy4MLwHiwaf/GlLbxB7zSsM/4DL4OD8hlA3sgS6WAAr1e1Y
4lvdyyjOoUv8sGss+Z78JBFrtC7LbESYii7fevZP/9VyV71NggKqU/tYQZ51nkCFWF8oQxlizyLl
ThokKq7HUPTY0kWIhPvDvTN0ZDooutdj1M96XdzPQi899DLn2nvobZxBQ3fKbeeQFbR4ea4bwk3Y
H0keavnYqjuCCHemQNm29U4ntZp/OYYtzBckuxbAEyS23oNLAPq1a+CpbF3Omsey0ck+cqupSdoE
TtPf8TEuky+j2HyTQkH60oRV0wzNiw2LWg9psHS8cQkuvRNauHKc962aRPNzqUYoqTgutf69RbZq
PuF8Kcpjuxipoitn1eIJ8SpcHdmKlsGWTz0t8fcqa1QZ1VyX05OuKkI/U3Szd49j+OyvO68CBP51
xu9u2XV48ZWBEduNfQ+eJusPeeXb6x10IhtNVmpU9Z/KyLDjxhx+XIPEnmI9hOpiVYca0Hq+82ZS
2M+l1Q4LujSL6zwVReuOu1VJvBtBMqzL37ZTIP0CVS/I4qmhttI9CEjPO9WTyrt9k2j9cz+IxjzS
jWzJZLxiKLVTmwJFfKL0rPOLrnXvH4S55OkcYPPhtyenbvzmRn3plVIWNyZQfAouOi3Xy1qgCakP
HZwqysZ63NdJHIcc3K8UQofo7ZLLayO5EAsomEEJo3p2Xn4wM08bqUdW0aw36SO+7T9WN6Pg0S/f
3j8QUkUQZ6h2IwN6AeDLLK/RNa7oiPbpHMaxhmE89YwwhVZ1o4x02RGkCKiBmLVBPzIi1aTzOSlV
ECXXZRP5tW8/Qjfxw6IcXpC8VRE3irkH5PHP27O7ro+BR2cZ6SNY9CuuUJcEVA2JahUheuLuRjMZ
uTkm890fi1yJviNBL/0CenTnEys0gRRI7tYRlgQZxi+zLE8plbJlZyJNcGMPXq/iVsiH3bcVf5Cc
uNiDiQ3XJKnJxrZaprcTToMSRK+Pw12yDglpX2/rJQJA/vJeu57NQQlZU37A/rInL4rTVs/ECjU2
kct9lgdVT2E6kJ1nqP3bX+1q82+dTs4YmlbbSbuipOuWs2ogZKIlXpbAioFxeLFfh4LC7Y2hrqr7
1E1hjG0WBMB/rwru9gKA1UWTMFpUY/yjVOWE1dg4uK7pHTdiO723G7OJhHBlU3SHD8fOPN8qEyqD
ujauRbSmnfHF4KS9gDlof3lizD9jUp3dOHPXBwCUgLZJJNNU8OGFno/Xxl1vxuBlo3kQZui0rve5
rev63e0ERiGKhbNAq47o/XwUp46bFShNGWVgRok0Fzx0A1O2KRBGROZvyQpdT4rW+6a+DEfJRb7g
YhFVp3zgc2UWmfGKWWzqj/3/PDRV36uLQUsa6SSw7ptyAJfjRSXfaqnyAmfJ0UtE3T1JB94zg5Zj
1Re3qGRX+3BryGD8iobgdl1d3o1tHEupY7YWiarpdoXlj190vRt2k5OZL7Hv3QLxXx2xbTxKTcyN
PjQEpfMvJp3Fkmsy5pHTE1CU6zzXiO3W2oOsavHj7eN89bk4W1A/Yeqg9kFYe7E7ErNH+kKMazRa
2bzX/FrsXKuybtyLr42iw3fnKUN9Qb8URE7JATNdI0CcUET83cbF8h2lmtG90dm/un4RoYWBAZAA
MR4kdy/eS1vVmTE3thbFM1yZXPpdNJZwXIOqLtYgp6ifBHOWrH/fu4abfAXPDJ0t4Bn2xd3rF+Rx
mCn00SL9/rC534ZtW2Y3bqfrNdyeSVYQVDrwmcs15BuaYwkejtsJ+fZBUfgaRHELHPHKKIRPLCA3
O9igyxeszsg7C68eIssS424ZpRsCKBh2b6/Y9Yfang6GAXNJ2frypq3KrqC01w2R1is3zHskTefi
PkmKew9wbVj21q2X+eoMb7SjraWqb66GbJPzM+VkFtV/RSgo8nF5rvpOHv1E9YfGjc1IFs18I+y4
XkeXjh9kiG3bc/9exFOQ3KS+avoU5YOfhC7e1gFQwvHd68glwVsFUIF3kqj3fFYsnonmgisj1CuS
f9zMpJOJckvSheOE8fMdrRL/k1431i2F5O0vPuvAbfHNdl0QWEE5upTan4Z4bCZVQlZcm+UfzZza
vUzr9V5b9OpuoSGKzm6R2y86acDx7b1zvbLb0GhQsuOhOf3bD/1Pz182VZ6vQzZHmk/YWNbjEhk5
Vc+3R7m6g7cJ+v+6vvKW0S07X9m0SHtDVtMcZb1OSxF9tgezowvmD+utF/O1odCmgd8EBgrzyIut
qXu4SNBznyOjNa1AU6rfL17mhn3s3WoW+698NqIBNiQPDBt0OyX/WTuEOxri/BzAtV7mP+ASJi3t
KUeoEJ0p3G7ibo0/6O5o/5xSNZWhlsjmhn7Z9UGk9Q8iCgARywtM5PxXkD1ehTNyytGcwgk4GBOC
2j9LjXqcW9ly+TDTmelu8F9f2zLe/7tqYGnD8jof05SZIUcq/ZFnUffQRsiOGGy47z7yAFHQd4dO
jOj6VaC1UNKIx5JRBOj4fdP09CRL+fntfXkl/0bQDaqRTGZ7CSwofudzcenv1ehWTFHqphCzazFw
i8X2Mq9PVKGsMahMqX9EnmXRuVi1Mg4Wx0HrrnQTMRx0Ctz9MS576Alp084ykKpPiz1YaT2/JdTB
b3J5R2BmTwiD4RAafxf7ehVZZwHrnyI28vyc6s7wt2ym7Maqv7KlOaVcBqAVCZouEx+s+AonxaUP
QSe7dj6wpRMnLDRVZTsUs53srrPW5fdsoAtxwI5k0MLG9uJbJYFXdhhoMKoPKIcCFLYvIg8975Qr
aaWQy9beoXC07h7Z0n7/9se/fjY3h2fEhEjViREvGWkJbp7Ym2QqIt6oBj6slumh6kvDD9IONY/H
NBYif6QbXSzvjuBQQjOZIyEwOdclQb+IQT4tcaEi1+/lPdXFT35e9e8/p0Q3BNrWVlYhKzrf27Vp
JPOcM79yWBD2T/Vq3wlu3rdX8fq+RUWWx5krcMu8rgAzii540iww9STB4A7ijZsHLpr/9t7Fev69
SrkIdIF7Bga0wcc38O75pCy8rFWBDUWk11ONYltJnpwthnWKIQfe0jm7epcZDMIniSxbBAGRixUs
6hjb28R0o7zz2n8y6sn1cZSDJ+60ict+ByVJuM+y0YsXE9E8M0xRyS/DCieFlkaUXfxI4aSS5CxJ
Wn3gOXDbj8tUtF+FYfUy7KoifcbLyVfBQqe7g0Ilp1beG7Io6jCjhvNjWufM21Frrf7Q5yurqPTL
8puZ2rScZhwUxA5RLJD/trnMTdQjtWLTtdaK7AsFcgtHDJo89aF3lJ98XyH+/LVWWRq/cQKsymis
l2T6ZNQe730H0XvE8VNk1vOKa2Z3P5JlABUxCF/34xoPMrR0aqXBpNzplp/M1VFkoS3i8c3Ee6s2
XsR31TjOaZ6ZdiSk9hUdTovrdDqKooX2VWLr6rb9jYvuatsyIjcp5UY+78aiP99HdmZ76yQ7J6Jz
uOiHwS0QEk9gzWShuSbTu8MsUOaEiIhIg0w1OZbnw2XW3JcLwI2otD0EHFra9LKKf799FK+CAQYh
isToZct3eTXPB+FhkOmEZ3Yk8JcMx1ofMvpphnywirT7qFWFc+PsX93TDGhty0iuxlm81I5Cv8Fv
vXQiQ/SxkbBiGupochs3PtWro8Dwhuq9FZSsi081p4UPGc3XIm8qpo8KzNfXZU5usVJeGwWtAeSq
gTbZlB3PF48OXtqYsEaj1DS6u1yr14AG/a3ix/W2gxLPg4Pf8xZsX+qPGn4ys99SO4Jra+wFbaSw
1GsanpZ563m7nhDcl38LqBQygSlfbDmXliuH37CjXm2NDwUVKke498ZLdj0hqsG0B0gEST2vqiub
2GdiyNWLrFhl5RfNL7Bds/W8Lf4grGM9v73Dr+fE5W9zZm0eAF6bi60wge+dVd950SaW/g2wYvZS
FsstyZVXRyGjNk3T5edSebIeu6Ft49mLRt0bX7opHe91kamXt+fy75k/i+goCoAm5UpG0RdrxYtL
D4tbzYKZ7Ee0OqBawUOW2WFBgaALoWqZ5sk1F++vVHrxv1h0U35ME03+qjP0FQ6gGVYd2GUZ64e3
f61XPihEgE0Qc5MY5uf8HMxVmXhdXOEBWOip81EBGBnuKrsq1q8LyJC/b4/2ylKDPEVbimuREskV
L2ZIprabFaM5mR1yXuyDg87N7u1RXpsTLBis7GgyIXaw/fl/ErUxHRutiAc/mnHiBfKVa5GC8Q2Q
b5TB20Ndv2QYblCTgn6Akzdp6PlQW7xAu52Palt5dfQIwIIVvZRT1mt1IBJb+2tmNw/hK6toUWSi
vgQeeyMInA/atGWjwTWLoxEoXdhqZRVq43xLvPT6ecECazN9A4yAgMMlTjgFYyV1M46jFHrnU5Nl
xW/k2RHIntBD7Kj/3HjOXllKwslN/1unlQbN7XxW7axiy0ZKIZLJ6AdCg5qvJU7+RaPmuPP13rhv
5qm/ZXv42lqiu4j5NS4WcAMvPqBmD1Maz3kc1SUvtefN2tE31lukn1dHgUWMgpQLyvxSc3ZBM8Gy
liGOzLX8jabMvE87790pNJ7M+KLw2NDLogm5/RL/2faV1rsFsbmIJuUZu9UyxKEsneJGlPzK4SKC
QheekgAUMO9iwdIOdiCPmoiUZWRhb9jVoXJWZEvW+te7z9bZSBcvmmYjoJDEjOS3iJm5sP3vE83m
CI+NVwGmGfArLWMx7N8e9tUJsuPRGaUeQcHzfBmNGrfZVGcZyymLf1Es0IdwHvtuDZ2563++ezAo
Z7i0bG13OBUXYQhRMNZ2lOMjixDko4kPWqDXS7UbB82+UTt6ZQ/S2ySyoFbGbX/J3FszcwUZ4cZR
pvoYyYwOvrly3qvjzztK4ZsqC48pTMHLikLmY4M1KEtEiNeDCdRyELbOqO7evWw+M0HRnfBqK2ee
fyMpisZJliw5xeZQbk65/r5qevOhoWHx8e2hrq9BOn/csSQQMJnZ9+dDjWM2ARJcl2hU6f8sFf/1
c/N51RrMTcri+PZY11uPsfB02PRgtY1VdD6W0eHulUzzEsHgMwFgoBmPNryHJIw/794e6no3MNSm
gE1ajRzQZWNzyZzMK2yDSmLpzGEP1mmXrfK96pj/dq00qksoXVGgvYSVJG1DZLXMVlQJXe4aN/0t
V98B36WaGw/x9Xyo6lASdfmHatmVbtncAMrXyU2Q6lg/YrxXnAp/UDdqLNcfiHeeDhypCRUkRLzO
P1DhxlmKH5oRxTK1Du2Af6y/enVQ6ustJ9lXJoTvGnRePhCNU3f78//c5oA5arfqlRkhJ7bJengA
JFXhvjuehwO4MXlZOqIJ9yKHLJ1pwtPScSIsV+nJjt7PtHQe19yabtyq19Mh9iUNggsNKwj8w/l0
kLtZzcbN3WhI9X+knWR3VqGsG8HsdQjBINs0YBkSyl/2qeJkRmmjHdwI5ZF6CsxWQPAonPUbabIA
xIpMBPIKYNjeKwO4Sa9jvQp8BGoVWdFF7DJLoRd9D/xG9UN3l7rjsza28Y3ZXS8hOCMidIp81BTg
A54vYeyVKHe1klClJWfolYoD0WnjjTvolVFIWDeRXrC7LqW181G4mdKK8lIcWYtd7ya7qcNkACL+
9vVDmYK/5zwd2kjdXOGASKkkGhdHSYPw0KVtFkelVK6/E/nk6nfDpKe/UFeQL0mnrD+11WjiYKZy
436j2t95m5OZvwCvskHfhm4xGeWjkVE4eu7LVkxftma9OMR5PJqPBh3fel+4ZR1/Iln1nP2sxbo8
JAjlCJgVmjk+ghVo7YNHDyyFIVZRVNONBgB5UhfDfA8nZ16OyH+McKv8yi/2a5u41k6TvQ3+NmvG
4YRWZ6k/2IstnTLIm3Yo9tCjxuU4It2x3jmTXsZ7HCot66slxPySzX1lQ0dCXutTi5iWdVebIp13
bh+DfNUWsyrVblSTs96Vq17akakouoT2UPW0tpa0G54XzKRNWCnd8E9fqaF/bJqcnqHRy+TrLFDJ
3k1avCYf5GzicFBBrOt3KzfxCiQbdOTO7Xr7C+e+Te4cUxiU/ZFyCgtiSmtfuyClPyjXqD8NBjN+
TGbDLA4OEtHd3eha67z3s1Iht2KUlh9NFiJQ+Q7d/HIJmlogmqPnC/orbiXHr1M2Lf/LW4mGjljH
0g6nXLfLZ2XS5MFQ1JzhBSnHSYagBGeGqxXSrgpTT5OHiJcL0IibrZgzQneZOgg36FhVnyBipf5j
Cp2vohuhC/VE6TJ1/yyd0MqfQ6tUeq9LlECPFs5V2nfDXeG2SOzqxGkxHLcLNCQ2KP/NsZ2nh3nO
ZnVHx7c7ddRHv9lDM+SnurMRXINMJSowK5bydquc9fGQ13iX7GYEvtRRt0aw+FVH6+SU2zjNntwG
mObORjumC5tRSXFnZag27FIQRPUxLwn2TsLQFS+gxWd5IPVe/o6LPRpPrtIh/QhQLT97ze496gO2
09+tbV/LvVsPCRI+Rt5OaKeY66csjh0vBOibZk/WRMHhwV4HfTwRk4/50clRENqlIGHQCpoxSrWh
XynkDJbWqhF+W4Rq0QbriuFeVaqIw6WyJLoRjbFWYT/GIgnGwczVTjm5DaXDFnIK1m5AsqZ18LHd
tIPG8jTEYlJB1hZmf2f2oKd2BbLKw543pVzYK63WhQTtEny8wDt2enZ9xedNwN+pcMk8T937vbOY
h1FbEwvVtHGW+zmdkunYJDb8iaD2B2P66NMQwpxojjWxR/i7db/HmJ0OD/5UeN9TmWufkWHz/TCL
27R+SCb0FQKtRK80kCYsqLBYe/bTpilXhZ4ziThYE4gI4dSkehcKsraYIrCj8jCjGrKETgkNgGDF
ylQAh9zHqJGizId6EflnQ2/FZwPJl/xjgpmY/rWf10p91NkviEtjwr6cnK5QblAX3VD9gGs7jLsJ
qJrYWXMJbLdzEm8cYU/a5dKHCrvnJsgqA3/r1Jy977Ybz80xU1ZnQjqh4/1Lpth7gpuGktVTN5yt
51Km5f9Gu9Xb49SbSwlSWptegB3nxfPigoH74MIJmO8Gih79FwSQ+P7Z4DcvnZgSfQcvyAc2rs/4
EXe4HHzIJc65Bx9JtZ+DvZTxo457ZLrPOcfq1zLpM8ZsNcf9fkIzFt4qxL/hYZTLCIQbjGoTgusv
p+PmUurs5WDrc8ApYQnh4qT+D67huDjCOBv7QG6GkXeLG1vyLk5dfzj4Jd7yYediVP4PnY3WC+U8
JgbahSuCkWL2dSTqKASuD67E0PdT1jlQvJpl7o1PjpiT9TgmkzYfzMIYvq2xK+cPCWSabp9pbdnu
Jj4lluvdovf7ampX9ZQVSQy1sBe4U6PgJAcNP5FRWLtxFjWqfXbfWA88tTF0lYq25CG150KdsFKw
2vtSDXKOKgS4xAd/bAsr6NPZNR6KcYbGMpi+GiJvjY3lgaDbNn/Hhq1eSmVO5rPddb77tWg9UX+L
qWlqn/UyHYuoHLVsCNJV2euxMurhKV+hYh+cHCLsV4zeBrsLZbfYYufE0zLz5qsYLjLbBM0/1CM9
SEYozbQ7DVJQBSPB68UmaTUmh7pFmfhQdXExh2oQ0njC2GRdD97ctk0o22RhY61wFI9eOzr4XZbL
4HznxpLNrxV1WuGGjVbWsIvauJ4OdMXkF1cs1hKOrRe7p0HQLuB6SNY04oDrn5zVabT9qHpp3Pk9
Jsw/4QqV/SHNqUEe6CqUuhnMhUjSj9mCxi6A9tYuaTRZYj0om0wbuTmSfkTIkvVHakOHHgJjiUWx
s3vuTbgCddN98OnfDifg7OYHeCVt/UtTfRLvYBuR2GbEEX9pX5E2ycJbmzsAYR1+YzIDTQy1rrb/
WFlC8w39jabfldzNtExhrtsD67ya5V9en2569IUn/GDpKwwlRJXrWYggpxT3Q55D4/MX+it7u0H6
LkCSVMYB/T+bogimlISYtljd0G8W40trVz3ab0MDmWtdPfcp0QYnjxZ3zfP9WloCcfZKG9q9xtup
HR1/Ia7JGw1T7YSvNEfQFE075H/yyo8Cmdvl4ClKmjunS32M69a05SQpfTxa+Sxe+gxjjI/uUuha
sGSr+V0micw+5cLrOJYrwizcZkiLDT87ge5XGrBH6unzOgnX/+wj7gBbiO6huffKnmYFMvLorSF5
6TTHFVbnN8ygLOhT/JIxz33qmng2JgIj8WURm8dXXaqv6OABwOH+XR8Q/7K0aGnzTOwkLLHhTzZn
DebY/VT/hAMVoz4LDOuXguD0a4afsu7XfAMJze5ocB8nsH+g+xl9cciQC/+Dv2im9gYkmvzZTv2s
fqiSqjMIDqfWaIJyhomx25I/vCXqpclecpUX/UuNfCa0WGNClkGhSwP9eTbnj/Qa8QOvF7WKz4tj
wKoIUt6xrzYg9O5ZkfB3u4oebQ41rl+eCjeV5X4slqF5nKcpGR9doU3qDtqi9gCjAfe21JV5yTKL
/nnQRosOcQ7t59gMQ+yGHsgCLYSbCxmE6JLfCJJ4/SlBbLH5pGGj7Bw9S9m/kTBnt41DWqcf4rRR
OLYJZMgeKIVN6z3R8drftbGRqafSy/s6RDd7cY+xNurjLxf1uo/VuulUYpfkzMdm1bPpoznJ6h9v
8AY96i2pv4jJt8bffhx3xr7G3mX57PGfumDu82T5tlQCaj/+5dmxIziNdFQc7BBVEnsmdsu5K9ux
HdVBVisiFYPRUCQJOtn2eP+0HiqZJxNRT8AVHbSWELR0zGNrxk22HzRhfkk86osHhVM70IG1szC5
QZTRc4NKWDA4R8vLubJ90cjQ9BKZ/jDT2TM/e6kt25dBshki5ORwM7L572KXDJumQwDGZaoenL6s
WoQF84raJJvV/pRYo6s/NWy47ouXtMa47+JaWMea2x4YhrPYB7JCE0mBAtrLfV1BSsXDxsqm+8Lq
C+8BqtDU3G18ovZv6XRxuR+kJxz2cwlTcnIrdIxLZDXlEfId0EucH1QZDKNh1Afww67xwRCdiPd1
lsaoBSKvqI0PLRJvWhEoLakQq1BJJv4pvbiQh0qqleaQgCJ5yCFAWEjtZiunJ9E2dUNaTChgdVxp
TahyFT+NbWd9TroBxpvdZ2p4xPe2dqJE4PobJpqovqG4x4Yre7/RDnEMJTKY4Ho0x7mNR/WhTBO3
QhuTih46LpM1lJ9sV8GLC6SjNsX3GrrCg18V/fppsR3JdhPKmL5VWo2qZA6vMQ3jJF/9AKJdoQVN
42LMlfIUOptvaPKznee4DonbgA/Hq5/uZpNrKFh0SdjF4+bcsszZ6rPniaVPQZ/0ldySfPmy9x7X
VW5Xse9TgTSTY+Yjo6qkYz4uJtIbaB98aroUsQpRLQNSs9Z7bW5olYDdp6ZCMWVjOF0UOhIpp6Y1
+zgCMlIFjSeyJ9glWObhlv70dhL9b+3xYqrot9AwocOMYtSlWJ/w8tnthB9HPUq2eaA8JX8l0DA+
NxBy3UAabfGzKdJ1DiremGe/SDQ/XAuR/X77F3llyamJ6dSQHHtruF3MGU1LrQEYKCKkZptAuUV3
4KPLA9o2/QG69Bj5aYX3QzakOxifz2+Pvv3tF6sAOpkSDGpxONRdkhmQPe54WMvkxAlbu4PsVxem
JSHNtxVdUYR8KmhZt+oXl2OSzoCJ3lg8IBSuMPmamJXFvRtHcMfJ+Ny4O6yetJ6sBTEHqenLjarM
Vts5myPjUVkHlIRjoQb2gj//bzWQ9J/Tzq6qMzoTut1av2XJhZorNeywrYsfCdCnH7kjbwkxXZU8
t5E9nc7+JjFIBfx85BwLroGCCXWavCnCIhXLB8jrCDkj7fbj7Q95Vb7bhqJHQRuVRiANufOhBnrG
cz3TAQSRuXyHh18dpt7pDhVCKcdUkr4BEEP/4+1RX1taviCNVMruNBMuNm9PqCQ9RZsp0YtvpU9/
KU/VvT6Ov82GZBZybFA4SGC8Peorywrthoo4fk6IUV6W2YZRKwWZlYg6V+p7GbfEgaWrghgXgP+f
oeghURfdtBQv28VzDmu3tWcRuW3s7VGhkcECqZp6QnJLPfSqqOeCJqWc7GsgNrh+L4qHjnCtUogR
fe5uQr16QvvdXLX6xmF4bRSKyVTGobVRB7rYJ6LRqppjwhejJLKrIYGFYJFudRRe2Y2bESToNHyR
N3+c892IolGuDA8H36wW+VeJNsOzYiXNU2/hHSvm2aMkg4Kvcff2znhlP240FZomHjgeLrXzcfW1
XQHxJflJw/wNHmlXnvJRoaJiWwhg1jLfJ0qfn4tUdjfO3/WepLa84XowsqHEfNkhBLfg9At1kBOi
1irsi1R9Hcm9QwpGt0Be12gYzjgdIaT6gHduV9v5LGOxIGSnivpkdj62qFiYFupnooYkeyq0XlJ1
lVK3Tyk4d/tOp1b8ZSHhGQ6dF0tUOhwTlQg2oiZf3l79V9bAcDmY7CpOJoCY89/LMbdOFaLSp17D
7IOu1pQEA61I8lzCxsPbg11vMS460A50rDbcw9VxGWZTo59enNbZRPhlmHo/GNEyuVcQEhFdMbW0
emrzKl5u7LHrE2RQ6YQgSocW1N7l3k5Jl/se28RT3XZi0+wgLyBqeffFwyg+JUuDhjAc1G36/3m0
zCJHQsXLyxPSCOJrUWfx3lzWEceF+NbFc31oNhwfh95iNTdw//lQA+bBEJIpStpNq53yOreOLUoz
3BBrh95PhhxfCSubEsa77yIGpkSIIRldJ3byxcClMcAsr8qTkYtxj0rVHLTlEr+37+gyCqpuwEkJ
O/AXPx/FnWykOhAYOiER4fwxK0QtPXPtvsfeKN8L8vx3KAiiG+GLCNY4H0ojb+HgMlTs9wZBDZ0G
zyv+vL3xt1U5D2e4WBEC9eAL40JzCbnzUJDqe2/lcxWl9xEVYWPdAVygLFwUQHJbr7FvUV5f2/Ik
A4BjwK1wsW5//p/NOAy6MyxzWZ4qtVY/5rFc790cSZz3Twwcx9aDpIXvX0ZLNLT0rqmz8tROmnvA
ioTUZ1n410DkbU2F9v7x2BOgMaliAS66PMhL77VelaXVKctwMVzX8mWg1xnIYop8Pf/n7cm9csgA
nGnsdR7FzWv6fAnt0RklonlsDW9Xuao5Nlb52UhJc1rTiPeT1y5U1bobt8grHw7QNsoAtJ+gA5gX
L8XiJ7Iu0Ew6FaLyvrcTlyG7Ut0KA68v/i1ngxsEGwakx2WE3elDXmwqZyezgAM7Ucs/pLVZ3A/u
epPQuz0iF9ufGJmYwtswLN4liWJdKetoS9yeOkRy1qBCtFYGmo1sPBV+F5eSmTbDF60vh49gMPuf
c9dOKtLiBMcGbu582EEBWT7XBaJhQTYnvnm3jL5Z3vfFYBp3nr0KvGWIOsUOA4pq3LuZLObduNJW
OPGOtptIOEfsUJBAu16goaO8HnmNNivvaZTyV+r5Mkdslg8SFmBFlj11BUQrC7NrklNTy8QNaQ9W
WBRmerrskaIgz0bJGAlAqulxcSdAnuihDbPXA+O5ElAgFdU39xCBmxt58Cs7xOd20Ei4UeFFzfV8
X8beYLFH8vpk06f5jvKf+oRdzS230n+z6YuvRn+fvvuGOEKjYjse/7lBdHaeV46yPqFCZbb3aDZ4
/jfsSujOFiul9kAzEB090RCkTSfTbpYPRmYm1Q6++5LtGmcy/6JJ2c9HL+7bjvrsotL9mrTVLwGT
1o66HEj/DzlpqQxHCrBJ9Pb5fWWLQ/eHvbO9IgDcLs5vhQZpTO2tPglRiO8le3AC06bp+8UR9rul
LiDxkVaBTuEHd8SLJwszK2fRyVZPGDCOd1LlyT5zzfZAR0zcmNf19+c6QiuY3I20ERTd+YdxB7R8
TApx3BCrY+7R8B1N5IiqOT28vYDXzxaVJao7DEaCegXzcHM/172Mq2glLpZhW5bYImSmGRQxVk3U
PmlgvD3i9SfjeiceJ7D596m8CEcbJAL7YnHKU8M5C1Foajh2NNKwC9fDt4e6vt03aDbwM4AfYPcu
VxFx2KqPraU66V3V74zlsW7rELMdioNbORkr0mqTAY1vXO+vram/8eI0QE7EpNsK/OdUlbi1JDiB
VKckK/Ignbxd5pRWqHfWt4l7/sZ7+cpWMYDfI0XukkCCLz8frd4QxXXmVSdChXRXDWZ6b6Xlu2kf
FB8dZxuCKBuCzsVBWxHj0tEfa0+I5+A/ZVBtBd6Cciqf88ZXe2VCm0z2BkGHl0f2fT6hcUqQQBZj
e5oqpT5mrp/cxQUWK2/vjVc+EvhH/nbgaHhcXwKrPGS/oZdV7WloD1KfWLQ6nwNL0dYxxY0N8cqM
eOU1d8M5bTC7i6xBpYRqDTJ7p4Rq0KEDb3FIl3L5/PaMrlOvjTpFysWyEUBdsjFm8/84O4/duJG2
bR8RAeawZSeRkuUo2+9sCHs8wxyKmTz6/yr9m2l2Q4Q+eDEDGHB1FSs84Q68q1Fms24LGS6hfU4r
Syvgvlk1TmezOjWHHL+idWcl7xxoiP+8g8AHYbRscXCdI4YK3dgmbItWPc/Agn2rVLwjpgLvBp3z
VEE7As0is0sQ7tdbw8jUeHC7qA6TbFqPjSX6YybGvWDmzoQ4twS8JJMUYbfV1zUBbrG2ehOuPRik
Mhbu1xIA/cUYMvvdWRAPrwa6j8QcPtDWa31EgBfvkUaEiFp3JyIa71CKzDwsGtaKb2+PO5sQlXuK
AIjkoByyrZlJDPWQjbUIDSQNTRDunuKdFkMMe1WmewPxOEp5LVw50EC5/kjznI4ZguUixAEyQ+pi
giamKHuZ+L1RPFDMvFsw4IHiXo9SFIs5ej3acSjBqh8TZdVddB2BtO0s2+09AT8QkiX4RHknbfk9
dVci3DrrQ+hFWew8GPOC0nOq9vF0WhQPZb10ccReWHM7OYI+XhBcH5AyIu26nhz2nXRXl3oIu84r
wpFYgUZPXaf5Tphxu9OlMyuGPmTgQNu3R7d1+7YrZ3UIEcQWZ4r0gw+nrDtAHt+rDt+bEvGx7Xj8
ARchf8p/HsVOtwcq4fYAyCHJzqOhz2itKHvcl7sTsuV7D1mEh2qzcLDRHOCP8RgW2lR+UByQBijO
WgZOBArc7rdP1O2FSw5nSesl3CNQ4tncRqNhZV0LmCgc7a7Kj1M8ec7Z6BSSB8sphjSk/K57l6Uo
40/vH5nMAOY93UAeSblp/7OYq2ljQyNW5SEXRmUfKvRnq4tZe+BYlgWs01Pb4wN31O15rM5vD30b
U8kyChuO5gJKL1sVB83sE9dN8zZAeKL1ncpYX7TEQkh3VeOHlQb9p9Y22gN4v2hnuW93EC8nsoQc
DBMa3JbF0hqiE3OZd8GgCPOSNR0vm57u4Z5vzztrys0lnzSZo2/ulXnWmh5kZxfkavp1zEp8a8vm
p5vU/9hWFz28vZi32xVGiQShSp96akebwbTUBM6k2qgCtSnS22u8nHPyClQ8tD2c/yvZ7DrXk2NJ
XDz1RBhbmz0Tp3oVmWaCRI+IO+coEjAhR1ShB/U4N6mZS6gnmAEJ6VmPGDGqTzQgxuGr9P/D/hMI
odb7ZjIbEd6Zc98joA207pwqEw3SMTakd+YkRnBZmRP/enudXi+87Y8HP0BBmRSFWvbmXE+xnk2a
aJqgK7I1AWvalsYn00BA4VQUldukPuX2IjlMc104YQTzMzsUnTF2x1TMObDqbCTwXpulG8/4UMfx
Ke+pmhT+HJea+9iorWE2n0uUp/UfZgLS4aK0bvbb4uusfp5we+J0QgZ+zIpE03yQTpn1DBACG8eJ
anbxWcdoYjzGcHuRFAPvlmH8ERfNz7fX4d5+Ici3+JAqPbati1I3VirgEjOHqQbMRV2KH0QLlu80
zftjIEfW37DvJuqnSLV5xNHMTY0JgHMwyuJNP5njBYPhCUvMeD29Panbc+2gXoBcGmKczG1bUxed
5/G2RVVQ8xB/AB1UHgvdKd59exDSyZY+wnbkS1viNclK1zguvsvDrBZHtEajB70ptZ3a+Z0PBIWV
rj3lS9KXrShbqQCuspJBBMJKip+tpq/ZEQ33/GLpdV3sBN53Fo6OpOyyyIYE6mLXr8C4apWxaIlA
ytT9KSGUwcgrv/N1bu9DGE/yjSGloLe7rdODIq8tUCdtgI3S9ICw7boi0931aaDGufknspVB7ND6
bhcRYUoeF6JiIuMbwh0MSYSgG56YpMiSb3NrTghUKt6AkTeR5bTzye5MUL4qaHYgFUhGuNnpxiQE
saNUggNVMvq5ZYsW3CAK6ud4MRMT7PlCK/vtPX9vii4tckAeBEU3JGtdWTzRY00TNFXTfIK4MX4p
alc8Zfh37MQKt7sEUh1vDLwXKtxcG9e7pDDLBm+PtQ9MjLI1vy1zF4pc2y75+e053Q6EiyLEaoAV
qFHdwIQUDZO3Eu9WOA+95s9GDvo0Nt7N4Ya/TXBH8YgohLrH5iVwy5gCs2X2AXYxv2JLXLRyfp6a
Hr7NoL6/UC/jYoJwKh6ErttLQ2CXq1qJ0sMl64ufA9jqE9jgaSdxv90MjEKTmoY8Mo7UGK+/EPpO
QFJVMQRTNVeP6KE5vhvbs4Qk7uXqd74RhVLmRBzOad52qRwV4x/qBFMwNblyAJ6BybcE4797J9AF
50IHOEE9YguempWK3odJfR+9M2xT8Ar9qGjruhM83cxFtvPk5YTUifxEm2XLoDI5YwJ4vcYT4LlX
pZd9V7s7l9HN9QAxlUMDTIg2hSSYXn8cs0i9VB+mKcgNh/rJoKknPMZwMFGK9DJhRu+/vXZ3x0N3
gZSCDpixja9VFVEvA7WYAPsx7wsV9ulUT3PzZ9ST/KJoEayZtwe8CeiZINZpkrAmA0Rnc/+1SoFD
gWdMgSUW85TGycO8pj/nSbuQgn7UIv1pLc298OL+oJwsna0oB79eVfTmhdqsNt9OVX96znqgwdj6
XYMpTJKkle/03cepnHbCSE3O5SqMlHOlaED2AHqISOB6WEzTsk5v6zloY8D7o6Ye1xFsZ1fq+WPU
K8oXTFHGb3NVpSA7y9b8YgvT/DNH1svba36TOfI7yBr/f4VfSj1f/44iWwTYbHsO4sq0EdgdRPlZ
ob0cH/pIqyTFqVI+Q8sl+3h74Hu7C3GPV2I+RUJnc2a0eaA8pHtzMAzjghOX/VsAvm1xl/T7Ov7r
7cFu7jVm6RE7UnPi/iRxu54lNXd7GlKkHRPK8B8HnCXA9Sv2zyiy/rx7JHJRAFQwVrl3tvqxU9Tj
ebii/Dnj2xDipQOVbdCKYB51+/T2ULe3DiOhkMLbg1Ay9afrSa3IxRZNDnneA9j+wxmc/FfeCmvn
Br2zdHRRKclxRUsF4c3SJZqOsUeVqQF2qdmnqimcx7JUok/62JU78cHtUDqZJ1hbKLL00bbVThLP
wqg6dQ7czJlOWdROx1mHYZSk9bsZ0xRvXwVsyCd4wLdZHOVpzZnhDwX1KMavThGNPwj10p2A7vZw
8ZjyjajNoEtIwf36CzWTmqYij5dAW8Vy0IWbvcSplH0bDeWsDSkobiBQO4/RvVUE68lFCpaVQu4m
LIHP5y6zWS5BGgN+9GAifR9ZdV+p4/XlvTuQjiDCi7KjD95pW/yJ86XtNDhwQUoL/KHowcwiED4f
3x7l7oRcggWppY4ExmYVteFVrEdbAuSfvy3I/51AtUF6xSlkZ6TbEwXiEZVU4GnE2dzM198r1QvH
SRZjCfK5XXHe8iLf6GGFvT2f25uPTwM6D3dUYvwb0O+Kg+xse9Ua0PL+WvdN0NP59KtF/NugZfh/
GYyjK1G/TGvLa28LrXYjiGmBN7gLYhfO6nwzgQDDd4IrGnoEe/pOJ+Hu/HhKZazy6j5/vYqSTWlX
47QGswvF79DY7XwQKlQX4ekdUK5q2Znj7QYxNZpZQMb5aOyTzWdDBN9dFtAegRtVbaChE34ePA/T
sdZbdgBcd4cCIwawCjVLiv3Xc5s6/FfddbECSeO/kLn8i5HgfOKGancmdbsXmRRqL47kPMgmxvVI
Xb1EkSuQcdQdJT2n1WCi3USF9e29eGc+Ej4g6wS06tA2uh4lXapRG8zaJcHF9WgsW+WXWcI7wujS
+vH2ULfbgkUj+wNv5NI122ob5cXQWWWFul1jWmDRhhLieGEY8UnDNQpnSk95eXvAOyuIaIT0N0YQ
jZbzJsJojdXDpsG0g1XJnA/xCoahX81pZ7ffG8Xl0uB2d16/1/UKWi3UQkyknMDo3Ypb1quqv9Q8
L3Zu9TvDUCyVm06uHX3V62HS1s2JRk03WIo0PilDgeExvej3bzp50UrRNSpGoCOuR8kqr8fBMo8C
LcW8Pi+FdxoI4XY23Z25cL9Kbx0K6Iyz+TB1pSXSE88l9VuSP1a5uh/VPM53jur9UdjcOvcez8bm
AIksabXeyl0skJf+g1PU3jFGB3vn8985QDKEAD9C4kyZbfPaxnPWO3Ay3UBFQA05PKF9QJAUc9M5
3xN2fX3ornMGyms8g5QdVILLrayQXWWNEpcIQ2hkQnH3hPil3wsHCAl47cHVvhcOpOjSV/HGHbP6
yLoc0HvAoiNDgHP5muBupyzfF/ebunSHMvnQK/A/7PJbovyIRPbgeBjXCWP+q1X+vH0Ub88+gaO8
NKkgkL5uX6HBibMBZ4WIbwGS0iiaNJwaPT4YjYkWeDTueSrcfnvGY2+9VtM4/puQgTRVGZcMBlFt
uDOWR1V9pDO1B+qR+/T6ewCypzBIXYEKGiXj69OCzUsPfWdFKrBrxoCIjI5DCq/dh+nsfQJ7lodG
34onDPGqH2RZ045a3J1VZWQOK6VXyc7a7HBgr7WNFUAc0l1IAvQ1MCrGevFIvJbyJGV7Or+3lDiq
1hb7D8aGbNxsBaPVLtUdNOHiMHeTZf5Xc7EjfoorULEHC6PF4ZJLxMLDykujHBeYmn8sq5TAlsQs
3NO7txSwcFkHJnvk7d9MPh0yONZ1kYS4oarH0Zz0UMsUWCMozeKD6B3fHk7umM235kqk00j/ncbz
FkrQopBH5yZpAzj36anXWjOY50l/9EQmHgCGZg+uvU7f3x709gOjZw71jmSFBghl4esNhsmgk/W2
1wc4kLYc+xQxYoiITuoE2GqhZJfXa7fXuOYmvpkrOZghOTISsXZjlBQlUhuZLmoQd4OrHFLEssdD
23ZTd3olIzyNY72+uJohnEM5qSL7uXr9YJ9seIIf+5G6NWpQKt6hVYLRQs59lER5yQ0EzIXiVQP3
OE9RqT5AtSutl3RtotofYgKeZ00fjda3B3hDgegGM//cLkWt/KwUWhf0smdrkP7bNa5sGJu3x8lK
h/rvYh5ih2ZA0sVkdM1Q1sckglX7ddHx+cYlVaEe6xTdWJ7UyU0GbGVR4j5bsKdelKl3259WmuT5
CScCxzvZYlDdiz1LJQ/kBNo/LfTd9CxiCIuPeTSOGT/TgUmmjp4D3SuaddwYDe0HdBDsElG8Gb6k
+TQMGBXWHa65Y1Zo+QF8z1pf9LRX1f8ppjYpD1qzrh2SpkozftdNMsXcj+LCU09NF+Xaj2zy3Pk5
EeQRf7B0zpEPKONlzv+djKhNnvQOpZjHeB2QRS20op0Oemoj05GORfw9y7NEu+TlWiYHtxDAk6jk
2Ln6mKi1S8d0zpZsZuwcBSfnNLtFapyd3HGaYBidOfmaq3UcJxilujmeBdiitpDJCZ58sHfa9NHz
Cp2j4M25OMxjCoOwpZqrX7yscZwHpp0PB6NX0+ZTtPa5LmVGq+7HIArFQ4pCX5sH/IKif4TSr+UP
KPvxPzaaJMkpRcE9/tA0mhs1B6OK4HpPXQGxvxhqtCw6ClVIQw11J/wxHSz1FNEMxpS67g0TRZRO
VV86gtz+G3CSWPu6UFtOv4AW7sfAsJYOYSXErvEfH2okYJKsdIZTCjZUfBqLfPxrNdCQ/sAbNnqH
BFWg+JiphbfS0J3QusIuN2qPQ4EYx6mzqiy9YLQ5zI8L2gQWug/V0pz51OwxQ+fuezDWurWPbT7b
SZg7WT6dVdbewe1bKZ2/aGV78T9i1obsqE2WJ6C3FC0c0Eot64+iS5P6uLqTKB9E43T5k5qo+v+w
t7fz51bHmzmo+1nAHukSnLiHBHHkZ5EIePvIxRT9oY4U7ctoLm77lGYojxyKSR+tZ53PThuwR43h
ydEz+wP6ULhOC0w8u6eY3qd2RkJwdL4s0PCSlxT79+Jj6gFyOYINEv1PES/lMwrsiJWULFR/qR0t
VsJkzOB6o6pia98rt3X/ypEbQVO5ROLsWVGBSZwTGiPLJW/tBU0V3Y101a8yo5xOhsnrqQUDxqLG
Szu0SfptspRF+2hFDSKkOSxAPFgbhPpSxccTadHxIsWK5jx7OKb7lKVEFM4OolGHNUUr+0OtTOJH
So0qMvzIKLMPTa51T/NUjwiEl3j0Xpy2NyzFd6H6/aSVH801HJLCGwsfyTKuvCP6Skn8hQQsTvEA
TvPGO5qx4nTnDnfVrpaOpQqzVuI8OhugzNTnpeB29qOoHKJgoTb+A7S8myJL5VnfCbRR+QfwOKE7
lIy6fYBnrFDnTITrHWfqleI4K0hpoYVStgvHMR9mbFG8GkU2Z8ElTMP3FkNo18JsuxeTE7jY9HqP
k5o0/xgJ2/wxR32s/iUo4bmBYuDG+tNa8uyPnphp9hPeT9Q+dto8/g0jzsU3GeEoz5/URnUPihuP
5nG14sW9jDz6SpjO2Bg9q94cG0Ei+LZfrBG/g4uSGU7pV1oskh/xbFGZw/OznY8tmhgCoRyjNwM1
x+0eqJ1TlR9UHswFL5DJWiGx9CmaqEndT4epiZv16Ayza35M1nT6Gwzl+GOc+k59Hks3d5FiQ6LR
r9JqGf99+0m9E8Ogfi9Ly2xaQENb8KHI2OZJvRqw5jP1BB9rPiqrWX3AGygJDNRVL2hImfgLje2H
0RRIv7hItL39I16R0NfRBHQKC0w9lwu1oG0kD4quFXViGkHex3hHzmuclyfiGbhT04i/8MLntB/F
0EH/mUoyqG+GJpzmu1Yqyycuo0ocq3QdkPgw1hZLeBzFc9y4he5UWXLCLrowHJ+DWQ2h63YDMhIg
Ybo/es5ZnebKHc5R143KCSTNjBE35C3zzA7wvi/CaHnUnQwwlz8PXV8fmgHptnMLq0GvULaij9b6
+mzi9O3b8ej8XU5atH40ac1P7w3xpB4jHEcA368+gJsQT0E0L13HKg0rJMeNg8Lz3/qc38S9LH2D
8tlgz4UavP1tblIHBpUEPSDZJMK0Z65jrhh43YoKUxp2sTaeVgUP57rm5vo/jAJqDo4edG6qxNej
iGap1tUx0tApkunJbSll5lZn7czlJmgFjUG2KHsDQK1IFa5HmUbMBk2nNgnkdIsIAA4MVtF68WRl
ShcStHoBe33P9+h2BeWoEhCIhQBN101KPHrUJdDqMgOBEFyNehBeKz5Ei3mnjHBvdjAcKXPToqQD
Iv/+P9DD3KBkhCeLFQAEGcYT7+mQfhlxPjYOelMv4GuMoh8fR2Eo/U42cBOYI6SAeiRTJO/i+G2m
aAlUytiNSMGs6d9DOT217fjby51/kyTa8z28P5Ysy8DwQgJE/v1/pimqxWoGms9BC28NEaUo6i7p
qno4UBgoAFCp/vnevcnkEFCT3Apav1vAFaJwi6UrTG4q++bgSb9zpAfFzh1o3tkmklOBbRR3oSSY
Xc9ralMnqivdC2obZu8Jwpep+5UOsOxgWYjVHRZ0GdtHC7XN4ujW3cqbXixQ8jDVUh5FmurJQ5da
sXlMisRKoc95OJKfrFXM4zFy2mp5NG2RInGVOaMbWNIDzT7oUYmgmlJ0bvq952jaZx2pyhfE3yZo
v2rcrQeiFaN70ZDV6l+8dI6jS0OLeMBUfoy7wKrztEfe0HbyYwm2lIiZxA8dGhxwkEZsY1c9ALkq
e35PoSxho62QbotZKM2DFaXZekI7L/rR2Eox+t7gzel7a3jgvSRQBLAAABiQS9frmiWJiTW8inwo
okfpwUYfDjY/kps7cITb78c41B5kuRBw6hbNE8+aPggddXXN7rLA663iEcW1em+b8GuvXko5G8AA
lD2Jg1CNv56NQQoAAQHBISRa54cicdODaQx751m+JDejIDEs67gU2LbWwKJtE3J+9iKIpOqHQKT3
ZKZR/7k2vGTnTr5dNhl3SG4q1VwJJL2e0Mya9ai3JWFjVMWLro9iPjspKrw7j6f8zNdTgoKqo16E
DooKukv+jv9cG4s5DXo9KVm40qXBL1GDbHEkbIRG3LXmuvgtXDdcshxlsP0iL/sd3qj8MNfjv1L2
JQCRzUGb8Hp8w8Ltu2op+eEKOB9QzkXv2EkfXGN4cYtx7z29/YC4H1MhUYmqqJRsy+OQQrtqqJDw
iYT4panFdK5gCfmrBRr9vbejdIkkJKHtLsWoNi+3HWMRTCeXKL9IKbWV5T9WNb0btsS/DOOWYj/9
CYBsm/fFsetUb1NFoaiXktaMMwG0GN9Nb2OU12oyLis2hbTNTTFkjiucYonDuJqL38AJ6nC2ij2N
o9sNT7GfYpDjoUNNCWQzSgbOgoTdiUM1L6hTV3XkBUln7zlp3tkBUp+c64j2EiH1Zph4aYcuX8ok
VKrE/GythhFgtjWH7pjqx7e3wL2hUOKi8ko1UAIjrrd21hfDWnVuEiIvOh1UWuxnhGyzZyRnmp3d
9rpxr4+RK5nzpjzIEKNecUT/Ocat0aHjqMGKnbLaHI+DZzaj31YNV25hDRS3gSu3xa+20jLN9jUN
RUZ/LnqIg1ayoOa7Wm5SPPWgDopHscapdrbXCq55hQeMHhhTPiY7Vek735ufy2lEfZxrbpvbADSu
+77RsnAwqSE+aNSljYdhbUk73/4MtwPJKAWAgw7Mhpdo88Vts1zbNo+LsHW7mhyhzD9ZXrpnYHV7
j8nlp+NGGkLjZZsP5LmJ6wZaDOFQqPEzgpHSL7kbEbbVYNaiYRqJnZv73rxAEyKlAU6WZsnm8JuY
qGZYqELaHVZkuZDgTU9plJnvv2Q8sJcSZ8wmBu2+Wb82w3vWSB2Y/dTnQ6p/AbQCsfMM3J4V+iLQ
V2RIqSNctXm/W084Wm0OdajPJNeH1p0zJL8Gffisgp/d82mTJ+/6tEhVFe4YQleH9pZ+fTJzZ12G
tIcb7NaL+dzARliplA9KiVpIi+CiBpq6+J1MZTWD7pspRXGfo23w7o0pEy5yBOykJaTp+lc4StSR
M1Cwdzo79q21UJ7Q2FS+vXsUXiLQAeClZBQtV/4/N8Ncp6KMbCsKRJxrHyCd9D7OAuXO95NR+H9X
VPYakaSBuM6DBBxhs6KR26hlNMEgR9hiEBcPXtXyEJfqmPsozq7TQ+Iii+rXVoRX79sTlMu0GVru
HAo1ZAdQGTZbR7VjB9s0B4qtk7nIxM4aNXdNn3rU+J2k9RMeK82f0kElyKbfujP89hgycwsyNhRB
SgEQ+Db5yexO41KWZR32Za0cen2aD7q6xDtd6jvryw2myovlFccnf8V/viLJcYyVylqHxaI1/0Mh
uaoOVd+Np9kijUHfWTssWWr/771LC+pZYgeJzbhqtmIV84LQtKZVbQjV/J+sXZovWlnOJ1V2gaPV
yS6Ag6ZD39nu17cHvl1UNCRBEbKl0Pigt3U93UnF0AH1jDZMDQ/XH4iDz6Kv9Z1Nu72z5bRo0mFu
KMsQ5MzXozTKvDqV2XQhTm59kLg05oZem86ZXkyHxTSyy3tnZdAu84jnQYAg4LOZ1VAgXwYyvAo7
lfK61Y8g5inH7szq9jxAwIULJcNPZrYFZ6BR7bqJ6oow7vqo93WLIu5B2PZcH51CO4zqQ7oubRu0
g7rnpPX6yl2fRck/pxlISgl0aiuq0zRWNiAA0obRsOrxE//324mL+GxKQfmjBi4bEbBOyOJuW+md
b+fe0jxkfTzbYbY2fX4gMdZ0HygGvhTMkAQo8yD4nZTFXbOzZy9D8WGVVejYh785JudyQOXmWUub
5d+1X8y/if7HmgK+m6HzG0dzFrRGYTkH1VIo5CIA23anFtvRAiq5lkaXaBYD1g1xr7701Mgprjcl
2kpgNfvZR7S6ng6K6kaxP2NN7BymqDTsxyUqvOjDOvV2deZGXaxDZ01L4XNJZd3DkPWWhgp8paPs
DO+7/Tajxu09exHmO3466HT2+jb91zBmJ/mnNtZ+/W4oZpI9gBtrBM06vChRTEvGr01ptFU4K4jC
H8u48czHqZ7V6GiIeI4C1RwxEHDxmh6faEUYL3PksW51SYXiiPSCQSdDKVCCVRrb+gnSterCuavG
n2ZnNH90oabWsUW+ujzk3bIsj0nhguXOLNLcsAJK915ZRV4g/JoIT3HoAeK1fYvsuvNiLRJUmwtv
CfMcS16767UXsfZqgNdA/Um0QCh8St57xj3bAIMajbS8ZEx5MMD0Xp/13Km5voelDQlrM5c1a5df
emM3gqfBW8Z1j4hze7cQKSESR+WWxjxx4fV4vUtn145EFwq0yOxLMylW+2SspZ0fUiHsr0mVD/1O
pfPOHBEWQEyQR1Dae27mGIOVwsluhRyv8RQh29j6ikG2lhvrezXWWE5mB+JQ40qDCLR5dPWoXnjQ
IccXFu+D7IeJB4GU0o+68RpcGLx8OL99ed5ZUFSWLeA6CENK5Pz1gpbQW9eVWnuYqAARQYpCuTtY
SVsZpyg2O4+nt7b2NADurOirUg3riTgOhLTrQRcaqXrSOWOYudi4+6mmRie175FQyiHZ7WREtzO0
Xx8jtot0Kt4KvFhV4pLGzVNI3Ft8Jg3GkBzmwwUu3PRpyLO9yOXOeFKrCeInIq6s7Sb+jPIZETRd
X8PR1EXspyVGPv6gwln316QcaRp1ZbSHV71dUXwx4fXxh5gUVtf1itJFVHD+GdVwsuz6uZir4lLZ
cfKr5ZbeSfzuDUVShnYTYBxYV5vnXe/03sScQQ/Rk0//qpVuRlCdBn7YWtWwE7DcjuVI9qxUKaFb
CNb9elqJ0MaBGo0RrsY0BIQ12mMyYuU0OUiNvfcgEK4Q/FDwITpC8eV6KFMsKIykiY0sShGRNgzL
U9Xq+ZdV75MTMnb9u8cDScpNJgUMpGbjJs+slwQdc1OxQ2xNMl9JENooc/3c6PoXcCzdzh32qm15
HULI2IGciCKdJLFtMonBmhJNAaISZiPaewd0BcbiUERNoXyJxiKawQRFnUq9OqcwPmsxOtGzadbx
RVFx0fuezGo9n6n9Or/fXna5rJvfpaOsA32BYjXtqs3GpQSXa0OF6sDcY0tQ4lBz1hUn3qmW0665
HYeyPE0x6pMwkbYCjygsdLxVfcKuTUA31VKM8MHGBsH4Ooiso7XZ9jbOHRUO4P1liQBdHTuodgtd
Dls0vybHKNZT3jSDc0Q8wVA/972LUWJSudO3ei1c/SV388I4srcE7i+qNlvnyS5c2rx0KJQD/SO7
eWyGKoLSMKeV+KufOrX5UBhJFJ+5o/L6GOu9+wlP4Mw7RdIo6cWmE/1EV5i7Q0etXMW3AXHyJ/or
NVZtCPRNj7lniuKRAKUOa6Bc9JMJ/JUDflTuS+lM82+SM7A0S0M7/5jr7mT6NEVT+wA2IzZ8zEhw
8Whnw/rTFZFwH0DOlmCnqnXCGSJuoZ+2bqGsxwS7zuJPYWIw8SePx3UIxsTIoyONccMMywgw4Hkd
Eu5wdcjK9Z+6wc/oIwxGoMUJco3l2QBLIX53RVKml0EtS96ZiMsZbfsIc66egnzKkwc5ZwwKuN4x
Lu96k02xjyBZ0T+Q1JvNMdNK86NTZ0P/cUo9+4fhVO1yxmucRn6OKIFytmYP4ZUELIeLVEET0YO0
nSg6tkaZfMYGr/IeQe/gyiNaNLBxNopn8q/V+U4FqmgOBaFOdyL5dMrAifLOxIlwqsUpGiZNfeoL
NbJO8JuBniUoUMDscESJTabTGQ5akSLpo3Plqd0zNn7IDwJdU7TzCFvrbzROlekgiGjVJzruVgx1
1MO9q+oWnHJUV1nXk5LQJztKZ5Df1iQ0cVH1QnxfsNvxwpI65E8vyU1B7p/pycUovUI72VhQtS/r
DO1o59C8pjSbswl8X1ZZbXASHJvrKzHW5lrXVlKeLDVQlCn1tP6VatJ93EL++M/sorB8inH++FtP
svHRSPm8ApcW+7jEdHsOhpXX7nkcVO+LmRtxRmOYsPhgFqb23RkUytFNhB5K4FYThwWpmj66eJ22
vFfygRoQWAJCRlTRKLhti4jO0q+xZdV1aKRlCVipaj/amFDtJIh3bhiaqZakCVCzACt+vVpaF425
3cZN2JuggO21TU5RI9qLUe3Siu4NxYRkEi9rI9sMuyidBKru0oTWMlVYUznzpzXXtD+eYrs7FZI7
97PzqndFgChLe5v7WWQt8YbtibD1JvMDmiTauZtq5+G9rwDtCUT40MWDjMtDe7123GMjZoCFCE0n
qp5mty4vKbHquyMXOQqfh3hX1tTksv632qOYVrcYmQibOV0+xnGrAKsswBCiFXt8/4QMKkuyhsW9
ZGyWrYx7xdKTpA2bQStPbml3R0LCvVDs9uPQwSTlMyCYUevcevZ6CkpBuTaLcJ1rh1ebXssYmclO
7HAb0DKK6xKJGYieA5u5XjaFAqTZdilVIxqXTygWL5dFgzi5tPr4mFDTvbx/7Tin1PzpKvDfzXiR
BaoCCF0bZja+W0UdG6dGHdudWd1bOxOhYsNSJQl1u7H7pagGUAPyC6XZSQwlKM/G2cMA3Z5UaTiA
RjzbTiUZkL/iP1uOpwToepm1vM2DfVSdwXuoPG08DGsd7UzotkDFUFRMuRYonnIHXQ9l9AbRTzrx
mcBrHcox+eGO2WWdNMNXV3UmJKkM7Ne0L29/rXszRIKR+pSk8KMhdz1sX9h5Fdl6S10syw6InKo4
VOLNSli7txHvDUVji3SV4SSx93ooZVhHfARwM7UUC0c0RJxpDx2dcp6Ob8/p3o6X96rMqGDBW5uL
wvYSxZynsg3xvv7goGUFGC8dENEsS26MaC8dvmkzkizydKDxC29dqgpvrr+yz5S0UxlvivPsSUv7
4mPsOsOD4uERbC6VdywGwkyFrPnHBCz/eUpq/DZxqP0ZxX15HsA1HGIDApwn8sG3oljZuaBfPYuv
YwHaVYhTyjgdxNAWzDZ3s14oGd6EUdnX69mzcmJSL1e99ECaWAFWV9ssOlsCNLvvijZRjm1reS9J
Ny2/3DW3Jz9RnNbys8mspxPlb3v2ndjjYkx1C7GsionYfqet0+zPUOJ738Y38nPak8EenSmzMlR/
+jrZ+dRyz2zn5cnyPzBAisdbr2bCw6hXAdOGAj2ng5tMw6kvMWV894aSYCtUjJD3ZE9tagJp4ipO
bdVduER6fzSqJP0ikOLBtKGt/4fMKSn0+wfkwnEZE8cICjvXRwUw72p1s9uFMQ4OwIsxnsya2fys
4+b9j5ZF0U6seHM0tVeDIWjH3KXc2ps7W5BVAklaxtByIb77ht5wda8tdpQHe3SMr2/P7lXU8+qr
MYqs/6HN98rA2hzQuu4iW+CUiwK31qrPgvbzBJdAlB74LrNqND+ZFt09pPDJnVNvC6v8jfVjjUZ7
tNhawKM6O49L72baSSRZbv8ca0Tc/KUWJVrGnd3iiiQ0J1qPdR+NXrgmEcZ0pAJ2qoOiAMkvHseu
mOHq9uhmf9BaZSKfiScN08QhGbxLU5baEBAX98mxW2KPyvoCTFj9NM9N1P2dKKSMfypMJb2XyqhJ
hkwVHeInPbHz4fPU9s4fS4urvyjJy/4XMHnU5tIiH/6X8W7iZy+M3PMLrHajU2YXzvMMQqX4aqRm
9hsKgPvNlKSgT97/4+zMduS2uXZ9RQI0D6eqsdXubrdn+0RInFizRImar/5/1BvYSKkKJfSHBHGO
zKJILi6u9Q7TbFkfurnNxw9ipOz43ugP1wbsCg1X4NSco+V4/ed+G+GvgPvptaAGK3DwvLb38wQs
H3r8Wxyw6y3GUGj+IpjyprO52tKQplwMhm0tKNI8/VKXitxTwoNl0BlpvpH1Xl0ASymdDBG1J/iL
vH4upxWNE+bUZasFymhaf7yhjaF4tq75GY3D+FRqwtza0eswRPxZAOlI3y3avGvxDcVsFdB1sxEk
hI/6ME6zTA7zLNOPMi609wrYE+1IRaAR8qijU7+uPZUJW6OupBVkSaTuUQt1/UbtY99Qx7/vn1Sw
ddcz40PiX+Nyw6ECvAp9bjx6HoLQc0AGqcR/6e3o9a+2Og3zgaIYnIxw6o14J7W2lp8b6DbfZwQ+
+6BI4AftBjY4/AeqWhiVdon3QZZmT7WgdKVonnWQWp7rS6Xs548afJbZj5AEKV8xt0yqXTnW9oea
+n0GGh/twf2sDantK442QdicM6gS2dBiEBQlyCb4wozECC0lj9IjwJcp20s+SnkkxEz6p3mqYmfv
apPrvnZmLVBvyFrLgK9QuMD0+xxj2JYTJj/wf2V+HBV7HF+J+eG86zsLbpBaNzL8GRtu/AtlQtpX
UTxb6TH0+kE96Qio278KNfEMwCBepXzC99C1Dgpmr9HRsmagq1hRZt6upmOPd/CMn/yHKnftv4q+
K8LdMIxe5qfzCC3B4qH9R21p6xEnytY+4RJUDnsvsRLtQTOivgVKMKXkEAUUAG2fOkWe4pzWLmDV
ROhK+C8kB830k8oa7b0s0bg6FkaaJNhfT/EXjNExU4bf5v2ph1mZn/JK5M8CVdFPZDH4ARfzlMeH
vFOcXz3VP+h/IXIl/mD1vE66dulQJXHi/s5mdaJ20qVz4s+TKvSjZOtj3Rsq8W90scLCr8Ee4WZd
JYn2M1KGvjrocd7Zp7TpZnfntYka7yo3zyFjYzsC23q01e+kH633kuuIfj4NU5dVRzdPu/TBRR8o
P6oxOu9YxvNQHHy916T9YsV63B5MpfTwbE54UsH0nFJoIfePwxohsxw8Gnz8A6CMftm6RgDBXEBB
tHl0CG/mInFbDIaN2FXBAOSlTaOHt8+Ea0WrJ6fRwIVh19dTs4U9fHt/Xl6gNMspBKKcRnGEW/sy
wMF8o6sEpTLQrM5wXzFVj71zNpNL7MzOUMVJAf+hPbqiTyqSzwYLTiooVo/AdhSlhzYtx/4F53W3
OOVWGRanWlExVV4kaZo9TTgr9ntdCCS1vFL5WYRiMih69pl3FJi+9rvcbYvvSdf337mccT1zOlmY
+770snGn9oqqv9aVqPXXtsiMv+wIdeOjMsWltatyMbRnTq2RPJmC6wcj+0lOqt+WZQfqutLqdCO3
uV40mqqqTgMCQgp/ri4et+hRKWpyvIqrzMn8ySoz57NH0zF8GCFXzNjq0PHeJ4WqZJimNwjK+F1X
WO2P+5vnKlXleoX1DdABvB3EjlWOJeDpRYnZesGIY8Gupc5FR9fcknNZ/pbLnUF2/8a1Rk8PKs7q
6hs9XOkqqXhBn/X6dAQ+ilPkrGJx60or+2CYpVEcoj6UzkbKev2ZeUKSsJLWLTzvNTWspPk/NqWa
PTZ139OVT46t5kjIte0Dg86Yq8tyX6nJyRLt9/tf9q2FeznpZWxqZmTo7gIeuzwOXjy6HeDC7FHt
wp6Kr97XvxVXzT7ZaYTEQ5So8mtaKcl38ASiP49uHIudoqA1gXVRZX2Y6Jr+hF7glcCFy0Hfu8B5
5QGhzXF4iju1TY73f/H1XqCJsWjgLNAoQLerPQn4OcegOM4fUcntMFivx1NGfX4jXF3vBd4rHq12
5GUBua3hr9QszDlS6uJxlko4Bh48xq8aNafkaCcqZtPVwRvH6eP9qV3nXtSceeIDeIF6T5vxci1s
0api0MvsEa8A51CNtv7DMUqFOFin30xbVO/VwsTKh767ASFwoSUaV0i3zDKSAXryo4ZUjfBNIjQO
rcoWn+7Gkr3phyyi6QstbJUq8xCOy8kdskdhIbI2deD5qmjcAitcLxlVbioI1BFQZyB5vfx6Xj65
0QxGYanGT2dNRNNLLx3xcZKdfM3ypP/bUtvx63uXjA9IM5i6E2BBRNkvB6URYHZ6GBWPbp41p0RE
2ncX3avfnlJr+6oX2kZ6fv0pEalDkFpbMMHwDZanwn9eHS3Zk+xopj+C+BJ+MlP8JM0sdvdntfwt
l0HhcpRlo/5nlEwz6Q0BQnxUEzN+scG4I42OL7oE8/Vyf6grSirwQ0xf+Q/CcdRY1xWgeEjbbLan
/HEoZPPHTjuPKzVuhUV/be6yc4NdfHi0BR2qw5yacX2wbZkonyksZe4uLHU2Upl4I35NeQEUvYic
/qtlC/Erab38X0K6gXzERDvQkKZsDqXa1RMgNiQDnqmfDUBpek1pdlNed5HfSrPId0UZRg7gNnpL
+0pTpHHAY7v6SxHdLF+7fkij3xEO6qEfKnn3FSO0MX2maL/pkne1DhQWrUXCjzo6utNXWiPaYAIh
i+OgISXZWzG6F7Jr9IMQdvreJX8b6s3hEDYLPa/LJaf3W+C3FsWBtBMHlVWT/DOM/yrIn0/3V/zq
WbSMxGUOaopWGNXhy5GyxEpNr4IwIXE48sHyxt9tJ7LOZqpr+7GeOsggw/DoTl6zEV+vDs/byJTx
ERkhi7BXcyzQrHcHweccrdY9c8LUUwvOd+M2vzUKDQNErHCmWNqHl/PDMg/K6VwoD25Ut8/CHfun
sEqd916DzIXiOgLAy23Iv5ejzOAfFdDHygN608lzXY3iMW+tLVTWjblYdAiIM8stCODtchQoVKTH
WYfSD7YBzimpavFRB89jn+/viavYDTAXTjwtKo2WGhyny3HQzhhQ5EijQLHV/hfS++5PnA1aPA26
cXI+D1Uh+9NsZeHWPX/jhIGyYUwYl/yxxpfyIl1IPaECAa9ZYGZJLLCZLxpKAo3nJRvB7tbn1ClK
kltymHmsrqaZ8Y4dQZkGsnW8/kirTK/2VmUTcu5/z1sDUdxArg2FIpUIcjmQCLO4yMOQgTzMtBE+
kWdazenX949C8fiNo7KUU1bTge6JYnAxREHnKP96tZ4eMj3cYiLdCBf0LP//IO7qOBHfYeCBziVc
2NPPwpMU2qyw68/QnuO/6qQ1drVmZ4RIk5f8+ye4gKxIKCBPXnWbVToTfedWQIaF9I4ON6Jf4w6+
8cq6tfkJGNApUDGCFbMKiBHSHn0dN3GgOZM8Vn3V7Wvxyaqf0a03jzmJ8Ma0bmx6GwXChXKK0QuM
lcvdQXsJw0tLTQI9NM2/PKPBd3Uc7Vk/0OCYtgwhbiwg+Sxl6wWnTj1+2av/SSaaMYKY5blJMCVU
voYZ6Q98MMW+zz36N2qqnUPKtt/SNE6jjYneOAYELXRi8XoB/X/FzSuVWmoZWl2QHIYzKg48Xawq
2jjVNz4ndk4knPS8YS+sW/g1MoxtmkA8g1ipnVRr/G0AHDuIJnHfPx+gekjEQoihlLIGWtSx1g3d
5KTB6HX1cyZK9Rd4pHQjGL/94Iv0Dx/nhfa3NL8Bba3vybElVk5VmsJmchT8IOCbDfFBWktnY3Qd
lJKI4TS+5shQrGjXt8o0kjkBe6f3OSojHuf1IPedblN6m+MB2U0jdSks6eiKqfvGFJ72WIm4bfdh
19IBUsH9fKtcr/zTFXUP5cZLzK8z4CjzKW2UxPRnbIjnZhf1qWV/hstOFlhkvaUfbc9q2rNdGHn9
scxm43scqcD674eBq3cZFywcBCDQNBiwDFilw8D6uYmjAYtV/EjRypHTXuIz6E+K+px0xRa/8Ho/
kXpgvkTyQD0CbvjlgRExHZMUWZVAlnAF1BRdGkwNcx/O/hYu5PqAMBRqa3QVcWDizXk5FETGsG4E
LKserdZjY+XRSVTlP/c/33V8o3nhoegAzpG9uxZgbczKDnMFFdSpcJOD6Q3y56C7+YeqqLQ9OrDD
cxb3W8qPb2ZOl5uY/Ut5b0EGcBGuScatmU01dQ24DjLLbdvPBiWSz/oCT3lQklKmsZ+Zg+c9a6Me
Fx9RyBImUENLoqBQqmoYf8GptFe/KamezT/LqleemmwudX9k9yY7yt3NF9Pspw/VCLcQspSLYlck
y1L6gwh1lI3MErafWsnsR1Yhc+tLFIn7UxwpxdbT9zrEQutfZASojoEkWhcORDOQJNpNE1i9Iyw/
dqv2cdJj9bWL2umb2ovu1LbpPDwW8SSNjXBxDbAlE+VoYDhHzUIjdlxuIk3PptxIe1q8JmJs+8Ex
Je0iY1bsTyL1uuxrl+RCfqiz2q0+8emn6EHrsvJfAN2x8d2u5aTv1IQS7Kf7++56cy9OX1DMyX+o
Xq7TE4+M1WtdWQSdQb1Gn+T8oqHr8Of+KNenFVaZB3KahjOds7V1SeL0CfgtuJzOBITfF0BGk90Y
8ag9Qz+dt7wqrmPRgs1AaxqO7sLcW31s9F50Yw45TFgHi/JgugrtHgv4rNjNsT1+tzLD+n1/hjeH
ZFltNhdRaY25c0XejB4a0EGDq9euHVT7UEu3P1alcA91mm2ZH90cb5EoAjvEpbomCdpYJRTIgRGU
xiEUx3SIw296VhavNH65YpKGNsrGxXpjSGo3eLfDrOcArZPMqlE13jmJCEBIy7MSN81ON5r4jJ16
s88Q3dnIz29sGhjqaOqQN4B+XWulIGQmZO3GIjCnrDlqWj49DVnjPEqE7LaO5/ISvAyEC5mV4M5R
ILlc+xbTmTNH1e5AGOoRCJO0syYHVoFrf50QT+2CVAr3Y2sO1Udg+fQ8soJtu7Pa1iyOiWGgsWg5
sp0wvpNDebi/ta6vBr4BnSEQR5QDoPldho5Cyiyj1FoGbl10yPIaB1mk9b8UuIrd2FCM2XeDFBv5
9q2P/99Bl7jxn4QUZVg5tyEsOBVvq6PMC2+vlRHKm6pW/Q/rTPLpvimpUiJcfsp/hpoQ1jfgykB1
N0vtWHJfBLpadHvs07d0T95K0ut1JqenmEtdBbrDelo0u0C3aGUQoq6e+I6qIBsZGeHwzPnl4zZY
7lS+3nnhn6mv3PGDPk/RT+qXZuOHeZ6+VwvZWxQx6PSRwCwtm3WyqsSDV2shNH+BVqSvtFTR5jZ5
rx8yo4ASWgTtYIqD1VxlMK1iDDFy4WUwywyjUcuUgDWd+nR/n97YMqQQ6vJ5SWCIgpfraA/mrAxK
DY46ksoZneuZwFfOQRcSd+8PdePWWioSpJTkLCpp5+VQdIXnPjZt6N+09YEpCCy5RW69Uypg+Wyw
eanroHO3IBgvR4EcJSUqFggWDDUi/Iownrs5k/v7c4FFx9+z2pQUx2lpgVyh3b2ujxde74RAgocA
c6p8/pkAcZ9/GdAd5AejiMq82s0K1/ePXGZKQcc3EbU8uP2s97tywhL0szprGKhhajP2BzuJG4VO
K0aTD82gTPqfIhPGN0AAVXqi2obDvJ5mqrYzOquOdnMaG19UM+fVIkGSuE885lPUXO2x1txDY9WA
iVo8FexzXI5a89hYvO19CialRJGLdOXFVpq5Snwr1RIn8mUN3DP1ZZkq8Wly9Ejb5xPaqvvK7c0K
IkuZz77TW00ODlC2bf9LrfrJOXdWW5RBouRqstNRzBYn0xp6QmzYtx1kvLgudlMfgYEIcyCrote1
+FNfFk51aEkkPd/QpBU9a9xN3a5M0yn/FEVAtEq/HxM98VNVH/sj2rJ2j3dIaJbnss4d+3cp9KmD
NeZO4gEFzdL8VCA2BlqaRq/zO7XUyA6ctFKLAzyMJPyH2TbWzpBuaIMXCQ2VCnzZI7SddB6SYTNS
uUfBaj2ZUySjH25ti5/hMEuK0lmNCGlD2bw+YZs6/Joo7Yq95XW26Y9Dgz+5k5hKfY5NpUtenQkl
VyQd8YNsfANLvvyEHKT+PepHWNa+nYh06vYI57b6P9CIiVrosiHJKvvc+dJ1s2ehuduAYSkb9FGy
pMSPzi06By+M2JY4sGP/lhdPc8ub/RSqYaH7WjWP9dEI1VrZZ12YON/GgbvdH2xDzq9gP2uHL4WA
0w4056T9rA2quH5vWsmv2UhKHXJQb4oDEjyu833Sy+5Truboy7RZI+cnT41lfmrR/hgPuK9yU/pO
18Cd9se6TduHNKqU9jxqokfa2fGIVNA92XS+AE5Q+Aa53HDE6k7/ZzDsOfp2/xTeiCiLGAFl1aVF
ddXFN9m2RZkpgoshRaFfzj1Kz1FVextJ1I0gyThgSRe0N3X9VUzxUNItsaesg3zMYEQj341E8tRB
FvKpkYgtZOmNadG15IUMqw9QyfrRA+Fk0PFBrAOoavVejevwqw4jZ4NDe+W7S6SkKkdZhwQRh701
Wt4UoT3GNrKVwDW88BV8TPsTeLn2KQfY1v4V0ZGbX8hki/k8iRLHxyr1arZsX3au9SCM1MqepslN
650naCgHDbdhu1NaR/+OjJ8un9tpmNJd1OCVu7cTs6h5DIXhv0nU56iT14qRfrHaWY1f2PFG+5TO
s909NAmATX+0eoioqtKiiYpQgJvsKzgKxcP9/bOUcVcxfLGCXnYQ8g9XopNaq3mNbU6Az02hL0rh
SEClkUtL0AKIrmQqYrCFDf5IjQ1obJZi/3P/B7wt5foXUD+AFcGrB+zramdZECOmxXUgQNbBtvbj
7ImXUCpp4edNiOtyF2eeupt0YX1wbSWdH7tyFs3e6Cdd86usoDnouEpj8PiOynRnK23YHQozlfYO
lbo6PnVhk/zq6nF+KYCbb6kD3bgEbQPdXW51hBEB1FxetrmKM9bQk+2PYI78uur3FZJiu0g2H8h2
rY1c5UZOTbOGbQthRWPcVa6Soc6rIbaMMpUzN77Frt4LNOxnWjfmPD9ykDbaasuTc706ZHhgn4F4
UbRapv+fJJfXQVwlXUZ8ySb1STe6Eq6ibJG5z+szbmNqMGWzCzKutTd25o0QgK0PkisYJNA+XreN
lN6OEKvLBVOl3pijprivw3aLL3MzrkGWodVGK/YaMVYaI0rioQiMqux3isQjci4bZe+q6bgRQm9N
CK8LCvOYFVGYX31K2ZkR9X+GitxwqH0jDbVTmZn9xord2JC8BREuQWnIoCC3atyMUHFRbLNE0MXh
EwSN8kdnuv8aaJo9mGMW7e8f3+tJQY6heKCzRjyx1yULNxUpCnyO5D3f5A85WNWnUZfTRt58Pael
y0B5HBQTDbY1c6WOTIB5qK4E5ZiFfy8y5UBo7Fw8a6EZqjsj9Lpf9+d1HReX08Uxg/tI6Wtd1+w1
VMKHbOwCtS/q8dCZdTecy6YvzEOf5VHkgxdw6nPlOIRIS7pGt8uULgy/3P8Z1+edMj1z5lkCLMpa
O/Q2qj6pkdq0QV+muInmqvkMuljfUYt7U6dLfsahPW2cvFtfexFY45qncIzew+WZjzy9D6NOayGP
DOkU1KnagVPzUiXy8WsdojMIUrFlfPyWQVxGmoUtv1Dm8bwCMb4qF9TAmLoMEk3ATRorn7yka5Sv
CFJ03UeIRH30pfLmeAKCVlKjgpGMu/2sdYraQm8Bk7nLNbObqTIU4hfAZy/9kegNgOUGd9fo49C1
tnviOWn+UsM2SmDtUBT+mpi94u2tQeTjsxJOSbNRn7lxOkDfIYfNOSOdWcuQhLXizT2+FYFrYW1h
D/n8saR6sXEGr2P0UmoCXQ84ip3yVi3/T4xuoWjjGNR1Qc3Ta1+SMdS7kMSn91VpJN+tYsyPEUJP
j13sZO9vozI4j0Dc3qiuIcVwuVl6e2i7UZFdMAOEP5UUfXzbQUPq/jm48SHpngKJAL7Cm3N9Dc2J
QqsoZhQ7V8zAGLXiuyo6cyMfvL4MllL6omyLytfCrr6cizt6UVXGFh+yTKdvht2PT7wO9bNR4Q/x
P0zI5ni9wWV4sF8OFRMrBl2aXdDDN0XWAMJZbeT68X8YhRLkUvqER7suRUoU7eLCiPuANLTfR8IY
UK+ttioBNxcHLCU4XrDf1Gsu56Kz+fQ0Fn2A/LZ3TLVJnvAamH/en8utxVmadC43GwCjK9hDozVp
3Lp9MBeNfG17PeHOdirQY5ayUUC5HopyE4w2+oHg/2BlXk4o7CpHzulA8O+08qEw3ex3KHUoE7Tv
Nm7rm0OBDsZrauk0rpV/YZdGvSfBRfEs+MehBezHVk1toFe2HEKvVwnOJ6W0tx0HxHa1SgCnprYy
k0UwCGWOSaly30Oj5HB/la7vjv+H/AJQTkJ8JUoQ6WOY4qEyBF2nd/O+oLFygmdRqa9JxNLyTqrN
dH9/zOtLkowaRvXSwV2gzqv7Crw9pIOcMV0p7Y+T3U9+V9aLcYqeBbZhJ0fFrbaO1o2JgppCMQgV
cTK6dR8dFw/UPGD4B6rRAmeMEe3NcfV4jV27/hBW+pa/4Y2NwnMYXdpFNBMp4tUkbWeC0NG7Q6B0
MFg6G28lL6yiY9r03rtvLV7evIx58FO+JyJebv8M1RGIVsUYSFevznAYxgcYpFvYn1sfEKqGTdcd
rSB1XaW0zB7+QxaPQV21doVfSIZ7TtXpyRQkutN9LeZcfz/GYuG+UcmEbkcyue6+lz3tXjutEXDO
QNiGsCkRrclyM9u4rm4tFuAbjjU6T0xutVijWaXo17djEBpVE2SRrZ9KAy17FIPqjc1/4zOSNVEm
MRfRKhpOl4tlTzQ8QuGpgRSadY6nPtvH0hW7hOB47I2y2xjvxtSoAxEawZeD+F438DqrUu0Goc9A
xWfhz4QLFhKCoVU+8gCwNu7jW3NDIssyF14Rpfnlt/wnsZGVjGp2hRaMdaUc3BLv7sLMi5dqRkG/
DjdFkq8DCQ0AKlwgwmD16WuwTx7nba0UtM30zLWeVWqee41840eZFdVDCOj0Uz6hH3Q/el3H5aUZ
irsCb11zkWe/nGQ1gn3DDmoISLrVg5aqih/hYXF89yg84BfYK3k0ueIKhAn9JZ2zAqNas56b6Ux3
COkJBEPq/t2vXNAgKIAxBoAQirGX02ltnDWKhmPdGB0cMM0OP86K0rxXlQaUFF+Nxj+NRZVm6+Uo
+HKZaYFRWiBcchpe8OY+RKjZryrzvcLs3ClA2CkTgiuGwLjOoahJaTE84zFoga/7sCJLfGe0fOfY
sfgfvh0YD5fwuyh1r7u5eUUFemzVMZhhl/tdqGRoQThb1+X1CV5quAxC4k5CvUYIllLVZjmhYs92
V/C3HDRfSfrxZOMgcbi/624NBVsfOju5BwXq1a4bXCs3HVHPgXBcur5kHnHnQ94YslMP/vGfd49m
AtVAC3iRs4QqcrkpPB37MD6XSq3KQ2pssou9HAb3iF3je+XU2RTAqlCIJ1yAD1kTxKXIajlkgxo0
TeTtdWwjd6hbVe//fACXOUPck7ys1uCbFrHoUWDLA8SxFDv67GjjFuF8MjJlS97xKgrRy+V9sFRy
eC3oa6a2bkAKwbvMCVzK1H+PY9LuxZBkn+6v0PUosEAIraCKufC59i9XKBrMLBYNCpnNKJsTdf/5
yW0F7MP7w1xtOwNHOkIpdOYF/L1Oqocud/NBySglLHiWIvHwBjVqTHKsaWsjXF1RHCWHlzeNcP4P
lNTljDqjGJve8vqgS2X4xe6zbt/ms3aa1Lw9Slltgemvp8bRRV6U5ju4JzRjLseD24/8RK4NAQ1m
5WxMeuoPnYiPoyY3TtOtmfEe4Vmy6Gpzri5HmmpogJmlDkGKGfWBlhZtwmSsjkKrxHczrrZexG+V
gosC0BKVSJYW6Xna8eupOZ06Rw7F3iBs42gXwwZ/dAqE6roqrD64YL1+Zt1kPaJp58Gq1r0TndDh
NAOZC1IdD8HJKM0PhjptncKrrICvjFMGipYaa205q8JUnDhd1RnKGORONfmzacz7sWqr51gUw65B
ce2zk7Vb7Nxr6hSVMG5QA/wQriD0Zi4//yisuoYMpgcdtXnvU5h2U/ElN6Dmfq4qKFA/I3c28yPI
alN/om4xofDS1q58HGL0nw8ybK0QC56GpNprTO3FQ4zO3IG3Mme62QWesoMuovB3S7nV9aly5sq/
thJZeYal6KhCpS/SotnFg0y8c5tkbn3o8AguP3QYs3jfp7AS6Z4cuJI+z71c+VsgXR37Sc1p26Pw
E0c+jhOT0e9rqlPhrqJI2ry3JMDXAa8BPm85CVcUKmrsRU86YwQuEqAq4AGd91CCdfBolKncCCrX
24DBQIJD2OK1zrPlckHC3JFGNjuL1rVn/2W0bh19qpvBLPd6ZBnlqTGtMA/oWk5bRJ2r+h7T5J0E
koMMhPLXKsWvrdKL0gk7jbRxTd/wMnnGKRcoW9c1T7JDA3Nn1UIeqswOP92PpNcBm4mCs+VpDaeL
qV9OGiHgYnRNYQQVkiE7WLP9Q2FX0wbx8TrUMApqUbihgLNntMtRdDGPuR4mZhBH+pT6XmVnzRcq
nsJjNHjqSNcUw7iRQt5YTzyQAP1i7kGxYl1StBT0SKeBQXkKTt1uttH8otmolOZO6KPS7nLEbCJQ
e8Sfh/tf9Xq+RG/MziktvXl5rBZUAGaZrcE0A/BatrFvqrSa6HDiK3CIy7gIfbOJ6mZ/f9DrmwNI
0MI4pEi8uP+sltJzO4AZ0MDBNXnug4xMhoHT/5AW7pYy5fWGXbrqvGd4aZug9FeXlGGNSVPTzUBh
E9djQw9f6lx8HWY0/M0+/ioVnJyr3tzYRdd7lTL7ov5AAsgzbu2mvkh4DKkB7mWygXqkeBzt+y6R
7wUYUhABL7BoYi4iQWs+P55mKqw1JCYGx5W7URjRqTUjyxdIlW6s2DV/n1cUaQy2UG9J7RrmLk0d
9Jto3KBQo6L+0068D3YZkCsgK/S6nRPg5zA8FlGROPuwiQwNjXPaEWiyWIV1GtOoE0+2Eep4kXdU
Wc6lEZKpEsVllSOtIrAAa62mzLaoB8teurzKl8oO8ZIKEjDmdfdsTL04L+rSC8B5yTHI1MGCWwE7
NNvng60lj6UrtGaHYy5eNq6C8dRBdmX09f6Ov94QREyEUVEgWvia66UaEDhyoHSFQapW3bcoE2j4
wUj5cn+Ua4j8gkwEBEkPmS3PZX0ZvTR3CBeIdhggK8uhAjqG5bZl5TgTFT3l0DP+EQjiZtYC/xhK
fCs/up2Bes8Ewqt/ULqmf9CbTNmqDN2Yvku5FzsmC3AeXInL31UV+H7MyDsExRSBSODN7Al/qIvh
3WCdhYOxSBuARF7K5avj3k5VEglsdR+RhM122ii7k1Ij9HL/O18FTc4AvKUFaUFphgrD5XSiIa+w
KhEUFmgFv3h1LM8CAvOz5hTtI2737ZYpw1UUY0C0SUBW0QniPbGaFnmuMpcK5Uhz6LynuMXT54Rq
laj8KWlRu66cMvtjNvOEDhCbayPOXK0eLXUg69z4rN/C6LucLorCWahU4Csweyf9LunKotHiZeVG
WnPjs3ITkdcuUjAI1a7u3qosMrqrOfW8Np6VY66bofT1tK+e0JuLjaNlxOPW/XANZ0aiFKEuWuxv
3bx1HRa9UCy7J3T9xyEd+11TpnV2KPvYe3W10dF81+2iPzmee8D0wNztgUUK18eCOv0e048P9/e3
1o1vvTC/cPx16V9hM3f5rTMpYqcg0wwMW8JBsPr4IYwtcb4/yrJfLoIik0aTdUEaE4Oxl7scZVR6
eJiy1AIZyuzcCsQ/miT0Ao3tt7F5bmxdiuoLawVULnfI6uiH5SwLOvVaMIxqv0/s1EFMxUKSWhmL
nVk6xj7U1OmlsaMtgvytSYIShA0Ku4OhV1lGag9G5DUNEnPIKj0B+51eFhba79Ie+vfe9xCieCyS
zgB2WRRjLr9n0U4ShK+mBQ0Y1jP4Aees52W+QQC9sTforNMlovy8ENlXRSUFyZSaZwznIxXilDT6
35YMjY0NeGO92HXEmaX+QoNutV6JjJwqUXjsRXavHyKpi0eQrWDfjNaW/pTpzuccx6BDGclxI6ze
HJoUeNEAWIwKVnsf25lCCY1IXwBe+UdRIOluZ4X2de7s/ruKOxLmRl4IctjeUj68EXnwf1o0Y0Be
UQFfnYewsdpkCGctKEOzf4oSGR/7tk1+IkCNt+tcv9c1kNuZZzxIC6rgUBXXfkKAwDRt0a1Hmd/R
Xgul7vbqXKc4L/ZgBe+f9Vu7ZqmCs2PoSCIXcbk36zZSKb3iJhJhWrJPiyw+VjHZz/1R3hRhViGF
ep1BfRV+ILf86oqSU2gDZTb1wA6rxxERlVwoD0asfFDV6GuhWAe1d/6tDfNjF3t/aY3rY5Bx6CwD
emupO7vY3sIn3po3ODDqiHQqeVWtf5A24o5Wpjodm7bc2W2YPRZQec/3530jyHAtLoURXuKU+Vap
gCLSuJtFjaxkWhSfuyzKgihNrMPczFvwllubdKHigZrnQ1+5sKlq3dWpw1AqLP6/qVD1gRHP9tcw
DtOHLPTa9z4N6eQB4yGZJH4SclbHMQ8V1ZzdzAxk0RUvFOizvYcC4a5S1PCo2rXz/iC6FLcoa6Ez
Cv18Fa+1tNEirO30AOfmGfdXQ98nqvluARpmBUAElBINQ96+qwVr7G5O4DxQqHEUibKplu5nHV1k
NJ22RK5v7EDE6cGpq/y7nPfLkyd0I4RmhrdOLMv60+BE0Vm4Q7URNbXlclmdPJoaILqImbzPrjob
fT2YeaQaQTS33ol+RAh5sgxfpmLqSx+4YNsgf2PEvlLB38j6LjwMOj4c9w/Cjd3JASCf4MYleq1V
7eaGmmlVoa2ZjzyFqJTKMFBgcQDzGTycSc10S4791udFEdck5qBZftUNGyej0SokRkEFhtPeSl19
V4p2Pt6f15Lcrr8uWJWlyM3b7Up9vXcakRp6ZAaWNfxjC+VLPVlP9CReue4/u8n0en+4t/foarw3
FAcPGcDOPOYuN41TFLoxRcICi4Bc5QnBqT554P00D/uWYka8z+cUrXlnzMQDL7dIPQ0Rvn27bG5E
+duK08J+UNyueRVRb5mfAdwl7j4c+0TZaUIx3JOjDM5LC+dpyWKTEbeJ0s71oFXUXP/V5ylCRSTL
XfIkpyTz8Fw0vC+WPU9iJ+KczEni/No+hLOuZqcplhb0AKV3izO8/771oa4n/Q+jnkz8b2SvKMT5
cK728SjNH2LIc/cw6mrr7o1GMYFNwmiCDYv4uLvXG54GfqqgEuubTqyjsTU64TdWvv2tFfkY7bO6
SOODEaaoM5LYoqY1COpWxxzETe5PYVZ8dp1Q/2eiBj3set2civ2IQQ1PBzVUftgCeuqLpYpIf6ri
QgZ65Ihy19Vm8y2ewlDsjFjtXB/NXiM/17xTfgpFpSJht8X/cXZmPXLbTLj+RQK0L7fqZWZaHtvj
JbZzI8R2Pu27RC2//jycA5zjVgstTBIguUhgNimyWKx6FzP2Z+Ik/CdNyX7nqhDZw5hM+i8Rwhk7
wBhqPQLXiPpqUXjZ31HuwfJs9KJQj1iwDc7OcdvY/DYYf5IVqWt8U9eiZ4u1TYGccS9Alpa1A/Bn
tJfj/d24NYrkpLDG1ERvksGqpLrvjWz+SNEtX52hRSvmvKcTszUKNzWZF292HiarkCyATzgLUKJL
2w3x0RCTc5pCsedtsDUKuEMeVWSXUkTl+mCN3Cyeq4TMxVLFl0XNxu+FyKLT/RV71Spdn1/JHsFm
kM9yEy8myostHkPUNksTeeVZNseeK14pFK4RMtGPeJ4BjOnsmFR2GVCxPKZ4Hf7GQLMzjlrq5N1X
p9aH3yo1mnTv123cFfAjiZqyj6sC0rlehHiugFSF4FZttGm/lVarfZpTxXFQG7EM/EzTTvWlUNHP
uR2zMz25+UKrYe+hv/UpkIADRy91xW4oxL1dkMsgdnvR20J7D/k+/hutAWunnLCRmtGbRNEOrQgK
F2sU9+KaCiUTEkDCzq85DaMHwdk/5IMYdpZ1Yz4IqFBxghsiUXGrzAXSAQCTJtQv8TRCSLNK91Ao
TrdzE22N4nISOSeQezgs199OWFZWEnD1SzJo4AgLuG9jRbi6v4E37jtgrf9vlFtw34jybzvql6Ia
xXOdFfZnGGa6X4zJEmhNV3/JRbX36Nycmgn1inzJI4NYvVGGKFuKuCuYWuUOvtJ502NTOtbOAm5s
CICgQMVkxkDRYxVnIiXuTb2ajEsaWvpxjLzvqjobx6TK4p1FlMdoFQRQm6Qg4Ni81Nl9158Kl7bU
bgGuwRYHjKk0uT2f+tnNurPoyuyD3Sify3hpg7QNzW/3v9/GUjI0s2PHs0fWu8RweczmdAEvLQ/o
U04IP2GXsFeQvKXKyeIAk0OogwyMmuT1DBtlTqfKy81LHrUfQ0v7nyhcBZrccHYV66eXJMdU+eY0
ynuC4eeFdihKNvqLC1rEJ8k60oCt/GgYPyXd/NK39nLQlr3zv7USXJCgIVAqkKy+659o0Apx9JmV
oJ2FN/G8uOcoxU/t/npvFRCp5/NHWVIwi1lcD0POSPvJG8xLCJ0esIBZNegXi8X8kIwYQ5+R9YyG
d4U9lvmzvmTUTjUdIZuzSa9RIxnKnL2H29bEeT5BhCDSA1GXqfofWEWw9cgkw+K8FAPGz7h4FCc1
dffEgDZHkfKTVBHxB1zDTSYqUT3zMy+NNfXnShfmORFN+x+2M4V8wJCIXPLuleHqj7kkyzjHqEaY
lGdzcWpUu3ywMXffOa+3kQEyh0TYA9VhPuun7igaekhVbV7MQY3OwoVX6yVaf66r/u3LJocCWkIp
lFbFmtE0I5OfG13FDaxGFqT6Nhm/O/EuF2ZrRqBzwGpR3ZYkzet1EyIfEsUg1hmWmaLSkVKRiTLL
I38Nq503y9ZYEAlpEYCZ0aj9XI8FyRT8uc1+Q8k7ejc1RncwR1e5zG3l7Zy229uJPJH8zaUTaVIm
Xx22YUC1f1Is61KN+K9bkVl9KM2+fACg5P5MQFH7jejVnT34Wnm4DueMCg0DNSRqBnSSryeYFH2p
OZ1qkTryMvuwUKL/N028sraPVVzjQt7wcIh5n+n1i45Iw3IK87b7PgITFoe500XrqzjnvISoQ6Sg
vMcRRQDMHWApCslo5hE11GerroaPoRdX/6Qt0hGHwTTz5ZDBElp8o/Cil7aqkhcrtrSvFFHb1te7
NPxSD3h7+roiUuVhJ7LJxVxPGx8Fvit8ENnKXk0baYrE6jz7Au879OnjGo8tcf+QhUQUs9d4kKX2
p06kxmMeYueDZwXWGFOSFO8wzquO93/ObbzhV5AhyMsN2PA6nVPwvrSHcrJxp2mjI/6kDsyy2d15
V21tMHJGKAc0zjVvXcbUBxxDsla3L2aiTD+mUe8OOGMUj2GXJJcFarEvRO3tMDw3pkZ3jcYwlADg
H+tOhdD0wbCGBLmkLvqhYQPy0orS/n5//TaubII1xGLwjjJJXUMRrU6Y7tKJ8FJGkdX+UB1Fh2bv
IT+f+rmDLcAyCQTsoihx9QeubDO6tDmGtz6iuHnXHZpCzxLfi+gxf8FGvfroVo2ePTlpmI+Q8m0r
vSTJUkaXdChzx0d+sTB2tuRGpOEKoCoCD5UrZ41CmKax5K/IQbJwrI5Iz+FJ0sNRqtDRePuVwHJJ
qy3ZjrtpCSxLuWScQodsO7fPTeh1R6WolIesHvqdoTY+Pzh1JgXwnji1tr9oRC6wQpiZFagv1Gda
mruVs5eybY1CRUnW55gPacH1ae5V4enRVLoXZbFAwhh4vgh9CXcC9MYoVK64LXkQ0at6LVb+cV/r
RZfXfSzxUzSqzr2dTA/gtvZYcVuj0DXRIbDTKaKReT2XufbMJE1ALZXugK8tMqWPdTXtWUDcZvES
bslNzWfhGl37Pc5mRnGXg0uZvaCQqmZfzXh+dIwFMlmcHJPQPtGn/t/9YyqD6irogoyiTwOOEKGD
NSS+dmzk5L3MujhEdo6nEr9knOXvbltq6ErEfLb7A26sJfkB2B54O9Ak1pRJIQrwSalQLqilJ4fa
NNJj0tnFzsm9HQXJWokegDoPZmKtbAWhBET3sDgXA4mSsxcNBdRZCmdvnQv0CIvqBlkIzYv1F2ut
zulJrr1LRPH0Jawm/ZxAmnj7KNAxSZwk4w562upeFK2Y9Dmk3ufI+uQA/vEfO6M5+ua5wJPlywC4
AOy7BgUmKZpmHQiUC3CA6GUanOmcL1n29T+Mgi28BFXKGa2iwthaM3pPaXjpu6F+XFxshWIeqm9u
7dB1IbJROOZBRip/fV7JCKIaGe3wskCt9qcF3PIYlXs2I7dHB4wBtGlAJLDQ4K1cj2LPfe81g+NB
tEzM5KKOrfGxjiLjeQZdo53N2fM+v3n1QDXIBz5VJt7Bq1cwkhlYqVGJvYBbc59CNRNHuzH2dvXt
rQdAhdYYTAJQouoaPYVF1CCSvAgv8VIppIxzehZznV1GPd1zmdw4pmRZPIFgUEvW4Lr74BlN5ZpZ
eAmxd/tNuzF5X1eNu4N33RyFJjE0NXY2j7vrD+WFXrWMThMiUtj0OF/EzaOKXNGX+x9nc9molcm6
NS3udacvdWNcQWtGwckuPKl6FJ+tZMmfR1l/fftQAAhA38mjRFi4nlCse0Vl9H3IJ2m6g6YL91CG
DtbKfb4HVdhaO8ICD8fXIuC6tGT13djXKs21Es/69+4yJudFT/a0VLbWjp4XpXJOEv9c7YOs0fp4
VMgV49CpH6PK4+6JbYzKxnJ4ur92WxMiNgBQINVC13a1GYSlK5Bk5/CSIc4HgD2xzk4uhrfHbMx6
uK4l3RwHhlUEUiMsGd3EoCcZL9lfWTl9Bd2s76TYWwEI+Sp5+7BsvFaut4FQzCLJmyS8NLWhPNCn
y95rVZz4iVCLz466lI9vXzoKL9xg7G/6hXJp/0i2YkQH6w5w3qW30+qzcGLjmTCx59Kz9YHg94As
hWMugaXXo9hgeUWKC+qFcsZ0WnDsuZjm4n26P5etHefQm6FZjlokgK3rUfDwpi/ZjeHFEFpyjHC4
fo5MRDAbjGfP94fanBAyKLJp/Nqwvh7KbCuUcD2GAhiu/1NV7Rwk4Jr21m1zRn8MswoKLTZVadEv
BIWq15/VxPqgVF78UCtYSd+f0Na+4wDJRiB5CXv8ekKRFiJ71OnhZej6r8Jw0odImUa/rUR/Qow1
9+8PtzUxJEM5RDQFUcFYbYh5xkPFKkxu88x0vnRD1nyr4PjkxxBHrJ2pyUW6ToeljSoKr7wmUBVc
M7F6BNegmYkoWByrPc1UNH911hD+LNKpNOUMeZhOwkGG8/4cN/YIwlgQKgnpwFHWiD4xLtCPhEC5
ErXBU0nw+thPjvHrzaNQRefOAFkL5XqNeLWUvsg1ENGXOF7wRaMgcUr6Sn/7XGSxDKqt1Aem9ni9
PcamDanMMBcNnSoZjMbnqFGTHaDnxooBPnFADWLlQ2nTuB7FmaLa7bDsuYRLKrA9ndST3Tr9288u
9jkgFIkR6CesxR+tuW6yitrABSXEKXBj7DBClE13VFe25kKXCJgl1Ar+Xq1YsqRR0muNcykWU/jV
6Ian3tpFdd+eI8TeeEdwYFkwdf0m8pB7tDWssUHrL/gxlpX3TH/WPeVxr775kuXPh2MNOohMle90
/XFweMlzRa2xRXUm46h2SHZw+1c7y7Y1IZiyRFYULbgFV+lwV+tW7hmMgsuu68eooRw8gXNohVn1
zp6+jQtMRSZ1HJxXwcPrCSmTMup6zJ6eB/fbkCkXETe/I2d4LmZOUjF3OyW6zalJ8TM6lNRp1rtb
6TEiWSamFpeqfpjcUXx2G916lxu9c7wfFPaGkpvzj1u91tAVyzJ5kBR1/jLpI8brhVs+dHmc7Mzq
9uJgc2O/AmUCwN0Nsl9rmqUoMsdG5d96sZz2N7rT36PO7XzARL/vT+v2TMmxQHhIFjSX/Co+FHbu
eK2s3SWK1/ggitrT0C17cXtj8egTySwCNA7J62oLDsPkKZ45OZcKEvxyQC/YOohxqvQjVUx351Rt
DUZMJksgo8Rva5WzICjspl1kO5comnJfAdzk5/nyC6dq481hjz4yG57vxH6ntnG9J9BT9tox1t3L
TEn6oOaOOLf0rncO1cYnAiUsV44CFK/0VZRoG6yLmnhxL6D2vcOMlttRaat/37wPaEhxGUnBBx61
q33AZT8muU4tQGt7xe+rvnjMK33P+eCVE36dOPDqk4rgdG2o4q4T/hHncmXEnOyCS/TSXspRpJ9a
IOxfRkzybL/RZ5RwPGdI3ysZJ+uYLfkUH2oE9KEJG42tc+gK/hctx9j7uzkutX5onXDpfHvsdefC
DqxfNG9Yln8i4m74K0fsTul9NTGUKvTxboyT73HVat0BZDlyU/dXUW6te9Nb5WBIIkkhL5cnNLl4
cZlEV50SYxJP42wvL1kRfoVgN1GWT7IPXZfkP+8Pv7HzoSRRSJaVUTDJqxhllm44mFaHY7MHfa9t
6vQcI8gdRLn96+0jycYbODfIe7x5r3e+cENjjuXDTTVxyXSFqpyoWjtURqF13x9qY/uTiNFYRGoA
GMo6TwrdtDfVpFQuSlREpxDzsAfW4M0yr5QjQMijYyDXD2zd9YTCVl+UukyUi1G389kdanhqTfTD
7NU9Mcat+XBXUW216WyTyV6PJIyiyIvZVi5UW92jQEPDAjEE+X5n3bY2Ax9GqqFCPKTAez0OHZm4
7qs4Chynqo5L0ZV/OW5UPS6LMz7c/0QbaAu2HD1JHrskzJT+r8cyGmWhJtsiFoMiIrH3U2tUX+da
x0w1h69tO7Hq22X5SSn7BxQ1v8bTvFcb2f4NzJNGFAeAZ+T1byDjaFoNbMvFyO3uf1bYNz+GWV2O
Lsqw5zy0PV8Lu/AhK1rnOLp6++IOvXZIieA77//XnucqCtCslJwVig3yWr3+JU5vpSpS9k2wIPyR
H0w0Abyv0DfT+DxPamr+o+ZT+LM2Z2V56rsIbZCaDAfrSS0tlfBIUohwFZbCOiqds8iVL10yK8jK
xjBwjgvUEe0COFP5Ci3G6z/gXNskn0d7UIaj3ZtQxLNGrZpD3hdOZ/nO7DQDAOBWvdTADfT3UOyJ
pWqYtCfLS7z8+2jW09e0Ndr00LsYKfhaP4XN0QgTvKFtnrHGWZnU18aU7SxP6tBOyhfYrtQB/EZp
2uUdhqpx8SUp6lJ8rMcleilFH1kXrQjt+DAXpfclTvNJO4R6lHmBge9W/Vc+z2p5AMqkjH5uxF5d
+B2PzuyrBZupfBDkDNWRh0uMX0qY1f0hrGIPHKo2jcO5cvtSeTZGJ88f3Lqzs8vsWP3kT1ahab6l
6LwKTHfAMRexBWP2R3onziNkij5yfWqA7e9U1QrvTOuw90irtCnk103alJaHyi3oluZq2c0fnTnP
mhe9rcryL2VqJwNBh96Zf2VmGuWnXNNb7cME8cnxU5D0tXacUycsT0A84sp3o8SZHjqrwJvyaNeR
ZQbobxX5s5t4SX2M9MXiIbvYubanxb8RYrBJp7BPYkJxf50BRWWB6USohRdpaxxgPBMBVYiGnezn
dR+v9jlYU+hZVPAQ3FwLBkBsVfK4qxXwgboW6LnZf01jbTwkoYR4g5YQT8hUai/JvHgfllodvmAG
mX28H3u25orjNxBCeemhzXp92OrJaDAN9MKLgyTbQaMsfkr1ZtwJpluj8FoHi4wYvlSZvh7F1Bpb
WzxuVjuN3c9REca0aZtqpyGzEbIlBIl6APAOSuT69SiGXiKirGdRUIQhxAKv0j/L7vZzrEXqHm9p
Y0agNuiR0HN2gIutwmXZt8WyhIpyCVVC9EEPxRd8Gto9O8PXHHi1SQBcI9vBexqIyFqiKnX6bHYN
xknE8owuzUGxo9RPy/gd0fGpm7zHVHWPvHjeTWPyfjaip87FULIbog+5nR9bYCy9Nj8g6Hsui+Lv
Pm/OmI6dsgISRKRUh1mdjlY3V35imDvX2sZrFrimZD0BamCFVjc1MrXZhKB2FADX/D4Q8n2qyMrR
6NrnwuDflf12ViAHVjbqqeJRO17jNwuYXfiJt1FgWHHvm4U2P5FpiZ2CwNZVyQDyorbkw3nd+POa
xJ7CqYwC1cWtJizShzjPIY+BFbTs93YoRmxl3J9tV+JsaH8cB2fnitzafKwpFyRlCdDZq5XN68go
kniOAjgm2u9EywbNb1qgXG+ODWBgZRODciiYu9WppT6O1drCB4zRqDmmWavhBxHtaXluToZjxMMG
XaqbVskslFFbqjAK8tGMqEtV0E58Hb/b4/3Z3G5HKjj8haispP6toVYVgvK2UM0kUBth5yfqLyVG
qEuGEmCkD076MR+9+JNRIm6ys463cQk1E8j/aOxTGaO+cx2XAJTmEOOrLNAt44kUIXtA4tMhd92T
f7utfEgWtYQQAc+9refgFNCrLsCuIOH2F4da1drCNxsn+eho04w1p4BmtHPKt8Zkl3DQweSSLq82
yRKqnbU0URnUfMaXOdfa5DCYPbJVTT5YH+RL8+X+h7zdMHzBV/EuhAgp/q1Cr5O6BvDiEjkMUxt+
hHajPmVame/pOd9+NcoFvOdphXPK0Ie6/mrkdlovErtEEG30sF4WNs9mb3qo1PrthRCYjnCMpUUO
R22de5dpZmhzzVCY5ITV06wl4fQw9lmxcwQ2pgTkAmVeCpmq7HxdTykt2wzQgs6lFc2Kb1h1cqq0
fABzpu/BFm4/Em0oMExg9iktomN7PRTsCkVbkBQPBBy5n1RdvAcXRMaeHMJNxYCyEaguIgcQVprU
q6NVo48LVnUeA01ZsAZ0kA0znptYHzO/tKLqB8S9OH1emqIQD8PYhhgB1WW7561wM1mJ3yR3ovQj
fWPWtnOphf3bAjMhyLGy1uDK9RqSbzDz34zfk+BqhuCE27Jdvmr4Orgp1BEXa6Bm9XgcpnT+3A1L
E8SLrny7f8puzjWIZGmlR5sIcUJQGtcf0PSWRh9yQwRmYUff2twTkQ8OCQvqwRqoHaGI/2YDFwmC
BtUAjwu1m5ucCkuFqi8bXQStntbvMbUt/Uytp7cKTmB0YhOMUcekb85HuJ5Y6GJmZremCARdxPpR
zZfiU4Ja2J7u8MYCOmB6iU/0zSXd8HqcBkMYTV2MMTCNjh6IInrzIW7zIfLT3u1n5M/2KIfyk1zl
isyMj0WNBzMCBB9WoXisi1ppBzli4w3/5lpXPgqhTQ+5FSHVZWjxj5J33CHRZ5Gc7u+Wm8gih+bp
69BB5Q5f4+0ap8IdmDs7sPDkeDT1NvmrxTjpwWqbPTLi9lBEfmIycWz9bFIXp7fnWIzBENp40tdq
ZRSnJc/Vd1qy7BXqNk42evdAr0hNgMetMTBREnG0m24Msso2/tHL3gwGEv7j21cPMgi+oxLlBejh
eqtQYrEpYyhYTBd6ig9frJe8p83Rqd9VCuJB398+HKqDFHtgjHkoBlwPl+tTHU9mSGEzklxip2/O
dTh+H5d+T1lx6wwg903JWpJUrbVOGYxjpNPSbArUZVp+ggar/xHRrI2PaPnmyVmv01Lb2YmbQwJi
lDLjYGPWeu201sVYWvkURJTpH3NDbW2/9FLr776eixwDsYj0/D+s56tTulQ5ctYtz1xL1NR20imw
S1H8tLV5PlOLQQtsjLq9G+D2wqMUCeCUxzS1Vloa19+OUZyGlGoKen1ID6lCjPaVtowfB967L1Pp
iPd5X7YHNzWqh6qu91rVWzGGdhfps8QD3dQLNGspRE+5NYjGRmDlFRYPfVFlT+380xxoXvqdS7MX
cKG+7Kzybb1EMmv5pAgjyCrpeur1WKAINrNtp6aZ+gvG8XFzqAwUKA6liML/RWokEt+M2vJj1HXi
RVNMv6bgUB7e/Ll5W/IbyGyAWHqrm3FupG8nvjxcwml9bsSC3aaS/BJWODzeH2ljsWX6iROdTmoN
FPP6YyexDg3GSaYAl5n5SUlM40fcdNW5aCftfRmKAe6Oop/I9fZQ4htxD0F2afxOFsArfrXNKi9V
DaqwEy+JWpwmo0/PQxa2O/4DG6GcLBR1FKKQ7IOs5ocfe1Fz6U9BU/f1qdSq8kPvDOOJnC7ZufU3
do/UWXVBccgCkbnu1CopJmdKGQGvaO1p+qTnXeX44N3S56nIlPHQhXFb+kY8w180JnzQDooBReqc
R3R2d3bQ7Xcl+koyPUUdgPjr31JjFaC5ccROVtufpTf8Nbj2UzdO31oYAD7FZT80h6/399LtF70e
U/73Pxrw+PIWHhU4ESiCA1qDS0QMokl2duztF+VtTaWDvi747ht2ldtFCY7C8nJ2CuevuumMv80s
bRI/dMPp3/sz2hwLxKi0gdfZP6s9qkUteQ06MQG2ZuNBNcfpROVaOYyx9/YIL1kzdLYMWkLc0quc
0UicvIx0ppWHvfI4J2n+aKtFeZ5cd29vbHwnOquyQIEwKYWX1Zkgr5+nIh550SRxdu6oM17yvIp2
cE1yba5TRSaEFgv9FQLLDTfdnefOyNVpDHoH5kJeQg2NP9SqmvlTFVdI2O1qaW3Pi7uLQ4if2dr7
w1aaXld7lrAfuZkSBCTeVaJJd0DYm3sCGAY1R2pzHLLrXc5GwCsAWZmgHdCrEko0wfGvAS4b5Zsp
JijwSQleeqsUm6lHXA8Vhaobm9QGgn5oB6QjgYY1dIpP9zf5bTpD9QHZdjh0LBsvietRCp5ndVlp
Y9CYAuyM1fuYjmeHDs9rvxh4If2H4ag3u8BaJFxC/pw/ooRWjsZgQ+sOkjF1n+nwjR+7SXf+J1RN
eaS8NO+Mt7Ur0FfjjiMN5Z/69XhOZSMxlokpCBva+36N+EvmJ+7QvX0Z+fOh0NA2JvivcwdjboFw
1cocGAipOu/cDsLiMXebsWO0cUlQs9Ky6un+Ym5MTj6LgEKi8Q91XW7WPxaTBjXFlUyoAYVwMMZh
8z1BxOF8f5CNHU9e5KJnRiGEG2VVEmjCbqZ62aqBWWt4C9ux/aLz/HoyG7fe8324TT6hU0mWsqz2
8dxbxaYlWehARq0AWWzn58lOGSFzk+WEK4wtLWSTEb3jcTikiZL8mFtrz/xma7J//oDVacjLQQvL
eBBB18DMd1Il9Q2hTB8VrZr+w8f7c6jVx6tEAQYq60VA1knH24sN38jwIr3/9TYyAQkDJptGJ50u
4HpFZ9cZtXYWQea606Fmx/hjhPtp0c35oYy1f9Ih9fyut3d2zdbW/HPc1ULS3l/CdhxFoFkpbUaj
yZ6xft6D8m/cMhIQAriB/Ylm+GoNDYVb34wp6JgYcR9JcuNjaGsh/KUq+ldRRegPbeMe376k3J+v
O5Ri2bqYGiPtNQuXwpVX9Pn3OR/KwExF/zGlm37mku8Oid1FH2nevRkpKvEvkJCxHkaig5zk+ryr
Lu7Dbc50FarFT1Ekvruibh8T+qE7CeSr2sXq/kbdXkIPEcziQ672zWgXaWkm1FtSs5ge9KSfgD+0
OQq7hecei2jRDqI0MKvIze4hqUrvbLqx95BGlBeMqetPWuS5J8BdKml375zDpd2j5r5msTe/EWo2
mFtyDHpV18tRzynkGjMeEY/ua9/ViuK5Nik1uFlz9Hojwmo2sY7oR9XnvOLBjlmcfsF0Q0d7rVdO
i53VX+5vja3wAfWQqgA1OWDQq+xA6wpLawdVBGltRQ+Km8Zf9QU1qKX19ngSm1tfds8I/VTB1xL9
c6G6BfrOY+AslDDPyVQUFSiHKG991+qNZ9VWwvGQTvGeCuvWyeaK4+1GT18ykK5XHc54ajpzxut0
tLvmZLXYDvnWZC3mTldrcyAKLbJADGRpXbSylU5ddLcYA9dFECLFqc9vqZTthOGN/If3vlQe461N
krDaRD0c22T2zDGoEhvJrslcyOi6vkp84ia2U3ardnu0qq1tIv1A+Gys4o3GltUCsXFl0W8eNe+r
UMXMMUvmdxqJ0U4c3pyey06UPAkwT6sImZaFVg55KILSK9X3Rjoi0lLoduGrIsYOfor3WkCbXw1g
r2TFSotGecX/kZPUwla0vEpl8WJJwgcxL3nmiyGr9jRkt2YGTpUmNWRS/KJWHw7OGBLYY88bF+SK
7luZRi4+GPP0HelJsz5XSlfvlBM2hyQvIfHnrXbD6coX3LyUhKeTF2vxQzsO5ZekUd0A3XPjU0c/
aOcEbI4niRRgRSkQv6oH/7GWrWizKp54ARSteVSbdD7XGEk8KXZpH0x3/Hw/eG2PBoEVwIFEJ61u
F722vMiOgaMaBTrueBkvX5tO6aDx2PgNdou6M97WTqFRIh9RAKEod13vlGgpNTtxPT4g0v+aX48l
NYo5Nf/TMFybVPbg6a+tPMuhTBcvoYPXdn32KdO66QMKm9N/+VTgdAghQJCA0F9PZo5tsdQjrRFN
6aO/ldhOT7brJD/ycay+j1m21zzeXDwJT+WlCxZ7DfDVwtYcBXEk6MY5S89K2ONW0Y1q99f9TbEV
qmTwkO94NIbXfZdMr7wxzuMp4O50T3aZ1WeEafsLxlbW4f5Qm/vv/w+1fu/GuW4tVkn5FV3A5EC3
p/YjbXinhuZT0+8qGm/dn6wfryYe8myOVfhYPExV6obdh7Sc/TiW9XDyOlxJBSoZpxmWU+R3lMhP
b58jbyj61YzJmTaut4leDjBHUs6Yi1HXaez66NiNrf5uicFV+AhJ7tmGbr2oOGFS0IrGPyIm1wPW
VhUqYuH7AeHRsXApOfx+JbT8Wx82+ecR3s8pz2blRXITW79WSvff/zBlqQBFf4sraE2iil1Lmeqc
5oWrxphuiMJTlYMzUgIYwaU6ftVK29T7Y27tWtABRBdpMIr80fWsldJSBkgmUzCMkT4fwiyzX0iQ
0vdVzjW5s2+3jiI0X9BgHk453EfXg2Vh4U2hSsdCxYXjS8sZUQ6q4ox7Gd/mONJsmcBBdrm+DWhL
UpC3W4rZuQagtcStcohFuxPIth6MkDfp75JSg31Y3QJpGxtNLRjFiWbx0V3m6jw0GN1gPJMuR603
qqdxKckvCzvcKaFvfDXoiWi44M1JO3St719nqrOQxNONAAjB4fCsA5Y7kb8oXfH2DQJhmkUEHMvl
ugaqKG2UGw5dnoBliL45RjEXfq4Uzikt9f7hzZuRfppUVADuA9x/FWmsucd3R0vI8cIlQlQuGrPq
rOTqEl90TbR7RaGNwAYaEjY4PnPSPmiVgEWjOwOMgp0dmq3mHkIyqJ8kC5ruD6o5/Jb+UsuD7eaO
uVMa3difHG8Qq1xHGEGumw6qKmpXizjoaAZnjw06e89RWeU7+frmKBSHuGpxnEPd4/q00VRqlaVn
k4CtKJ6yXo8Oc5ns6ZdvbEXJyQXyA39Gx0DzepTSKZaybIcpqFrL/jbrZffcgUH4pnQlA97fHxv3
Hk9GaqE0HQnVazpCZnZRq9ge235wUCRPetM6eKGFzveYpK1+dBtLe/shZzwpCUbll37nao+43pRg
g8mzgz59F+L5mNvLO93Im+IwABv5IXj7JH5Z1HFxoB7W72l3bS2vZHCjaiMF+F+dRP9IbDXoNY3S
zigI5HXxaazQBz3GDTaoB7vrp2YnrmycCGrorzBhSuoIWlx/TMoPqTuD+Q+y1hMIOsadMhywAl2q
k5bpc/NUV2n9wUlqLTrf/7Qbm1W+hIjY1PGRbF4d/UJ6F9rurMLxMYpjrzrpB6ezrbfC0tFp5axz
Bb0WAtY3bIonKM15SwWv2NZBoZr92Yql4qAq3J2hbqHJjIW7OqGML0d5aLWWwuxaTDR7LUgsCnz+
ElMhBUcS4aMKFukdKg3zdCrGtDAPFICQgi/DUpE0wT72U6F1e6oKWytMYJV5PbYw0C+vv206z3ZM
RUoNWqQA/SFVxUlX+j2/q9tR0N6SDGbQXNhWrpHmbWtNRZ4OajCipfd+UHr3UXNQ6b+/W24DAdhd
UjRZ3OMNsf6OXtyAO6dCG8weyILJ04pfTTVPf9e20mNmbya/74+3MSs4q7L+gKQ5ps7yv/9xCqsG
t0560GYwz9X8P7R35/k4e0a8l9jfphRce1RXKD/Dor+BdCSdjqmGXpZBUiXGs7CH6J1dKvFTnkbN
S5qH1imNLf3BaK36zecP4KQupbP4ahLccT1DMThaU5plGxRpmJ4ca6EDjwiL9+WtCynxmeiYk2zi
NLPG52SGNcOAxalysJv0DGR0fF4MZ+8pJrfydbkTQieeRJLgAuxozT7R7Lb11HFoAkux+2ORO7nf
ztZngFgm1Y/y5KCw5ndN+cJn+HV/ghvgBsaWAv2kFDTE1dVb3WpTc6hntQlcZQTnHUuiSOE67RGW
6eCXVT+cjbxyjtThvaOVa9UXA+2tt39NcKnkh/QzuJTXiFFjpBC01ErHpbwkk98m6pAd7KVL94ze
bg+izJ5kysbbmur36mAkDuixrlB6+mq68w2KWT8f7Wh2PexCzXk4ppHeLB/vL/HtlcgLm/yJmjs1
hBs32zozJ8VsauhgNEs+grWqnH/aOc3q41TQ+t2J47ejkf7CQeaJRLIGO+v6YNAVKguiwmvnonow
+kX/OBCqUVMpd+v0G2PJugjis9isS9Hr67GsJvLMKMmqwB3T+NG2U1inZZE/Kouu7dz0txGNTBt6
DvpovDiRHr4eKiGcjaxwFVRq0x2teuq/LEPefbr/qW63B6Mg7Qs3QFLrvNX2UPWmDCM4nEHmaO2x
rGzlXWS5InCXRPlUtJ22g6XYGI9nM4GFmweLw7W5XBYv4TzoSR0YbW8i9J8Y+ewrIsLdG5BAlh4i
C2bn+c2TZDDeD8CHZKK4OvGQx5vCyOyay8FB8LZfhksPvOIU1kP3LqvtcGf/3366V+kY5ijdciEr
XH+6PIsHSsV01TBe+54avXKO5mY63Z/U7U1EK0yKjIGathGcW+0Pu0QXpDdApahppx1iFAY+1Wit
PJTR/MPR4jzya6d0T3Sc/7o/8O0ZIHPgRctLjzouXPbr2ZWRqYeIrwBDKEqxvPd4GH1NG20WH8DK
Gm8+BQRobj04QRLDuT5wkzMmFZRzanZNlAXGnMSHhlL5zrP29oP9X/Es+bYFp7kWRs6bDJSWGy9B
OU7RdISS46YHBM0n7807EbIsCAcQ9QBveFher10SjhleSIMepNNUvCvcWBw6J24+ZliQHgV35c57
7PZb/R/SzmzZbVsJ10/EKs7DLSlpDZKXHcexndywnIkzwREcnv588Lk4EaUSa+2T8kWqvLMhgECj
0f0PoB3A09NURp6E6uD1eJqT5C4WRNa5cjUzwErVqptojrs2eLaF7f7y3p2B1wLHDEgMxQgkUa5H
czpA2Dnn+ux1vRmtSAKcEmdO34ZS13YW8s4tTipEqgzWk0N9o5jdTYNZBks6nGsZl89+bkKiKtLh
r8GEr45KYSYPYvC0gwKjfSzGJquhmliLdXw85Ts7B4QxKsSKSEkVZnMYtCBPNf5mBPlQiMMwlIX2
wUUHq9sJKbcfEqkr0KUkZEpqZvvKzMw4r1unkGfUhmyaUCZtRFDw2ks6TMbOnXA7J/BTFAuoJUGf
4T12/RmBVBjViFL02VqT4GDqzXQsSE/Cxyt3+5JFOU5xQullKGLaZrNgvJSbEhvaczsL7Y8p9efl
40A58Knop+Q3IG+5hsiys+zZdahff516wlGjHgK1kJcC3Ljr2Vlua3idaObzOrXGU9+M0xPs4OLY
i6L4qKGl+O4jiLAbgQv2OjhP7r7r8Qav6HpSPCJYulTIMeTDqe57+5DBo9lJbW8+HMI9oOohEHAq
eNhu7jlZz84Ei8diSZERl8bknXqZFe/d8moU3h/wyEi7uMSvJ5Q6lduBWbLOvJP+NfzWD03ZvPt2
YxCFGVQoUkLXtnRLPaVFrTNzIbqKtP2tqbyuSqLcS6vsyViE+081imB+S4qhqJ+Lxir9nUTlzloi
6QcMmNKAesJuImcr8q6QZaGfA3qGp0HX/MgyU2OnznizGZVEunL5o+Jh8ebafLGEowHNMNDPkvbQ
h8ye4cIZWt9/sLs2Oy7ulEzv3Y5MBTQr2SuFd/qjm8OdxbLBQcM2zrg3pL/j4eP/UumF/1YJs/jj
8Qm/s4S8kdUnZMO4N5Jzg8NDoIl94zx22DPGywDyE6LOzt19Zwnx9qKJBRcOI7Gtxk1mVzE5guec
i96dv6SZbkSzENoBR8Dq6E1WeXo8q5tITCOGdz9pgktSzmP8evvHQ7oE09I7Z0S53eBYWI1B1c1v
QP0bqyfzl8fD3S4i1zeADopCPBUpblwPF+itNQy54ZwDMgZcFDsT83HYSu3v/8M4xEN6vqAwUbi4
HkfPZlQ1YVydRyOXH6usI4tsRL9zjd1+LAptQA5oVPLWIHxcjxK3MF2bpnTPHLyXTq+Gg+Y059bw
tUOet98fT+nOl+KGcUmOuZcVDeZ6MD3228wX0lH21dnBCrQSX0uzRra/3WMa3RkKFxbKssRfrpYt
mi2JBz+Q7uKdSw1A0V+V5dX4XzQ6itPZSFlqJ9G6s4w0AoH6UDmhLbiF7Y0y9QoHefizSz37leaX
14VGMJRPbqIDTx86ba9VcWeCLCJZHRGDP9snTROQQblu459dMU6nQcvHU1ziZjbJ7t2IItXNUhQF
ZLigiG1hnoNbOo2+TAyVDXh8oNBmySOaNthwClHqO3H+3sSA3SlYCuVrxr3eJEhD1HIZ3eBsxijo
jFr7a+Zl5XNvmjsH+c5ATExJ0nFlwv3f5AGZ0SVuLmV8rqAonOfMl85x6Pruqz0k2p6d3t3BQDry
DwBLUI/Xs4JbVlYpfoWoUbiNHWaxP/6h9SVoDvDbf777mIGhU1UKLjEehZuJTWmip6Tj8Tk3nfkw
i0Y8dx4QWa1zD49HukkZecJQMrMUlU65rW2iB2D+tvFaIz67nci/U9Z3LuiuG8e6nZdDnw/rU5ME
6fPjQdVSXeWLalClVYjwPmWSbZNurUsXu10GrTTLPBUe/dss9/f0429PNPFDeYnoChsFLnbzwTKi
k5QOt9ha/SGm9RtwagRUReeFS9b+9XhKt7uDwXxVn6eSDZFgs+fzxG+1MSMKJ0YbH43WqV8oCDfP
1pqnOzCz29VTQyl0CMhH6spq3v+pyzsyGMZl0hxo1tmqH2P+xzmUMZVwP57TvYFA26PzyOKplsP1
QE1ip108lh4Mcnt5LlPHeSbA7JmY3O5A+qgUylRljlfLNs53NKfm2a88VYkoQ2wwEeFv/pxN/cUZ
gk+Qxr49ntVP78Dr3QfPAzIwsEBgqrCprqdVaa2bZe3knTNDvo15d8ibBQV7iG/yEujjKbN79Iko
T4s1ePPqKYlaz9ojuqj9cPMjyFN/GqoQ/DcnHIoYIQua6tlF8w73jrItI5Pq5HPVpchhCoSYD0Xa
LGHsyfHz4xW4s1fBiKt8QZl+8YK6XoC80GxniIWn9moXgoHRnqHVo+bWFXt2Z/eG4qMq1QiF7bk5
g6JLccJdvXMOGv7VNwuXEhotwHqKjZ1Idme3cqJ+shpBvN3EzLypPUxjWFHRFd3fFXyffzuvfbf8
I+kc0YQbB7gUi7dZOx5Hgysw8zoXc1p8Et6UvnX5qO0kI7dzYQwsDUkMOHnoZl5/oTJu1tIplvyC
tK8F24oZ6ZGdimlPdvHOQCTcKk6yEYEcb4446N9WTp2dX4DU6EhCaOUBAUAzfO+GozIN4ZRBwNNh
g3I9nUxbyMITJ78Mcz8f0VRYo1HaxhMdje5/GEo9IwDZAxy94UBYqVhQshPFJS09o3idXS+WEU2F
1Xqu27jaI4Xf3jGEEMxoyQgUX22r0jlWiNdyKxcXlC2EG6691URa51hvSV+C2KtIg94dlNWISmSJ
XIMgpl+vJU4FaVG0U3FhmTts5oPlmPOA2rmhb8/t9SibompcmNBjjKG4gIAI0PV1swNsySFs2qzc
mdDeUJtwLLRWdBn+IRfdaYaLv3bmR6sd+0+Lt4zvrXzTsMAgGz9ZR0G7tv6dtdfwCLMYak5QLEvy
yQt78Lg7gejunuBaUck2G34L4tQosuZi0IuLzHUtxNLyaR48xEHcD2M3NO+uPTAlni30LVRreRsp
sLhz8r6xistEjh0FlVyOcTxmr34+7X2ou/NyFZCCxOMWFCdmMVeErOKSWetbWeYHaOqvY2o4USfj
PRry7f1I0VsVH0xYpwqCcL3NR7lUXk358CJWJ/3m9f1qhSZOJkaYG/1khbJWahrBLMf5sJbervDh
vV2JkI2aK9EeaPP1+I0OYcCqyuLStZrFvneHLirAyQ2RpMqzcwTuRGHVRiMrwZ0OQrT6+/9kdAOO
G2WXc6YHFFTfSLjFE8X1+OlxFL47ClBmuta4N4N7vR7FTX13HnE7u2TTHGDQbWfP8yD3qox3Fg51
ZDJ7SBceFeHN1WUtukltxSAAC5S9sthbEZmOfZTuvF0W2r2xFGJEYRiobOqbTZIKuyqTcikvsl0C
82hUTfKnF8f9Gi4yEHM0NoJ7s/Zc+Gct8rv/1rCRjMioPJ0uPZKgH4TmrP+OXR28idwPtJC7Xbff
na8D5UbsjFBA1KFPdb3u66gbo1bGxaWgxPUDUHN7nCZt/PPx171zOsE5UX+k8gl2cltczWetzVB9
LC6L5v5WWNmzD57zsOJ5mBTm3ke+t5WoAdH8BRsAHmmz8G2aVqvo6vKSmr44taNQshELYI+d2/zu
OGqzkqsqJufmdeqyUY3Cb8tLq8XlIUVOOUy9zD48Xrp72wg9J7VsYB4A/F5/oDadmmwYm/KSNdbb
bGsaTj/dGsolef+Likc9GAfVOgd1tmWTCSfotEna5UVbi+lQBd5yWqp0Pj2ez71VUz7lSrdFZQmb
+ZR1kw7UP8tLHfTVoVpKiTirZf/4H0bheiE4qu7I9qBzg1opuiHlBaCkOE1+0R3tEdzP/9coW7U0
ir96YyZaeYHhnUWT7MlSh2VPX+PeiqmmrvKM4Q7d1na8hCmmDaMMSMRGQhYmkQDd7cdzubPPeN4C
LuAPrattE3Byas0eRbG8LlXSYfuG84H8oBdW9WWZE2tP3/nuaCroqPaUDiLleld7aZbZLiqtr/0E
3zn0a9uNYqOwDn1m67+/f2auAoJQ0OSpt9UnSZ0yzumCLK9m6w9PoIaLMjRZz9+NMpU715j63dcv
Z9VH5T0C+loVQDaxp9GnpZaNs76mOVBvIAVDMVykP+nNsXDjzD4WWtnqkY/f615ScrtNlM+KGygE
Cp2Rbdhby1XYoNjNVxun9G/OhAZi7sB4eLyYt6PAckJGlb0SAAreFmuLbu5YT0w2zMRdT2a8iBfd
kM17IV6AjlUugMeKkvbY5sKaUXdrYo8YOaJ58Ulguf4yao1xQiV9756+/WLqrawE7H4+A7fMrQQ/
xWX2lINfWXmR1bjVn6bW2h9HO/EPxqIZf7nSejdIj/lh40enkQYP9aVNtmNCtl7mgvnRx8zW0B2D
8WAufL5IZiDoPSllunO+784T9ielVCZKffP6xPlNDGFXeYFb2aSHyeylEDIxb+gwzDxR013C3HW/
vHuzkFugf4uajmXfNHWrMXbMbsKOIpvd6aJNw/iRi/jdNmSU8aHCAXZUZXaQNtczC+jLeVWlM0qq
gd92M/PZivX26fFcfoaJ66ONuhqeAVyQil6xxS8EflbriYaAetnb/fRrkVpljWi36PovFRC67EW1
86awysQgwxh64zhFa26j+ua0OrLkZOZVHPXGov6znk7zW5CBvT3raetNoRXUXXm0rXLoQnD9gYPq
YFaNEcD+Yu/aug2+zISNoFrdsKq3V/CKEJWwPWbStxbGbRgX2P/io4yPaV+sYlel/U7IUC8lQOhK
UQn90s33icc6SJ06Pa/O7OrHEVGz9jnQk9Z/cuPeMC5yQjn7LA17DL6inFcnL/zCigrMmlHdRxm3
rsEkO1obWQsGvFXoxMuaIJCoTV/M0Ru1yF+suP6QjZ05vA1FPOVR1+uz/kfmVlX84tqtmJAWQOT/
6zSIQL67paQE/3gfUbg0aLFvgr6zdGur93pxLpqKd/SwZKc6SMq3njLa8fEuvE2kuTQhKlHwBklN
YnO9lvicIOmSd+V5COwZ1tdaHrvO18EQsHtisb7bugbUPsQM0H/UcyDubc6W3wSFHptreZZx11WH
1YlL/zBgXfHZNHNH38mnfhoqXJ8x2J6IxgOQxpMYGfnr6cU0HOlQMFyFCcZQh+vYWuN3H5CedxgL
Ct11iLZ14EG4sZEAC/u8d5JocnS/+YRlOyiH3BizH1bnIl5Lp753T0WeGNYlnVvUY7DLCOqvQZab
86FJPPMffGjjCkq1U8O5TywtPboDtdrfSpPH2EmzVngZc8rT/s2pZfAP9aY2D01+T3Bex0Xvn0oU
nOXON745L+gq0PNS0EQuWniv14sAybTOF1HnZzkPdrh4Wn4ognIPKXgLqAPpxX6lLKPYvPRfr4fp
m2EtLBvKW4c/ynHpDISTndo55V1chTJJzRCzG/yQagcBHrqLT/2yZjtwmNupQu3FD/onFIYSw+Y3
pL2oSW+B5iPGYL4YU9z/aqRp/+vjQ3MT7yirITGlEIq8b6ATX890DJB1QKyiQxY0bg6LvzRRXsXm
k6One52TOxOCmcnNDlJRObNuXjdCWD3WF253bkrzx+AUNhIueMQ8no/6P7k6JcyHVyelaJjYqsB2
PZ+iShs/WdfuzFEo7GOzckQPsZ051kFr+8l50akcuMeJUsfftPiKJex7S9u7RdS32f4KtE0YHn4a
M91EPQS1+tZzkduuWiHenEzmT3NeTU/YMjqAdkcveapnv/ynmFx9B2h0EwV5pSpdPqgGgJpoRFwv
wEIN1e4wZjvH6fhNFvb4MR77r07rW696npY7UUmdt81Elcc3NyavMGU3fz0aeqaxrWXZcNZE5z7H
ugXtvMkFmvqZqOI+WqZa8l7u/HUvHt7OExqn6rOjpQeGeCsRhXaeg4URAihVh0Lny+QVTLc1jfQk
W9mUr10s2nYn+tx+VsZU7RAyYoWD2x6WCme3IY/nc79KspaynjT9Q93hcZUder31+w8yHhbxsWnS
4qsQ/bqcHu/u29NKnsCLnbwNUSyKZ9fLrRQ7jGl2lQ6R4XwrykB/sfUV2hXudjsX9+1pRUqdUIv2
Mlkqbd7roYiMZpPEyAGVZjZ9scd8+bgAHdp5zNxZUVXsABQK5RfK2mZC9LC0Ti+Jou5SOFqEyJc+
hJoHi+VYC7l0Z6yjvPiXjkeiDHUqrdVOlL3dRiReIInZwRABEba5nuY4GnZfChircEk1VQgp3D4S
iVtlHyAQIdLZQRra42Dcfkb1yOBpg6gsWhXbJDNAORC8bb+ek0KKQzJOQRjowALhe3x974Yh+lAE
h/WEFdCNc32yziMqLAYU0sxxnxGF6I9WayRPRjPbO6/f21CAVyatOzYoJ5LX9vVKgnOz62JpjbNX
OjE6XaPZQ2ZZzM+khtlny5D126QZ6c6RvLOUnEOkVaHgg6nYor8cNJCWdQA0Gky9/4z4R7yEc9Z2
v6QC/cTHi3m7WUErsZzKrpVQtw05nhJBK1vHPK8VhXR8IoyUZ36KBvGpVe7iUZIW4/jRNarp92QS
xl4H8c5ceZkojvz/hSZujqQXmwXkXT0528riy17oxOMhNL/UGELunEvAvXyu68j+s86gzCZ5GZNj
XH9OQw5LvSZzdYaCJOuPQpP5GCa9k65G6A4osL0mnVzzQ2IYff9CuNS9yOxTW/utrLM8+dKOUFDP
NuiBL7JHkLCJJnfV0TKb7DrvD4Mfr9nRC5RWbRbksvzqxi59V1mGfc0DNWUXfeVZ2UUq2Y3WObG9
cLS14oQ+RvVacLn7p2Ju+19BQWhR4SIVXMnkD99OZVhkCD9g7e2VBhLuKEKEtmzHSJROOYR90VUi
qibXO/Tu8ndbOOIDrUyv+GTYmWFhOiXzt3rw5ufAKe2XfnDi/BA3+snTgrU/YpOXwzJfhz4Agocc
buh2MdVavbGMvOXHd/6nrmxkF1VBm0xpaIHA9aNeC7xXB/NOKDvDcqksc1qicVy0f7tBkqcnkJN/
KG/yOJozI3ir/eGUTaCSkIJvQ380yl+7weJ9569ytSKPCzVM1jZ9spCZHCPes74bIm/2o44NKxxM
BHljd3KOPinjHK5NrS/A0XDeWGJrBeHkNIfMSzgmPkpGYRy7czThCjJGg3BP1lKiHWnX+sHnGtUi
SHBAzescn9q/Rv6DH/bSYtTZd0thh2NgFnVk5WmaH4tu7MdXHx2rKUJAsWlCWayB91yaA6Ryt4qd
4SlL1qo7WAVyJEdcOxLjmSpT/N3W57Q78HFGTnA9jjM/NV3XKkx7FCGi3ta14WU0kno56Uu19jvR
6+ZsAbGEE0QJFNVBiLCbi2gdnbnB7BFmQu+ntJ7AHfxq5n1uh5On918eB5Kbu5X7FJIVGFkbNRti
yfXZCtLGMCd7tM8aVcujk4/fyrraU2K/yYShxkDwo4ZMGwZtok0OmrhLrvNNfOJxhm6jRWkmiVZ7
7ZnSWvq/6Isv4si3Zce3brSi/qTVjZ7uJIg396v6FZit8gOAiN3w+IUvLI3mpX+ebZ8Od6LT8wu6
/oPT5LiVB7hMPl7a2+9IgotqpIEbEpW1GyuTaRyQkB3RbjN6FEK9ZM7+Sus4aA4U2ttfHg92+x0B
OasqAP1mJTizCch6O7R6SgXnLM26iDzoZYe5Fnt46ptRgLsrhVfl0AK+eUtupJbsJAkB49yLHMdL
u036FDB/XAc73+pm7RBB4CUIl9djRN4J19vSEqWM40o4Zw0zLjcq7SL5KqXV/TM4c7YDfr8zFnhm
LjIFxUJ5Qv39fzrniyNkKjPfwrKnb9cIQbTefVny0jQOOHnuarH8/BRX1xkQKUodaPuRzZIubE6D
Nqm6UTVSUkwaOVJSlEEc6kU1Th+DOMXydMmr4DMQkyx7NluTmrez+pV8dSpHDocOzwr3g0jI2V5X
rCGznZW/yZ34dfT7MBpQr1YW5no1/C4pOi5+eBQUg484NaUfuk6fQfZpgoLP7DUfqg621s5j+eZw
qnc/G1jhkUDYbLXSZnpnCQ5e7nmZU++p6oJy+p7Mbek9jU0sxZG3/PrenjqUCt5tFASBXd1u5rbI
4j4fE0GclUV8KmwPU7F+9aedOHCTq4GroZPKzkKbAuLSZkVHu059GefLuaqN+JjBvQ/zSf4dNEXw
xbMWxAxEbP+S1NNer/D2tCrdVkrH7G1+wc/S0n82tpUXBTzdRjvLwXbP/TDlrwBX3117pFIDbRY0
McJCIPQ22dnoZH5nxDlIffxe2MfO8NUb2/htDXateG73JgaOWGZDClDsmy0SNKjGfqi9NuAhWJSf
x9Hzn9J68E+tP/UHb9Djf9xiT5fidmP+dLfgw9FLU5ph1+dhHIasWegQAWBOrTdeSyXmaJPhlQe/
X7TlKdW6KnjvjqG6SlMcrId63LNzrsesaVbUtjMFZ8cwmm/DOnvPVtZVEfAbvJndpCyf26Is/mzq
wdhJPu7sGYamDaR05hER3GzWqp0oxEo7OMdFbB7xhraOQTFb/8sodNSo9rGiEK+vJwghK+v13gnO
FYXrcNJiO+zRpdlZxtvAjp0etxW9JlUV9ze9tFmXQ4EKc3CezVhECE75h66ZuosrqJG/8/rlizEA
zxOqo/zrZpd4zRzI1QXS21e58Se1xeZDXVfpv49HuYkkjIJSK6EZVCroZJVn/edAe6kQwxqo/U8N
fP3h4eTx0Vr7evpRLqnfR5pH/nuy0RVB81Azqh+Ph7+3N4izHAOVSRFarodfGjHqYkwCLso4i/oK
sxJ9HeedC+gmWWSShBS4HYwBDVn9iv9MslyadUKnxD+X6GPYBzf1erBzxZqO4VjqQR5muGL9aTVD
u9KrhOkISqCY9lA2d34FqBSb1I2qO0ocmyNIDg5ZkWfWuR+l7xzNca4/jvq66GFqT8HF6sc0CMvc
XNcDCuGp+c2uUqyI373gSpqXZiklIbw1N30WQxNEh7EPzsGS1Uc7jlEWC+phZ5Q7EY7QRpZF0QtK
2rZOrcXe1Jidz2H0ZR3iYf67iI0sNCzxu7F477/o6cEBfydkqjbjNlFdstjMF9RE4chJ/Q06R/IM
SHd4szrM1Dw73iNq3gkCqtRPrqqaz5Abr7dTUyQpZbc8PkuM75AigJyUT1kQep277hTwfq7UdWYH
KJjEGGYInpPAW6/HSmYdVRHcOi/97K/9oeDOVHI3+KGGSVFbv8xeEZcnF2Hbf6VAjuCjG6R+Fmo9
WqllakoZpRa6/gdpTI38Juqib7/qa0GmnaKQW4V14y/eQU+CxPnYsLzzR0PgVP+02t78g7TOqZ4q
WY/5QSL+oV/GavDFoVhiWnQznuLjYXQxnXiuZIuOtTX1mEKYkrMcyrYb3qZBS+zI8NbcCItgTPJP
9lh74GKczs2eGtoZc2TAxBgOEsykfyir2LKPUz/Xf5UeGv5Pa9JZkkNqSxEFmuF8l7hM1+EUDHZ7
0GGigLzTRN4+L5a7irAN3GRESV4FZ6NY5+V1qj1keb2GzGxnj99GTl6fAJjU+0hRFDa1VdnpI1B0
qFV+ol8mT5qR25cWRR4D5fUcvZlPCpjzgSb2nqH7nZzlJ3GSuMnrAujD9Z4g2QUk2nC6oFwvR7Q3
pprWpF58GMdsPBa+tX4y4sJPdvLpO7EaHANNF2gzqma22fbFhDjmlA7aWe+CrPuq42jCJpxMrdrJ
om9XFsgWgYN3vaMawpuVhfo3pUYnk0vqx+3nqpVxdnCmYSmfhy72izQ06VkOoVP7rfeL9CEL7pRC
78yUZy80JGTFaW9tqVi4TnrSaxPYh+OYfxWLbh8tId2dKuS9UWBsKulyFUy2fKe5cPFb5Sifp8VO
jlk6Z5Ft9+9uqqC9wdudegy5F12ITcYSBC0Plh5SYy+7egpNr1yf0dmZk0hr6z07ududyRXOfBA5
hUIG5u56Z+LAaE+tqJJLn8zjRWLTdJAze7KsrPSFApT4jrvWnqPs7TrCFUOTkrY5edKNLEC3zkEp
pJ9cDN6TUTB0CYlZ+240ruJfI6NIZUtp+mwxvwUdhk6mbnLJusR4sSu//y2gtxGm5kTZ9fElfWcZ
ychoJkMwp1ixFW6k8JyANLKSi12skXCHv9BGwZ9FDC8uVayDr+0cuNsLjbnRtAH8qaRLthp9mV8a
aRwX6SWYfD0JkzIrI7qE9tegJY1+PLfb1ICrjK6xsmaiYrHd9UkhtLXF/vbiDB4tlHX+jqLU37Gr
yxAW1p4z0k846fX9SeULazVg1LzLaW1c78jZQxap6WLtPPmtkUejejafXUcmOpdFpum/x4UkcqLx
nRZRAlwJyWhAZeJJIgmlh31aGvaTUTjOcBzoufyOPDGNiWEyBSpOYvC1yLUX0fz9eJHufBAl4sTv
pevE+3cTal3U1j2rb11E5VGWp8P+dw546jUzy538+zbUUjGCq0A0R6OK4sz18iwB16MMCvc8AFmA
BElf6TNJwjxFqeZbH7FyGM9z1bqfWjvt/3o8yTvnFjlfsBJIPv8sXF2P7dtV4c4TQgO8fbNTPrh6
SNUv2Nlvd5YSwRA2HK0eUDVbYNFKf1O2MKTPWea5H6pFp2kBA3v6Dt0k/vb+GbGKEBd5zCi85fWM
2rk0SQpcj4rTUh+Tuu5fG8vfi+j31g2hC4SQGYIqzGZLt/lct/Wc+udmpFfTAEIg3bD30ps755SS
LI14fOGUgt9mLr0F9qtH6R6HmekPrV1/mRsltMjbIbRaxDTfv3LsQwIDYZZ32ubKT/Mmd9ZE+meM
e/3nUeTWsdGcPYTDvb2ASAjsKfr+6KxsRmmkWaGN2dI0cLz5t4Uukc+DN5yQhfj38XxuMVYgrFCC
AsX8k1OxdeEMqilxhWb6ZxuPiyZE/KcuD4E/Di+1443JweqK6buQvDNDEv9cAEIb+izSXeSxjo9/
y739ws/A3U+9f8HkXu/KSfj1UI6rf041zeC1lyyR7Qr/+fEo99aWe59uDNXPAPmE61H6LvXg27hM
WOYy1NxpeCrjegy9ddp7f93bmkDDecMqtQE6/9dD5bE1N41FYwJMZPdb5evD2ZT2+A1hSzP0hRn8
8nhqd65j5abKs8Emu+HMXY83msvklGUT4CYyrJOiYLTPYjVAUqRi+JXmbBWlY/NuAX4l18DbWakQ
0CHZIuSy3hDGPCtxFD9H3igetQ+TqMTRd9vkf4hbqglOq4IHDdrD1xOcYGbGaczpWyXt0sQYvKhf
mz0Hunv7kB4MgFl8RFTp83qUNkvSyenYh8bcT69aXaRHaPh72eC9zaFE7dS5gze1bYUk6N4mTTUT
HSW7faoz+SlLRf1h9vT6OUnq5p/Hm+PevuddrEQvAup0W9G3xmwD3r4c9Jzk6nlJDOfLoiOM6Ka2
dXo81M/vsElmqB6BaPzZA2SK1yuY+kgoxasenC1nxiiOn1N+GoPBMsJ1newhqjxvrN66Thhp6GsW
Oolm265amAgt/4S6n/V1kG5tvC5FUX4JnLz8mtjO8r1BguV7HYvlE6yV5PfcHnI9Er32jVKoeari
HNBBH0zN0xS3zvxsD01ZHRu8oNHdL8rVO3IWjO926Q/6offzAcedrKK2ZhSVvYP/+0l62y6BwvrQ
80CKkfh6vQReAnNzjHnOmGXqB21YlrM+hnlnAfhFLMOhykTLck5++GbpWn+k2KD7B0s4NiTKDLDD
WUcTtuYOA6jxeSont40wMkue4WU0mB919dqc4r7P45daH/r0k11q5b+PP+PtjlEsGmiKQLNI77fa
Nh1c5banSXRpLDf7MmV2HPrFul7wWxp2gvKd9A7lCZhdqv6uxAeuV8tMvRoUNEF5NqsVMIOZGAhK
TvNzJxZRhE02+S/jvMijYYr4/fUCi8IyARpMMyXHLftKRx9rbahin30B0yXIER4gwX5/nkJ+QvsG
cBRpLEi76ykWhQMxaYZpPhfzSg2OWjNYDHMcqkNeZw2J61i+v5VMDoFAFhJP4FFvmkaeV3VrPScw
GXuKS25fZ0+5aLVwbrA4e7xZbsMZCG3CGEAHUNv6lryj481e6bg3X3KaRYD9l/4IRnN88cVsHURR
zjsH7DZIA3gFmK0zKuaFW2BUksR20C9qOctZHlPKqgfs3PZSkjuzoteAAB1dYeo8248mjEUvFpGW
F6fIFhw67aelpEA3V/FJ82dvJ7m8NxowOiVASthAmuh6i0zkySIwBdgMoxgPrd7lJ7M2EIA32j/c
yulOjz/ZT7rsdYxCDRpKCZRdVS3YKloWM4+tNpuqi2UNZv5EaQJklQaBr3+Obb/KL2UvRPM62/AW
wnmFfnCYFiewo1TP7R94MPv+cdJFXx7dtQNZ5HVL9zbBwwB9XOTTn0K3REfdtMo8KqHVXP25kCh0
B38a+x92Q7UYNYLR++IY3EyHahZB9lsKKGb9RBKzdAc4MYV+NAvkvI5CS8bPY+cabdhOi9mF1Ux0
iqx2Xv9O2OgyXOXgf3JBreIwabbyy2jb8J0dnm75kyvgCR92lo+vsVk9Xmm8OsjUlZHr5pKbtdRc
bdy2L3Qw0siwVnmoRLUeH49yLwgrYK7qLlMX2EqZGUBbmtFp60uiOc4XU5v9r/EUi++Dnb2blU6H
gKYrf6jzkZOoI/ef7pMZzASldqwvemI6IfoG+dEZ9D3Jl7sTIiWgv0pP4ka2L/PGoASmWV8WZPJP
SHVmxxpE4akadx8U94aC4KpICEjn8Kq4npCmuRnqT119SbN4fdLwFEEgti2eGkgYO5/pTjjiEar6
VQqbDpzmeqi0Diot1az6gkjreOpcPz7ZFIF3ttzdCf1nlE0TlHqzyEU11xcNvfM/xwkITS8942k2
l3wnvt4birqeAthS3blxS+mzutdR/2Yz9MNnfCPx7xuSNJpnuWfQdG/p/ptmbJL6Yi4mIIakGUli
FmdwCFlUBlrw+vgc3R2FfQ3/kqffDVEhsVK91fCIv1gYZYe8NfXI1TL/6f2jMADgN9pgCBtt8phW
ytyVpiUuZenGRw1/omM31HvulHe+DYwWpkGuQvF/27WkZJBmbW3Ul4pWU0hDfHqu/O5zG2vluxsM
SMgAWgW3SIefJ9FmWxvUh4bR57DWs8xokBrJS1KM/s7HuT+h/zfMZgvEqT/4Tq/XF+mWfxu5Zz7z
CJhCtLv2HCLvjQQegqoXLE8LcdnrCaF1KLpl1OpLPmb+CYpSM0S5lTifgBjm/s59fmcwCJA88oh0
7PCtzRmwrywvO7e5mH4pn7IMGRXRtOXvTevtSYSp1GBzGdGxR9RKXUbsPrX9/xO7vT4J8qBN24uS
4kBteDY+DsPintulMCKzypxL6Xf2XgJxZ1Cl7a20UU3K7Jt8RYjWS3w5tBdsgTV5GtwkHg9pH8hf
H5+qW0ACPmpUahR8+mdJ7HpyJa8is1vcmpfH/GnuW8Q29R9FI6BS5q+5sLIwWZZfsez++njcOzFD
VccUGgmtBMg+1+P6vbbMedyLC1Wr6lu7jNknfHfq484oKihcfzvyCPAzyMgpjNwW6pC561SmnOjL
/+HsvHrjRtK2/YsIMIdTdpLUbNmynE8IewJzKJLF9Ou/i3oPvml2Q4R3gd0Z7AxcXaz0hDskU9Lp
n/RytqNdbXLRU1ss6+bkqmEqX4baiM2LtIAH+p3ZR93O460ZAzyM0/hZn2liPHWFPnqXso/65iXS
ZVJd5hApMn8e57hFnV/2X4EDir88L02jp8qco+JsU6R1TobEQx77UKsmjIlY8oMnAGAC14MCdVZB
Yms7dWhJiwaphj/jwSxsX3Wn6B+nH/FK0uq+Eq+DU88vulXk/XHOTeVTTqkKs9k2Tf71RB33eztM
9e9a3Q3xvnEGW27kkbcnjk8JBgkDowVLue6iKMjz0hnOq2DKoY070u520oLbkGVmtXG4bzfH9VCr
Exfnc9MlZlIFseFkB4zOu4OA3vvHR4xRKGovaC5e4XUlRYwjgomeIAcPI+WkpYaxq3GH+R9GoarN
ywWnGU9L+3qjS1PGCUZvgktimp2H3ojHGmWJyU43PtryB623Otfe8qiQkJINXw80stVCq2Grh5nQ
do07tnsxDrjBm0ojH3EnnrWN03VvR3ADL8xdSss0Ca5HbN086TuS3sCMO/dvy0nFV6PqKtW3aEVs
fMa3fufN9ECb4rJDKHjD+nS8ODOUrhHoBQgL+z4ra+uX0a3j6Uj61HyXWijrz+6E0hQVKVsr921n
TuPJCt3km0iKWvXhIavl3i1F6kEQsGfki+cm/pFDv/B2ruDt3UHO0A2aq57V77JuzofPttnnjt/1
neUe4xlegS+7cvI+cXFn08lErlXfRTLqIBRTE5t8000s89RFdiP9iktU7nFonpVdVGvO5GP1p1f7
EgOyyPVdKhTyUXXGOdvrZZxmf/z0Q6CEdYjQEpg32hDX68NHWByLZtYnSeoDRUrlkHlp5vPQbYkg
3Nl8dP0XIAzJLo34VYxewcGxu9oUQTPh8ZG3ParQrdHTmZrV05xHfw6uR3EBaXmUtxbL37WkmBPp
Mb3DUQRWWma/Z4TFpF9HdUPjWkmULSzynfuIqS3K0AgxLR3E6w+ZoBxk1wmjqerc7iCOpTsnDrWN
Ms9tnMGcHMCxYEsX7MSqiuVRaGkyQulgpFnziU1afc2kGPbcUpk/GNF8aWIv/+f9F/LOGV7ybAeg
xltxZPUOG8OcaUnCoFY+6n6v5pIz4P5tFsO8/x9GYhsSz7BJkGu5/oilJ8awkq4Iom4CjoeOhbA+
JAUGSQcz4WnZ2Pz31owAg/VCD51i+SqAol6VpipaPsGsDuHBwATpg+bNWwaR99aMBtTi1L3wz9ad
Bi8109Aq6ibwhDpbf1lQ0wY/bxPcQtParbwAq2/TPShEYFsgitvIDYAh8RO7HzIQWfj198y0GcfZ
wWmCXu/Lnxnv8xj5CjxDxVeiSsv8uGw7hI3SNJt9I3KUxk8yI7Y3np17GwiiAxEB7alFlOD6ZzS6
VsV9mzeBpVXmsW7M6iUcTPHBmpPm8f0ddG9JabCQ+lHfWNyErofqEsTmsYFpApF5fXiKrFi3j2OI
AsHh/YHu3WYYNS7IhIVWvO5jNlJDXNyyWFXIm09RrnTgQkQvnjx9mr/awC03wDd3BkQHjfbscvqX
hv71zGxlniHHtCJInR6Qj5H89uIy890oS8Aob4HO7iwZlzSVZJrszG9dT7bCaABywbtQKYZ4iTMh
D0nbui/SHLeCxjtLtrwHNPsW0U0QktcTq1NMuPSB6wXkIMDmTM39sezNP18vxBF5fkBdEGSt+29F
nmgDfUVeH17xV2odMx2gpNKfrWG0vyDLtkVvv+2pUPv6/wOuu88zmAgUm2wRdJWWE4vEL1Wev86A
uUFUX8Bu/Ss8a6MDfe9TksqQydB1IAhfveYyKfmEjsMkZ0VrdtM0e8UOaSXtz0sgXCYL0A1EEJWQ
9c2pGWFSduQ/QeNBSw3rTvFDoZW7YRJbdd471ydDgRGEnwWfYm0upSST0oRj0QSyNuilu+owBV6Y
JY9FPWVPU6p3h0INtyAg90Yl86RWAXwGathqUzqh5YTpGLdBOTnRg8xa7RiZQ3eUuikDs2/Fgz0U
WxHL/UHp4ND3Q9FzXe4ZiizyzDxsgpIOx2Mj5t7XZWguynbNPil5d/Nqs3N0a3rNd0XXHEANtyZV
ktUjoU1GCsSsaoN+FqI5hkpWP7p86hf0xkHu2lVbIkCRl/tGNTIw1a6dBRCS8GJLLPjm71+rd+4d
wBMaLA/4iQtM8/oySCO4IzzZ/JjSBqghxn0HyHgXYRm7Aau987HR9EPsApYaXOf12xj2c94MCN4F
QzvkvxJDjX5ixVg/wdJPP3qG0hCEVNHp/endOaD0zeiwIs7M2VlL4piiJ9Iwqy5QzDl7nsvSeYJP
Xm6M8pZnXydClBGQnF0qNqj2ruemewNGnCZf0RZ1cyhGLUccv7ERa8B5FC/WFNZ6Pu/zLOmeaFBO
+6LLp72el/LYFRK1MERYiz9bWYjl+CcsDeallU05cxX+t7M92GnnyLPqUlkxwrp8TGcvPlvD/Ifs
w2UogOdk64vTMH9ZDZXUCQDVJhnPyEIqvu5pkc+/bR//aC3fRlnY8oQAfGdk3a63ao6NteGMYjyr
Rq7uYkttjoQ+00bEv0YyMMwijAdrhYuI5uS6tAhFIeuaJJnPRksVOMi9Om5OQzM53IW0CUC5a21b
PdRmaRQHG7vSX4nS2j1mOL1Eq4IW3t92ns7lS2nEc1z4XdLZPzL4vMbBMEsnwLFVqw4ZJI3m0Eaq
84fWMsvvZwawx+iDY1myLqHQT3W1erKmcznaVP7hYkT8BgkqqzDyjY3/Zr3zn42/DMaZBrrHs8TO
XyvhelRCTbVLjXNta/DFqJA1yAdP6JCwD+jz2+jGtXn6kFI00/1coz58xBJMFTtNTyu5x0XI+rvl
Meq+DEVtJx8iNeuzvSnKGNlUJZpP3jT1jp9pivza6YPISLtyu9H9oqtd49AmXZN97bVZEXvTkp12
NGLkShh7SquNya6uStpcKvo5WBAtWl+g9lfNgTq0KTFjTxX0vYuUhJSd3znjj3bW5UbsdGekpauC
3B4VHFoeyz//T3W76KDeu4XeBpSOBC+w+tMUDa2iSNm/f6Qc/qDV8sGFXyoO1NzgGq6eIhtGb1rn
mXk2PMRd4POk3X5W1GiX66H10htJ8VdlNX/o8rJsGiStFxi1wfTIBK+nN0g0UpRaN85kYJrtm6Aj
TzOsv8I3201SzuoFeBuMDgFEe5gcFEmXT/Cfb2kZbetl6WyekQwzuJXjeQ+RutloHK2SBUZZPDZ4
ATh3ZELrKcHX14WTOOZ5Qhrz0ezj6NXITfdiJdr8gP3vsME/uzcegM6FzMcRZzNezyrJvRGVD0QT
kiS0fWBL1ZNmJ+mjISPwBmWzJdi3Cq7f5ufScMFBhJoVhL7r8cLOayt0oqwzvyj+gdLbcKxpVz1W
EBX9CnWeZ/rz87FFuX7jGVuHS/83NPYsb7QjoJerBWwr3YXkioegUJLG51jGpy4c/2lR6nockrgI
Gs1K9jUp2SkLvRKXSw+/h4nv/v5ZuTmUi1TY0u/2SD5xn1/t2q6Eht1QQ4QundtHCg/jLoR3slfq
aqtFvCojvE15UXpD9GkR61on1X3rqdUsIuvcELH5RV6p+6Soyn0xVOqD3sizlAw8dQXuf3EVbVRp
7qw17U84O2BlYACs7TULeC+51en4UFazvROJ3p84QnxYK+0QAqrjAzx2ZJcyOW3ce2t09jLxq6FX
20zWTWsrIrbPjRDDodMmJEcy1fpg6rVznEHY70KW/akfSrlrhYxOZvSHQKu3n8Adv2huwXu+IeKa
sH2z2k3tc5IW9lFomtzFrdjU+lwei+ubl+YXZHVeE8QS6PatDhQBfYXGqXoWmj06x74JKTJ0AhvE
Q5/EauU7CHzWvt4m2gezFf247zs6Z7vGc4puN9sYnW3ksrfLDoGKnggK4mSz+prRmutIf3a5oZ7b
uD7PPK3jk9E6F+JnfLsd6zlFL2Mj1rq9mylEsM+X7wzwYv38gLGeEOc0+QiFlR8UNdZ8jAzHjRvk
9jRxRRKgLnBLehTruvSc5YLWXmicJ2kNO1nL/rEFy7sv8zA6VgCi0bmf61/oVFGQj/sthbo7k1ze
1wXPZBBWrvNpMc2UrpLCPFdaZaF55CWBA6Bh4+jcHYVGOPcOKbS7xgeWmlU0uTKYZ+Ju9Ymvnn1O
o8zZcER6w/Wsti0NOiIg3jlK1OvKYo2bMJJ6tXNWKy/vzyLJtAgJNAGsDU/Gui2fdaVurQvCjV10
mVLbG30zLqN/3NlJw49tXUuVmys1M8h5TovGQbxDg6v6p5xwFHtQoBGqll80ofM5BgM87RACTr4n
qovmnbAsAYZUyQrV+Si0vB38ZKLwtEMpI/1LNeJefzQd2SFYoFT2+IdCslwM3PtcUHy/t/RgdTdZ
MfC6MUrN8yjc8lmgbw6X2sl+vP/K3EZkvGB0bGikoPjBQby+FyilmjWyA+a5jMLxtcjm7jVyO+jy
vTAONJ77Y6MU/f79Qe8cfTwfFnwpmRXX+2pQU4+cVp/xzq21rn7Q7ULBzNAwHogrTHzkvOTQeG66
izuRbUlA3Nm3dEZ5UOmIUZNcv+56XiWY8uD4hzVZv0c5zNpnstgSjL0/Cu8ZAs4U99cXjdqxT8Gi
O+exn/IDnSnzCf+1rRL1G2dtdTooJhHbUnZfmGarDCHRGiwRYhhgKRKDuMIo4DEHDXemsWmPwk6z
H3OmGh/HQU1ePZb2F29dvO+btv+FhPb08f1VvbOVllSZ2jzFeerK63xZ5Fi/tQrGlUBWn+iKXNoM
LyEXEmksw/HZU4z0+P6QtzES9ayF1QnrAkrTOnCJoqi2oGijg1Yq4aWTnnlIBrN9KM1R3bjVb5eU
1SQ9YjWpiKK4dH1QEmlFglhQOecgHmx/kk6t7wvHTvWN0P52TiynDR4GahMP5E25zg1HmmOtclaa
cfxRkOtnviMa/Us4eFu6orcHcdk6PBRL54pC0uog0qNTS292GStMS2en5r1Z+kXmVmIPECpufdVs
knaHaM9kIKif6n9oPsUlZ4F9IxHkr6D310GAV81zG2llFGA37fo1FfX9OIrvf7pLGAStVpJoumUU
Qq+XLk6KrjORmAyctrb9wnS6z9BB510pY3ujiXNv8QBfvIETubzXtBRNY80qvAuCqir0hwarh6Po
CuupiiNt47jdHQo3X6InjBxIA69nZUBgJCXqoLvL8qVJzPqBUvKX2cnFRiH1ducjVwMyenENAZi0
fiJqr0vjqPWioGtV5dKpffFLi81y//4i3d4evHXAz9A6ehPpWS2SDJMxQ0+0CJzCXWxmZfm96Vrx
u/as9nlso+6jQCFwY7lup7a8slxXiyQVCmOrdnsx4RKW2QlwRRcsE4wh/haWnfP7/bndGQbKJceL
CJ9JrjtgIzwHXu6uxnSupa+Rm8mz5Ek+/fkooAV5DzhHxPnLF/5P5SEmxElDATomzGW3q4Fi7vJC
2yJR3Gw7gmeCInDsixo6sM3rUdCQXQg9ShvoWR/ucpu3M9LyDGGOP0Uuv5lAgI5eil8Ld399OYCD
a+oMQN6567vu1Zit+mdfG38I7HgbhXDdJFZnB9zQqMl9+4mMHxW2KBleyxll2Dmxu41I9mYLAB4B
mYWPBgpXhAXLZ/3P4rQENNxDaLV0o1bt+zqO9t68qYB0uzgk0tSd+A+9LfCq16OUCKJ4k4BqhWyU
oR2S2c5OXuEZw16vcQt5f7/dG4zOGb0chAAXCPP1YLaJp0JrhN45GebYfixdfaSSWhZT6Oswczcu
8ZsK1OK0ubwSFIV4L9bvb63MdTUBZjhbprB9O28zv7LigzIW3+Op3BJWvDcahntkUJxZuq2rszT2
CpLb0RyeQbLoP8d6xMwzq5XHjswu8q3I+sP2Nbtw4dZT26b+QUtjneioUqqeAoQzMEA07UXedAdp
lVOLHnNXlyfiyT+U41tGXPy7AGrBQqCavqoIJHlkdQM+2/ht9tY/qH4oHxvqwK/vb5Lbfb+cKXjL
3LOQod6qbf/Z9zlsW41WlAhQdNI/e3UovkEvEg//yyiEZtwUC51iNZcSEhKaV0AMPNj2B1ypKdCJ
YUsz7eaJoj7M4iz1k0Vwc12Rwx4MLwS7k4FXzs6HTE3EocfH4MlIMXrK7GE65LX2hwBLlokskOY4
0QuKEjAfrk9ZbjaWgk60DBCrK45alaV7tZEIRsMc2L//FZdo7yqdWA21utqlRcuroScc6IU7vxp2
au6neEF/a0ayT/Ix++hNcf6YKdlweH/k20yGQ7b0dEgJyc2oQV7PEqk/C+1uXQZj38aPWQy6zrTz
ai/dDHefEO3vvp39qg2dk2iVHsFz+EAtfF8wk37utsXGD7q92wgY6WbRbdKgM6xlMvkI9dyMcgg0
FzcVsJvKBydxy8OIhPVGvH9nV4HzA4K89HOXzvj11BFRFUZnxmPQt2l+gitp+3nXD742Njk+V9V0
6EVsbByYu4Pi3r4w1TFwX1ML6C0MuYLoToA5ZvkUARM7ZrXZBxT6xUcH6fLfqZtu9WFuCmM6sAfk
kHkzqPvdAIFIZKKiqbI+sGO1SD+korR8RMv+CReTrxnN812OnrcvAQxpp95yNkVe76wqweXi3IDM
1lJXv/7UVpX0bd1FA7pzoTyOzpTsRR+R5chofNzY0cu5XB0mipqLGpWzUJLXJKLeo7YwTsaA8VTU
ln4ZNY7lRzLJX7RsUbcx0jH8VTLL2ZeaHiv7vDOR8597QYUpbNLI2jjd9ya/dBRYA7hGtPuuJ19L
mtxIjuDCV2D/51i9t+sG5eSpRXPamPsSNq/nzlZG0JOomr+uTrO9GJnYMhmDUNSjRYekfknzH3ru
WpBt63T87vDB4UskmA37PcYlvoWd10bLSrs3YQMdRMIT7EcQxb6esArHtip6Dpbet2DoMs+Th9qO
vYulF1aQRNrP2tBRmkqqMfmeZuIxVt3PdmTGmZ+57dHTC3NXR6gcnBKBruFG9HTnMMB4YRkQ9+Is
rJNSOcHHtzJ15GGUuvVkUSa2doJ6uOPn1jTrfmI1n3UR6vHeRKYo8anPR9NG6+Xej+DNJMBZBAio
21x/ogQjPq9XujHgFWrGve0i51jYInzUUloxrpfJnYjUfxunyX8Obodm6vs75TbMIho2aWRy43MT
rVMWBJYboeZcQ4ms6WLm47OOEeeuIFp9ELXYmO2d9419wF4g2aOxtjajL2rMHpw0nYKmiNtHVYQ1
uYuAmuGbU/TsqkXtIwzfBjWx31batBYgW95xVB7gLGKCSNFzDRcMkzQOm7icAuqixbFFr4CuiouN
S6rUH5UQAUyjs7DQEMIULgIJTfXqqS1OIKknW31f4WAYGPPQnqJcDge9sX+V1VztjLLeijiWc7E6
vf+H5SHSeWPKX28KVxlaHccPUHiszVEiqeF3qWluXBJ3tt4iOczqcz5pzK/iGqPutbqKkynA6C5+
VnQdoEYZaVgLzOZBDtmEzpolPvUya37nTiK/vb/z3mzNb2aJtJ6Fow6UpnX4WzjIo9e8OYBH5Hia
Bzc66GqsIByBJm9ThfLViLzsc8SVunMtoHlupNR+nCfmMRkVZ+9MjuFPkaXt0qwdDy5F1Y3DceeN
hiwOkEBHrRE1xdWF3SbI5WP7MwX4f87ncpjm19FDo8ePjaahFamH7fc81zYS1TW27G2jcictukpA
bChDXi9/I7qy6/tpCgbFq3eWbDK/j4fxA7/zE3sX88e6Kg9OFXp701n8rmu1/yxqa3zqqTOCOHe2
tC/unFt4gti5g6dTQfSt4tJ2yJQpTOI5oFlBS1gdejJAT5FIN3TpmJ1E47RHI6dBMrhK9uX9jXJv
FSio0Nex2SQ3lDdKpLLR0WUJWlXr/5kMRKkdg3i/BYjr17kXX/I88/6XRaAWhioGgtVQClanA521
3MAHbApcR6rB5GocddkKVT1lpa6ioGzxevh6nKg4weVj/EWBw1k+ZijoWYj+Z03rk3S5XyvM47+/
/0Hu3NlEToho8ONAxemr1UAzL3QQqJgCsKyIdqQplHVfix36HHMTXUZj7NqNt/LejURngZANTIRB
E/t6S+LsqpaKhaHQ3OKloYy5/WmWc7FR57xFfnBFA/dfLuelPbUO+ruEuZWhmIJKpwK/D13XO2hT
RCyuDFWbPnqO0F9KUZv/2mAG/lUQOouODVQj8B9S17YcUe6eRMCyNi8VxFxUba6nPVom+shKMweN
kdrjIalV2/TrAU3VXYvq0lHNWGEXB8i/PLNIOyQedPXn4IzFxZZNhCQg1ia/h8Rppq0vdSe0Io6H
CEV+xP+u60ydNxhKGHdzEA6G+bVCX0IFVmXNh740iSMsbSoCT3rolKD/9Dsz69OMCtdj4kWUvCTc
xW8zUgI+KmCO3yIosJFSvfUtri93CFRoymDygko78c31l2vUMfe0slADnTqrfJJeqLz21P+iB1OY
1HLo0WfPJfeo5ieKl7xaY1n+XeWKdRE2RrJNNw2f8WH2xsNCUebfbzuI841mnh0FhVEgMjKUG9HJ
7Sa//s3LP/9PpQSVf9tuqpjfPKH40uaesUME0Xt8//TerhyjOIRb9F3v9D+nNlpwpKEaGOAs0iDj
eRwOblkb+Qd1ro109/5wt4k9jztCAAtSFzgjGlDXs4Kh56WRwx5WZgcspdE1Rs2zmeA5M7vZseua
S9+1w0fFmSqCISqKCw5dGV5zdGUqHMRGNMTf/03LkFebgxianIQaGzQ+bpXV5hjNfE5D3ZgDwCBD
5fdlmR8GkDDYmlFUOCtO1Tu7xigzdQ9MJJGfNTOuf73/G26Tk+VH0H7mQVmgZuviaTPa3NhoMgRV
jR6pP6R4dvmRURyz2BopbZpKHyiWnpOjueMuQ8zqEWEr9+DElEDTTqE+okz5l3FK6n08opD+/u+7
2Yz8PDxzINqic+jSpVstW4q+Z9h3apBzbgvfiNPc8hF7Mcb9+wPdvO3LQG+iZNAPqViv9oerKtmc
IKgbVEOeE2gUf0Xj+E1plH+EVe0BNh9ttTy+P+Yt7IsmFsNSVwM+SDy+esLsMMdOGi50MGnA1Hed
VOQXq2pCkCJ9KDDoHGXzgZhXKQC9pUbqz4VhF/4E91LdmP/to8NvMfnOXKV0fMF6XH/pyYhLmjST
GjRm54kPSkwA9aTxij6LtIy8Y0Hel+6lbY7hAQxZbaH6D76HUFCCO0QX2Pz2/te5s/RExOQqNPyW
Ps8q/osqqdcwRbSgNTpxDj1VvqTW5G1l58spW51CCk/E3+wuttpaBVKTrRwr4tBgGgb7b7srgdfH
pdLX+zKLrGKnxJNInlS8DbS9ICsPdzPOGD/jzps8f5QTDQ4/LfUa044WqtIWm+GNi3P1+yi7Ur+B
XEkWxCZZrQs1MIUooM8uaaHl1qEetEn5qKO1FZrYOg74kGt6P04fS/4/RAW9FEO2Y+gQip4rsMXZ
QXWUSRxyoP2Q8LNMbR5EjOfjNymiadwXdZEPXxMjNYejbg2K8pqHbi/+cadqbi9emDhW56d6Iqq/
hJHSKvKRpbGsdh/hRVTM0OgGo9xHZYvTvT3N2fjbBl8RPQu8LmRQdlmhbFybt1c5Lz6lI0JhnlVk
UFYbI6ntURdjlFzcbNKBECL587eZ2caPcU4H8Jm9LjQQ1ZYH4tlUUuP7lE4w3BsjSou93mlx8Qo1
RhgbV9WyENcLtZTYQE8uTS+20+qqglEZpk2S4yXmxMOH1uq6n3QZOMuarQzeh9gZVQP7GuwIH94/
KDdXF/UtxFlImIBWgtRY7RB1orYUlXp8kTE85gcx1JF7ypFhw1LMFDlIRq+7QKGKBA7yaKlurMfN
OaWQChib/9KTgMS5esbyoSJwsu34InJvED5Go/1n3am2uAG3n5fdTzjMI77op6+R5k7FMzNaankp
ESl3d4b0huZFzZBu/Wty4/LfkEzlF25T2DG8/3lvIhWeaFoBsHu4HUARLvP/Tzy0CPvoVYLESj0m
7mOjeMqpwm74ZFqVshEU3X7KJRqg0g9xFFzYWrXI64fCpclSXSZhTw86DqinGH3w/fsTuh3FWrTu
l2EoeNEJvp6QEud6JWRbXdQmt+ATjc6+Mpp6I/a9Sc9gNS5zQCaDY3FTZ+r6OfQyvasu0vSqEyqK
8jS4pfnZ6XvvoGsKYff707oJpxYaJYUcDfQ2iN41hkj33ErmhhQXYn0dT1GyVAzMDDCVx8lK7PAD
gWhSfYqgHY4HNIyc4WfrNXGzRaS63S/AVKDEkidBRQd7e/15+9kzBBJ79YXKbvWgCn0KjzCqa82X
jrZJE7jzmZfOySKrAb0QI7Dr0Sy9HCjTxuKisKUOZVM0D6U7eQ99ZOipr4E01Ta2z535LdxmKmYU
L4HhrLZPmlXmBNRVXKIxtfHMSQHGe6nTfrccZfz3/TW9s1WJRxb4F6gYgJKrsaQ7qsmkquKiJYbo
dqYRYfqp6pJK/fsD3fuMdIaBpS9d9pvqSqphkAj2SOCUmqg7AxuygNKUeNZlR2cgG8ZpY8C7XxEp
1f/Tg6AAeb1uatu7bjIN4lINJOxgi9UntCvnJ9sl1Hx/bneHAnlmLhcjQfTqfXDwrZezJcRlCD27
2M2TatT7xvIi7zHunOH7+6NRNOenXz2E4BMJI90F0rcwqVcHACJhPpTYIl0QRMb12NsJQ6s+oINb
BBjbV3sDoedvrq0Eijr8SiHRH4rZK4+ToKw/EWXu3Dnrn0cJ0MHHnbT/bc7C/meYyt00Zs4ujnLt
MYay5ZeGGNodhhgkBnqSYZJWab4h8/gkihxN0K70km+xNgWiM5xnT9oaSb6i+FW5+PRmXn6hpD2e
x9Z0PzRJ3ByIdntckvqgrzu6ukqYT5cpk+KgxraLvpWD4t88xd+SSRMVnbNWHqIoxiZHyj1/VH/U
pfKjaNNnOyzHh1pFom1IQpn7iXCK2HeitrkAJNeifWq4xafSsJozoifZORtD9VRazcRNoYY+kpkf
ytDND/yq8eJiSn2sZTbVMn6keTlG31Kq+K/IAI6/NVGE2b6evCxoFyWfXR0Prf3sQMtPPjkhyJun
2p75WB6q2d4XC8+YdA8ekOVZunOfh7LXej+vcr1+8Can+t2MQxz7jVrjn1Vhcpkdp8KmRO3HhZ6z
InNJZMf3Nktxgeatzd5TEilOiS2RcP5yzSFNHtyxX9QVuqIfmvjS8TRPn20VqvsDZitm+A2SX9La
O5miLGHtVKl1w4PlZPW//WgB1XXjMTaPqJiN1anTFkUzNcni5DiD7id2g4tERszRag6hgnPA3pja
ITmiNSbmA0zZ8axAEfqly6bGrLMi3Ovnxo6OsTbo465zOjSSh24a9b2aqm61sxpgur6HZjOeKurQ
qugm97l46PI2Ls+jh7fTg9Ul+rgnQyjKzwNswe5E/7hHuzDMqYSjVmETIOB6oQYguCztlJdpgRdY
ndY6NAtXidpvXZ42ymcjzIZ/O7MxrC8l11Fb7Ew6btlOq9TWO8Ze5vQnIPdE1r2eQyydDLcVFNt4
Y484F/TlQRuyCiGyQbo/dLNAgwGkksz8prZr3IaogGWH3hLep7oUarZLmikssF8Lk8o3vWjIT/WQ
1fKLCRF7/pHE7ZR8ErmsfvaYCU0PQiRTui/rtrV9p7Lq4iVsnQJaTpI6EFTsuKGYZk4pCYCFlkvU
+GkmU32HVbgekxG2ef7TqONS+PQGekP6/UBHAUnzVL4ioOSaTzKL8q/DmEfAeSF4tR9rUHtGDpBC
0zuGWZSzjLaYoMSiOhc+RS2mYherrR17OUGh2z11Fi6pl9msqIi2nYMnUZLYw3BEc3jKn8M0jOUX
xa3UfwnTm3gfW2RtHCD86Q6uJqYMswu1b15GY2q619br6m5R18zV4YIFjzB8vIfM3i/IZuYnp0rV
ejdXFoVvW7iLkhZ26V4b+ij69NmjO49sJBelG7umojgblJ+7wlbOGepf7ks1jEY8QWCIcmdPQNZX
f5vAVrwvcdrV8V7Mdm3vlE6dVErpUqLJNzoDDGYsqE9TZrnD36FWVPmzkjIoDiF6JI7DgD29boYu
Dzw82ZQWcRqn6dcIYHRxNFOz731s73EXCpFU+BZPkWh8y0li+QH74an01Skb5BmBuDI7KcTayp4M
wZrgTEvTebEnhNN2qDuajq86nSkOE+vW+d7cNOmTmTmF3Od6UVfLq5UReFt5FR1y2+zn0yS6vAhC
FMg8P0wNXTzKxtKHy5ToKDhIq8DNSUO9CqpLmTYhDMqlkpHMtap/tGw2xS4JiwjXZxPHtZOqTnXx
SMUdJzI5U3rwbXjUX9EEpOJgKzG0biVXTfkR8yNDhZ8+6N7Oa722CBA8MJRPlaonzQs/pFW+Dz3s
9YujhWN8KNng9oNT58a8p5bS6XuW2jX8ucnmb1aE8F7F8sZmzG1B6XvntOZk7RxkzwfOQBjq1g4r
49baF4WGfjWbfpAHZ0gn91RPY5fvFVXUycfQ1pSSSzSVk++CZh9OwoRu5jckoZ1fdu0sPk6aCTtK
G5H980vRcte1/GHVw7SIDj6WWmoVZ9ZuzB/mpqACPHh18TUaCWU5VILNmtVN81WmqVfsK7UUlg+S
vv0pEAv6HrlOqB6cDjUklBEh3p9rGjI4FEY6d34yAvRDXq6Oi1M8QcPwyYFaKOdVCUdJyXt7ekQ+
Lu453FWFSUNVJarfgcL8oYrGbHfCgi75oLbjaO4Hrkn1UxXW9CuysZpiP8kXr2S3RA7TH4sknw/j
ZDfWS+Z2U/rYZrKDqSR7xRjprU4KynVmnMp4Z3e9l/1OTWm2l1rx8OTi0gqFj7qe2x0tozKCqoEa
MfvpVE61746lRHR1DGfl2NaFOf/WUjerj/b4/zg7sy45jWzff5Vefqcv83DX6fOQQFZWSaVZtuQX
liyXmCEgmD/9/SH7nFZSrOSqX9xWl0tBzDv2/g+R83morVoGeIiR7NXVpp9OTWdGFdJU+MjeoROR
6CetUSuoKjPetiepT+a7pVqq8mzxhe8X2P3ys1g0xAwgV0Fi8Tk6ivqswt/5LVWXsuYEWpbqTdzh
8kGWDhJPQJVSxnegw3KAG2M6izBjFNYdlMfzSZlE6/mYJlHmn4du+tyClJnOtYPIiT/U2oJFZjV6
+nuICn35dkDVS7RgTMs096s67ZUghh3tvoSgbnxaRstEtb5x5lclUp8ANAvDGH7F22SSD90y5P2n
zp4T87TEvSLvgUQ51SnVJtAdrWslMgTFmxd3yCJlabCIBo4H5cd+uY8KuaSf5kp12rOktJr6qFD1
y+NoDv14Vl3ZusFoxt78yjKE99Exs6q9RELT5fuJDKbt68KK2kvrrKbOoo6QcQHK6g5vMV3JinOu
uIvygsuk+YQaNDb0Xp2n+IaSJPlKGilLAslgU8620FK85PHS1K/0zKmczzz/CBGMzjHG0B6E0j9i
eKdXd7GLH52/SHwPwsmqi5wjyajjR1AMJX4S7E7nAg9SLfx6ik39jCIboSDVjmEJFyKVtbpMTct3
S2ElJzkZ5nJnCj0uXutGh3LlUMWDvPdkO2sP3pI42DRVGsjzmaVPVWFucnlOVKuyA1XLxXBXdAvh
S5Pp8a+Ty7J4YPUDqVMTMmshbmrF/AJXvaE9TxpU0FOf10n+LjKM9LErHU34djRkHBuRMRc4emp9
zeCMTQQNeq27cesZSaCXdURvXad6M6ZovJ5Tc9HLO1MjCDvHvVf3D6Ihug2LOGmU9/iaGW5gSpko
+QkxioFAD2sWL1r8UU+K+UvsycxLT12h4MmkDHnd+FnRoKMBB7xuzkorKKm2Lu6pvtM18RhMWqQo
v5pLFP8RZ52uv1eSpv1NizS0/APVmid5saFt4PKdpPX8kI6p9qlVTHBfUU+27uRJO5rOBOFifu2V
JgYxbVW17zq99rz7GPO76kSAJ0UIPN+uzoijJijHGVbhcXGJ/leLvN+DlkV2dg81v4Ovx4jkd1PB
ykdAcGzHoKis8qs2qpUVTFk3mZe6X5SPKgGYc2LpWlPQL5pb+ZOdGcqjMqllejaaunuojayIzoWq
GDNGEIlVwbVXqg6Hl5ZjoFhMbJZiS53KMOE49h6QRxGc9lHZV/c26747LVo7IXlj5OUbRZ9tlwCM
8PdxNLTGCApee/PJzsfY4p/1ZIMs7SixzDLxnIeYTL15UpRCf48XgJFdTJFXzkmZOX1eiGW2vZMp
UGhkmxAI3zFTfRSQ1hm0F3UZmfOLbpFYQ02ugbpEZDUT68xZUpYM2oecRHJqygdbd0R9T8DR1X6G
9TLOF1E3PuWL7ox32mIm8TmiqL6c7Kmz23PelKkRjuj/Jm/ZC9lw1/QJBaAchyOXx1i51C8rLZ6K
u3JVsTlhUYnSlI8e6fDWSLU8+yNCaaoPNKlkyeSXomne1HHe/D4nmYlGoJ1GouEgMDr3RQ0sNj6R
RFWw+uUtmUVn+HTr47CWi5pwj89D+ipXvZ7y80ht9GHWeXTdkQvxotceAZVx9ibVi4O8ShY5nYCO
Re3jlBo1sRc4kixUZ4jXl67GTRAUB6KERmDp6ZI8DrVsmiArO2fx7QzUpM//XcpXq2WacUcIBwGY
mNFNHyAZYMdq6x2V28xZzPdm3ozVo52NzRTqGSHKJ8jujTlTG1Bs7ymjktY9GmliQQYe+yIFUKWW
MRxwcJbK1J5AUIie6mPpSfeEsMWQfwUZuDRvv7/R/8/X6f/GT/Wbvx7j8r//iz9/rcXc4mTVbf74
36/FU/W+a5+euscv4r/WX/3f//T6F//7Mf3a1rL+1m3/q6tf4u//u/3gS/fl6g9hxfU4v+2f2vnd
k+yL7nsDfOn6X/7//vAfT9//lg+zePrXL1/rvurWvy1O6+qXv390/+e/fkEr7od0xfr3//3DV19K
fu/9+PTn0/NfePoiO37X/OcKcaEOBFMAgt4KxRqf1p9o6j8RuSMgxuQQJRzo7L/8o6rbLvnXL7b3
Tzw7IL2SNIIWQh3pl3/Iul9/ZFn/BPaJtiGWR5SvIJT98j8dv5qif0/ZP6q+fFOjaCf/9ct1lh8J
Lz6A8uz3HA4GNdv0JqlNzCdGTFkUMYFJE73ztsgdGZjJokNT06JvCAvZoVQxAv+pXNVfTa9gRRev
+lUUdpNj1Mu48WQuiIDR5cB0xSS3Ocg0IKdZHYAPrnNV/9MUeJ6VdQpZY5sW081E0xeSAi66nUGJ
hZKfAsAMlEEZD3p1nVv8qynwrmROyVADOd1UfDWc2YAU0istTcyHsbdm5JfM+aC+uDdtCEsA8wRA
Ry1zk3zryzgmfqstXyy2d+kMksHDrIqHvq+a+0h3hxqb2dbAGyWbjpKa1yWTv3uIMwHVTVCmLNvr
HGPf6NStswY4r9IB/e7NtroviVzPQ2kofg0ix49Gtz+AWuxNIQ7PsAxX4DXJjutWka0XI3KUlp+S
YvBjdZ78BsHIC9eVPKiXXKf8v3cQxgJ5YbQD2J5bf1O308jElbbpk2Tnnmt7wzhTieIN2+ZTYOop
zHq3iELPbafHSEgj/OHw+HuP/rgnd5YQC2c9D6juUazeTC7GRpnmYlvgD1ObvSBo6WwE74zuyM3i
OqP6Vz91AhL3e3oaMP/1kA5qP3lxllm+gYX7veh47CouqnuiSlqkxJKf8878uz0IMGxCYLEkcq/b
c5Upj/rMMf0cOtXFjseBlKQ9f7Q6YrbbQ7izWnDRAQeEt+TqhbWtHq51ReGWlj+NzdeiFQ6BfNG9
Taz8yDpjb7GQ2l8rbMjcMGHXnSKcJni3UgZxRvDEQYwSq7Qy1h5d0nAfykmdXH+0RPKrmkfay2ZQ
y+B2V3e2o05hCpIvlapVBv36AxyF17yiJ5TchK588DC59BFEme8hZk8f+0G6gRt5xeV2ozvnDytU
W+l1IIbhZ183Wk+zmGJ4Bn6daghmxXXil7BCz/E0Kg8wCfu7vvUssmNp++12y3szS0acI4Dc5Kof
ct1yOaRT3xWu6euVDk5A6y3E13MrcNF+PxjZ3U4CJAMyuUJYtuuVKhdnqBaZfmd7daA1S3Y/2ZP2
h5ADFsv9nL4hP+fx5hGmeXSN7HST0weJFPQZKftuC3BpamaxKizTRzS/uEg9zQKpeXmYokV9MJcb
jM73fQmG0IEeAx4EVu1mX0rkVXNNpa24dZPAI297UqqlP3OVLmT1ipdFlJLWkI393ihrNcRi50+C
3Prg2N3glv7+DsYZZfjV53BLiEbIlldzwnckxsRyjpKPg1N5YZrE8WkRjRpkCcgZEHe/Z2PJu7FX
n26vrZ0DkRCND1nV7Tj710n5oSbf9dUSk58zwZ92TTApVv7CyPvkDDqpOudGm/z8nYZY7irCswaI
QGCv2xPVQjrUGllg9dSc1VQYvG7jNIxVxT1YyzvHlEkYSqTwXYF/GwEtg9KqVgTlp4hIh9bO4Oon
U5vH9/bYt/dRadmXxhnEkyPG4nWLkcvPH8iA57/jAVfgw5bnOQ+6KiulYI1ZPX6qpmJfZk4pX1Hn
5u72LO50Fbk14mKkhYCuWJsTQoiOsqeSmD5ldPX1bMLudKJB4EWTyHNBksaHkBCHudkhyZEnR9LL
69H37zrl91X8Y/PbOqVAuzquZ8QRZbsuWRQ4z42c64P5vF6q3yN1qLpgkxFC4E9b/p1qzyO+IIYI
qwIvWEMv7d8cB4fF2lOjMMrt/KdwF3+3B2KfG8bhutmW50VRdStcVyDR2srAa+UYtKJiOsf0i5e4
8UH3rufwe3NAVyGDYr2y6ihtLjVVjyM1Q3wqVAWFs4wk83lZdFybKLnIQdVemJ4AP9ljMZ4QZx+c
iNdX6t+tc7uBR8BVhCfK9b6EeqFKEs1dGFlax2k0k3XQbfnQq1YbpsWoha0ljTe3l+1eo+sjkZUL
LhD07HWjWh8rs46sUjhieXkPFbsIVWlmoacu+TfHzfK3ztKPB9N6fcV97yniECAhuEkRdN46VkRZ
QVabXH+oNNZCaqW2LqmYbV9tFoeMnVNTwcQJCqszccTR3VnBq9Ax0rqrLCOPwOv+oojSzeU0oO+8
OgN2ioICi/A86g+U7vVmUe9vj+9eV1f8DvEgHYbrct0eyOIs0/WxDTW1F/6Uxs6DY42NLybbfkml
usn8DtnsdyLv9INzfrerSFnxXiMeRQHhuukiUUonAkUXzuSLXzhrOSXpuunXno8Is3k6GtoNlvGv
aQWxxwHnQc0FnH7doApvv6pisw2FMLxzVdogPG1kRU+xtYiPtUPJ0Rek+9PTYnrJU1K53hvqm/W9
QWI41IbROQoYN0HGX59EGsVFTW9luWx1lHNoLSlqSG3olONH9pd7hi0B3jOzOr/z9Pw0tbr9MosN
I3RVasLZOBpn10z6g5PlOrD66ztWWCGck+9Qqs3edtLSgIlpynDqzZyW5+WBZKkbaHadHmyudUX9
+yb4qylAWyteDaAfDMnrWVC8Sk3GIUPgP3a8R3PU67sBr4FPt9f13uJCMgRCMmmi9Rly3YrGTZfM
dt2FIAoAoqZeQXZ51j6qvd0HE9ZrPxea/t0tgKhIGkAuJAtw3WAXJWjzqk0XwuCvzv2iTg8ISoz3
o5Eldz/fN5vgCFWZlSa4XceNAYMxo2QXFohOhkJ1qstSdThQUYUI4rlrzrfb21scNgm3FWIEQHpL
DqQKA2XCsGXYtMN47gEpX4QNTTDSo/zgTNg7joj6IOubNutjy002J5XsSZKADSHTG0hrqT7U0s1f
F2asn3LidT/TqK+cuinKD2KxDX/orxlEqQC4JnhNnsmbOHfBwdae7ZQyXWm799KDkjqleu/PztCd
dUXpP6SzjL7O4DguONV56qWL0/ysdLWTAGMootddokq/hGbgvrCp2gMCUZLo3tS61rcLZ3YPdtJO
OMAjzFp9rdFaISl6veQiXUaNDhQqHKtce/Tc6eUEjPuNV1XJ6yme+tdqqhhfUhTmz0Y1eZfbq2Ln
OMXugISXA1oQ0PF2WRQWJXhPjzi7klw5Fcj92eHQZFYcpEhjaj6lAGRzlEh6X0Sr2IHseyparpm5
d15RtR8zazF+vf1Nz0eEy5N39xrRr3TWzTFmCtEMVOtEGLlRd3YS5OWSzOkeFmvUf2+oU3zMESR4
W7ZyfjuL1P58u/nnq3e9uxHJc8jdEjxsnoyDKYzRWytoAMgb38KtyGeEjDsdyeqHpq7dy1JIQBlz
+5PslnXxImrG6Q1zYdVO3YrhLORRHBNLkZCRsS/CkssdF5Zq3FFRFN8cZbFBs40xCKsICKkx2Ppr
LVXHj7cH4PlJAXEV8CP8RXRNSMFer0gKtXBWK2quhiKcAPyFxk7Vstcrz+v+P2lq1eRBpU5/JifK
Lq7rLqKpfDG7P2BMWmEkW0mR1UHa+XZbe/MKNJKwG1Cn5mwNCEZ4+0ZmDCIEhYkiTRaNVeEbne2c
5shdvi4lTI2mmRzqUI0Hdfp263uLmuuSExjeLWCDzc0yZaWcc5gMISVI/UVkJ66fqrHqR0ZZQRKL
lAuvWOWSu/DYoAkd0D6fX6SIffHYIN/y/TLdbClczhqn0wtgFVgWv4rFgCoFyl/6i8VS6wtwsp8P
CyENQmoiJETfE3W26zU0ANNA30Mpw8xu40vaKINfyAnKPT4Iywtw3tOR6+i6Kq8jElpEp81ZT9KV
/3bdYmQIB+SoV4YDyaWg58JGVLh0yNNJaHeCBDAomfzgUt3kdb7v2JWHhh4P7fKm21w3Qy0yF1Bb
DWaoi+6MwsqhUcv4PFle+1axeueh8YZCC0bKv0FWd/kru0vGP2+vrZ0Ny00H/ZlULWWEbW5HupSo
kVmsw9YctD9mbSjvAHWWZ7B87cHZsLOQuJ+pAFFbI3W4tTxZVG1dpi3yWXkfP0ndqx6qSJ9gh6pt
YMlsORJb2RvhNcbkXbPmeACcX8+rhHoRz7h+huSABytQmi4qSfvmHyJLof6uFubwe8NZKkKAcOad
tOyoC4w4gtX+06O8kjOQISExjMTUZg/xk0EpLJTDOLu9CSf2lhrYZGqBETXkFm83trOa6SqOPBYG
gypX0XWvgdYNTd0PTZjPnfXYl6XxBpce64IUzlsO/zgclFQ9iAXWHbLZQauxI7QoND0caCjXbVoW
qoAYLTchCAPtDdJyUcDJXX693bOdY5i0zirEy7OcHPemZ1nNl1uzJcLeaw1/7oz8Acsw6S8O4Zhv
jPzslE19AfHcTbL/YPkS/nJCUH1ClW3Txcqw25W9Q7xtRPJlKdLBH5IhmnzwzNqdnWBjcHDu70wk
UcRaySTXzgredrcbnLrFUgnYWInJaVfh0pI44+dCRH+qckixPB0U/eeXKlsTagYWFKvf7uayKQZ1
UUsoLqEAB3lf5p77qhuX6p2AGvjp9nTuHAisTg05pHWdMrbXi8YQUhNKDrDcgXbtiyZH4C0qlRda
6pYnJP2qg4hh5x41V+1hZOWJliALXbfHXDmZ6xYSsEgiwOCwMXiMzg62i4kddHY94vLR1lw0WH+E
yzw7B7ms/Q9AAGoV+WAdbTpsDU7CRcYH9EtU/d6i2PoSrSfcHkEqoIVspidrcmMEaZ36U9bqv/38
cEMNI/lBEZVAZdN6BolDHXspQyKM5dRFbgPyDh66Pwz69MCBf0Qnf/5AwPVnVfhbgQz8y1bkDig7
1lfAxwI4Js4lzUXmw/PWAlWZPlRZZdwPCcIqMzp7p0kB3IPvUQpW0xNBo7jDgbrKsyOKj6Gmi38X
Ih/ATTaxuZrD9vdgWwdpM3aP7YQG/OxG5vn2IO+1wjORYxD1Wl7MmzUGC68C7227geEUyznrsuXU
DO1RbcraHrdAR7lHqZVSh0ekZtNKTR/1JcZdYqqS0i/ntrzXWmsE4W3El9sdet6UQVZQR52RKgUj
tzn2RAwToEZ4OGi9uPqMdOj00Z2l44/gxA7e/jtNEe2h1LdG2nBrN0ePN5UdKbdZD+DxgtYTSor5
lQHOtvMnaHDZwUm3rverO4uEPWWftWYKr5k69fVxYLWuO6IbbwTtbP+hlNEQWuMszi3K8idRjsrB
QD7b/LRE9Wx9rZNC4QS6bk7L59hYHOgL5DwTfB/t5lWWVd1rdbSGR7WW8gHgT5kEkUyWy9AC3Ly7
PZPPc41rX5lGyPcIolO6vf4C4IfCSs1eDwYOWImAc2TPvhNN5m/J4PaZX0KU+c3ExYpKWNlAk0mb
bCYoBiGXnIy8BTJ3+4vWC2wzA8CsAK+sEmlUNjcTPooGD+qixHZdKubvroBigfdR8wYc8LtZkct7
UCTdUzJpR+bNO1NPKIo9LeKH/M8WjVRKWyqI+qoBwPL5YSwMO2jUuHuR2YZyzhZpH5w9e0NPVmLV
uoOqSl1zXRw/lFC9fjH6qbcXuL82CZNWAy3jl3jQl35R9DIDfCl4Xk7RqA/BTI1HnigjFYqvZlH7
bVB1snu3x35ns/FFIEFQH0bxYKt0MGu9Xlac0AGqb9l93TgC8fDZC9nl3UFTz+PwFU7DNc80k37n
/rvuva6jXRGr7hwYVOfCzE2GcITR9WLGeOBceqTzBgWu1bKMc5CuHuvRLOXB4bIz5USnCEJCWSbP
vZ2BQVErZ6iMOYAX3OAophWBHplpKBoe1qBD44PTZWe7k0mkZG8gprPG4td9xgd8TO3cUgPDTDCh
QeryUVMa5UG6lfKkScNoQlPxmrcARaYRytOgHNmE7/QY0MIa7pCRJj1nXH9BFqVkUxcWOTmx/EFX
O/00RXL5WE368jTWXp0eDPHOdsbJi4z0d3EE7AmuGxxLPQcPHGlBDtc0echjI3kwSgXNQ8W2Gog9
xIHNqapLdDl7M+qPMvA7Q87TgxsEijb6HSBArzYZri6gBNxEDaA7ZJBGlm5BvaWANm33wgKY7bTv
C6FHd40+LH4xJ//BXUmAYTLgiMCij7UZABPOIcjEdoG62OunrAdmXQPRDsGFH0mV78RWq3Y9BvBU
GogBtrHkFA8I0AnXDKa+agFeC8y0Rtb+SzeB6hVnufNZVgY2fYniXvLCK0xiLM16NYPNDkarSw5M
FZ5PPleaQd4RDUGihW3qcybNB0OtQYfOjMVjnNpQcj2zhXS0FA9VJYXfJ+1wR276aCieh1xkpkj3
crlRRTO3OcfcIKaePBRnoRanF6ewhgeFLXmAlX2+mwiBVtjxurrQPticYelMaVukJrq2qam/xwxK
v8uaxIRb3JhBnnOAHJyazw9omiNk1VbcDYylzW2N0DVoZyj4wbDkZVBFE3RbQ6JoKxZx/tm7gKZW
JwygKMi9bO+CsehdxS0g03AZa77bu+wbmTi+C5Py4FjcHUaiDw6kVQFU3/QKDmuqaElkBXVuvJz6
LD6nRmGEgxsNvkizI8OyvVVJbAcUmGLZmjW4PhJUXRlhlfG60+dGfAAQXJzZusLvdJm9Q+A7OZW4
nt/VdnWkgbbbURwLuPrITwMJvG55oZpaGcPImGLY5A/CyAFdJuojcPTiQr3kqBqz2x71GMRhkBN/
VkzX3DqaY/JggUdp8+LgY/7Bi5Hn1IsIhkwq2j9vr5nnhy2JtXWzg+rRKQNtDtusjNNCy2lvtBlA
PUYxPpmt9uW4lOYZDVX7pPSwbd3Wy+87ZEcPluxedyl8kuZapTEw0rse3m4SMH0KhleHjX+JIsu4
A9IUk5T3zIdlio/q4+t0XYeq+CUghIQUxwrY2lYAxDzmZjy0dpCjO/RYUMN+r0jbIHbsosCQnXOO
7fgoPt5tlKccPAcNQOk232UgblJYbm0HIC7NBy82aj9BWCAU7hxdZmVo7kbR6QcjuzexKOKsoAxe
fkjFX4+sNmWGB6/GCqQb1S101BROIpgUE7nPwf6Wq3E5+KqW5oBj0goFSBSYPtxeW3uTuwrDrcgQ
fIm39e0umcelS3QrUKMOF6XJGMJFU6IAO5Au6Pvu6GW01x55KF5lXCMkwzenhDe5RVGSWgwU3Zi/
olKvnVeW/mcNZL1xkigA/HG7gztnO2kvcAJrjgDhgfWDfngO5IUq6rI3jGCUmsHFOKdni5A3jJ3+
6+2WdrpGqgDpafbJ6t6zOW8zJMEKrV6cACWMl5msvtSLlYYptqN+Bv/0IALcaW0VAyJDipOZB/r6
ul91XijTkqpOoPYGeSyDlITTr1Ju+QRxu0uGg6DjeXucQFBkkJFZ8wbepr22iRLY/2kM21krzg4X
tD9miuLDzh39KRqGgyDgOx70+hhAfwtECQV3Uoj43V13UBSDi2YIj4W2mvWvk5m6X91Flm/LcVBf
qYth/l4WYniDC0B8n4q+ye8iNMjO0BzHl5QiVAoNFSIqbuT+RgDLe/f2bK+zuf08XjcmtCkCcWbi
+vM8Q6EmXiVRYOuFfWFnCl+fi/H+dit7o85OQY+InO0a71+3IuthgosB9zzNRrjcsk7vndL5UDqe
vO+U7uvt1p4fgpTkuGCwXsGwizLKdWsGtT8iR7ky3eXg60DLfS+qjZMaV9M5sZwyhKt1hCN9vkFJ
CRE3MMtccOye60ZN1GayxF7i0FQL1dcWqJBZHiOTAuEl+On+oYWvE6KAhFsTbddN1YMHI1ZI3sVF
Mj10sePAwm3qcCkElgSj2rxYau/oZtnpH2JSaIVRHFshL5t1nE3JRNXNToHZWWBb1LIHsur07/HM
6w7qx3tNUVt0UEBj4+CFdd2/pnTjJMfQgIS6ZnzD376pTjZcAbaCiYz37cHc26Aoc3Fr4MG+/stm
B/Dys8dxrNLQqfB7FfbQvh7HpS/8gRrVnVoagovanBN/cvX2q9pXdSirGNfrsZ7BKnRcNd5o9h/n
eERjD3xNePsDv0ecmy1qkQwBRMsuxYJp84F1URhRPClJuJqE1qcWl52HVBfK6yy11MyXYyEQiyj1
N8uoi1dRO6aPGBikd00j9cfGqKFuZ14MvgJM6qS2EXY4VYvWiJJUn3VLMfQTUQO1zEY5cv7aKFNT
sOZ1x9EOGYJUOgWwzU4UJqieMuqSsFer97VQi3utyZOVJpX4lQMEKClld5f3CAGNGN8hF1IqkBN6
91VR6XEIZkQcjOazk4izDi4htUAq6fxzE4SuGLFqTBbTz0YnuY+rXA4ndBKaN7knjXcWmpnn29O3
1yDbhQuAwtWa2LlezFFX1Uo/KaZPCt686Ik0HkSPVpFTVPW9GJKj9fxs88B1oxnwuSTPkF9ff/5D
oOA0S29aETQqM0Vyp4GuAjwBPMKCPvDBOfTsqbQW/NZWoCNg57o1fCToVTJ8kE1/GBurRZNBX75p
GsxCEqM9NftcvXilMgZV7cmDpnd6iWsurwgevOBBt/GXwmNMQlA3/UnpETummhsY1K190+z7d7cn
8Fl0SwvsP9KA6IYiB7feNj8MqNFlLakoCBc2/nWhEjUOGYpoCkTpLBgJjDIo8Id8l+jKELhxeQQs
f54Ipn20uNlCMAaoE20WUEKL4IYy2ofSE8hI7VP0AYbsIjCVVU+C+nkasI8ieU61UfvgyXF+zB3R
XOI8Gv3bg7E2dnUWrR8DqAdKJYkNytrXgyFAQWhODPsl1r3Sb4TmBJWs5M9vUoIFltUq10rpcXPi
qQ2W2ZFTmz5Y/uHce5U4KYAW0ZgZvCCvjaOn4W6veKutzjasqS0Rd4YggixZb/rIQOr3YxVXL/tm
ODJ7fhaWrGPHo2EFuXEibkNPbSyBiYzS9Dlzoz+NmqDLSO3qj5yiieIDljffzCCODgjOO+cP8Fte
+GQW4KhvzWwwZKHCMzuGn2qd/UnqVTmdLFuoZwQytCzsUBb9+RNvNZXHApYUFGXNzRpp9WawNQfe
TjMsIza6qKGpcVOcSmMBoZ5F3U+vSRQoyZgAlSFtQrb+ek2WOgpjekV7eq8rd1bmdveUG62DXj2f
PVqhxghSxSPu2hJpTA9tE9LTkKGWOH+tt24WGphovhpxAQK4OStedkIuzTrAET6fPoKu1daenbB6
tm46xyuIPd2zFUzohDj3tkiNqKMbpm6kvrDcYjro5vMznfZMMjSO7nBxb52yqbqXnpBIwmWdWYWm
M1X3PaYroadNREgROdPacuWpLs0jYtvOQUfTkErQZsVQE7Hz63mcY1MZwVEbPiLBEfrVaEVPnaWH
LQp3wQwmGYNB9HjKfhoDq9Sns2IrxjvVArt7+5B7frlgIYJE5mqQyl7dnrgIXEXCzjjkFG3Iw6hp
El/VOufBtuajqHpvellXpOWJ7hBw2BzuePeMih6hGhH3nRU4wpj8FgHxC8Z0w0mT3XgQ7e62hxwc
3H8SnN/VOH68zGRhILVDJcQ3WVhhrJQMYG8XL3tmFYasPDIO2xtKgCPsTAtMEiHQ9Zz29mjzXEDE
IXfV/qSpWYFVpDuEvaYfFeefH+LG+jQBhk/8Q4lj0xQKLmiMVzTVOnEfegR2gVGh6HR7bewNINgF
EoiEtGSH1w7/EA3E4xwnmCdb/gjH9xQlhX1KzDny2yj7A4d57eBs2zt1ACCBr6JAxCCun/NDcxFF
T13gh+53UuI7MWVIV+aVAtuzlQ8SZrcvtco+WCTPIx7SePSNXQBV5JlriyZmir8oC/pRrIGOVnAW
ezPNU39RnZEHSFVP7RtXacpfzVwRDxPmdJ9uD/I6VddRBh+wmo/A8oK6vWXwoeaCXioYMH9O5yQo
VGTnyr5J7zTF8z7w3hU8ZiovQGJqfHu75b3p5eoiwOG6xG5gM73GJKvaHhlvtxDNWZqoCyMtnt55
cYfttzSOvLu+s+y3XaXki4yD5nKLuZu3fFVYam6rMRtSemNy0uPKhi0Z9+6fo8vDFwkxxNMQCIns
MrAN9KxOc5lWr9RpqD9pOLNMJ7MUwjwZE9JOYT0Jh0dVilMK3gc1QpNeUoyj74LM+02mtvYN58y4
86tGL+UFxH+OdmtTCbIktp09GU43fcntqULpKKqAcFjZ0lcnsQziAN6ws8RWbhCYNs4Fwq7Nuu7q
hPr1AkG8meAHJTkST4ZXdOGqlOQnTY+WsGc3vk62DpfT6gg39PxNTUBEeh41/FUYiLrE9b7yDOmh
f+cayL6o6efZMDvqOnarfh0LTcYo37b9+04DlHoyrZzhQFlL/9Bosy1PC8qPn2rXjCmTJ21j3eVd
H72xUrR4Tzrp7emUjj2BN2iuMsOqRXPhHiXleBSQ7BytlIbBPH0XN+BpcN2FbF5KK2kJ7BzFnALN
m4v346TEJx7kc3h7V+w1ZVExBpVAzQ/czXVTRtELgViiwboBdsnUUarR5MKtUXQH+dmdA2/lBv1v
U5sLsTLX0y6lVxbKgi8GXRSflvVpdOIVmCBZXDXTBfnA5Xy7h7vNWgjTU6zhoN0aTJpmjJxKSg/d
xh4QtTMlksMZQp/pSRW9+OR5qRJGZusetLszslRPSXSRfSLa2FaiExeDroTv8dXWKC95naIljNnp
y0hXv97u4W5LiGbxlOH05qy5nsMCw8pumlG8nBKnAhA8OWfPbFr9VDp28/vttnauYm7Gf7e1CVqn
qkaNsSdWTmShvh/QwvldrHXp263s9gh9KHIqBI3WlnJtqrWLsqRA2UPDOiOb0FTua716SOvoiCu1
15TGJGEnDwoMQNz14KW1Z+cRiELfECYErRa6A1Cd/KL3ZXKQKt9ZicQVFEIo4fFM3IJOh9KZEHuM
eM3MLaAntCzOijuS1xVDfJdnjfZunkrr8+2h3JswsG3rwqCoxRt40z8Xr7V6YMJQPWQtpgM0Xh3U
/O1W9kaR5zUBBVQvJm1zjJA+7e25oWuybfXPcVs9iUp33tlN/h+sdbpCkIL4FBmuzXQZzgBAdZgM
v06G9LG2Gm4RPY5FsCzRkSfIXqcIp6HScRbzftm0hTVwaWOsYviJPnaBpQK763qSmvU8H5F492aJ
YBpZFwPeN/Wa61lKZm20mpGzUZPZdF7qOLlzuuinkY7k8lbOLkxrRolFf92KqFC1tlHEQEK0/YOo
rwnLXF/OOh3yB3uILrcXxW6n1twocfv67Nx0yla82RRuT36CVOnLCvPKxI8KhJGD2+3s7SsY/P/b
zjqPP0TS642jGwrtGCM8LU2zUBw2mx70j7cgieEVDwV7+yB3uBNO8vDhGU1pQUehYdMorJbYLqqF
RiVE01MUyfS3IZ27c5M4zmPRufWRGeTecPI+IdtjeRYh/CawyrRcZr3K0m8tUd13i/hSxap+UNTc
b4RFsrJbIP+vY/3DWM7uUI66LcnwlEP34DVI96Z6Pvk/P2MrwQw7T6CgrMfrVmotq8q00w1s1pb0
JcozmNwVaRtUc5LCEXZfjF707XaTzztGpkUnuQP+ETvNLf0g0zpdaCNrv+B9EHiWsN9pg+F+uN3K
8+fNms/BNwVy5ppi2ZyDshz0JIFoC4vEKe7GTC4v9Cx1X1U4TfvlSAxQozuBmHT2/0g7r6XHbWBb
PxGrmMMtRUl/mBw89tywnDZzJkGQT38+zMXeI4ol1vhU2b6Z8rRAAI0Oq9f6NZEm+jEEjIC5qSTR
yaN8q8LynzYOtoh2BlbOxvl19cHSrOwboObptRm7/tmCefvsSEDNj5d7fwkoJKnKo8LQMoilPvpP
RqluDmXK5WP8alapjOMzR+dpke2Mv9e8opf/Yg44JxNCP+pmt+aMLHFh7VHmGrc/WUEWIPAwF4pd
+O9Fi4/wYnurw1sGjOrBmsttuDU3Ojld0ZUrXoiJaStgeZGbInJlMOj/FbZx7aCeu3dElTdRc5EE
IltkdGZ4zOQkZC7kVsmJjub8BGe1fdCCvfeWDh1Rutn4ETVMttkzlDBq4gUB0iQYsnckvvNVm/P8
pK/ziJpDB7m4s9TR453bWRpdJAhF1MAjSInN6QRGGYwMZLNzWjK/lmaJcJHAyzy2cv9gg/0i9QTl
rOSyt4Gw3XluNZZYmaoFoK1Xw4Vvu8N7CL+KX05miHNUCUXJvykGytuzMVOIEm7FRTdzPY6g0s9D
P/XXKFiRAjHsejpJJzkaTd45kC5tetWt4ojcNQDrbs3stuahS+3pD6NI/BeaWvU3TZs16Mqr4iBe
VZtyW8BQ87IgLehR0ePcong9p6Jpuy5wgfnL/MHOZ3lm6Ng7wQyTnCAnn09apVUvMkmrT35qHpE2
3u8mwxHEDjo9GkZYt2KDZSpKHV0coPlVMn/33VjvoprhuPPaINh+UPzbNaaKFmyoy/j1Jq+p5lUi
1VQzEdwV/RUpFvtND9f3lSzVuD4+pfcTEDDQoDqrRuiVpvl2lLNGAKFspkWpFZSC4R8hzzpXAimv
aXlNRlm8cVC+fZWpw2CwJt/Ywu8/PP4N9/cRu3Sr1CsFd8wWeACKRnOtFS4cuHjls54Z7TmBgPvA
X+9aUW8tASfh31Zpi2ycM1r6VTSb0/iUEeWCrKD293gt97dCBSqM0qjiHqsyb68iesJSK2qKaNZA
udvKVvFsjiJ5QZhmqUKjGYeDDdxbFj6MmjQDQ/fo78QeIEoGThCtndV/Go3CfStafziInveW5YEJ
Ab9iKn7LjYepcg9+2zWtlXKo/ZRKKADKtZFwnckqHI3kyN79u8AX/Mme+j0/veULfPAxkyl15C3a
2xI81DeIWZenzGlyRjb972OQBgeX7m6JjBTT+1IAOsp1dyMSelxPbZXA9irN3g4RKgpOs+31T7ZC
nhtZcwTbv7vk2GMkgCoU0osq5b9dopfW6zDmgpOioWmV9i2NHwt4A79yjB4fyh/tnRvnqWxZqo3A
IWF2ehMJStwj8jO0t4ZeLMHJnmXyO2dJvvfWSUBdl1U1TbelPC3VFJy7NkBCM8tNqJQLPX8zrqn5
dTUteEWXHErcoqyoI0lBXxnm+z9h/eD3V1XzjaR+eDLcfvlIBVtA2WZ1MtSa/iDQ2/1y+CwaMLyw
dEtvv1zdQvMsuU5RVkn3zax709kRJDv+MByJzN6dQ/XhMAMgQ7GMbnEIk/QsOZN6R6W7fHcQrvxz
jqvlWudjCmq+Q/zgZJfZEfPdnlWFEAOUxr93Q4B1kBJTWhIlH81YzsEqW+YfHC2MYcy5VKOmA9M3
jfPjQ7L3VSmWMIAMeyNgv43nWot8ijtXK6PSgYesz80lGiDgpE5YHwG5d03R8AFrBpcg+d3tBs7r
sHgJCIFoBBEWOqnTnYpsjqOUyvev+mM2EEY9CN7BCKjC060piC5ne/btMhrRVL16dNUi4YzirBVp
erGCKv7t8Ve8f0+VQWCLNiMIUEJs0RcIh5A2A12JDJnkfYisk9LMNsqXqdeaN3OyDq+azAc4eYvm
nyzozbOn583Bi7pzgLAC9IO5NRoPWwKXAO2Rpqn9IoKLwYt61C6iVdpt6ECF8S6Igy50K7s+MLqz
q7hOYkLK6jx8W3TLUI0MK/o2KoStlZ2RX5u/rIaHPhS6NwfB4K4p6lOQDjPfQVx2u6tdTXK5zJhK
ej25DkOZXIRvTu8Gpy9/3dmA2FGsomrc6a5JD/ugsK1aw5ToAmRdVv+iQah0aur+qNxxF+IS/Sgu
O2C9kDuTwt2uKqlyBVNCxpHwOYj0pHCuLVzlJ0cEwd8u4i1nYUCd2ivEAqRSR2nR3kcFmK2oukgl
KEzcmu+IiBBnTEqk0IwyFJMGcyuCbCejjaeDws7OWwvMFOCD6hDgBDYefPXytKucqYxWS+hMkPUt
cuMwVTVxXz8ZFYJuj2/l3n2gcEr0h3asQenldmnWRJEEwcwyKhKzfak8pzs3rVlf4P1ZT4VRVSHK
ed2B61GL2Dy6EIL/n9HNo5sh7CN6WDQjGVsCCmW0SD8z1O1em7rwngvLSi/IPBoIP9hm8cfjBe/a
ppwF9gKwArDJ2wX7hlxGYa6kK3K0XtdaH0MiQxCTg5We+nr6swhq42WS7hFwb+8QUTlWdLgwtoI3
uTUcLHXta1lWRvq4Jk8Lue/XXKeAgLs6goXumiJa+/FMKtqmW1NUtsq61euSkQLj41rp3udGeAws
T3p8UKXYs4Q8JaMjjB9BAbFZFB9N2kzrFRHYuuyEopJ2nmVdnnOJKtqvbxy5GGPvBHsgEjc3o6Yu
mLs67gaK0Pp5qfK+C4Oy+tR1vXa1WiaWeSQ1mgC9/PrY8t7LRS2SfgvmEa7WlXv6KeYGdgpB4ezg
6VbNiMwgty5drw/P/uKmpwkJK3Q3M/+b6NKmD03VShfU2A5C1b2bSrOcCSvcAq/2Zv1LnBWqblJE
o50Hz5OZwtVn1+mpK+s/DR++bFo5R7RudykUflchTRQxIHnotivVZmYlkhY90DFj/FPaw/QR3h//
oKC2dyUZSoG6SNUxmPm8/bxjlSwyHYIC9zrJ97XNfvqLRJC0tb57sdOup2702neLC53FwUfde1iU
7ANzc4AlvS2KGW1faIz6qoxsYfbtyR6z+SyHInlynKL/lo+t/6cfJBK5X79aTsPq60fKDHsOX03g
g8OA3oOoZLP4qehSyEeLyOWRO5E+gw1JkfSadao3eW0fDfzv3Vj1ghK9A6imsn9rLytdIxk17Dm5
U54QQl8jo3NzhHX78uDG7i2N8R+SfqpDXNuNqbyX3pA1FmFPkJlh0Pguo/zx8FS69XKeh9U+OEf3
S8O/KhJPumZUF7etfNfuDXT2kiIScv6U9MP0MuoEmiUonl8O6IBgUJJRvojeyDYeKRXJV2APRYS2
+3SddS47UHlxqXphH5zQe9IABffgH7rR6sXc+r1gqG2KwRURq5bJP8yhEF1oT2ifhjDXr58Xmnr/
oBYsT0MwZTTFnemjaGo3NGHruFTz3Bx4w3s/xI9RPKm4RKYvt4BC5P48e0SSO0q1rPzS1M5cnEpn
sJ/cmXJVGFft8DWZ2jo5CBp27VJhgWnYB2uwbfNOZlL1o8jRJhbu31LTsjPQA+/N5FAKJ9tGRnBy
rM+PPf/eiWKaA1ECRQJ4B7ZH99ayq64pIhtFYWYF5+Li5bP+drHQ0/gPpnjV4MrDC5An3d7LdZ4S
/lK2uQfdeHH8bOXGdC5CJv2R/tT9vTTBanCAebEVuH/jclC3HJ3JxtRsm00oCmbdR2LcqEsS/Qm8
mfn860tTrxYIG2ChQDdvl9Zn7mTWZcdtqZ33qd83J97y+uKP6XpgaW9lJAqcDgXWvHuvljqzfA1J
RYoSmeImYmxh7aoklFk2fB7LuT4A0d2/jwoiQtTMQAZZ5XbTbHNB2L3x8sg1uu4iPG143/m9eQCJ
3DuFwF4U3b+aZd826A0T5duqavMIalMRUvlwz2jvdqcJn3N+vFV7C/rZlPopP0U6dWaPdTpiym8K
430xxvkVAm/xH64yeRSNSPD8TKxvYnDJU2gkiN9AGlbI16Ae/bdxD7WoI2T8l0dH8tSOh335nbOh
ZEYU+wp+i+t8u7RkqCud5z6L6KL9E8eUbqrV8tDAYP5sYabn17/kD45tIKUk/dDL3JqLYaXyG8hN
4AHohsuQuvIDM1K/pntGOxkw2Y9CGNE+zYrtAewDs7LTDitT1YoeoHDcnLq+zb/LVJPvgJcedSR2
ziJzCdQViES5adtaGAx8PhYtdRZlf2IEzDm5aQqncn5IO7JnigePwgL1TF6/jZuaJr2VtD+ySLey
NkTXPolEYoz4YgpHj4/93iOr6phMVBGrEO1uMiYrLZj2xulG5RwjNA8n0N8I99p1GGeKXaVED81H
nCBKZaBfE1iTTjCglNd6quvTXLnTn49/z97SFSwBPXF+FhWP28NjM2s+O1qfQcquZe+NtYzf4vTg
KNKTI/zjzrPq0SKlW0mrkhHRzbUYEL9yq7XNIrRSytDyOmRs2wmsdZr1AooiIz43RbA+/eoCeX0A
BwA3gnkARrPbBaYmbTxfLxi66rPgbMqpDwuJQ3DyLD9IUe/vvUUjHXgYs+90grcaD0D6vVYvsiyq
5FwiM9uJM4A1tFoapvoDA27dx0u7d6Gg91RllWIfi9zmaUwKgxIbIdRfoYr7Rq23OjM3qF0fW7k/
IVAneeRKXA5azFtIx1RIt2SuPY3kOFtR1eUdXFkDEjuIv4SPTe0tiFlWEjM4q+5J2+casrna0JKI
iF0D9Mak8kyZP3psRR3p25oQFqgKo//BKeQ0354IOEdpC4pURmiG1x/1PsgvrgPvVE9ueC3430Iv
0eqPQ7f4v35AeMSpLhINqZbTJk1h8tyTAcqxES8wUi5jMF0Ga1j+rdcctYi6WA7O/s6BJBpS0w2q
g8LQwe1KEV2KB2fEXtxXCxCqpjxV+pQ8B2a3XN2Smd6DDby/4iQPRHr0X2FuZA9vDZbtCL9QRYQ8
5F18bRnaheR0NU9x1jsvNKvsFyub8oOgZc8oM6r4MDJ7SMbUAf4pkhCFRWQupYyYnK/PZjF5Z29A
48pwJ+2NaybNxwxts4PAYudWAA7+P6Pq0/9kVDd7MBIAIOiEuvGp6Vb/lSbUfOrHMvn0+Lzuro8w
HZJ/bsbdUPJYlP0sWs4r4rjLX4YxI5vhZ1p9ycxFi4aKo1Q3qIQ/trpzdqDhUleeWjQUr5uttCEV
amRayqhwmFKh67ZEEk7yF2LQgPqe4x/Y2/ug9H4ZC/zB1bLdxXZaA0Szahnl3tKdCHXGsw0D5Wn2
cu/yeGk7DoDU7gcRIH0v3qLbvYtjbRDN1MpooHfzusK3cO5jiyGjPM8N4wkuHO0aG3r9trHm+MD2
joujvae6YZRhKIpszk1hynzqgnXmvZs/DygpvZednX95vMCdb4mOMpPH8DMRa2zLIURNRo2G6xxN
qaXoFafsyvPeRkW2dAd5yc7hBDNGz1I5NmgINuFMkBXF0gR4T7+mO98XYqUiqdcvlUO/r2zz4Tet
EuWB0Z31QXpACU/5UYMH93YDF11bKc1kc+QGMgjTutQjuNaHp9ybh/Dxp7y/BkxyMybOgDrlF5gW
bk25zhAbwcy4Pycy+64BhDvZjEh9oopXRTmF/4PK0q49UJsgcQAfUf24tbeAuGjnnnjIXhz/pSpl
9jYtk5Z5Y5lUf3XBVB0YvD+QLJDerOJpI2nedpwGP+1maawiMno0UpJOjK/ZIMeDl2jHCsxzCmCk
KIGgyLhdVpquhWV22hRxYBltBgbxgj5RfeCUdz4eRRtGGYHicCq3BaNVWMNk8KpGIrVmi4h6Ftd4
TopvWj9lr6vRxwdVgJ1lqTEpxRRBfYp39nZZjTM3GU3dKQoaW7+2ntDO6fGQ/f0dI2ylEQEtubKz
RSqvvll0gbtO0egM2YekH+MXrV8yPPNsUE6evA9Qm/QHO7b3LWGgIEyBzEmllrdLyzJtIl5xJjBN
lf8XvL/lKcmlfEoXaLdzIY+ob+7vNBkYdUdF0sl4wBaqOQQdM19tJdCBqhDKSbPupbc5MFRvj2C8
O7tGfwVkE/U2RjG3qJ9lyoN1GGuOfC26ly63jGuRkpI89hw7C+IWAwfjElND3D5oq5NrvW+wIBmX
5Qcz78dzbjeoC6ZH5Kr3lsCLgLdmoB6YjL31GTSrUm/MG2IRX+/f24PufAmqajUZTuyC9GBZP3Q8
b8NnrP3YJYiSccGb1xO6LZEhmiejKUsbARd4rSD6a+Z7IbwWpFcrXZanKakWcXWIaWD/WTIHBqk6
10lhW90pwxhl4r/HVXOGUxGMzdd5Xpa/NX/IviypLf4mbg0A6nUwoT0tlJitsJxNa40eb9D9tWIG
kAIDVBmKM2OLEhEMNhRWko1RllCvCVNZNV8L2kYJY3K+FUKyzhBWMB/cq3vqA0JyqkMMFUDQypHf
PF4BHneo0naMBANe32S8arAeC2c1zu00LeM1m2b3YiuN3Us/M3zuLrH1P5rXt264FqkdHLiw+3sO
7Ta5o4JwwLG+1euWaVIOMx0GuMeH7HUgUz4vSYl+lSjG1yLzkoP3Zs8ePWlQI7TGObPqcv4UONtI
vRdGPhJ8VY55quDGPQcds7cp2MlwQj/r4E24v+yUudEjJyvBwdw9qIOgrVI2xJWZl3VgHXpuYF0c
Rct7VpSrpGNLzx1XfbsqBECBaQPGjESdB9cGCdwLLan+4MTeX3RFS6RIDXmwiUc2wYFYe6NJkJeN
EtPPztTd+o923BWhzh38ZXSIMkWMyjA4jeAthiBfALOXQUf4j7xY6KzV/L3yEGMlJJdPbtwkvz2+
jHtLg6YC+iX4LhUz+u0HbOFeY5KJuLi1pX/qISXPQ7Nu4C+z3PLvX7elAhGOH8V7Sja3tgatnTgw
kFUtg52+8vrFZ4pPxVuhLfWRytSOk+FAEKsq7SYChc26eilrPEFC8qZP+pMmAy+E7a4JW0BIz93i
yJNJmn5+vEC1gFsXDZkJsTF01LwLAMtvFxgbnQxGXblo2U2AFbP0c1XMkxIT8D8vMIY9t7HwLsMi
jN8fW1Z/89YyzM3gigD60fTdnFAZJMG6lmzj1FFUhW0N6hH8/+z/9djO3nEhOoarS42kQZZ3u0K/
9LwJii7SjpUKcUUfMSxbv0UvtpUHH3PPYUE0hB3eVnLTjSkaCMusLTHUZly+MIdV7tLm0Bfkfv/q
FrP44/HKdvaOUBKeGBXtWeAHb1e2yiJDK1Ylp7VjoBMKQnPKgrYLxboaT8uIHnGaTkEorPWIaG3n
rKrAi7SDa8+KNyEf6AzDrPqCOCJZC+YkrRJpggysgGWO2u+0COtQeq28Pl7wzlbeWN18X6tMlnWd
KTRYkP8gU1gur0aSyFMbTEeELvsLVOVnRRnKsbn9tixa6/QFpyb1JLtI212AsjTUNCbeYDTT51e/
MI70LdRfurkSqqkAWbEi3na2OEkvbiREHAYsgIUOQXTSJ+/ief11PDZPKp1IFVGRIWwpSUs56xDI
ZjxzQfL7WObep3L14ktvTebR2OmPycHtiqjvUewmgEIQUX3mn55wiAvidWxAyLiDX7130nJ6Fkls
Ax3OmneGlNo/49KPkTl4wwt80M0nay7G9YRzKD6tjoNnH0vXQWDD/SdJ7fhEpDH8D71Wqq+lsyAN
l0xH3ca9W8UkHSkajW9EvjaV0DiZ16ZseTnNdFUEU1CDlz3gygaQUQSPc3NOpno909fXDh7S+zNH
iRmXqOOO6Xxsz9zsjs5YeB40VnqbLWHnF+1Hvda7OaRgn30w1sU3nifGfZIDw/f3inKMTvZGSRQl
iC2KQQgLyMhC8XdcXPeyjl3wSnZfhquI4192kZhSc3yQOtNF2hJWu6Meu1Lis/JFq5nh9UQbaf3s
vne0phvCYrCOaIt2F6fyRMAhgGO2NOS61vVQtkw8q6MzR1kWuJcKGY0wM3vj6bF/uj86LI6+Ksw9
QMo5PJvTHk9mbsODFFWjZ19Gcy3+LbTaf49g73BuBcN+zsggqK4XRxD9+5cHy3gqmnMUT6id3Fq2
Eqvr3IA7vbSrPAWFjN80FS9dGs+QHNRF239+vNRdg4gt0bqm4gVk9dYgoWu3BJmKlX2ve/UY4QvL
Jm9OVS/NS5oBDn5sT71lt47Eh0uUDhZNCpXBbj5tYhsIvbT44woZ9Jest+aXwICBZ0H5KYKfqfzc
AOa4NqJdQ3vt//xl67an6ukWP4AOySaRTcyym+gJkv+5Nn3lJKNoG1qVjw8L+vFUMN9xYcSsfptn
03g2zO4ItbZziG9+wPa9nTvNqGZvjMaOJh7tETAkYyXeDI48GnS6f4QIKmhd8XsBtNJ9vt1ZaRRe
UAX1FKF3PUTQQdon3Ye49fEX3VsQ3o4LSSURrtjtgZ1nx21FN0WdS8s+XnA0SzyhBJ8HvyygQRGC
KjqtCcIVRbZ+u6CMP2wNe5oivUAyNTbsIqxneArbpdJPqXbIIrW3NEYJCRxYGTHfJiwTdS9bp9Wn
yCmS+snXcKTp2KxvW5Cap8df0di5hqrmBjcHfUBEqbbnwlJd0N6cwPwxskz0RQ87LBbN+4uWVrCG
aAE7F1SXl/q6mIz5n1O4d977U+pUdNomGIZASxjTmQpz87lYYveN12R5CgWBsxzRPu9+F6XgCAmf
RY1c/flPsQB9N6pB5ThFZjb2T5OAnkr26ZcsKYMD57RTOCFORCoMggEwgZSqb01J4SdBZ/BZ9KYd
Lv3QIFKnUdJt+7w9d336OWde6oqWjeTu6v7JD9bxhZGt/mB/draH30EQQb2NhGD79nQLY7gTRHVR
M5UBKqvZ6oQQt7knUluLecXE++Vkh3fO5QOTDRC6bruqKWpwbZUncyTTbHr2fEG9UgiKbk6sHaxt
xyMzOAD+HHdB3rhtd+hVAyhvmUVUuxZKBMyIPa95lUdIjYwRo4VAZEZdPHVrukZWlR0hL3dOE3Vu
qnHYVlnd5uRPLqO0WePTbckS/cUvrb8qxHd+E/3hJdtxiKRzgCC5ZVSCt3DsDoqWWs9iaJzr1jpP
Y9F+WeMuOyAF2F0PQHOKzOgn0RG+PbJOV9opuamIYJFaX/J1ns9pmRkUTbX2YOd2whRqNVBhMO8C
yHsbg3VeUFd0YETkuGn1dVqH+qWMA+uTYRZmKFqkqerMkGE12r9elQLkTSmFupQB1C7YuABP40SB
OBdRVXZGxMgNsW7X5OclHa2DgGHXByg2P3pxwHnw/LcfFHJj+JYcOn/9GHQX3aiSa1XnzVkW6eex
cYoPwjHHN/iiKhLuWoRT4DfXidzo4Gvv+QDCagbMmVUGK7nxRcbk+53flHPULLDjheU60G/SjVJ+
S2sbwHS6QJX++FnYSSRAQzM/zBQlvV1rczfsxXTLNaepG3RjRsdfWAhTud6rvyCzI1EgO2kxfFGP
je5dE7WxNMKhWyVxvv3eC6OEk+lMfG/yp7B0pfbJWpr8w2Mre9eEyFodIEIxJslvrXi5lTl2jwqe
NSbOOY5FE65L0b2TZnM0Yb77FTk3PCMUjgA23JoKkiWfUPYSEQrHECgaMSO22SSaM1yQ/46yEl9L
3T4qAeytj/cKJAUnxuftujVqV4YzuU0zRxBzSA7lNDSRPrnmu6l0jh7kvQVS6NY5narLsO3blf0a
m3O64HIMkfrPrjNm2acOBmnnqyXVK5U0sOU65lwedYb27gToU8oCuDRej02MOa+LbY8QLUStDj99
QhAftWKYLlNmzGcwhUcMHUf2NvF7bMTSanPsZe2YR3on0nPZ9c1FXwL/kgjriFVsbxcdlOVVpxxk
75a8QvEJiWlpRKSBYfuG5B4K2VNsT2dUwbODLsmRrc0xtSTj/4UJDAAIinmeFyd4qRfqYc2SHmH0
d01RLKa1DEkVLcTbw5mMVgdDJAAAq62cr+M0ZqdUVPoZROyvz/DR4QWxQdtN5dTbkkQhAm1uTM5m
o/XBFXY7/2r2oAACrsflsUvZc1zw4SCQqLBvNBZuV8UD5NeOKUTEIJVtnGu+p1BTCEdeee8Qkg1w
2qFnAny9cV1pkVFqt32CUtvNPtpa6dJVcPKX1rOTARbh9eh+722XEm5lFpLclYGn24X5iMRDWJMA
mCVCu+juZF+6Gj22WE7mQeVj15TCNwQAKu4HRejsJrW5xgS6+lKfC0RDv3AwJmoCTn5gam+7QOfS
IqFISua4+Yx97JtoAGciCmIxPNfkdp817VCtYHdBYMldnlG6vluwEgxdq59CIxQ1TFFcc7dCAMsV
UxNmTVscvGl7fhiU2f/a2uzTaDWWn3sAGGAbKK+MMvmvnib9P8eSwU5NT70oZ7TsP5x6+nWwLAAv
p96pgsSfsrEyb8duynFRlDaafyujZ4IrGf34ICrY/Y4/xnDVYDNwm1szTlnmUz1z6JlwzvNno0zs
lzQZhv6qF2BMH9/kXWPMYSmshsIgb56VHohXkywtOYEY7Di0Wid9WcZeI9Uz8PLhf7AGIAB+SjiK
kOS+XZoBgZUuivwHDKV558Yz6iDSeknKQ+6uvXXx7ZDVAfOkRgJuLcVG7hkaM3Zgh8ok0te4f0YS
5GsqGu0AdryXGpB7kEKSpSPiswk/3LXr3TrjC7ZIXX3TJMwCXmMWivk6O4tx1MNaauVpleW3xx9z
r5KBTCMs1PC3KOXRzSVI3EArqpksCx7t9dWdEflunKW55pOA4X3SnGtZ2fJD14rsd/iT4tcecsT1
BFt3cW7SZri6eWJ91+Opct+Ublr/O1li+Z/HP3J3H1RvAB8OVcj2MMM/3uZGwPsX6LPzOU9n0LWl
lvwTiPxIvWTvsaBHA8oCwKTqRdxuuVMzmNp5PEp1HEBQi3+4uMMCw78J9gFVr6Oh6r2lKWgLkS7I
BCCnt/bG2sh4SiRPe7HAJla7+TdbcaA3o/9fkkClA6OOs2KT2CyNq5vSqmRpbpcjyYAMVP8NSm3h
nrIWOZH/4BPUU+FDB8R41zb9apTAIFMYhH5GHj9BQjA+1WZmnRA2TM+Pj8fenoGCU3kXqBXwprff
UAgvTeyZKrFQDfzERMNa1jZ1tCopENYORPn9scG9TaOySdUAuBYJw8bfCbsbfSvLJ9jLbO05KU0I
oWuRrlzSMT54pPaeXajnYDmgcKBSk9vFkcx7zWJjqxG2+FQU7qhFpIPCO9ivHTuq48roGCOM9KQ2
75JnDktdQVYbObOVPjvV0p3LuKv+ePzldq2ACQCGQ55112lloqcSCA9Ti6yGobmIJjWfk8ycg+v/
n53NWaeCAzKRJzACmiXDxZct0K00O+jf3ctFgACABu3HGaehu803HDvIhIEQbNSaVrq8uGUjjbBp
S9yS6Mrid33Mmj/npemnJ6spDZKRKWXa3gZV8ie6VqZ11hdneDb0REujip7zFNZZ6eHeTG/83teG
oYW6lWafx6wuzShua4oLvQGh6TvRF7Vyg4slQhHX1nqamKMtKDPk9rM/kEqc+6ZYv/RL2R+RRO9c
ODXuB0sMCQlVs02JZ3ZnoGM2Ur6J70MbUGXLZ8ttxJPd5DU0/cvRfNPeqSEc5Nz8gJNvOwlFXNtB
Cx9EBDluXoXzrPehN7btUXq8ExBSmmOyllCagti28mAOXZWLVqfb0/cMopmg/onW9KhpK+O69jUc
fqRFB0d1x5kwxeHRgKYASX63eQFWOourNfIxdTg9nuZcFp8G7IXMB9i/HsJTDg9U4wdGBKLQW18y
lVRVUMEeOa6FQwGsKr5Z9IUPYpm93VItAMXLqab51On5KcJtNVOYWlLTtOt07XeQpXMezlTHo8dX
fK/QqMIWWveKz5tH9NaOE4yFPZj+CAN1NumR68vkgyhRNT/Vdeb+3Q0zszBdPyTz27mvx8+Ity9/
5a6rGWfbKNA5efx79vaR8I2yDmpHzCFsLgWIxTYHNorLsahdrYlhPoGI/Z/aGI/A0XuW4IMDvKVm
K5iRu114N+tSj1cU0n0qYn8Ig24XFLOFDGOERg+C7b0rofaSHILSGNPFt7YKmRTlYGlDZAyaZ7w1
E88DzChyrTnZUNsWn4Jc88sQ8j/51+PvuedkKKHiZeio8FhsAtNlKPvBQOU2Sh0dqZFlLJHcQZ/n
vREk7onJ9OU/bCANUYZsPZqjjMvfLjV1NN/WNEEYUZpFqHmaB7UyzP6ta7YHZ3d3bQSYaoCfatyW
dKFE89ouZmeMmtEen5Fxck+xk4qrcNvp2VEcyI+/5e6JAcgLExzIAVodt0vrqQoT2eJj7EHEr2mj
WUjoBMaLlRpHTY69pdFgVuLoFJGA09yaEnAVjQLmAEaIB+c6iSU/pa2XXbwhHn/TsH8Qt/y4VxuE
AhO91ApUyYCIUv2gn9wN0d8MyylTEBVNnlMlJj8IRylfW1mvSThXg/xar/byt6V1PKw0btNPrlXU
Rxdl7xP//DM2l5L63GAn1OEjwWeBGZ/BTfiCHdhQ0uQ/vBi4O5AuP2gTthiQNLUEsjjM0EDYNp0y
uzZAcebDpeulfX58cPZ8OVTA6v4p4a/tS2/ocw5HGhlwumjFqTDN+Q2lV/33x1Z+eKztHiICTFWE
gopCRG320Lf7QWpyYgq28dxzPhvLxcr8LgL1z6ix689vHCtv3qQ1+LymkvazVSTjlUHTvgopf8nx
0heTx0wDRZcr2O/mSx07zvNI/nwQj/9Av9/9VkfRy8P+yUHfvNcmLIo1dGMTo2X9+G+ReOI6rLWh
0+8ZbQZqBzSTq8IbxNU0i/4L+Pzg99S2igvavPmfWWsZFfqU/tBGfTvXB/u1dwppYpJOGmwXSeXt
h6xbeIMMauBAU3svO3Vz7D+B2XS+D4zbHjiVnZoFBgAh0VGA/mFLp95Q0xySeOHieRYJsqySc4FW
yWnNgOZAmPTPyHz2UyuzI++5s0jGnYAVQ1DAYNzdje+bdSWAo6Ar+qQ5j53kojs5QV1kWNIvDjzM
zjphjmbcGw9D23Y7i2rD9zoLn1mkPPbt0J0gV6/t2Qvnrq3fAvs1L1mh/2HKeThIL3bXqSjeqMPz
2m+xOt7QMD9aMp5EmXIGaeJU5w5qy6su/CMKhj0vShVeYahJziA4V7/lJy9aM7m0WEbHRa+t7Klb
JjOsvXYKgxypY230vZMRD/PHRMPFaHOG9IC1/LKsE5ZpYTL1C/kbCcTWk8cgoNKR1hdidO3r6o/d
G5POdVhPh+2+/fWSsoHYULIUWx1ez887UPmUYcVqaO+dOnE+MQPmvwQz6il62hfhui5eVEElH3rW
4p39PD56MnZiK6Kq//0NW8SrzwAH6Qh08q059L9Lnaa0i+bIZ/gO6pdZZsHHIa+KX88BiE1pTnNv
yHO2t3aIg1SrKuAjYhBzCOOG+RoTth5Y2YkC1GgDLSuKCUrD5fY4JZC0AiDGioGqw5ckzZv81Nmj
926dF/0cp1RqDrzRzkvF7K9qq1LbUv3+W4u6ng1TPOh8TDtd1rAKer0JzTSw/338Vu1dyp/tbOIb
RgZTBJWpRdIBaS+zrOJz14K8mau5O2AB212SCcoHMROSw21AWhrJmujOxH2AFTHKkVA4MXN9VIHc
O4Xwr8Iuw1FEZGRTYHIt2CvbnK2abML8xIxV7GvL87T0XZTia5+qxT0axtr9ijD5KI4z/rtt8/hu
A1vn9KOi29Qv+gKh9eggRYaIQnrgvnePoiocgHuGvHKbXxsrsIlxpG/lNnCh16gpG+Hq498YuCuj
pB6Gz//hhCiKIot5FAD/m5M4+/BIJ5KYyeqsCmZZYZ/ySo6fLOQzn/+LKeIzEhYgyNuRLGNZfW1R
PTljQP4uXZYm6vzcP3uNdTS4vbdjCFjBtM6/lKrVK/nTA2H3MMkbmnJWXdP9NnVr8h1JD+fNXBvx
l8er2jv3KpJXM+IQlGwfXPL40Ztm1U7Sc/8LI9TlbxrcBQfnYndBlMHIaiGHI2+/XdCoa4yajLx4
VPG0C+oeXTgXffs013p84Jv2jiDTJaCY4XqAv3FzIhJUSqTh85C35ZRc4FrXnso+L76s1tRfoOmK
DxzH3pUGJsCiFIcNn/F2aT2j6AlqBSQItuyidtKD92kiZehT9ThnqZWi1bvGfz3etb3vyX5RDQWF
RMSyiYvdXGtbiUZKlFSF/4Ux/xmB8Kl9jWcY1R+b2ovIfjK1zUrInYuuaCm16H5ayUuWZtq7svG0
NnTn/8fZee3WbbRr+IoIsJdTkmstdUu2Jcs5IZzYHnLYhxy2q98Pc7KjAi34B4IggB2NhtO+8pY8
SoLRq2+XoAEeyXUXpR8P/t5i8m4iZUrsQMn81b7ZOlm4nQFOe/cOuiXb/FR5ykxNe91uCzs/58P+
3mEA1AXLYK/0gG9/uZY2bomows7Awl0TspDrLUdjMP9c1gmTNdK7nVvGTfk6/BuzidB9NsZUi9y6
tMIOU5vyrKzTe/uS/bhL01GGAEr2ci55hoYT3l/sy02vYHTW9SArSsaj8uyjUzq4euRIU3+8Xu9+
QIBrdEqAPQGafTloade2FANlQqB75akbsaGAEnKuufbeKFzBbHtKkqA+Xu2KDAEQxy8qGhtL3QEj
wF9mHbP68PFc3jtjhKtoloA+J1Xe9+Z/LuFlg4PrTWx8iUbnt0I2SwypZxVxUPr/S0C109RgivKy
WG+AsYjvV9qnoBF0oXeUXlvDrAnPsb7eO03EotyMDjRmApCXM9pd3WWuTQhCxjiitO7ugYBXn7q6
rC+DoBVnTu97VWOiABAzO1iBMV+9Y7TzTIAXMCixTQajWWzRqTIK/8Y1tvwwZ8D4na3zjv0mjXgs
/Qa3Ojc7bfZ6zkv+vZnTad7tPZCIo4X0cubjPM12FcxzSltJ/3TcSiY1UBfcz7ChsIR0v//53kHP
bHcSweEYPsDL8ZYAiw09Ml5jj+1F4ObtwXc79W1y1vkMpvq9w0BndIdOoKDw1kW9yNYwmuG15YuK
jiIayscZE9XTn08IwT6iLIQDCSRfTciqqtyxFqhQXWYbcWNJka5GSPRqRP8Dlw1qDlw2ds4ufvLq
DmnVnIO8Q99L+mMWSy9r497Kpq/VOq9nuifv3JG0EOibA9tBxvN1wX0oB8pj0S4llnv+0ZFDE69V
Nx9RSVPQGYIwoS17TqbwnQd1t/YkfUK1f7cleLk3pkwXVWiNM+ILhvzLlqFz0apJJ86gyt+rozaY
osVDlGnnzE5550KjrQfSkO42qf/rTnoH/IFuHvzAySjsI537n8OkvAtTijPRyZstSbFoJz/ubB13
p+q9nKE/YZpeFDlFt7waknUAKNDSdP388ZZ8c6b3UXjdWDigSTSDXo6Sl31D9b5ilEnPVz7ImrsG
q5AjweHnfDL+WON8Hw5BBjjo7BfSt5fDicqZ1dRRX2vzMDwZplapMbkSc1bL+dPDRuOQ0AARKi4Q
3oTXYchKBzNrxy7to0VfuVG9pcMq62vUts4F5vuPelFgZShifxqVCPPuXjIvZ2WOog5q0fXAHObd
S6Lz4kD55XFtjOgiA+Ebo97SX3YUv+M5Wv5Yy28fnpwQEVTIZBQYXw5fI+/VFgPgnxrBowOVsv5z
V+/cUkKxVDU9jS+1ngtS3pyDfVCapTt+n6fg9Zw7U2ErVos+3f2OkgFG+rE18PZ0ikwcP96j7w5F
zg2gjUI42+fl/PyNJ3fwnC4NtmA7DdLmbvEJ1jsVrGce2zd3GbMieEBrklL5bsrzcqjdv8oH3NGl
ZiT2lr2TDd/tvNFLLDrXeGid0XuAlpE/fjzDd846oKMdL7BnkSBjXw7b86uoWVhdulgtcgXrRHQh
2vF/+I77tEh2eL6BS78cZcaal9SXfdJMY3NyPMNOwyK04nEW0eF/mNCOEeAKo0T62tRWrIERuRkT
ss2g++zUHFKqaT5yQx+P897WoN4EhpPHDt3011MaKXXnldsh8FXUh7CXvxcdAUyZonN9pfdG2sl5
iPYxIWr5Lz8eOsORQZmkTX1rCy9CQCtxLyPzZpJe96dPDJuQ/hVrBO5hB42+HEqwSYw5oDLidcWM
lfNsnsJt4S0d3Ory4+/3zvVPQwTCO5sCjsxrpiVboJgQMW9S0fq6j4e1MuWtTYx3WdLCLJIuCLvv
fz4kzQEQX7sE8Jv+PAZxTsEE8UAd5uIAfdSN5bBssYV39qkJw3NN8veO9H/HexUpLFXGYk7Yg3ra
cpO2G41ELvZ6GerMQa8hz09dX55TOtqX6PWLQCmDzW/x4r2xKWl4rr3B7JvUNprmQE3cTCoqKteq
2hRCp3Z3I1CkSJzFt8+cvLfThUe624eQPsKCD15NNyg85XeKG6xBauyyEpuTziOcj0lU4xeznPvL
wOaofLymbw/HTl6lxECKDI/utfhdZANc6ScEGvi3Qx+iMa4W8ojYRiHijy8xdiv/UM5AZInhXh4O
3RKZsZdptFaL9zRMyxovXlZ/qVXQnTkc/4rcv1xFhEDhltC3A2QBFfnlWNLzK2NjZiAyt7HAamII
ZdwYbfm9WpoWRiBGwUk/1GJM9GINt8DNeWxLqGc2b5UovvtZiahC6AKNPXPxvX0xSKoJC7kooL6E
rw9uP7V9Xbo+n8Fw5BdJcS4xsVp5/Hhd314PdJrARiBsTYkATamXHwC/yLHKQwIbadqwxQvDi+ke
R1912T3b8xieaR++NykGJE+nUgBset9m/ykWbKuv3J4KZxr6o3tUUMD7T3iT++e0Dd+b1k6gheuJ
iMmb6ib17WZj4/SQj3uEx8a8KmNwpiJuokHcDdo4V9F/q28Ii4ckHo1usEFs3Ve7Flknk5IbuzaU
ubhcxNLeue3aXvhsr8PqekYZ24tt3MIecb8GawaLEDGt4TbTkf5e+tGQZmXUfpNN6F8Powivx0H6
v9269R67Pndx05Xic9VZBe2r/iwY5+1txm+Pge5enEXm4TUDJMhImR23UPBwxyaIjag0H/rNrq4c
zDfvomA0bxpvdZ5Xy4jOJJfvLRXAhR2dRvCHzOvLLbGiv7WEk0NoPbq/9SKiu2jrm0MRuk8K/O+5
quJ7wwE5gn5Lx3EHML8czmmKKDNVMaQrTkU/G8NbLjQuGGhBOGGsa/dcceedi/NfUbOAW5Mg5nVJ
v2h8txknQyHUYU93+aismOqpe9mF8znR4XceBobaszwyAHKvV4fLdPPRLDHLSQdPTdsx7HV3aExy
hCsBOPyqcoYwHURRnKnsv7N3gNdQxeQWpab5ugtjzVQc6NYOqaxE9ji4MPVOEPWG5dpz1rCjfjqU
3wslx5PVgRA8fnyB7ev16gYnwqRGvDeAeBdeFTmbIavCobVVas5aP0vtIqYe1suNsuYcxTXtPKFJ
0OARYc/F57Upz43/3uzhLQDNo8xKb23fb/+50aJhyyBeD0OqxFo+d/htxEFe5Jd9YIgkLOT2de30
fNG1wbmOwzs7a3ddJx3l0/Myv0opIBB61rjoIe1CI0h7fxb3tinyayAL1cPHH/ndoajG0MTeK5Sv
ITwjzGj6Ji0SMA0OxvUm3FgD30vqAoz3x0O9cz6p9ex6M+FeEn3dGm21BUcf9Y1Um9jRnDZDzSMv
sgfE0xrX+jDY+blE9+MhAVC9XMJQOrgxIfGJc3JAd9QPs4Js0PONpNiM9WYavOVPeboo5f3/JEEj
vByxD/xVGkamAKtvWyp8RVdoXLcbr3TOXQrvTm4/m3R9/1W+ejnUbAxWkbklQq3l5HwrIl3dbFNn
YE29FiCkqsi//3gB3zsQGItQzCYJ5SZ6Nbcu9ztzKxAxzW1dxFnbtJfRVPwq7ELdQ4Fer4LBi+5Q
QTjH7nkntqBUAZJ09+egO/UqLkbjYBicQqk006UPpbBWCeJaf54lwkqjArOjgfZW+qtLdu1r7fik
2akwux9tU223jmVl0DXX8fDxh3zn0OHeR6uUChfyHK8LoMPQtZuYSKP8DIdJtPn6dJ7xikD29hzq
551LlOiHadHLg5L8umfvrpY9gKqsU+U4ekgWS/bXSkP/QxjIGK5ClLSe8mlurhq3KW+kBmD38Vzf
Yp/2FhXjU+AiI+bwv9ymWxhMQbNjE/jhC5a+889poorXG617Ug6FGiv3w4Mg/omb0Y9OROvnjAzf
OSnQKUlZCUL4Hd7IiklzXcYC63a3nqujL93509xHwJOXQ1FH1cXHM35nt/5btYRszlEBG/lywsih
D0tWMmHEK/LrqvXzx0kPxZlR3jmMjPJv0cn0SLRfvRGVtvKAkIM5YSH8fTJLP46cur+Ngq67LjE+
+EzM0hH1befunfe2FCEdfHMuA6SvXod1S7jmszIpAgjLu8hVF6aNpJUkCjlfDMVg0FOz7HTZnPYY
hEv19PHnfW8xoRrTzNr7aRQwX35eW5ZV1rnUBKTlbFw5wXNPWHFEyfa3aeT2mVztvaNKu4f7DrAi
YeyrxQTJ4+ZNwaWwsW2WuB2a4cpuyuJuo+p/5qi8XVK67oxCx8Um7npNjm3DSMmpR44tmrP1Ife9
LKmx0ohB7XknpNu7VBQZDKiMX+Tjb2q9neaeUZHWu4gFgTt9taZ9Jgadi25IA09g9FfmXnGwtaG4
aPEBr2Jztd2LYJu9Q2BMYX8wg7U8DVOTlceyzd3YHHslY8OvHRQCDTg/kzuPP878kvu3fhkQgvul
QIEROhVDwqOXKx/6QrbFjJCoWsR6bW/7S6TLNtbj0iCAFY43m/+Zln4aCXfOY3PxvYvCUX8MYSPB
AMeDxNHOQacV8vLXQFrC74TQyF+1jn85GtN3MWDltU5udbSQQT3IbDtXK3276aFq72yRXZ8KIs7+
5/+JRcVmt4XIBlhOONLIg7EtkxVX6GiaJ9DrKEJGo1rl6eMP/nZTEPu6tOmA9dA1e52/ASoLnEqT
amscSBKajyJZJj/7NMjKO1M9+Bex8HJtA5JTl+uSB5hOyKu11StHIqqRosqM0cXJqM/qLR4yJ7Jj
q8vnq7FAlfyEP2Tfxs4MFiaZGn/5e1PG5BwiRyLuYm5eeBtqperECPT0fbYVzhRGuIZPqOF26xHz
YTHGQ2MOn9qpwtPv48/1do1YG48PhpDE3tl8FaWA7G2zSrIptazMxJ39IAEVZfwWbV5Bl5zqrx+P
987ykJ0QQlDkou7yOjvDOZkfH5QqDaQrfPQwu+hhQ/Lwq/JmPtuZwd5eToDWyAXp4XDx8h8vd2BX
SumtKsDlvDLb/ra0ncz7Ppcz/vVIaNThHagXb44N/HjH1KgMnCe9WsvsGNA3l8dq3oWqV1V132z6
h0Pctr6dx6HZ5reiLqiQ6ynPKJcY252j6wn7haiLHvsOFndMHQ0ThmwOg3u5NfnXTW+dHZsBAvTH
THr5pyAL9c0cGqZI25Z4KO6rnDZyWTnIJYIgHNoDKCMP9+IMbF8yG9rzcC/H9u9igvm1Jks3r8Vx
yxuJ3SMEWnFVl5V24rJFvDyJqsWEE4YeXHSNv4uQmGUXcjqORh/q64kIL39W4D1xLrBHYaM9GKF9
6wgzu3eW0uouUCnDE6OxKhVQFPPDv7YOEaQ/zq8AQVBqAW1NtYr+w8sVAmBq57ZP3VoERRQLfNkT
bxI18slRdKjWPDic2RL8vJdHFgYSSsL/AiJ2ysLL8TBM8a0BeDeA4Sp/Hty+O4wIL903M8ryHw/1
9miRm5KjoqNEAkBG/HIofABED8mzT+25r09ZaOXXwYofJ7njeg3t5FwC/m+P6+XcaOSxq7j49pfm
dW3HGVcH7BMI3jXzcDNdbbV9s6Uu9Knkf7hpHCf7e0CJV6REsJm4r9bWrZOWwsyWBH4WZY9tuMyP
PNVFG5d0f7NrVynrZ9v1qo95XPpvenTlfbG01FHyQmzhHZLPJPr9JObL2pDIx5Ft2UuiSr8349Eu
ohxVu8h7CgZHPHv4bH/tLdVksefXXneoRbWIeNPSe1J5rdsEUEz3T+PM9RdTNsb3cQIhh6bEHD7l
1B/rWBViuKRzW21p0Wj1IKRh/gJrjox3F2Vyi4O1IWDfV+ObrV39hPCbf1UNpf1rnbAsSX13K/4m
vlPdwVrweIm7CuveT1se1nRHZB885FM1PGFRtFFHN7KhTroBavl1XVrh4wbBTtw1Q256cc0+7b5s
Op/z+yBz3BGBg0FuVWoLs/Husxod8SQi7OLgoRdwVYXR8uSMuTcmhtNPz4aqiwFmlirWY8sRQIMT
+SB0GbCqLFMNmKymqpGVD1W52067VqbvZnSazFg3qNfF1kSN9NhSm/iqDUn62uAbMiZ+5q4y1tB+
rjcdtfO9XjbjIARdsDP7+/VVvgunE8nSJefsQtJ4tb9njhloYEBfi6+6K2uMqhuYITJI1MofnBls
vwf+u7f3wQKeWoIXqC9AI18epnGEL7Fqz8IA1aySpdLBMcz0OZDPG+jb3tlABZIw/d8Cnue8HIb2
u9vD5jMTSza5cWhCsVxTacoOnuDejZUdLV8y4elrf+oHxHOr0J3jKjQNmViN1Z9DtuLtuo/4cuKE
bTil8DV3jfDX2EwUBO1iWQP8JxrCuq+BrowJvJgXKXTK/cL7Ngs8bt3B3amAVo+Mgpi9ZrtASUUi
cdr0ywiUwDbwe+9G1T0tWL874KXmHBCFaOY8tSNVBvHQaSUvMmwbqGx1o2knAErG7KHzZOkc2sGu
8zhbisw6lLWP68YA4eJg5Zm+V9Mg+NtVvl85UTXE4Ry24ghQcZsS7CTXJtbeFPyezaJvTpEzFdVB
GpH1wE0RNIdqXKJPyh6Wv+pMuFvcF5lXnPpWjM9e0XX3oe6jH5NrcMTzbOCjz8IfliT3W/dH302A
Oot+0HdZBaM+FoNj6a9qKrevmd0Z38tW+HcBomImrDQl5sTyBKKlfd2VN0YUIUNXVg3+4G5vt9cy
z5fpxjV1+Nyq3l1xpFH15ZBvg0jKLe/No6nC5TuNv/FyVYsEEFJm1lfthqMXG7pF6rEU7SeaSK1M
F7FhD9eHYZnFWoetkwg7kLdQwdldNNPWr5DhgyusAwjv0Jemh1K3mQ5jTJNwdBghtOgTqRUKnGW1
bteiqhsg4xiiJAGaO39xHvgNbcAAV9rUnoBPW2M71FVGOx974a4Q08JFfvHhx1jpVHo9OVmObWOs
AlV2aTbV+b1oiFo+67BXf+XSRA1a4Ej4SIevCeMls+fvDVKTBnDIpflpmsPmX7RIF29JadTh81II
ZRDxDKJMgD94zxRr1y9TNYZ3eYgPbLIaY/TPxi//ZVEdBg5ocPjfx9aSdWIabvRoLluWHwY/z7p0
bTYrADaU2cj0Fk6Hn8EssjFZg0x80laT28kywiKKcS4WEkyOsxRx7a/R8NTW4fBzMipzPYCI7+7A
l9F0cArLu6m33i7TSPe1E6se8i/ARMM00mho5VHVBnpRCi0I50hvMfjZjNX6iyQ+4Ef3tnbGyyr0
IGdvlaV/k1Q06pCHy/bowVpZHwNHYGGKGbsxJEWjZuNmXpXXJ0EeSplOReA/oN9SfNGwIb1rr+Tr
xeTPO21ODQUypI1f1CfOkfisnCnET6xR2yh5E8fpBm3mOrryhNvOyVQs/nLYuXZ5PI+yag5N7/Ob
5806OZfNsDTP2OEOS9wHgXHK5YiDADo1+d/F0mR37Rz2FdZHnfnsAWsN4tpxxIOecVuG7GC7KQeC
tNCYveHeNbzKTvx8dX5NqgrG2NUwdeIFtZY7Ow8VW7Scqi8CKrJ9Qmiqui6nLPRuAisDGClWtzMv
ccpwvUTKsvBkLJqgsRMPi9kbJ+oxXzIWm/O6lPJzk+3ltaXclq8ZDmoZoF7hd3GdlfOURAu4q8Wx
u544xHIxyGnhlN35JETiIpuK7hOsfP9H18yBiscNO5dkd6tSR7Rs9BQ7ik115UqnvBeGKwjLHd0F
34ZS2Kd6LkiiPFE7SV74Qn/SmV0VDzYGv30ySNVWSNPSwo1JjawwNcZp+Rw4tgpTFGjCEUnXbvkS
0HhoktHJM0A5Iqza2MfUfIqtRRbV0VBNDqEpzPLtenBnVV3Vmyv/MTLS1stKinY9YPiTm8c+RL80
AcgcRGnGJ9vicFkEblGrMX/G/3Rn7rpFeYc2OUgSG02b/grKqd8VJ5l1bR63Yovq20n44jediiA4
AORfnaPhaoQFgmo1fywzXd0YRZPZS5VVOj/JuImF2lU6p01Tdkx2IcN7FEnqLOm7bASTE8wBEG9b
VlQaXW80rwyjjQRHcXPmRG7QdG5ttl3Hn4bR5y63g09TYLl/iSKai4ut62b/Hjqwro59G+X1sal6
82EtvW3dtSubT8Gcsya4A+XYpBTVxra2q+5S2l79w9zlZRIcSvWDO9VhfsLNtlmu1mlpdGy0tfW0
1WrkaraX/GpC4tOjX2G3z9Ts3AlxqWZ+KlfEzeN5C8YREziMomflcFxaOCj9sXbL8GFSFvYtizUG
XgqQeAsPlQaYE1eFtzD40IS/1aI9Bfagb544luYU4/tiVJeznZn/SHfru6tN19YDrhqOPsih9a9K
FPa6U1dVQ8hHatXnzPeJHk1l+9vDrKS4NghRiSwylkUMaGlfBqKrvhqFYQ48iEP9o1im1o67vjP/
hl9b2HGWreOtytjm6byg73WFqNXQgvx3veLo5VF04S/TBmEJt1oVD5WJWU4+j1OUdAB/Ut3AH0nB
xSn3OsrViKS87JYehFdf7uWxaP2rn3Y8eGSN4zfwAeOnKrdW3kql0HcsdWZ2V63V8WLiNFZ8J8p0
MZ63orZNggmw8tVcTHmRuPiBd0QHlnFFmOpBo2LXb9UJC762hLBbaBd9wLVFYd6TnYsF9Og8KdVz
FxabLn6C2xV2bPRuJS57Xax23DpT1dxn/QAfsN0mu7+VIfImjxuhd3HT0lHJY7orW4TxZSN38Etu
fSo3q45i36kzfVg51lMiJqtyyAzGEB5vta0q9qeV5o+e7fYAFG0bqHYMw3qRuXLN0ypo6yezkjKL
y77tPg1GGfzQbs1fk77w0ANa1Pqpk7AjEiG4qY5dEckoBkcgvxWG7B7oKLvjYSqtYDmipzrbWNaU
o0x4nDJE74MOskjrz7ZMSMXVserEShFC2LkZT+HC7lCDN992Vr9NoHgWa76xrIVMcaefuInX9dln
TLspm1uiyz4bhqWbRICo+bEIGTnp1JsZOvCdyTKtplJ3Vt+awWkuVKGuOg/yxLeiKIjkAqm9b4M0
jTHB2zJ4DjeqH6ntVWhHBbbO0GkrKnGL1nsWxhSR9Xzr5a4O4o2fCkSwpX4RjbZRxUtrOxQ+RGG4
a6rbcOZZ6UxJ8o57J++oYuaJqO3lU6BXie1XZvr3JFbh5WDr2UgaRvuJe6lA9lig0DE4lVMdXWlz
EvsCC+hTKbRdHE0q51GcdSr7BwgBZF9CODP/EpTd4Bw63+m+SSuo6li6k3UT+dPGstSW85RTYEDe
zCiNCySJjDDV9uQ6J+7y/ibYRRLifrXMXxQMPPwpF00oMIdZ2i8VYZPpZHl2sYRzYSay93KVdN7s
yRTtCusnDAVjXw1hsXUtp0zLzAn1EU2X5rPTegIP0dVeu9iJin6LbRjrf8GI5d0oBxd0tFXhfsAr
0bR50goZztcOF5S8Die5tJzlAawJEnrB1VaDxI7XuVfZkSOp+qT2x+3WbQY7S0MtqjUuAMnxrgau
orABwGxOqkl3+UlDU9bwMHp65XLw8BEWOpwuCtuwgqPVNvY3r6EMfELwh0PQL6b5QHpUlIfAasLo
Ji/xZIzNrJpvK8cry8vK4rGKO6dAfTaja/LFHJQ1HnK9mT/wXFPmMRO2UidZzf23wFxoJZFDiHtv
JpFK+hwhuNiL5g5j1WGlZTCaGC0JvwmviKwdyOiUSusThSvDT3s6piZi7Q5nt8l5b470a4w89nex
Ngx+8MwmmWt9vBV7e4hdcg6qVfghKII8SCgJ1hrD1yzy+D4DEkPPg0Dhh82Zr2Fi6jwkoGy8v8rB
HvukwiWIy4htzVNO+eRGLT3aaYM5ANKyaVYZVCmCfo1Lexxum6Uqp7ivgw2Mnj9UXRIq9m3ib5Xn
HF1BBSHOvAjEOGsPcYuRxRR3c6f/HmThN1w9dfQkfR1aRJDKzYoY3xxfnjJ/BvBHZ6cLCcPw44xL
YM2PBM4ugZrrT2Hcz8L5p2vQD4tt/KOGY2j0nfwaNktERwNFtCD2vGmZYPB1lPbrKKgOOnDK4dCC
LfRigOhdl9TQeLjOogj7EbUZ9XCqisK92pxFMg30pqxT7ZW1mzitxLZoc5pyS2AmLlbiNHq697Z8
RmUOvMWvXgi/IiMoghvV9jin2E3YBDyBSFLdZ1zj37U38oJI9uUWl5u/3XAzEFY7rSI0weHX/tWU
efag6qZ/HrbaqG+ccloN1OW85TDnDtI1O2MlS2QUlI/mtK59MmWz7dNVCqNrKVbvgRWxnESRBhzh
XNjBoWim5UnIFZxLCWLNStwpc2SyeCK4thFc8TlcZnfrzSuPuyrCpoDLRmc0zWbfrQi2OiOVytBr
Eg3K/+17mxdde92YP+UYj7D6elqetaY7lZajoX62bkRZy5rc4NJq3clOwsFx7hfHWhsqfn11s5Tm
AJizzLuvbisIMychWeZ5xDwp8Xs86GPl2PWYNEuXXds9QnTJDMHUSYslr6tkEn3+ZUJHuAfvqoC8
FFGh8+su13OGb40/tzF1zfGLahdvO0xD7rZXaMt7v/KgcMu0GDvScd+aRXCxQgRr06HwxzlWZWQ8
bo2t2sSjYNie7LrTR9/WdRh7jQ+Nlr9BVaw2yQSGqW51vAXTIjl2UVekbE/3b56+7EduSMSj1NJp
7MO5z2vM3rPxp9eP2r4N6q0aDk40+r8WuiQ4h25dRSZNYBoPpSxkOkeSiluJM1DHs13zVzYHW7Kf
lrHZ/+hesI1NKXdhAjgAAx2SYv21ZkV+JeTod8iTIAOTTNTEvinDBV6JG3zNQTMbg4tx0O4jIpHh
78BaPXwtrDHMUzktQ3Az1+740Gg//45Ym1+lxWQOZUzhdtiuNrz2fuEFMF6GRFwRzqNm9Y9llubM
+1tQU9Aq1F/sbi7ExWhCtrsIM2fmAJpL87ue7VkeSgKzkkJo4zwvTTX90IFsjQSLE7OjCFNHFGGq
WS0XO9eti71uc/vYm9ypT3SogwdDeXRJUIx2AcJmiNnxcmftTUVcxeXSKvsEiwU31qYXThCjQVT8
rrAUyGNYAuhyN6DPf44YG/2t5ZCXpFFlU6WApnRJOiN5i9j++M8t857x5Es+9SlRWSWpK+r+bg4y
l9XACI+aUDDZtBP45PPR7Cfv2ewmmgR+JKcxdoo2aGPJPdMc1GJ6v3vfJ5+Yir3lieYCebcsgDWz
v/i962aYnyCeiCIRBFBfjKUzRgKDxbjoadCEMZw3xeM8abqzJaIVsZPNeNoOhPhPfd07WLcvk/5p
NKK/q/pC/FOXbfZtWYviL020TK0aFejH3kKuOckasT2ueJgzP9eAyVq54Ro76IaIxK7ABgbkZkVs
FcK+VSs5DmRTaJuHdbHEacJz+bNa2/HzGhaUW4ZukCXJdM+zqChA69TIeSESlL27r2GAxWrsinZ5
4L6mhiAXY/7RGW77u+/mtoOuVAQqmTa3bOIN6b4HBL2cL5nOykuyAf3b20bnc84J+rV0LcC9itJJ
S8pvUrqNcseHHtSb/hxnaOiGsUkOiq+9u4aPPZnhFOeUG35Y1tDmKaiWQB76zif8Ru94oLPibeqe
Os5aEVuPckpoyjTqwSMFLa6caIMbIO3a+a5yv7nXtj39iMqunG76tQpnWpNz4MVm74vuplB52BxI
v9HDXqK5TYuhj9rLktbBz4JS/3WEF2Rzhahk8IBW2S4wR9uxS5D+CocD8Ut9ty3d9JCVk/wblvl8
jfZdlifumDuPxVhGa9w0DQVkTSv3Nhi2VuDe5CMdDICrHOJBN963ul50xg3qc+XMqz99WqOK6r/l
Go264CrujqNb50bs2xmX+cJ7RovMbA0zqbmzHzaLZxtm80htEmSch6aTabUUSqVoPlu+0usV1Q33
y0a0TNdvInE+LBbOSrGgBL9RcayWy6mmZppUhTmwfZRBGb+uscCLpVobK8lDI6oO6+gsdaJ0he6Z
DcjuU6UcFL9EFJXhnUsL8XeFI+5j25Pwchb3SDpfy/BSZPUsCdnMfn7gNFAcwi5H3w1CNgotan+u
kypCJzcpS+U8em5L92LEK2LvvxiNddPnzniVU8jI4llB1z2tSmz9ISuaoCKlthaanvPW/TOvS/EI
KLftU/T4hEyz3MNJYFDaJTCgj/47m+flZu3/j70za25bSc/wX5k69zjBvqRmpioAQVKStUuWrRuU
bMvY18bW+PV54JlkLJoR41zHdy6JaqLRy7e8y7h8K3LO1Eu11iZ2KNzvfkcoPJ5bS62LvWwLZW9L
NR5oDNlDtC0nz6t2gvjlxZtnclmjWfRtExltuSnNNrvFR1a5Np3GvBf0UlN/aG3nFsZy+blNJyUN
q9yxGl8oOn9ylviSB7Y1VqSGkxlRCpglV0dH3mgFBgd5vkn6aMUai351laxk/0xQmz0lg8vF6ERK
E7P/XfpYQH+HPbWRZYDjarBB8jwj23Kk2iDDqFYIZOQtgYJnpV8jY7SE348AtNAVm+OCjowuSh/O
ej37QOn1R8IT+84sZkcEQ+HO53HdaJ7fOJZyVoyyNy8mu53OxqEc0n0h9eSxXCgkfUjQeWy3MRK9
KbH+SIpiGo31eSFxSUKLQjfXQ0bBat87buQFktb/I3JAVraFfVZbm6GQbbKliRvfgpgq8FXRKE41
tebtwM4Pn612di67WclpsuW6ega4P6vpMHVshLz08g8a/aze18c8vVF0jbu9G0aRhVVfRS8x+L/G
b8eOgxEnZzhhbrGYpa8STt1HctQII4sq70N7jMTTUlRgYLuGU8NHcrF7hLiofM1YAF97kA1JQM8i
+mTmenYteiKIYJlag/44oi67Yemo8SVpUw3haMcC18OxLM6LalDiraYK5dzl4LNDFFLMaiNGJ6r2
uSiWMrAxTyj9JrW5eISwtA+m2Q9OiDoBsRdZMBRm3UmTrdfpcR0kXaudLRTq6S/U7bDL6IxZ/pDM
hK52OU4uRfa2r6if2SYXNact0UYMus/j+JE0i73s0ulqj/DIWvRvJZiML7WJ8GuQa4VGTNCjaOHF
KYf2gHJ8QPtNOL5XR931VC6ptmFnlA4qHhKrP9MbpLmztUKNSSKS5ak3rEkNcmnXxqZXqPkQTWhD
Fjj1bD7VBZjuiwT7Jd3vAJpcSkV6WtB6pXY9LmuayeFjJRdgTeuHCGuQFVSia3cWgbTwaanR1i2L
/Hxcg54A0THl3mkREkEoK9OvC7Kd6jbSy+VbCejBPavNanh00zS+sVt3m8aNKvazoiUd1fZOpy5g
ytwEbuB5l70np0+0LNxmD0eqvCAhar8pRczJ0M06n8hLRb9ZpkV4xJZjD1aUdOC64SrCqcpdqN1G
BBEUdRyzIOXMjSRcE+5xEze5u+FgjT2KN9PQ7mvAXlSPmgLxC4knfPGhK4yEw9KcsitpRvPnlmv7
zuDlpGC5ev177SZEvata3ofe8Op5xzPW12aWNYSx2RxRKTf4mZpinuUjRQz8aym8gnTUYZn7WF2Y
8GLLEUwgL/bWmCJq+5T2rWd7dogg9C5Kv4KNQO6pR/kz8x0kOrxLGrwU/dzKpECFv42lbiQr1OL4
LhQITeBMuuukikvVr200w3B+t/s4rKu2fzA9PMMuBhobIpQF9DnSYRt2bmMvDY4hOGO/gCbJm61U
yLFDdcq4bPQuiZedR9H9EXq0sZaNLTIXOdJy2kuqVoPfixwuWdJpMRij2ClNP89clxqQwt3B9WDH
VWguFaKCBH1asU2XHChkqLqDp7a+0U7S2o5GXypXJbVnjG2bvOib1ybpuuRqjt0J7wKR5gQ8+Fga
klM01XM9LIpZAYAyxkA6u6shpT0tA1sY7fDYDm277Ahgmljxs8gA2+TNgDcRptMT5V7vZ9NFjV7P
gUj5cWlzDoZOq1XZnRHb7Rj5KvKiBRKisjUeTMx3q6u2UmaVQgyXjrkXqg2tCltNnSi7UhXlSU3K
qTzL5ql11s+VaX2RoFcx3NvauBBqKe7i1q8YjOqENrT9GKNvPJgM/lAr1kSav0yqtrfmXJ8uW5Mi
Oh2DZqy+I2Q9LnVAO5lEbNs1dhx9j7zFwT/azERxISrscZ9ynFf6b67G3XmlunVkBzPC8/NH2i2d
+lCONrFQEHl2qX2ulcZS7W1R0CPcR9o40lQWxuIu35S5XgE9hHPJSwV0Nt8xTEc3MV7tuCVXIuYE
nwxTUdncmhPr1MtyJIURyHc7UyD1VANQoAJDRwWVh5zZgTwhBsfaj9YyKPelpddEGsPUWDRLorGT
QJx7tWVLWeAu3C92a9jOl8F2c6ffpfRJ48Q3ZztrBBWo1Cw/NS63zDeP1DUKZ3c20os5TYv+2pIt
4tgBvDckvxNnjpyLuYOysUuNcSw/qGTo5s7FYWMKC0rny63d8P1rX3VpFSDhj4PftziN5+LBTlRl
fo7kzLVBr0R6+471zaPZWu7tKIsP45nWj1yZiarTSqG8NnXnUhkQdbaFk497UU54ifRVkU5clYPI
rgBEJe22npyhPu8WdcnC0SqN/Bllj6glzxVuF1L1NNV9B9Rk8bNKLtrGUGTp0Mug2BJIy6zcTzk7
5g5NwGz+IKRFNrOo3K9hP/fIIqD3LD8P8Zy8dvOidWc2h0C+mc08+qzEXa36sTJOj6hsxvp2Vr38
Lq1LY/BhzxeYLHH9mSEqZnn9HIs8csi1DG/exw2/FHBvyOgsZrt8G6w2szYqWGe5A5ipPUJAosZk
UbP3/MGjDudDqlFu6KTGxSZ3s+VZtk59Bx9ae5BurDokTCINRZukFU0EYkQ/aaHb+rRQksuK3PvG
Rb0DILMpSsuP7Ch57kUstGC0un70y6aRn0p9kROB7KiqG23Q268SUfJP05DP5wrBfgEsprbPBoHg
PUmaHSoG+wKTy/zMyLIWzEC/fKANNBZhHY/mRc3umfxFH2jfNDLCoNdMp/xD4WCSOZE2kEYaTVP6
Y6I3eATQGKczTxHoS7lo80NTNw7lU6cYq01bAG/fLAmd37uME/FBVTpBTRoNU8whLCeR9DUMQAiF
ZgP6SJjdh7S1AE3n9dh9Anfk3kV5qeXbuIoc567G+fupxdASwI45W9+8eswlxRhLyE0krbIKrGnO
wy725lXbIXdQakY0rAimGRfcD6LXJuQ6irY8G9Up2U+AmetLCypTSkptcX17XUUtAzk5+jWITVL7
mXQ1+QBp3SqCZoiymNqzwL+Xi7+i8dlGjum3ltM9tzF3UzjLEjxHRurObZx7ON8OSyT3lLVicyNc
USYXoKmUEmfDtCzCNFqGxwWYgAhJI+WX0taSrwjZu64/JdZ8USL8NG5l26bPXT8BV3aTJLvpGzOl
dam7NbhFufR0WXq9uyBfIn1Fht+7XOkNcaCVdtIHIH3ow9BcpdvbjxXOB02J76qP4ajgshoLU/Hb
aOnvk4TM2MeLC/F8h0in25iznG/6zBgbpmS2VD/hBFr8uHMKTjzNA3AVj4Lj3POQVt9plDSfaOyD
fBhzRKkDliWF62xJm4t4JsQKR6g7I4fbakpoLWn7OW8N80H15qjwOfZZN7qQvf5Babou9VU6QZ/i
WNgFOZ4A0l2LLnO3HEZussVMNdkOaqMMgUPzStsWmiduLREvK/bP0i/ruLNvkNZB5rWsOcR9Zcld
GSaplDcp0Nx7I23b8qLz7DoJI3PM4qAFdNCHkRXFLr0egoyt29EVX0sIlPVHa4gbapma1W41vczK
7dCYHvUfEkCKsP08BoPUhueKu9cMCg0dnCcoFtWyaVWwb9TdEicO1cRLUUl3DHFBJ0XWn7RscdNw
MRX3xamFawRtW81jyOZGPSErqxJ/91l45lmr1v3lOONyFaCERJXdLcvqXK8VStiJRia3JUDQP7bW
2L1yhtLcylN1LRZR2VZJP2fNDboMM+jHLOuWfQaUoqAGq9CaBR6UP3ZJZz1oM8LEFxr33e1Sajbx
wPsgzV9wZaDFkVVyUT1SiekORY+qopcDQRV12CbrtuWcWGdjdnKUQyosIr/IHaEAjjKdh+bRARKe
JKW1y6Vyg6ahBu0UvH2r1sA+5WA6ZmnEQYoa+YlH+wWftw76Aw4KI5OK4vrzn+D3Q6xxE0XIUpu4
DF+gk1zf11gM7Epa+L8/FK7JgHVRj+JWOSRsocCjFTJvnKDRwBUYbtrvYjsfdonWVie0Sg5Rtate
8urS/sMUAiW6A4ReMjUV2250gyhrKj+PcEvInTLdySyz/WZYTpEYjiyQFTCMJzXyZiADD15dLpsl
AkLigR+Q+lmxjPOZy0F6YgKPPRWIZjitOvKnvywQyOylk8+ZFwDhw3B2AgFuRFq+KUaLtm/WWSfg
lEfWhoaPu04gD1uCTv3btaGDEBcChn/g2e2X1FTzTTyBMU+H+pQ8yLH5QxoRtSoOdlbjAUoUilzb
tErqBVRAunsAAc5lQdh7Yv5+Ieyty8KDp8eKsNFXOOTpNlZnkR3ympSeIn6dN/olqA1t07mKcT22
7hhkRRLdtfasfaSzOIQ6GJn73z5L4PiA+Ta5M2HUrFPx04YjtXOgaTCpogM6H6QeUBVQWobxu14l
GuSudUm6VO5wfzYOBtKzBCY3hqewdJ3R9LEYAE82qY3+tEzNKdnOX5eKgQgkPS2gt5yT3sGGUxJN
0DohhVeSfP5C/4TmpkQT4RNEu/SUx/QhYWN9spWraxur7DxP+HYKs0xoEW0OCl6O5l42TvXS0qXe
EtV8pfpVBvArzE0ej9MJKs+vBzTjrgod7L8V0nwwrj27nUJAz36wRmvbYNcVtIPpbEuvaTZKbMtA
1Upt+/56OfqwOBazZlALgIDz9mEBk8xmm9NX6ilmwGUH6g7GT25nDAf93szbUNdakKSI+//29udx
VyORlV/rwAB6O3JlthgElbMXRMZSfiyUsrqTRkEpdZqn8vr9p/z1AIDCi+Lxev9xHx0Kx6SGyJqx
9Ririt2dOsl2py30Ed4f5dgqtchooRax/7VD9QHS8ogyqsMBOlsdjOGavtVQlRcSfPyJG+jYWrF0
mF+QSZ21F/R28pbcE62DAlPggda6mnsZXZlgfz5r6DGo4VKZ0eQTBGRW+P4jHptI9O9wQcNRERrt
OgU/HS9KplL/HMhsl0kvnws9tspN4fXGtHl/nEOq7LoHIVY6EDottMeMg7tBKBreB9L2oBJAFUQC
lh2X9dqGjgT0SQAMmM8M1rcOEOTVZLi/a1W5Ds8xbjl0LtFFPbR+H0ad9izN5SBCJDswEWv3M93B
cG7K0DZU+1MKfMdWDpqNqxarQd3+UF8zQYQjk9BYA3dQxy0eMLcRpkEb/NHcE5fUqZEOJhYF0SWV
LRMb27UVFqWG4UOWR5uybcyz99/h0aFWj1Yd2Qrkxg42OOWsKO4i0wtMJTW/IFSBE7qRNh+bNDnl
Uf5r6LJaa/9rqIPLiADDHmg0ecGYeIhV6/iJxtTPQjy+LQCZeEu+/2iHp6ZuEbisig7qD4Vn62A8
khvE3IZ8CCdl0nawj2agWdLb5qt3gGHM49aJKeEYshAnTrLDSf0xMsJAcArXW/eQu5jpA5xGXR9C
V+Tu97KuvbOc7i/C+Fp9Yg8eGwrFRJWzGbVByzw4Y2yE9wvZqwOk2dH9DqTeDKBFPPRjp5xKEw7f
3/pU0MVWfeDVjeFwvxXF0OlpDIpVMeZLOi7ax66cOp/mhH1XuMUpVtzh6clwKzkXpRgwiwheHjyZ
1g8Yn7jeGM5KCkbSdnfWD9IEHAqapnXN96B7d+LNHR5p66AcJ8Rl5proeQdBaGqNbe/UIDNdmpyr
Y06+H5EieezgCm+JOKyQIk99ngyt+5LIebr/7SVLSMNbJD0yeOaDjT/GNNE6WfZhKbt+1+fbur4z
yni4KRPXCmm11kBG6lMPfWQNwcz3kDbz0D2ENfX2vhgHgnkG6cO8y+jT2LqyBESo9ve4S8ESvP+I
x17rysY33VUAl8X0drB2ABhCbNZDlDLSwCvt6aruEnETaTLZ9i1gM6Wp1ROvVTuydqFMIdOK/CDm
HodK5UXqxGqcNz1I9E6/0inb0nVx7f5L0dfevh2n6cFJlvw864V+S4ZXPFEUNsIWxm6L/w2tssgr
UypT0DXCqI4MX8Nc/FQEffRbglBbBQTBmB4u+ZkkHVfpDFCyCkGv7d3FZ5VY+65QxL6zreLr++/i
2Gp3oLpASAe7oB5Gd5A9q9KwpyE0QEUrYBCVIgoNEE2AZebqAi/VdAN7KbrI00LsIzQvxu373+CH
6sPPrLV1wxEb2TjdI4oMhOLtcugocuqrg1GYN3Z5Qdmt3Dr4n++dOM03jZBLUIveuhTq0oRWUQPj
5g2H7TDktFIAOL3/dY4tTqxmXOJsxCLMQykeAPxxVOu0mJcpKS9K2cvbUYVcoSTWl7yJHXpMc3ti
bR4bE8kHYl9EYrmtDq6pqVDVRZniPoQZlAWm1Me1FdU7t5l0x9yneUc1oYxM58TNcXRczAJWpUpg
CYeOaBpd8CWhzIZ5uWHTP+irVTh2wIeUbkoCbVZRk22Wt+aJV350XMQN11MOIvfhG6/7ZE4Hq+pD
VS+MvZPltg2suM8uIljfm7GWGk0RyGQnzp11Gg8XGluLKwxBbAQc173wU1A8Ae8ddAOmB4KZ42Oa
zmKjD7b1+P4COrKjMPaBNs4GRi/yUEcALGlh9d4iQrurs9BDdegMWgAgChF/h7Y8BkKf9YDQwEDP
fzDO3h/9yNTC1lQx8DQ1UHuHcQdxguxyLWEpFZl9kdmg5l08mXZEqCLsKx39gFacEsw5cmgxKNUU
ooKVxX6wfrnJUJr1uLOGgR4yyinczpKieu5EaeBY0/j7exSpI329pHFdVg/vSFesgsu224dmIZUL
YYvuNgHZW29VuJFpoBZ9vJWeI29+f27J/AnpmFgdK+a366eHMWGBpu9DZVj6nay1ct9bjRrCsnVv
dPDqEAQ7eft/GNSkvKEjjbLGzm8HbUqRqoXFzWznSX0xm9S9O9dSvsZNM+/USr/CWFfmJ3bKkXCA
MIAlrDOPOgr8bweVUebYhRn1YR2VgiK3Mdz3eGwW3A8dFNT3n/BIkI6xBWxqVi2DHSb9Yw+CcBgn
Ai4Jt9iAPnZuTYtxr9DH9HvY24GBRve2z5fu0/sj/2I+ytVDIxQH2VU4a7W8ffucarVwxUsPPBGV
AvoTsr1qaUJ+h4Aht0ljYI9qNJ311W2iBu46GGXAHIqunhcYfz/SjQGQqE9VsgHVBF/g/W93bFdx
L7OxKFKSRBy8BGucVIWTm3vRBazm4pUOeSi2L+mMq34Uj7+r7PdjMqhdU4ElJsMr4+1kyMTVnLYl
ZUkGatZWj3qBTnFyl+q9/vsXwKoPDG7UWtWLD81w6BUZIoEPFkZgzHeEvB8rdvmOA4bcxeusa08v
8/D3pxNDXHTvkNDHf+dgI0Fpq21A3ENolTW1Aq0arqe0kqEXASwx8Xq7e3+8YycxGnuuZxDMubhA
vZ1Ot1Lx3ZTVGI5mpO7nZNDg0Iv+EfajhvZ0GV3ZdZ2fqhscWzQImeLjguTlqpr4dtQxTbwphlMQ
VoNlBLbXgiwrUmUDMFBZJQmME2/yyElhgBA2Dd4nZiCH4zUuJzBt5ym0ZJxfNlbaPXW6KXfU0/LP
70/okUejUo4UHM9Hyddef/7T9W0t1DqXJZtoQwK/dNzWgUZsQ0BUBsDfSMUvJ8KyIwOasKy5xOn1
rdp+bwesahMGCmSJMG/jaFvZ02tppvoeq7QG9aO6ObFAj0wlcpro+tLhRVPiMC2ikT7Q91WnUHBo
hSD78h24BhN0uX1KPPyHqttBKLTGQTigIfNFNfng4LMToGN2Os9hnyVybxmoFrSpMtxmQ6Zt7KkX
pJ9qdZMOQj0XDfwaS3jLtToN8XOKEvYXWN0mCgdGtx9XQxbHsKL7OOqGK5ek75z1kO0rSCz7OM77
U/JkxxIGeAokqRQdrV9NrhbNwEIT/FtodaIGIhRBxLL02brAoq56qkFyEMXKOf7kcR+f1W2K7ghQ
IeW1N+oUUgiCAGLz/to8cofRDaBNphHrODSw3i4VVakRRu1YKprdK4CNSndVXxpRZQHR1Whmvl8U
T0CurI0TCdyxkanNU8imF4FS0eExYw34wSfxHGaq8w3DCZOAfemvYJRbodbrxZMtxtSfhDeciDSP
LFdaIPSVSNlYrrr+9pFj2F9V32hziCh6ArzMzn08Ao3QasdTNtxHjlJUttdxqIWjb3LwjEZfxAbX
4YxmQ7SC882p3IHUmenhzoAb5dLtnVYfTzzgke2/njRYUBAYqPphDV1q1tDlNcT2RqJwooKIBauN
XMd+meaKEwBpjyZ4fxn9MqesZgJMa+1NUM47zFBo/dfa7A6S3ZeKK6El1U6vzWkHlPJ3+4I6Q7Fg
UagginF/8aNrsmK0MwcdjBV0eQ73LvXz0QVnREX7RCBz7KlQmjJ4gy6iNYe3faU1MnNtRYZQganQ
l505BBaglQSY0lSE70/heo2/OdkQEaQwiUo6BVaAtwc70YUmAxIW2YQUuPQVCGxa/ctSI8Dy/jhH
Hoqzh4RHZ/74571d/lqM6EHcGjIsRnQQTDhf8F/w+Y29un15f6hflv+qi2gTGnNik3r80Lb86eKz
cw8JgrVgDm213feDaEIBu3LTD4rcUvqWT6pWTNv3Bz32fJTnjFVOlkzg0AwrQSMPsqoG6Aj4GroZ
enpXSWp2Tg849v8ylIEFwfpwxEpvp9KG96aBWlzxTT0utZYAtYT+HJB4z/lHP+7fvs7/Hr/WN/9Y
COLvf+X/X+tGIvGV9Af//ftl+rWrRf29/+v6sf/+tbcf+vt181rd993ra3/50hz+5psP8vf/Of7m
pX958x8oEPCCbofXTt69Cpg7Pwbhm66/+b/94V9ef/wVxNZf//bH13qo+vWvxWld/fHPH519+9sf
qwHhv/385//5s6uXko8Fycu3w99+fRH93/7QjT8RPOTioGdPNZYD74+/TK/rTzTjT9OxwXyg4+OB
/GCAqu765MdnKLFha08LgzIH9qN//EXUw/oj509OFRUxfZqaXEosnj/+60u9eTv/elt/QTfopk6r
XqwPsSY5P21n5BgtarbsZI0CGaaEB0lQvdgDKlv2+aDkLYa0rgbZ6axT6O2foZmiBcjSlIDlC7cv
8wew+8ktuMTUX1wvSXyuwzxI0I3xHjwttsy9bYvG3qalIXMUz6pZvairrL3TIfdPAeqrnrfNTESq
/WJZlFU5BPR3sxUdlNfHRBu8PoiVVNORWB+z1IB6EFuU6rBmlzl49QGkOPibSYgza4IOH2QG8p2b
2VbHvYm6qakHRZv3MFFMUOIJEMgb2CzdripVeFSzqe5ECgBkNyk6VLPYsP0BAa6Nnbelr5W1Gl/N
nVKpV4h8a/SN+VZYW9hK/mkZa6/cg7TX7E8gbpOXGALvRpn7cYGIV+k3tm6K0JOdV3dX0I2WTVdE
j8hIycZFRcdBSAKEoaUpTwZ/AsUCRRp301Au3RX4l1r51HV2ZEN38OI7UH1gnAO+aDPnQdUP0JXV
2sHOMYji0riuusRN7lRFDqhfZpFWNd9m5H1e21ZRM6Q0SZznzahWZnwfJ/gA3NF0N6vPDbhmuZVL
YgSNATtw9dgxELjs6i9J68jvyC3BuYUxg6hhiGCvfW1iB7UXUcM1YhtRmW6FsIZLt6yW7JqscwY0
KXT9uhVpBLraThRYvFiMyUe3VqfXTNfy5raI7ATKbdxPjhvqcdw8tHhsnHeKdABGu/ZeNcf0tlqm
fD9JDfRnv/JTRbbqakd6YtzLqRTwBrjLV+NkWgxQw4sGtwUTBGtXepdem6A16FdT6QnVnytdABNP
irmkjhMnBLkXtQFrBbY1Zxmahr2OxAR0c7drRghFDdaVvsqVtvQbp4oa5jcuV9y9ZRZOOJu1jttK
PCVAzE1jlmdocjkibOrJVi6G1C6L3RzZFKei3h7OlznLknMk2dsI1Gw/jBuRDH23Bfc3FHuUvtrq
TMB1+mhPLShDNHgRG53FbuxBRfp0np0xVFEU+iBLrlalLMW2R2gAfWIPouZgxDAk52hRLqNEcbrt
WBjyXkJ/6MIaZdU9QIvxNk4aeZ3R0t/ouZyVK1e0w+1UVwh6zQIBxA0yj/FHTVGqvZ7UFnO1YqJC
IUtlZ45DY6Jw2hX3OuarbKE+wbiw1c3bWXeal7iK7c8RSwu+kqMs2UqXbmrETZbFCooqViRU2tpo
ziyD7BR7uRzWJ2FLFcP6znMFdfi8f7IjK3mgEmReuTkz3SEoE4n+DDqeKNvHfpiydP6W6DMiyDkl
czNxSkDIvcJuQqgjmtp+/MqpYNIljUA/O54/Z0ZChrVpIKKyPkFf5V6BKFZXza62M9S2n50woRKy
PIOtEpN+kQhT7e89kY0aWm1eYqsB9JdMX+CswYsuz8CVVEP9HdC9MaLoqgDzT7KNgDg4fYBQnjWR
BcHPHTsEwLweyo0/F4S65UWERJ7WA4lu5xKAuDavXkZVpyIpORuTuYVCVXmwYB0m318wZXmIYpWv
eWlMqM1MH8socaURwI4kC4KDTi1ql1YwL8vVhDBuA3vUaY0JpxqTR8D4fU0rQ8dH/MX0YlF99PoB
YbcFXmL+4OrFNG8HNBO7Sw/eUXdpR2JJQy8Hbg/3eBqqART0PExgqLMa9a58KrEO0ybHjzrLfhla
xF04pFtnX3qpueuRWUNvRi2fAb3BvfZmxZ+Y/U0C4O8cpLVy78pqDir0fFNkuLJ8a8+cC1K3KjyO
+EOXi9V2525uu3cJPHm4UYsddmhsI17juoOy8wa12jvzJD4bxqQHJSWVzleMZdiMU1FuoZR40K1F
pe1mhPc/JtJyrmOow5Ov1qoX6rVQV9l8pNUSxzwDxaxcD3YzBVOn5/vIruydbGL3TF11AnySWOt5
lFRACbowDkSJbaN6otx3yVh/ILulJDi3C/KAHW66qPhatI0zy1gF+4oJtvKs7/RKwJ2jp+RtTaPL
qOYl2iNyHXeLCsGxjsvhvBnU77apaA9OA5TWz1wzQV+uM868pKk+FjDDwEYx17vIcL70Wr4qAMac
xOdDNo7ttwh3nvqySesZvcfM4YUTUIqPsz4mWZBDi5CfU1D7dbqpqrqCBmSVZnQ5d4UZf8tTkb0Q
y+vKJ3se8vhDV+UVMPksU6ING0TfGBNLBtii7iD1FqewL8H+V7ezI5tdir6n9OvBrq5sKFLqxqww
RPOJMCu5TZFKQWVNjd3LAvGmaqPlnKUtHb1dBlI/aLseudjYy5SVHylvemsxlxDFEtXbwBHOvDO7
LQo7DxfpIpNWQoaC2mgFize2u8Jo3GcLKZtNO5l65kPTzW5LsF4fIrpZd32H8kQAvDPufMOs5i+F
YkwfUiNvXqZZWdRggLy+jZRJNuFiyfx+XnFcwRAl/ctoq6tGRIWILepu9OKWryKxkuQqyuPJ2QIN
aN1dlKbyAu8X/UPZWBYUnzglm3KU5LtczFjuxFIhHMgBORB8/Qgc/z+E/oMU6H+OoP9jee2+vKTZ
y5uom4/8I4y21D+p0GO4DnweIzCgPf8VRpvmn6vzLQzyNZcivv5XHG1qf9Knw5aANigSyQDo/juO
Ntw/V/8Jdgrlf+4g1/ytOPptFG2A2QGmBxAYTC7+8z/E6X/KIGnyJpkcEjV0ljrdK22kfFZoSp6w
BtIOEtV1GNPhu66t/B+w+7eJXOWNmsbC5xiIKudMOmYT2lUfo6wgpydpmN+QOWn2Y6eXYSMqeWNn
cbNHPzx/seeiv7QXZG5g26U2JENaQUsBSSzqovYEgPegZLZ+TTwa+R6rVTbCQAf5JhB2Usy80kNg
QGI31whGIS3kxRf4LLzGSRFdpu4I7Y9C7YmiwQ9o6U/pzD+GBrZPU2AVKP4FXZBpUyrJWcIlyYu7
qRD9E5o+Kk6jQ7ddVaOCpe6jF9RtM79I1P6pzhLxZKLIcgmlOkQHTJ5Ivg/qJT++kU7xHma8x3I7
dKLOkjXpQvwvlJ0+WD483HxbOGV5okx5bBgAY1AHWX/rmn+7NFqh9aUp+jmsk7I7y/qpDSxr6k4U
LY6Own5x4EesNIK1qPHTOq/tpmoRNyY6LxYkeNBl2rpq9OWnff/PJPXnpPTIKl+rWCqNubXXfWi2
Q045uV6eUvlJI+MSILMkTKjqOx1838ZYEKItPDjq7w+6zs+bhcMJsjauKNvRCnYPnUV1Q0R48UV6
OBXTc5PX6c3irgkWweuzXlOhoQlcbkVpNCvU2Pr4/ui/zOs6OicInQKQE5TV3s4ryXAyC6idiDgU
N5ZXOzd2NA537w9i/HBKevOQOHavuT7lTxxAKD69HQb+x8RuRFmirdGgnqxkuoSVnp3nCyLuvozj
7HPkyTw09aq7JPSNd4tempwxKKkXg3j19Ll/blSZ50GrxhU6GaMxPceDZu2LyJouknwqzpGpzbZ5
mo9IZvJETrSgcgm7LruttIUwGFojWQR4MDjqyHDt3FJYvY8EYxqO1lqHRQgXzP0Yq8Pj0Mk07HpD
vxBwSm5nCPABXFH7c46vAtopHhRZs8i+O62pPGQWGS5G9uNG8pplgCRhFmatPZ6Ty1WXuKTagSGR
ZLUarGaMtniV+K68ouNxaRRzRLQFuCOcgDyFAE+iq3KuUZ9Chc25QIDGOzdaG82nfjSWb4tZDOcl
nz5Poil7FOz/FtJwKgV5hI0yDTOFZH3TaJ8Hm44aSh5Po9N3QY1aDb8zm86HDOI7ytkEX4MTj1uk
JsTiN7EebWP8vRAjqJBaQxTpyTZwOk+z0tsoxPVXBFxYhBRiXF5iDQwPrSKBMHFpInq3kj8BOQ31
nSz18RM6eMiptmmDNjV0oE1qI25lDzHq1jBZC9m0ZzrNmr3TV9mZYyr5rkPDvj2HNJYFtK8+JZAJ
Q9vozJ3VzPG+4RD/T/bObDduZNu2/3KfLzfYN69sMpXqW8vWCyHJNnsG+yD59WfQdbCvlRIk1PtF
7QI2ULCZySQjVqw155gkbqgaHSJMw7i8tHCV7oQAZ2z27NLOLb38p5Qf55q++G5dDQ/EpjJc5/kI
90gOdjSoYjph8qeGugSfNMV3y6jcIo1cMDGqu6JzFiRSYkdOXH0+Wtrz1sgOYhVKAydr84S8Fp1O
SDGeDzPZnCnjkKgorZNhwdG8lbWRAmHxyRmHE8OOtYCcDPoZMaCr8TxFGhaMMnvEgBn2hcoRXn8B
HQtsyLSuARrd5na+RoT3NgdPJN61TV7kQSimfqhFeZaK4hLwARFGuEpPkLA8ufmJyMXrYJTnvTJ+
qxP8tskynHJI/m41xnRwaenATbSUSCOjgDgCT+LejZeAISxW/kLbON+dNUZoUgHFzTQ+NB3qGFZv
Mcy5L0z9TqC9PlG6XD3xRi8JC3OFCcfJmgnmDd7j2Kcq78MiNa5UN7/McCSEHfbYKHegVjZFoca+
3uX9JZHsut9r3qEHJA2PVl9vexjQhxSKw3XcFS+zayNkWsbpQk9TJtxFMp+u5gh3QYHwMNWA/IAF
XkwN4Ko8mVQYqD0efmGcLa08ATf4o1dVceJm9fcaTR/MOeuKuJUbpTbcBzi107Veqt6PaWzXQ66W
V209eNd1ZS0B2VScH5RujfRuAlOn+Ivh8LGt5tpO5j1xWT9jzNJ+T6AU5HlipiYFa8mwJg9CN8+F
NZdkW3LTPO0JIjUEIX15Lguae0rtvqxAUbQefAMgZYa1vo7i4m6YpeqbYu2iyZW8WqZZvSbWwsnD
OUvaBoOsh/9WrM0j2uifiutCBpFo9krYSqZ01kuAYa9KCgkRp1uKcic3lquFog+2JAd4nqqczgiP
1jDEym62+5d4wf2P7XovvfRJMdIrIbpHN0vbC9spB05APS/otggu1kG3ALl7uBD3S7YBpxxvX2gx
pkpbiXBe32hrecCdaMEx08ERLn9ep/J6VpFe6LlhsR4AwkwJw9N7Z48/+lS2+UueL6ejw8HSSsbV
9KvleWoV+GcmeHAgxaFoxkcYJtjTe/gInnPJ6aaOWokrWe2sODKN2nyxK7Xnc3jaIVPTBygW30Gt
lV8UctSKxxuySdNcp9zFeaIxPjvaq0oAykWbOU3kKcq6kM6G2XSnkt4c76zSUX654HZwv8lusccD
jNkui5qiwrCJEaiNd/MwpLfgdXkWAC9qSVjiEXiR/eg9xyU19A4nXR1JQDj3oxT978RsBT1FRSHE
tC/xMAQEGSxPC6EpL0oGJorT5gKcFChEXO2S0WouvHyonhGnKGM017b1WhN3cp01JS0TWSnaHK6O
W/12SqWAWwyMxF8Fwvodnm4ytVU1F3j3EqdXdkDlqxceOf1qgFB4rVpJw4o9pYm1W1Ilu0aIL9ag
StocbL+KFkOrAF+dZv0krYCWLsgP1537KlQw6V8m5uzeqs2w5nu3R+l6mLFlQISUuL2d0V6f5bgF
vYyOla03KVTdMVLbrlFD4XK+glANl4WjruxoxlOKAXmrasfZAeIVrzFUoWbnTYquhLKrWcwQsVVX
rpnPcJVFZT1YfQXeQNGH4to1Y4MdxZrwK7aKO7t+UureuVKk4JhsfQbD0DCXqII+Vi0ZtoN0CY33
1OnWALVThVnZAWCUdB6hLmgeBIZKTeMqBLNWXWR6PglfsTsMnYMOlvQUxYf0os6Q9hwAyMzzXdPU
Bt3AOi8eZ0fR03DrHhVg5IW7hI6eAzunpa7j5EdNs5x5zuxVu84a4hMHwrQW0LByVN+BJmED6269
5aQcxxJKrF7SXyUBtGEoQSbCT2vrxoVlnLS49qZFeKGlWNkvExdc6VdwlkK9mUumK2VJ/zpJK9PZ
622lzhFylIZUG3MCaDjk4HVO+Hd6Gkkasc8ylNBtNOpsFZc2YNji3LE6FxNPBW9YI8RmqlFj1uoM
x4rHQhTh1M/LhEdSzw5wJqb1m+dOCnF2nEgfFQIQIOGkCNOiDAzpaW63xKXNpWbMwQjNk+oIH60R
DbRRH7qawUYonHi+kxDKQbqxG8Ahs6Q+gHCrnJsWUHYZJgVDCcBk6TAEDVhiI1iXXouaDuUfN5De
ZqAbNtkUS5vQeF8qN4Gm5hTdnS2y4TtsAuXG1tb5O38lrK4izYvXkcPaM7DD+VlfWtJ71BHO8qRk
1niy6M4sNlwmlEGDyYs/rsCEAm3swHE0OPV+JC1CDpCbBKn4k3SmhE023pDRA9omfgx7OAM5PvNz
Fb187TOLxU2Jx4Gt0SA+KKqILoDopUzWbZY4nQ3BSlBAgSJ1PfAS1NWh1ST5o6K4ZRygxxozzpTr
dO4mMn9W+qmPmUjpbGEmDJ2Fd6hXvmmxy41YUHNMUam1oINFldIeUxKhnzKzHYorRxuJ1UgUHaIS
pfU5yD3oWJ4mY6JO5QBao3K9njg6I4kvOk8FBNXIwRz9EhrQkzRqyBq8K33rD5B1rkRSYBwix6uw
9sTDeEUAqQ9nclcY3vdVdfLyTLPBuJzmJI6zwzPASX3PFbkO91WdDxQm7rNldvPD0pGItIMhoZKt
IWtj2LFMWN+gBmPRmwTo7z00jJUFbGT0BiYL23/dL87PcqG5Nyvd0p7NqIMu5aLGjyudefvU4+nI
Io0fjC6qBZz4dDZzD7bxnIwcFrKZhWjhOZQn0Ec9K4RShn61gXd2NUu975E/F/FN6wykWQ7qZJLx
UfPO+PXkgKMjJA76NZRx+EA1P95P1lcTln/DsTEctFZ1faK3zDs0L0kaLeA2rleprdmVhlatJaDL
ji8nazbdwCjBZPi9nqsqnCvqT98osrqIGjob90AJzftSAuPfMmTcLCSQpIAb67Tyym6X7gWlYAbu
HEzWBvgf1htOGfn3mBENzffJMq7AZZFOrq1a8mLziBwqxBRg2t28dQNPStomJsDjOui3xYpgGldr
Aw3e2DcHaAnta8uc6wA/U9GdtaoED6yWqXxJRQONLwW9a4VOo4P2hm8ESlGZvdtarAYTQLslLmX1
aG/KsmlvXE9JXyEFNnfTwsEliJG0P8fAqw7YPs2C5ZSZZDDX1jQEHd/shzKnqx7gKGjbUEPG8LDo
2ZBGEP6RudSSj3FYACd4VEWjZe21fohf9XY2f5FmLOAXQeq6HsgR+UWc91hy4sNoiw0mkXskGOyc
dWNYT2qViCFqjTEBMaqCzklh3QroTy6DptqNV3FeaZ39tIJeuR0l8w0iDUTCOWFxW9O3IUWgZXK8
VfoOYqMHVumMmYvUqBzLJWYdk0a/TntzToqHkkODDNNsbpKDQ3PsCt1BftOpacs+YAm72zKf+iJo
ilGD6AvrH/Ae5ct6KMypfDbIfNklpCrxBiQuGxNWMOC6QA8fBmsA7yRsxsdw3DyxoeQMrTqkvTIx
Cx4btyHRyB3KYG1oHzEa99aI1Ax5r2cg4nwBdfVWso7xYG1nGTSi9zok0FtGjsYc5pBeruXgSeoN
NlbHNx1loC6yOTaFAL/Kl3TysiwQlZqPYdd3/beit90r6E4mkG4HlT1grhQNG4khaRKsU1re6KRQ
kVQyM73yPUsIzjCoD1lKiQl5aSYdkxzA9eJxmAbOMrMzsKMrygQFFARb2e5rbNnpPeNRk2o/T38o
4GIY6ufKdFYxC7XOpOq2lwXNituOmW0e6TqDM448JqyGcjRLmKWTYzXBMJeiZS4eu3dsFwweCzfp
DRi4NMF2SEeHmeuOve+QtgHxW2/y55nhEfk9I9kfjxyMsj6MCQpaHxBe6fXByvrk1JFa/GPSRY7D
iQ2JACs2SBKLaKDdNbk1dwGK18F+ZCJlQtwtVibUkZtPQIdXVdKCmBnp7wZNj79bA0paWEylvClH
q3AjhwICq081DCLUmVXySFPE7Y3Ja5UoE0v7w3CmzIOMvizeRSP7FSScgpDbB9CobYdcR7/oRxDn
BIfj42HZ79VyB03R2q8VvZ0d5OD2jgwTuEjQWdNfDqA8nZITgYcv0hSuvE09NwaxQgxl5PVm+SuF
ogqzF50tIc96mZ+mSTU0V+TkgXkq6qyLw897Tdq7HjDlO458BH6uS9Lyn1b2X51C3SY2iIH/EPWm
Vd/rZuJVfmZlBTRHAQtftKZ2TwiGdp6bUAoJOeuisWrGNtBraIt46Xv30HoAXrpGaRTkp3UB+bRH
S0M8y6z9zDN3/ucz///By//BavLXz7dpo96Il3B/yuflb/nSnz/wz+DF0P6DPxg5CF1fWhp4gv47
ePnPnzkEpzQdoxnzCP2/AiaHP8TJjaEIglK6Idsf+l8Bk+X8x2OGYW1uJmYvuH3+zeDlba94gzhs
XjPqUsBROGv/mFL/esxiG8S2HMQa6qihX21Fo2EgQK5xAqFh5Q/VUJ23kLGDv+7PBy1qPv5f3eLt
srbtOginsI2YHqbwt43UlY6cCqDfDs1SqR8a2tj7lEHwF6ODP4r0/9ev/ecyHrcKLzi0I+Baby/j
Qd5ta46BhIhW46PWm8qdtSjdlcjISPK9zNLvjUE6aMtRzw5BWg3mHThQasCp7auJ1UAdsn3VMqYJ
jd6mwNKkEH3UjXryqv65Q3aHtz0sWen1oCfbqqBRlsVQm9VKu8iWEl1MQgW4RlUv1HnnyCllGt4S
awkZMOXN1SdocgIy3Opb80ix4OCHADVqJLRQZzT3P1WO4RndPjH2oZUJ7TlP1/zeG1PdxHmaF8mZ
7Gt5lzJ0byNYh+q3wc0AgA+EooCLtgXI9MqQhe7ntlVNp7F0ijujzKXmIwfJc35l1UMCBzWl2q8u
JLWTddPQwWkvtNMO0KQJCm/uy6iaCmMNNNJ0DkvLQJ0KVHaXypKkhD5RO5QcsofEDP4vVEWr8uLO
DtWyNa/pP9k6Ah0pzhiDt0D88AgRUaJuYQmqgdPxn6XojYry7xHI1u8/+uFZNRkX8XyrBkbutz/8
pJIMrmWKEbaGIEMoVjTftjryAHA7BpmaOV88aZvW8PiCvECIAQnP5nU9fo/QysWFU4x6WK5NPYR1
Lkrn3OnmCQC20eRX6AP0Nhog0d16E6nFCPSKLN0PIwKvYDRMpuMtYbZmWBdL/t1CNP9C5K5DRWqP
Up7gX9B+F4s7ZDuFg92uU1waM6QW6LcTarftp6LSqYu+NzgDyO5A6kQXB2zTZRIocS5QvJAIzQEs
b9JDybEGDZdDsACGuRb0mKEJ5RtHr2amN+J5Y9i2Q3dKOyiH+uiQP+WLMsme1lrk/85F9ucdZWOl
/7BNb8B7HPWpvEUTLgkuG5JlWiOA4Mk+g7a709VqOMkaT/uCeHNkLfnngpuPexOx4yrWjxYFrXBG
CyCEFiabXAT1YI78xhCB4jXysgcnAPc6yYvIHbPkXpgGgpCprNrIhQnwLTGKOnQKq3uA4ShnP9bs
rvPhQ8hyX2olIKl4dVKYAUKl48OfIkuy/uLh/sPeevt04012OEsxonV0DIJvn26CCN2kXmMjrGrh
oqpK+uysqqHN++NMg8bvwfhclxln9cjKIBMzMoLXF2VFxXvKlLPigJDOVRMifyyI4V7xOyNLGslh
SZoU8V1N7w6qXzORDZtQwflTwwnf94xOv6o4XNIycokuCAgBKO0vBonb0n/05TSNmTd8NR2ihrW9
aX/tSHZv1prZlVbY8NUvBiYBUWGN9cla1OoXN/JIvLs9Ci4MJxPUGk4/JrLbNvXXtTg2Od0WKRzq
ikr+BEwweuRr4YC1tHoq8GBUkHpaqdE8tcQnnCEskHCICRD6Kjr8/T68QVg89BcQFdHRHw0wMY6R
WwrWIAIN3UZJr3PQapVtzXRRrqFJzYIBJNxX2/D2rL+92UxMIa/Zpg7sUDtGswx1gnbX4eRpThz6
A0bgmJTzoWkuDapfotpySevKqlw3EE7h9sFUpOjJhsIyz0uK5CwYdZTPHKJ6OIxrWjJ8QvU1OUEB
0unKYC7mkrqu4igclbqIz03L0Dsc5sRyh1VhJI9TW7PKwTfOgb4npeG7MGm52qhNV6NbTO2u7Nm1
TjthZI8kWtE+bMTKkAlriM0MzMloeCT0uBGvwkL7BmqtFgeg/eRQ0adWMxgFpBVo0AnIXyqT5pCA
wmeOkOfVFdqkwQpYUdd9D2t79KH/zKafgl78yjz3bkcCGwgphhQvfC1YKI9+YPpPSexBTI30avJ+
ZUObn7SrBlM6T+OdWpjii9fo4+sBiYBhiQndorb8+9Ge2RaAGW0Y3L5Jdk7nLivHGk8BbTyYUQrE
uP3iYXr34mrodnBIQ5gkhgU82tsrLrOeAMYVJcfAueJ1TbX90qfLmWIW8v7z8vGPN/XNc7tdC0uZ
i4fGgTG5fZa/XtxKK3tRUIdEDOTl+Txkxn4k9ZCk93EcHhsPWgdwCGs+z9Ek360pcAGfKFmGftmE
ffqLT7MtE8efBvsXuz5cTago735bGls6mu+Id1UjaNfTl0vZ0Mmhd1+cI4wVAUfl9SfOqSHIMAU+
bLCyaB1saLUMtc5Fl3Hmj9vyi5/k6BTJAsd9wijPZ8Miw0p3tJgqmoXet7CKCBB/DPCsENqNq4EX
9bNlYGgVgwTFi0iALulJhFWTuayV1dOqdFkM5MZb7SBeiCKJdEtxIHxNU3at4glwTxw6RZVPUEo5
nJUI+7r95zf1g6eJn9eG24a3dTs/vf2FY2SjuSEzLyyUxT4BtN2e8Q6rCPfbr/hU77cBcPyQd/A1
s0JQLh5dyx56juG0jsOS1ugDI6T6JDeT6nlJMg3D6JA8pTRlDyD2193U6+5LhvX2C2TEB+/rdj7k
IeLnooY8entWx5xJALLjEEGJmUFNN8X9iAJ4b9k9Y6I1cZm2fH6L/0injp5bvjRis80VinnlaI3I
VaMtlKaKwzJLG2s/9LS4wlI16YTXblY91EY1XNEmKcewpM9IeFzTkuUF8gKCbF3NNE28iX4+PWfC
PiQpLjtcFexShCo6D/nKjJQYXjV/mOrKbnZffPqtyjn+9ByEKbvR326EhLdPCO2sZVtxnBBBGjOd
DNk5SSp4fFEIkD84BmvXONJnfzGn0ByyGH63akwaB7TKfu3NRIHjo0qDKZon9a+oQc52844+HsUZ
yxN/qaGa+tESZZKGmuGRcEL2xzU+lV1H+HjRxPJKxpIIIZun8RrUvtXgNpHKmRxd0p3a1Si6/Zy7
zBFSkoOYgRNKfj7n5Nn4kL+qLrR6Ny9DpL6KDLKhay7LhSYd8Xp194vODnLGRjHEHA76ajHZ4eSA
K8Lry9LvvaYeH4ykm+dwHFMajGrapMyMvH76sfXa04tstTkk4IcpLmO7ZLbbD/qrWbnlb6/B1u63
1PEjpYhuEnLUVIa+Q5GA9qlvlIINN7Hcq0Xz1jsCa+df2J2z/sJKUs41E11VnpcpR9dQJVnLKL4z
atYbol6uTYI1f6y5M932eZvaQb1a6CJym+Mr7L/qR9Yo9s/CmPtfmlXHaqSq2wjUAW/1nNI9x0LR
12xtTmIQDkIoV8nDPLiL7RtKbih7DNjzd2BN5q1tQmX64jX64M3FZ4n2beOhOaDR3j6HCdZfk26J
ErKM9RdI7pTAUmrbZ0xbHxbycf911crZG/iotjGC2XGPVWhEdeR1ht8knGKru+vkYoZjkw27dPGI
6O2YhaKhQT3EEbR/tQZn3KUag9XPX793lSMfggWT2mJbOahq3n5rqhkzZ3pMrqTUTLJ/qw6/14Tw
AjRjqC3eTxLs0lutt1Aj9Wn6xT14Vy5z9W2jZYPbPKDHjlO3XpnI6UTbdrIid1ZzRRijjnsdLLE3
tWQ5MFSSX6zQvBnvX+kNro7gmX/4P0frpdUpCsHZ3Pg08YYpQGbnFCIY6zadSQNE4MeoHweNb6OB
nE60vLIrRu5mdz/lFYFJZCI72CfIcDkjrALJyyAo0UKsB7MZqSvDMCUdCwTGOAVeBMGFql8rS9+f
WGvMorYiVEN2l+ZqGnRV4aEeVFL7hJubIehiDHtLkzpJka94NZYB2t7MHkqVsb9VrcyiW72gtU16
aH+vWTSc/Lqc3SuZKD2Rba75i2zn6mZA5XfdFxlQ+8TNPZ2hOgPufdOJ+KYUEzG8GJfWnxarZxkg
kC0u0TelLyNWqjzSGG8gjNJyKmk5lLMIZJzrjT+Pa3mhSZV9DdtLOwbUda4emkSrEDXkrSRfTzKV
Tx1BYxieKlN9IhwoV0OydwaaNqmQL2rL+BW8fOfeLlhkiFHr85VbaDfj7drj+QhmQ7S3osgGwpIx
1T0xHBUaR9RG1v5o2NkFrhiX+UBeoDV0msy6Ev1IOJoN3KwLkxmiky8J66JZtowkzwL/ZzLZDoSx
EB/GNA8DJTo1V3Qdc3bLUb5nRHb+JKCiKgLoHPZlsdTNdzgA6PJS8gR+qRNzU3+05+akQ6LxWyvc
tA7Ql1bXSzrYD80ovGvM5u1dTyjht8UzyCMwh1iSX5gWyEPZ+U3SKnRFkrPQKMnjoqELJwKDSIGg
J4mWuRKtLtqVGVKoVOkIAsxwSFoBgC+lDwyCiu7z2p4Lf80b5cIkCLMEC0jVFWb4kAhfz73i1LYX
0nNI08mvyKkjYs5Ma+1ACLGAW1FsvcpEymR8/nwFeb9uwn+BzKuZ2xkcgvPbFcTN6GxpXu0gTs5T
2Hqos5ZRLJdkc9PaYnwbfX69928v9gKWDPjU0L/Rk7+9XpUKjDlKxYZcNTZrhrFeW2y3N72mdV8s
ju+/GlBVihLaM1RytAWPLjWVhSUyaLjESLvfMrcsLl2paEHSYc2hP+d9sQW9/2qMF2g/woFgVkSh
//Z62kTmhbB6tKJYOwO36upTsneQzuC+3X1+Fz8qltnnqBlhYgE4OcZqgFdVCmHlXjjgfOA1LD2L
DGlXOch80SKHIeMDDp++2Ncyk2dUtf2NLMi8/eIrf7ADuJAoKP8YknDmPKr+DGFih8onL3T1meAk
orsl4sdC6WnapAjRI+CstRFV7UJa9ee34KNLA1cDaMJDZPAR3t5ttyu1Cs5YHCKiqE5lZY+7nt7f
YQYscrpWS3uSKnPxxXno7Tzwz0kONA39A3ztJir3ozMK0T7SEnPJIzXrhtynzBDY+FZ0Y77XYiT0
vaazr6pp9ALNG7Iv9r4PHmieZ74rH4APcexb0Emk6kQhlDDBSfyadcTfNdzgAL2LLYOx6Zsfn99j
zh/cxaP6mckU0OBtBArh5OiZ1tWlwlrWxqEgfSPbaYRZPaNa7qU/dmu3nEweUTUhwNGkDr3ZjbWd
lmqWfTOhaBtQ4Qkad8UinGDRR/G8cuRC9WKriofjYlvAayVjDyyWlSS5UuqAXhPmxddO3OUvpIJz
TiDHtiErnm0qzNwh+Z5R7YtImgmDfCEZYe+E19rfVUdfZzx9MzsdGhKm6zlF8kVFlc7InpDgR4HD
dQxZAT0m7+lAIp9soMwTilklZ5NDRyayAW9CWs/i4VRrjYUg6TEh59CWqJYX5U9AZ4WIKcpo97yi
DorJ9cp0+SRr22V+FpdDgMkaH0CB8GHLDNLFs+Ogh96Rfq2hbOxLq/Nx8bC9IdcoMFg3bi9Cm8i7
hzVd2qs6TbFkepkbQ/g01mJEj68r9yXRuaSN1jNZVlU7bNbZMVUwy+oDwdcpkUw+eVu66XcLWB+/
UTtbYYiRDr+ERALWGVr+m0I2I/uXcPXkLsvVgYBsNMi/3SWLnQCh6riE2J7lnT1khRLNc0Mmuuw1
xIsEPo3I9YY0xfZJkoES5L3skvNGqupNRZ4YocXx2J9IeoS0KmgVchzsirTcr5OD3yLTiLlVxaw+
1oxMaF+ayzD4guriNG4hqCNoNlBHTmusM7NrjaZ9nMtWvrLy5KbvFGU/BlU6NwejoWbhYLV0zACp
NDpfn4X5k1Vn5FnCQSn3qiCa8soglamJmCHitYmHhr+lyuLOPGf+s2oHLcl7OxjiJNZ3FcEl6D89
QTaCOiR0Wxk/ulYg9IzvbCXt9CSrsiJ31smQRWEzdr7PmUJgE7w01HoTJThKd2wLVkD+sXkzGd06
n0DUnF8ygOlziCxiflXT2XpNPN4m1KKK95vizHJO3cIQYp+5o5OR5Kpa7WlGm4eMYeGK38ZKKBKN
iCo/t3Q9nQKr2yr9robC49eruaD96OezxlLr7CLNDH0MREo+LaG95qu2xo0HxVxhJcIvwZjPa0U3
nuhkjw27xV3MNXTI7NJ8g/DMhFSvSYlaq1uMEOe8yvfqIc0GjDvR7La2pliBlcSyBwmRTqhGi7q+
55OUqEOytCyRHK+zcdDUwczOEHX05PLSsfn3Bw58RRojCY70rgq+8+2avyCHLEtXscOs24SC7aAt
yE6ZsyZbmGV+6BOR7guBGPnzdfCjVRC2EwcsSIo4NI+W/QSh7OwuW2uKCoppXUp0tTOZ814Mgske
cjsmBvZ8o1aTRX4h4WZflDIflBYwmHBlqmTSUGEcfQBnUAlZJfmYDAGrPrUmoV0kMdp3dN1Pn3/V
99sqhzrHgG1MEcMwcPvvf/V0h4boPQfRYOhV6XbwmOo20jKZ/FRQL+KfsYzdtBCc+vlV338/qtAN
bcwAiLwE5+j7AZsVpjo6Tog+ez2wNSy0DmZxs7pq8cWtfL+Fc6mtdDI9oGS0Nd9+wWU2SgR4NKz0
VRUXBcYMks3o9gyDgXy14o5SeNvj9z4vv9hNP/iSBjWSCXKKCSt2gLdXzrMu0fJuE6fbUrtUN1vW
mprut5Ub+sXJ/I/R7+2+DcKDChFcN0Ui3bm317KQH6mjOeAIgYo2/WiWTA3HaUgWZtTl8MvpcjOD
yODYANw5JxNvxHIc8bmHNHDXRukCo0kmSCOpafaHIq27L84dH9wMep6ImBmgAhY/BtI5QrCOuE4c
yiKXF2BW1pOalN3Q9Nqv5msfPNKAJ0ksQ2VDvXj8SKe5RTr9asah02UIdZWlIHsRlE7bSuWyHvQp
4j8MX+VvvV8ztM3KzYQE7B4E4qNHejHscl0U0wNNUCbJvnJ1+tnlUmmcpxVzDhJXEQfGvRqrrD6o
N06nZv8OFLeVq4y4qGGYPlA1visYGRZU2tyocajmbfW7ppnyQ12WDVTPoPDm81f4g7vMIByiteVx
vuNFfvvEdbT9TJtkxTBFHdjv0tlrF+hFip3vNHMu+dap+g1XQvtFUfzBdWkvs1bhsWXtwAH/ZsGC
rWS286K7YeflIhpsNf8tOPrUdIESfmPcevtsyNZ/f9hjHwIu+Wc8jtBsq9X/WidnO1bslvkpm6al
uXtn4bGl1qpFBJ55+EIt8cGaxTek2UbJiunTOroY1Fulb3hRopzGegQz1kV7Qo4XVL6l/LmQCX8w
LOmgFvY6cu4//2E/eFPhqWLvZmnmJh8PxZHhpxoCjDRKSHO9q6d+PNDdVy+Usve+uNQHvyXHdPa5
jY4A5//oexauW6B/Qq2jrXCzzw2zUaIYg0gcVTSSyVLHyhIRghx/sSe8/4poUtXNOY0CQWVvePtj
tlZdAtxnTKv1hvPbUVvxqLpuftDiyTr5/G5uj+PbhfntpY6+oiHbIZc6M9Ms4WwflBVZqL6F+OqL
12L7e46vQ9DL1vagK07Z8PYr0aYcdVLHiyiv05p0V7e/qpl4nSv1irgNkdnu8+91RHXY1hrg3Ij7
VNiD4AKOFSMjJ60cwXUZAT6ZELLg9MVw0rLRNPAkzOYyzjp513qpN+9cKHE3BV3DR4Zr3T5m8IMw
XNGII63pGaUIxvIaKTGukRCbZn7AyMz49vNP/Cc/4PgWkSqgcpTfYhito5WDIw8MG1dJoxTbXY28
NCkfCINMh6uWPhvD2XicsiDWTG+IoCWnv0enGpxQ6SocqZNX1sU+0VPnu4qAhzAp4JG0fVvhPHVl
w7zDICn7bqqM9EnV+/ZmRiuUY1ypK0kUdzU9VCtRfGFVmW7m66ZV6fQPvQWDhz7QSPj8u37wgNPE
pm3Ow+fwSBw94JqD47+30ywy582vq1fu5ewWzzGwufvPr/RB5bFlJrIT/MH+ASd5++Dl4+JU5MAn
kUHDeAf4TNsVxuRilMiNS3rZ67VQW3k7cmS6NAUylsLK4p7zHTY0pyDBNM1rvIdD7DDM+fyzvV9e
aHUiSFQpMZEIHsfXrMQ/e02W8YNrXb3v0mrdeQ2Bwt2Ur1faQOWZWWv6xWP2R3R49JgRYrpJJDzK
P8SQb2+Im01LPjeeEmrTYloMAwr9Alj/2oZNLWcV4brWmoFhFpqxKwusYfcWicA/dXVsvYsYL1xJ
YICkhRIv0iyJxG2d71DvsmpfjXbi7T+/R+/LFg5XW9AH9f/GkNCPPq2jJclI9EbUO3Q3THK+cFu1
c5mE6hRn7qll5OCS6tHoI7P28kvOht6vzz/CB0skH4G+Ilps/vfnCftra2WLJz1Xw9PEj4GTsVam
X5bhro+fX+WDBRKmLapUsnJ0VN5HC2S79GgK1jiNRLKWrV9KTYnWYslCB9M9qDZCgL54Cd+/GpvE
DXjp5iZACXLMlq+WRhdtl1mROi4i4eTclPfW6rQXKKTjnSJS7TpFHbS3lqY7EKdYdL6bWCoj48Lp
7rC1qOcDpKd9pjHH+vxuvPvZYRHRzkQiyTATv8PRW9vmozq1nW1F7trTOhqp/b+v9dKR5twbrbYX
M4n2cAfN5PesmDIO9cpGv/L5h3j3fvIhkArrrkpZtQUMvH32lmSAFigmNxJzLZHBVesBOTVinUGB
fIA9/BTHZB59flHjg69OPCCbFzIG2qrH6pxBTyTeyDyOxt7s6aOZ5truqFtrrCbGVIjIqwmJ3iVl
bNzqRZz+Qm3Zv9ppJTFixw3dNsNtfy/zirEZ8aAX+5nr0vBalzJ+1oWKCV9pV7v156GUvx2JRJ71
vuzcXZLH042czO6GIpbgU3qSkpCICmVzYLNG791sziu/nI35xbJzoUb9kGjX5aSWToCFJ1kPmAYd
PYDlZflaYVtk/PI502sq5ck6LR3iFr+oXz74jaASoQniLdxK0uPfyFSmtjG6DvNt3oT1UnVXg20k
O9NUzzi/pTtO1N5XD8a7FYFCht4zGGVONNvucvRg9LO1tKLpo1ZL+xNB11j6zeygK/kfzs6rSWqc
bcO/yFXO4bTdYXoYhjADC5y4YHlxDnKU/eu/S3NEu7vatR9bcMIysmRZesId7u+F67aKiphg9ZAr
8h932OVAw+Q2TWOgppD6lvF+oO8SatKJT3bW2gfhV2KfBd38EGATsY+dQYbU9Yyv9x/i1goTAFPf
5wvgEFxNFoiYJXzPbg+toSOGh4TbgfNgCuXcWYfctcUDkOKk3Jj6VYrBl4dqD/hXpWNO/+By5tD5
B0CbskMEoLPOFVzgfalr6Rln9eKQQF84zW33s61Q+v+v01W4MgAbdCGVcPvqeoSzZlZDbnQH4N/B
d5NuUpgPs7BwBM7KZR9BWw1bI9O2DGuvzn8mrDYUBzK/MLW7nHC7ZKXnRAIottHmzxIV49No5fp5
7Evj3YS32q/787xGS6oBiT9YXrSQiUBWA9oaIgPowRxgMyMG1Wals4/KLBIKNOH/wccs27tZWyLj
aFiiCwuvn5/FJOnOp2arb8mtX9Ny1POgE0VhE9E3x10tQK15ieRO6Q4ariZVum+j1hIhSOQBfapM
y4pdsrQgaHpYJMFhSjKFx66gIEPCFJEIPSpD7/S2HotHX1hWfoCj0kFS5XZwCandQttxchrNqS0m
utl4BSb/wyM8Q6VZIr47ESn+0Gyg/oTYpkbtCbrzDt8gKMhC6oTDyFfZy1M3LBkydCAxdlPqIbjm
R8ADceed0TO0dR6qQML2QzIU0SvbxvqGYWfe75xJJF91LYftX0CPNWgPGLUDNV0XqNcCMTw1sUiQ
RtGc52Uq53mPpH70ECy6lQPRBa95gJJhRXtHFLX8HaE42R4mJZVr0ptA/wDcMF0/bM+C9LUNuvTk
FSks2wouY/0QpdYszsiBxEcj7WR5tkgPvlSTQf0fEtBiPcAqABw0Wr0wT/k4eA80dHUs6J1y/jMH
bSsOtkiBz93fhGqPXcSivHOXFIADnNrglXRWE9NNmtIG+rE2jw+AlrxQt7PlwaFav3GvUhu4HowK
H4V60k8aYvo6wmpqO3NiVPxycsb+26gh4Fz4ypN67BRWTps07xcpagQ3SKbyO9GRZb6gElsgy9kU
+r+Z00nkPLui1kO0Cdo/hokKzd7XkVJ5N0Rx/yWnoOqd4da77mOh6RImeIUUT4jOUFPDAvLG16Bv
a0zb3dm195m+wFA1+rx6yQosyMMGH/lpJyVp6X4Ekfcl6NxJEe7s2f/YNkDeD9JxrXIfAfhp90K3
oOkMHuydEX39IRx1CFgheuJouNDcAwBlT1DFn5w2acUDCW/wQVa5+F2k1SJB4w85IuTAHT8Z86x7
e1QE4jhE/wD4oRMM2gsKxz7yi3FSP9HnjEH3CTjIj55Yyh4aP+WlULLvnDDGnuhHrvWgzAaMDOAR
lcnghs7keg9B3aHElUs60Zw5TkxYmxgjcrZNYoct/dZpPxdkSnu3JC88YqLI5bYswqM4XE3VAzKs
MU4WZW/8Tr1ElN/seLScvex1ysKUk/WzO7oDoB7pZM0OqCJgmFxLtN+EMw1yiSiwvR8xmP1n6qlU
8TON1H5G061GEBgUzrCD0j9Hn2b0iQwQSrmnuOlB/x38vT3Sw7HS/yG8KPwXmUe9PCVz1rlAeaao
R9i7teFW0QdzHhtrwrm6iHmiI76gUb4bUOguXtnaXf6hRRPnUxF7RnGYI+gN+x5lBpqEsrGPGE4r
eTWj06b3gRHnX6UVK13goWqcvau5yKogC2OHxIBokumRPbahifsgTL3CpW4O3V8JGehzl526qBwR
9mrmiNCRX85JqVpkp6DJEX4mUh8Qq07t9g89x8w/QsMU6KcVjvMzzWUgqXwbtDijxFqe48hDy0ro
+rcWEEcX2uhc4sliBuk3R6uzeO/IrnvNDQm5yMgHHqqL6DWFcN7mZ+AtyC/AnkDYZYhKCjDdGP+O
PSREaFUBv9rVUKmCHTJFff2pi4u2+GSho4M6czaCpe6R1NhnxTR/GzBdfL1/7Nw4CRTBBXoLsBhi
bPPy6rNEy01gdsOBCuP0eQqwVZ6j6rcP4e4TnNgtjNGNWEaV8lSTkFYPl+3lcLEjqrlIUNauIryj
d3Q5yOWkJnLqD7g8A6oRR/iexbkCsbbhBrUeG5owc+Tco9+AHdva6twyxrga6Bgfg1KvP1Yz59Vg
zfrOsNGgAg2YHLzO0vZI7PsbB+76bPcoQpM2ESBTLQJjtUrhEkyO/Rn0+FFHLe3r2HlT6Jj1cE5T
f4tkchXLUMN2wd3A2aJ1Q0NrFS06PbRO36g8WEpe8OBQ83m252j5qLBdD8XoAOfO6sE/TpmFO6AT
gYXIjeJrgfjEl/+2tdSTqDVXWTWtrrXXOhUjr0GTzjvGepY81KZ8ReEg/TR3MZSnEruV+8NdvV4l
Sqq2Mtqh+Ffoq6CpyCprwnJBQiuU4jPV16d5NOxv+ZSXDwSy0Ue7Htpfg2dqD/cHXn9CtG90HHgo
VfAHpG31YH8VRVhsqDXZoh9RFXTedVld7WwQQB+8PP6JSO2y/+/DGaQCBpwESt9vuKC/hkN9dkZY
ojGOPY2HXa2E6EF0W6iMSWeHwL727/3xrjIvRdnhzsFvFQQd+CY1/78HDCqYZNpiHPWgdT/awZR9
GNCgPNWJsuiYi1Ggw+nGZzvLy2+Y/8qw020aPPcf44qWqh5D2auRa1Clgbt8+RhxozklVF79iHZF
UX3pAA25z3qTGd/EPDYcYBNyo/sKpTsb7A4a5JB55uZJB/OO3UJhLV9NVMWjg4gsY9lp6Nk4IUQD
kSCdQzq96yrh9mEFnqMEKhQpnZm4JjqWQwZc8P5krveqS2GLCjeLStlz3WKlbNAXTjcZR6TP5zmc
Z8/7Mg9T8yHX3OjB0ooMJQ9d7AtXLhtxpvr+/44zAaMTqHCXwKMk1lzjFXp/CAYITkuYT5YZxrXv
PmbNWG+0xdaZshpF9Rt4YyDQr16Wkpmy20Rfwsowl38zL/1RSbd47tNAe88NW4V20m6Vi97uqvXU
+O5peJASYma4OmYn3x5BNtpLGJO1ioNGbPS9jnyxl3ZsvhotRfaiaXQLlak5fal7lBqXYK6ebVxz
Tm06io2D4eYiULxzYLwrIYfViYSqW54AO9fh+FScs96bhALrhcpL5JOJlKN1EiY8zPub64q2xOKr
iqEiCFMt5pa9/FKcMmoRFO6XEGFJjEatMjhpbR68VnYd/87EgNVcQzzcjbrEVniuXtEdjM+FKacd
dar52RKlOOKqmZ9tryofaLXFYYXfyTepJHnjwk827seVFiP66TzxGzeQY5nreU0wQ6lQAgxEway1
e+/JteDioB/jUV7XYiOEQu7BnSkCnUg+mY6tnaORNiTeAdkq7ZWeN0yrPtM2PtKrvpl6KhRmoNwr
nzwOwMt1NLS6hABsytDp++mHiSIusP15DL5OCC0+1tjS6Hu69Wg/JhgKx3ubYoC2Kxt9OEvd0pzd
XKsW4qJr+geNntTXxk0tJDRNbA0qB0Ol4/0Xvw4z1PPyaYOBo4uCFfnqvY+gO5GYxsio8tLuIyCx
9HEAUL+HkBZvvTEVqK2+NRVGMR7fGb2r1dpMOBfEDjKWaIIs/aupedWrphXx+7gYh18i1u2dJSHn
CbNJD7PmdWiju1sYCjWf9TPA3KQ09hZirF3XXeSRRxSdZFijmKwZSscUPwkRtrjkfMcQRN+atEqL
VwO+AWLg0nEHoaB7uSFa3YzRlOfsxC4kC/1uTkJN9/UHS6CRxkXhg7etc+/MJ2eeSsl9jMLVjG6g
FU2f7r/rG3NXpXFyMzPAvXEdBYwB3UnM5FDtLIC2togP7uPMrh51vZvpgy7WRtTx1l1azx2AG6GA
AeAYXYjLuWvUnZGfXJawpy52NsGXymcA1whJZ34Ozt3vIjC8hdYhxo3tC1LYsW7ZPwcH1sXOhghD
hdTKWnLTSJt/jZlGCl0NCf1oz1o0XI7iXDuRQ7Y/0EyxP8U4LLFp4qY/O27vTBtH863lo47L5qV0
zdm8qibHc4eXfC2RFksqbddNbv48+yiSTbTrwyWP7A1nhRtXAf5NrqfTgCeCWseIYoC9AagN0xIP
sdZg0o8QofE0EqKkX1NwSBRoFt/fIlfHAX1UwlGloUT0TXnp8o2JJcZCnsoO9FPbfzcuJToefh5T
hDC3yPtX01NDYfxtwOegevWmC/9XiCjiZVoizWcos9OegHpPINiwZk74iKjL1+5hqbt+Y01vzo9k
SjXsFN1N/f1fg0bojdhWHlR720rFT7+hQdO1OogKhY67v5RXQRPzo7fCTW7BLOQ1Xg7VZmx/SUF1
79Vu/S0DmoB6OYCprZv75jhIrAEl4tumHH05TgMZBLzFWO/LKFoeHSw2djJgYff5kkavVpRXIYlz
88Mdy/FDYszx2YJRF1Zuqcyqes/5txejfcRv0t1YgasPBt0eioV0H3yLCMtbxTKtKSYzAoq4R8Er
eCHpwygT8h0GoDPVeYpj7+6v+I2X6yi9GzgkNlX5tQsoZdfaRcwOVh5KlBSRDEyeoG2E8RJsvdxb
U2PTvk2PT3R9qudpNi9w76o9Ei72wch6gVsRylN93RWnZja0jaW8NTXycyAHyDdy/KxOUjPSkZOX
HvcytN2XpIToWHmNeDd4/hb1dt1A5WrAFJIXhgaO8rBZ1XkxmEBsA/PUPcgu+ucTWEOAatL6xcdi
PXUA958pfI7aUWhOdtDzvt/ff43rREc9ANPkyFP4aBjblxu67vXIiyqUdFxPyPdNbWr4C5YCC+5o
el5mmT5OdAIQhi1lebw/9HX4psYmBCbRQrISWZHLsclla6h+UcW0+7o+QG3OxpMPG6UNibyjB6GT
ez1SiRhaxExJLE6Rjdbvw5JR7fyDJqM4egZAzfcCV4QvYgZhiTyjlvyI6dLR+h6rYONWunGMXjzx
6nXFZaXFLbn9Hh5C9+K583iekio7egX6+z6opJfRJjS/v063BsWbgQ9NAZCusgXXgyJFLlzvxyBK
/8xtS7nWyIsv2GZMH2TaD8cYZ7TD/UGvABdqY7AtETLiUFVad5cvZ5jLpZR4cu3RPw2S72lADz/U
kXHN3jkVbeR9lMEy3TftaJ+LpMt/dIvTpwdYplJ+nIBY0ovsBbRPa67gGPijyF7uP+Ktrct6EOqo
bIrG/uUT1kUm0Swmvhmn0jtC9pQHn6bCGa1Z5884SPNZF3Z59JtiS7nh1oHkA6aj8QeBnBdzObKR
pbpdzEUDmczqaXnpg7vnRThf/c7QkA/Ysie+MVOlucP7R2xQATwuxxNwv4ok4JTocmHuAd9kUE7r
KISxrR9KmfyudSv7RgNvC1R6Y6JvzsgUslSSvO5sIxucZg7FWDwjoWUadl+ehyIf9qam2acYbPLG
/XrjeoUUj+IEUFKwpGuyCDBcEdVRzMIS8JnHwXeq5AyI0Nq4vK7zWaj3hOck4L7iTKyLLE3u+JE/
Vc0eL264OgsOfKdxiLqnCZriMZNSOwmtyRFLN9BrmqoB7yy0DXHtQ519R6Ui2U2GmW3kDDe+dFcB
RKj+EMtQjL58z9kc0IUZDDphphifByT00XTz7YeqjbrPgTNZT5g0frn/Fd1acqIBBDphkRAdrr6i
ackLswI+jwwCDn5FXLjvMbnbMgS72kiKRAALkp/PgUIGvJpZYxtTSXc7HOIsezaMfYZccJbowDdH
Y9g4GG4MZoGDDlhCpdG5JoukGWVBzQ98XqtSxx+h6/UR6HopB/1xiMwtxsit8TiBFEIUGC9VtcvJ
eY3ZmfroofmFtk9IgBecAMC773VALyECvcPGLfSGKLtI9SD1QTOinECfBszTKjlaaFB4pjQZ0NQC
GWpF4v27LMidHjr0B1CvmNo6QTK9AfBjxrm1S2zAkSh1Qtc/UI+mvlSbrXXQ0DII3YKz7OikQ1Id
EQJI/ki9qgPoazFanBY4qF2TNvnTlOKqcoJQjxYnotRYcdzfh1d7nzmRCOHWB5MJHbfVfWOB26yq
BuE039F0pCnoKE7hIhbsVcH+nQw6oUfLmZzT/WGvYj2GJfihQkHLiQNyFesV9PF8bRj90Jitrg2F
xJ0l7yuMkXVzCjYSvqtvTQ0GU4u2twcDb328lbMO5sxhMFuR3R78zAP23FUy3gJj3RoIBDQFRlho
3OOrxWw0knehlUE4VtEU2r07fa5rp/x6f+1u7Xs6OUpPhHOUZbzc95NbW7iDYpRimF7/2ZiUxt5Q
1OHSpPq5F9Z/ZfLhzQYpCEqOskWn4Lf6ztpkGKduKKOwxBqB/n7V1U89aBljV5t1++v+5G7sR84P
1u5tTwZr3Nw0m2OawewKncjo3hvW/GexJjRvkX8/B1VRPhVs2Y0P+8aCKvAcVHK4ViRyq7N4zj2P
5MZBm8ofzWd0ZtHgWfAA1yB3/1pGc9j45q4L8mpF6dcgA0CrAzGEyzconRwMN6xu/Cu09DRF6E9F
RBahwPVnH+WgJuMCkH/f0hCQrYeEKLHIyZ3a8UH66HnfX/Kb0yeYU4/Dwa2v9lNGwl7jaR6FHnIx
p3KsMyAOFHYx8v1GLJ9uzF79uNUpCpmRao9lk3xQaLqcvAdIvFgSTlGtihzzkTjbe86DaXzKEMb4
hVWt/iA6ywfYbgzWxti3dhcaPODauagoOq3etD246O+g9R9mKPviIdIUT4jXFQBY2+5lKDM6/ekk
7Y0FfmvBraescMIqngOAuZYL7eggQKbDtaRqY2d+Bzg4H74DpwGTNdSa7OoQb+MZHIofFJ/8zkcj
aBqN/l9t6RBrQH3ak6HM0qo8+Z6i75oy8j9HkTlhV0/2U53ShPb2LuhjjJLA7QeYSWP2Dd04kon5
a8HE4TUb+4ry+uCCT8LmD4SGjdbIoXFrwCPgL4LqXa7hXYwzb6Vnx970Owzild9alepYR7RdWX7B
QhzA2Gz5UbHRGLv5TRBiE1WyMeAhrl4NFiVpV2cyCGHSuvivVG73x43q8lFMyAp35lL+kAFwuHgI
mrOxZFgII7/2Umi0ZtAPm5stfPmNz4JOPfQqwgt4VmtrWWPAOXHopBmmUTX8s4jJVVdiNr5DotlR
qJw43giPr6oSVLcQFDS5EQlFMaa8/DJE1Yh6CjIz7GWHXd6Cn9ISgWSfy6aD3q5hpBNmjaiw7Db9
lvoevssbNZgbkyblIAomOkctZK2tk4NGasdY4P/Nqjw0VjwzJI5g+DvZ1vA8lHO+lRRchwIW6oUc
hFTRuWquQJ1A9mkuNxZSl/XyNNmi3AGZLrB5GrYqv9ezAzlKqZlBoAdeAWjNxBzIbGh0omFOXqVj
pu0NuLP5WXowUZ/a3z9Yb81MoRZRiOTipD1w+T5dbUKinN8oiejWwUfT+9T4Rf0V5ep5473dGkrF
puxXahbQWS+HmkezjevGRUo+98BayTodfg0Y0ntH2lR2sRG9XW9UkkTMhmkAcl3Q0V6N5s0peUVi
ETTmVNDrrPiFAC6o3zwz9NOSogu473MNuRMjb+pfZjHhi3N/ba9DLTiPMOAIxhVjfJ0/Ba3tITs9
WaFsWv3dUizWC5tm2JjorQ2j+KOBgrZC81B//1cpfcJlKm6KGGUWLElR+Z3Rzs4tXTtUVJ2+LAGH
7v1pXcGUuIR1OIlYWtOnhJS8GlFvRTVWaWnRG8cU6mhIczj0QweLCbzgR+ALuhbi3V6i0zaKfyIa
HaQdVfQ9LoT58f6z3NpTkAwxG6ZXRzq32r7d3I9CToUV9m4CexfjrIcUsvJJoXQ31vnGUMgcq4IA
TmEs+CrElLNlad7g2mGUGcUHO/NfyMSjpy6Wr/fn9AZZv7yKyXNU7ZO8Ef0/c3XGBnjaj1nW2qEn
2+ozpbbmNSL+aYgI5hSeIdJCHwEn2PMhF3EndzJtPRRtOmjGu8TtYPUkXjUclHKpu3PcGYCmISIU
Yu4/560FUcUBNB/oY3IlXG48H11xPOw0K6SxCrEgA6JwxKapRFHdNTd1bNXdul4U9hxdDKrh3L+r
0TJH5EPfDRZ+UyXbYVc3xrDACTKW5LOfzzaWvlncfkeyix6ArzfT/0qfhuRi8+9C3Z6wKbo//Sts
FZ8BJiXETIhEUqBf7z36V61e4rwKyRLp66GdrN8DuOwjbBrt3z7HVGLn20ojDzRECjy60o/z0ncb
B/h1uAi1TB3dhOtAHtbqVUmFI1SAlZ6iyc/jDg/M7LxUTfYmHI7zAjoVxXe6spt+8zdev4qEQO2h
+GFxxF6+/jSycy3ySj2MqmJ61O0+e4eqY/sFR6v5kSoo9CtMksNELISABbaDP0ZlAFvIdDxVbVe8
gPSpf0y1Xjw6aK797/7buXH2ovrO7qTcQVq4BjD69lQkZZ3rodvAO7KKCtkp5JuSDVzqrU0A/RAU
ITATuIfrTTBjfIkKG2S0RpguxGyoTmHbz361wxFRnFA9kq8NmZtJrBDoON462XHJkngjNL1xCdCQ
gjgWKJ4fF8Hly5hc5Dq9tNUJxsrk1cxT8Y9tpulXfHHcdxK86sbmv7XruG8AAXPtcM2ublespe2g
8UGrO23tf6h8Lz4MU1E+msHUnHsLNxJJn/N8/53eOhi5Tek9IL7hwYxQT/X3VcdsmoWMKXS58n6q
PthjgzLza2N31anylyKF/RBFf9B8bL+V9AVsGAoK709+rj/bsXQx0oz1EpSA33+aSlwhNr7GW+8B
BJtJLQKNYyrzl09YL7SbuDvgxWh6fBzmJvjYEaAWyKb24pNnL+3GPr81IJuPzhfaeZyNq5QkzYMB
ceTSCHEswxXYE3P6Cf1OUOeydFMcs8YRic/77+HWtwUCkRxAKZIAWLqcpNZ5emOL2Qh19K5eYCd+
hWY9fb8/yK3j5e9BVsdLXiV+I+l7YdiopKkMeqHGIQjiqtx5ei//P8sIQBZ2IJ1Wqo2XU4qWllu/
gs80uYlVHkgCh+nA/p9De0KTfeyS8nB/fur5V/cZdRxUEhziH4JDNf+/9rKGC5FWNajbdqlZnhsM
Kh9l3jnHAfrGGT7Mb0oezSNmHMXD/YFvLSzKnSZ4CBqWUPUuBw76DBOQzjdCEMH6I2h0B8uLdnz2
267b2Cg358h3oJJFziVntVEyQBKay8kfdkEs2+9GiSUTct9okNBYriwUPbs5PsYWHKbQNGT8XwVI
uKGJFzzOCj5IUCarPZRhhTUlqI2HpmjqYzxL+IFYxnwUOqr/91f1uinKWOhXwvpzFRlsrXHfAOOp
YfWY4eK6Ur7DYXGSH9BwQ+/W9iYWGVkbwMyVnrfa+1zag35uu4oktphNDYS/pf2K7NnoTziWDF8T
vcVE5P4j3joqAkDYrks/ncx9dVQAYkJwrMb13oxxFG9wmNhbuEI+wXH5jcHCsgHxuXVFEJkDdCNs
Jj5afVK4P9W5I5UwbDFoh7m0vo4Q/x6ioShO/iS8fWQn/cbevpWaUCOk7cGLIM8MVnOs8K22RoOj
qVraofrHR7T50cb+Vx4ApjbgPjPczuZx0YbdkFaa9Th1OZKSWgJMEbE7M9myKrm1L0hEAVmS0ZP9
vvkd/fWdAzwwanafjo2krLWTHjsGdu4xtsnfADR7wbEVHu5jfWMtKJ/GiHHuiOozlmcs7G8Zbt4j
uTn46J0uq3gB9m7EW5v3xoHOOcAtgoQJbH13tWq9qZVky51OGU8YlGwQcEQQcD7e3383Dh5+Ooo2
SLsjCLQWQ6CtOowo/8D9Jpk4y3rBJ3gYPiGipZ3+60gcrIoeSfffJqxa3cIB5mxtHyshZH0qT2ns
43tMofxnhojty/2hrnc5Q9GT4jWqEdd3YQKAweqwzwtLjwvfTzW8hTlyEDeHfoC46XSEZC83VvLm
oCADVZ8PAN2aTy8W28MlG2Ii1xKWCIZLIZ4agH8M8i5/SktbngOhmxun+fX5QeCilO84zpXminqq
v3ZykcaoYQoPOmQamA/cwXVYSN05pQLRFA87vvD+0t6IrW1KYdYbQBCFyrUWMTZg05BT3wnbeV6+
JGVDkx2wV/EyiqXDR6qJ3hu9Hh+y1rTeR9KbX7t63rour7grCjtIPRxKBF05hSi5nHYC3Xjyksol
wmoML4cubWKCFmdyrFBRchKBs2xvPcaDJ3/0dWJ+KBaEYekNwSPamZkr/ui16/9wqqzp3zvlJP4x
0BDMj4kj8fTpRk3+FsLHvi4obP8xtZ3WeoRion25v5oqIr+MN5gGFVOWE9DsVSfaSGa7txr0bjxD
TPrJLY3UhzJq1tTkEyiaIL2lPA4cYfkhH6wUWx9qFPZGCH990lAuoPxHaQM7Y1QKLxezNd1Oj6zY
Qci/zT8AXEs/dcPQb+zU65NG5cMeVk2A5yhPrEZZYCU3GjpQoS4no/4sxqbQ9rbS+2hQ89U3Lp2b
o1EFI+uC8Y8M5eWcILwPeewGNq7cIm8f6RxN2fvFNCiAeW4nvY3P4tZwFKEMlKfQIHPWh/WiS0Xq
wvNi6VP/h+tnFR6QSfqtNlFKub9nbrwtk7oG5Ra0NTlHVyWv3p0H3Zg7jyS6Tf5F89D42sTpRpxw
41hhEFbOZmPQZ18dK4CPfVCVDLLoeLscB7S4jxT1Egg+ssWZqPSlsaHGeutkuRhz9U0j2ZzF/lh5
YRDDoQLVkBwst5TH3jLjz1Q245dlNvwMkvIkT5lM9HcIRk3/3F/dGy/y4iFW+8aJ2sUe30S83WE5
5AgToMbTtP8YAcKW/30oNHTpnwJnIDNdDQV2sCupKfoh/JXWDEcW/VFbBAeUJpet2oD6YauTBvwz
8DsiHpUjrha3oWnYBEUDbkIbC+vUJIX10Xa6xToFRinyfZCamHe7fb5MD6Y7QagFVhuVG42qW6tL
QZity+zoFq22lR7Fdktfmr2bd+5viJ7lT5J2Oe4yy5y2MuJbe5gPhPQbzC51kdVgI217zABzBisg
so+LVT0jnq0dklzvQtOfhw2+7K3JKV4yQAelCbduh9txmmajkXlAUzzN2FvahMC6gfdrBARwrH/e
3z1vRaz1G/XoMlLgIl8FPXJ5wpWxAzh/4BOlJsCf9jTh9Sb6FNMSsyjMl3RJZ9SXXI7zHWya6oRO
PaWXCgBm0Y/JJy1CGOD+M91aAbSSiCOVUygVkMtHWhxHi3Ez9yDx2MOXMm7HsKGZDi3bMTY+nlun
IPIyLDW7Gc25VSLjBwvCktRAwzSb2h8ZVfXHplqqLUU7tYirRabsr9qrZJHgaleLHHnzAswJZEzi
KNVC5e/4OxZ5TjlRs6xdq5X6jwyJmI0z/sbXCgAP2AIpmqqprWJ/u7ZwWwJ4GE6N7VfHpUvEMSGu
tI9Vtyzxbp7dEvMJvYlf+1YW6L5MvWdsPMStIIvjAs9axcVWROzL1ykWWQ/oBwRhE2Ve9IhsurHs
Ww/Y8A6/Su1zgoRZGkrXi1H6AJkS75DgWCYso/v0Vcfi739zUdTfwdiygAPyOGloD54X7xBxsLrQ
1zsIZh5+OWdNYJV4IBRCwSFrgXj+908TY0IXHxaOP/QQzcuZaGlqdaMAyCWlFexp/yN8UujLbzcT
xkbx+fobcNT9DzJfIWKIpy6H6iZL1mPUJ3s6A/2Tl5rTvqPzzlWCE8/9z+36gGMon5MNsrwHQXG1
OY3ey5s5bkEOjoM45a6cd+gMVqccZ9VPIDW2QDDX3xxVVBVsUy0FFroG4GjkVAHIWy2sAlejgoA5
lD9kWyCn6wXE3IwmpvKQpBamjOj/zmiwva2KrockollmRak458anRPVsNX3wn7cFQ1EFgIevUqg1
QC2Qoy/MQNIYrUG0tM0wAGKJirDzrfp4/13dnJUaiOUDq7GG50ejheZMMENzitzoWJS1QHs81g9m
024FiOszi28VVQwQKMD8aLGvuWOz2UsdOZfysFRVgv5sspD3FP1DJUzqPr00vxWZtWwcFuu9qOgO
IDvIIsjwwWau4gtHIA9IgFgfNL/EDqtunEMOEPHo29L8mohNHOiNSTIe8nhQp+hdr5Fww2DLoYpR
d6qov5wa10KKkMj4YGVdf/ai0UVzt9yyxLmqZKlZQv8BpkxnT23Ry72pGXqrWz3CrVqv9R7hqTP9
mW2Bd7SXT1qOa1WVP84NBKGdbo09nA+SVPGAHZP7rcvtqf1/rDqAch+NQ0VsWIccnV661eym7cHT
guQrCTjiI5jy7fu0Ww5tLbfEbda7mPkrRguMNBI4dvEq98i7sdIyzx7YtnX2WQh8SvDECZ4wwklP
9z+Yt9Pr76uXsZQEiMqoqFCRxl2uddok3mQN2XTQG916wCykODf8v/uIyOMwOmV/KESqHfs+M5AJ
j6mbFoZ4QZUIAG1Gr2VXV+58FK45WTvh+TCm5hbBGBPC8UbYc5W5qEcFkkgVV1W2UYG9fNThrYY3
2OMh6briK/bW8Qess+dXu0kXcPNTPH0XdaIfEs1yXgK8CR7yIeq3FmwdNKinYJ3e3AnpXaw3Q6QU
1SGqjwekc/P8BIo4Ll/L2NLnQ4H1WrcX+SxeEqOD/QJW1tAPRpOXXwZrMf6Jx8a09gI7uOcJH8V/
MyDBj0tmT95OGAWasQh3jP8ALI5e7MhYXu+/6xsfM+VHOnOkBpzC635ZTREL1N6CfE4gvXcDBnOH
fkzHd3pDCSTDavNxWfKtXs/6NmO5yIaIbUDwkn2tl0uLcS3zezTmPT/r9qZTtV/rJrY2lXDVN7Ha
x5zB6CMpo19VBb/cHNiZZC7HJo5L9WDNcFX86nvbmfGz30029nfe3D6UoumPRWKL5qh0854iI6r+
H2sMMEQh2pkz2dflYwQlypOOj6yLCHAcsSfdeNcuSbunNpU9EVX+NhDU+o8BCrgnQhNAkG/oTMp1
l2PinUJvsGDMtMqKczEk8690iQgGEWFMDkUSbUECbxzQb+oSivsEAkNfS+tkhesOpb4gXiPTgqr5
LOxTkiz1sGdJk48GfO1ot+Qmzll176QI1dqJ8SwQgP4BtNb43/19feNgoBdPJZobEcg9iejlAiDu
WUaI6UwHP06Sn3PMEWFNfflAaohvUjeY+6rSx/dZrivP+yDFU9iOv99/iKswXr0F0H0qSaTQH6y5
1kEwtt2sOdNhMKzOODQLvpuhWVbBuzlwc0gbrcaD+F0ntJ1nt+0nscxzuatn3/7kxY4578w+HiOQ
Gm37PXKlKA6Z0WiSZrbRfp+1KE527pi35zwdiulhbPM0R4IyMbvz/Zlcy4tzxsKJp3Kg9LqJey+X
c0QfNKVJMx3wAS4x31i6h9JHMx+6r8XazYbkiG2zc46Y8AGEvGFhKYZF5g4bYySI9bTYNX1an72u
KR/TRG8O+mg1G5VH9U4vv3dYmCiFEexxrCAncfmQTS+LPinRhEE8pEN5vUh2fVXjOIWb3WcMPOXH
saLPWGJLdjDHrN34zm8Oj4KIqiuDf1qnjsjXZhKo93xwk7GXuzGzWrmbvcGLnkqv1vywa41lxnqu
cKZdZUtM2nCFi7StNEh92+tloHiIJKbiSlMYvVyGxfELVS4dD9xCjf++qwDYPKXGMBgfMImjUhoj
Wv8R+imOPVqSaM+OOcHT79MyeAyqvsofaPpbKCzU0zDvctsfl0NhLHQKxSxkuhsNxCZ3gVYFbShV
f+RsRc6EqxJqeOJsa6n2s7KgKNDcFUSksrJLXPCiGqCKMWnZgyhz2ncFAkcHUw6jAfHeSd7FUzEg
MpK22ItnsYgfzMXromM1zX4fekGcnduiytBMTvQo2NV5snSPY+92P/1eNl/baLQ/x26S518mkFhn
kgu6XO5MWAyK325OM3SqJ290K9DqaKBtVFCvozMY6dgEk3bCpYPkf7nk49wjLDvafOjunD5VNoWf
ou7Y5Ga9xf66qj5xqBAJgx8AbkKRYM25nxS+baQSC/rDFLSAVEk62zc4KQ27KLPNFqkKKymfDS0W
6GLSbi7wIpeL96/Rtf/H2XntSIpsa/iJkPDmFkhTtr2bG9QW7yEwT3++qHPTSaYK9dZoSyOV9kQC
ESuW+U2r3lX22Ccf2Yq7/fHrSgSOOtMw0BtSUXrLgcU1bGz7Xh8O45oq36wEvjpmoe2PSfRfgCXv
qcfdyFOR43JNSjuVGc4V1k+0kToOlZR+jQ2lxXUwTtmw0aQ6WViD8xthm6u1cR8NQ1OGHvdBF4qy
LrTjPPWiPHiwKQQEeoFBXQ3SRfGb1eg+ElB78VZEc/RWYMT4rxBz6QOg0YXlZEKMJlpd7hXHSycb
G/Uc9e8IGfdsGAVd/ml6aPokssPXA/f1xiQdRSCS4E2OSgJyuVjP3RIv+lofNK117ukhdAfXKeuH
GELLzlI3rlwuOZJgGQAlvmRTiHodlZvl0B2rrUQ8IibVfFEg2BzNwo4bf2DZ80SaeeTSjDGiT5NP
9JDdnbrsOqFlMCoVVCRZSGKJLh/YiTwdwwpvPVhk1z/xdnE+wkFRdL9LGuegYJon8GS0amfn7rki
DMlpKIKcGsX4i57S5oZMakQ5ozaj+JsxfL4fY1V97vo1zxlyzmpzTLq+yU4JKqnfskQY38CMZx8t
jQn1SS0m9ze+C8nbJieVO1o5fg3c8dik+dnYtLNfdClYduEsCy6SEYFcMVDG97HAiiPgSsvQ+Mta
WpCGaxPTSDsarZ+mMrhf626JkR5A32W9T0t1ft/NKdpkrj02oDP5Zb/trnfAyUZiFD6awSil9b2T
fHp9G17vDbY8kABZL+N9egVV7GhQ4FvtmgeRULR2sacjW6s2nYbIZJJGB6NcqrPq4s6sTWZzn6Wj
mjyY+OR8ff2HXG0PvhIfiCYafB0HBu3l9sAYLTH1OF0PUq0397HxbO66odfqQw6d3PGHSQG2IBRb
3TkdcvNfXMpyWA7tQTJLZJNosy+XykLsBvvBw6xPSXU/R3rHtYahLV6bo5V/ahI7iwPM6rQJ58d5
2XnuqzjA8jCiMEyDNQ/YSf79L7BCHiuzluQ9hWdRcOG61oxXeKYdVxeB2tdf8Y0npQEm8dd0pUCm
btIP7OLxK6q69RC7CAMjR4JFhR/b83RIusl+XEyqksXDXNZLor3B3gsvePOaAaB4iHHIqpZ23+Vz
pqlKQRc32sGiJyYl/acazWyvaB9BelUQ23F1qELFjaxzkYpSYXhToalcOeisnbloLPSdS/TA7kQU
42itLusSorutZ4dkNiPh211hflD4+W64JGs2hLqTRcfS0Wo1HNRaXw5uPekNw+i6ebPqi/VfWiUm
JAWtjf80kci9oOW9YMvSlXsitVd4YEIQgkuy+S3f/xXHx5q0xhgjC1yoO07Nvapo2q/ZcJLueUxi
+u5eWdfxMbKc9Qck0VV/GmJ44gFDrrk5dO3inMq+M2Pp9LyekXzroqCjI1z9a4jmZ4IYhalGceQC
gLr8RmOTVtFiSA3vPmGgYaTdilFZ77rzEzMPezrFYsQf09XXaA/zd508sTaSZeB0yZ+Yk20254RW
EVF60A8wcJQVtdLU/STEsPwZtZG4mCOn+dU10dRumfM/08ztm8ASdv7NxJwY8US8Kl4/LTciIxaz
jMsccAVAMrdsfteI68xV2bEGGv/v60osdys3hR46VeadKRzr+4GMIYTEkL/zxKqHa0+Wt/NNrnB5
7B2QyxKAK5uMzNsuP4qWdy4vY1EPOd57yn2jqihUgeQTTQiCJvrZODHtedPCQVNUnZWfkwGZDF8d
m75m+JQMbwlpveMjuGmqQYdtwx4l9yq7RKoQhBeibHiOSqj95S/URzt1y9pB1gog+3ONUy7ikJn2
fkT54FNRNMWP17/MjfVMZITIaMjSSDBlufd3yMSYDbM1AQuwNaMqiM0+esgUJf/mxCJZfKeiu7Xz
Fa5Dp0b/nk4m34Hp4zZ0TrWVJvGcm4du1KKg770099Uy7zrfWPBQzbIFj4AsWo+oT0Ms/efnpWiW
8L2XudZ2jgAvqLHc1DIPzYj64WAO0feeGrogsyiQmZhTfTV2Nv/1raQB2pFseqbp4IU2t5JYvckw
29g6zGjR39PKG6uwLjrlobNTIGH//Hy0OIE+SFg7o5Lt96yRp0XIk8Xckb50Xyu+KJD5XNLyFz4t
zT9SUGBlcNODAEDbWoc6L7/1X9vHc+JZG9M2PsITV957k8YYVzGXHu5fZN0nmE3t7Z5tbvOyItq8
BiU3V7yzWbGqY6KnBdORkG0/Oq49HNOhrd+pIlPBlus107Vxz8mNTjsP8veVK5eFUypFXVBRBYN1
+aACPXIHnpt7aFOEpMhiveZYzO38VRvxpvIbbzB+mWqkZPAja5ozOd4S9x7uDAPawRGiLDF19Vsk
ANC+EnZvqHhN1PldpWfJu57/A2V8ZYCQWQDHv28To/pgY9uR+aqaj79QuaimY1TH0tm9SvrvQ6qO
X8p5mOE3Wavt+MTOMQ5ipVcLnMVSfFprupDPq1u3v9eycGAmIb97nLB+Ue/7bB7v9ap1VPpqafJf
AoEfbp3biMVX+9ppAm+Z6NHXSkfq4PYxc1ilWQU+LZZj8u+9+B7js9lJH4tYhDLb4D+FG+VvdsmI
HsdKch2kNY4YS40XdJCYQ/07TzrMZDKiaOt30TJnhzzJePCuUyIzxD5Ieevhx5AcosXJHhdLAHye
EN2981S+9QGRN68MbMXIflIgwG+p2GiRP3t29yki66sPEeK1GOpZizb6zoSWpj+NRv6kqCmOq7Ux
JWOoFCDI/bQvMfnqtS7W/aVX+vV5jWJUYkfInVQJpoECakyr8rHjb++iEkSG7+lCiYO5qmS2V6YI
6VJuGO9Aqw72UdSN+G33LsnYnJn91xqbhN+DqKleKHpdbKaGuP6ql91S+ca0tA+YnaPugIXM5Pp2
piV/KCq0Ksxmu9GDcZy9BadH2Jv+UpprE7bUzGOQ4e/xxQGdF58zpBDOke5MVbBomEv5ZBkNxm6d
Sn1PVFnwF6rrAdnuNZdj+6hI7pmMxAarMTL0y9xTrM8LRhV4sAhmM36RzvD3vRhZMT/TxwGlylGz
0brylM5B9UCAaWyscvm1qhH86WlZYxNXgLR4GnFQ/DgCZ/uTRZH1y8W7pQhwNqXlZufpLDlwInmk
i5v/l1k5J1crJzg2I8Wx7etlY/+sFytVDyisOI9t7WU/eHFei4lpSlx+PTxetXglfgoLaSbJMIi5
hDatglEOMLLJK49oHyH3qy12D1MsEVQrKVhfjy50RBJP67X5o87xnHAVLeVPwB2xE5r9VL4F+Ryj
bdnU7rlppGNc4rqr7S+i0pWdX3sd60AEUQvLYop6fzuEtvK+TI2oaY4MALWgbrHOS3Fq+z4W6ReR
mF95SPXj6y/oxWz5MtARxnVZ3jv0nChwLgNd7SrElqZrjqqNCq1v1FF9nvNWRZEj6ynSUfa0q0Cn
1CsPpoKYFt+phGNT6UNvBf2it4gzxk7xEcGmSpcUODt6Y7fCRk5mJjy6THax6XIK91OKdV8Z2rPW
NtQZNhNEF4eotynGjcOTsXgrc4y57sIeZtP6fqwTI32jJ8aC8a4JgHBOUpxvS2UeQZFG+efUNePf
8RhbXywcc1Jcsr15uc/1ovm+Mo4awwSBbQBB7kBjVxUJ8xs3i6vnVJmHH+UqYuVIY4FGv5ppAxLr
plmcKl7xe7uQ/QoPbG9/F/WVA1jTmsS9BeZxCkbGr9/GSdBBc7IpffJMzMY4jmX1B1U4BM0Esi+o
qcVIowLUqekbYsALR7SCMK9Ma0IXzylGYPWtVJ7jFIuvzazNU5gY+djdaZ09JthUQnen1ekVn4YV
sOxpwtsJgoMWlXs1/PWmQ2yOPJm5v+Q6b0dcFqzqamJSKyeF6nHVSkZZPSNxa9CBpalAHYvZ7P4x
R+J65TXIWakcLwM1uNx1Zq/1oHHc9KgadXNyeyYL7qIseHSq87fXd7jcwJcbHKgmHVz0XMhcYBte
LtXFcV7EiYq7YtspDGxMSzwqjd3uIJyvXyMqQsCoYWqA/uHwXi7jMixa7WKIjwYoBg1vgzx6I3E7
UmAN7IxY2vRNp9l7EJIbeYpLUQw7mS9HrrkpO2FHK8xu0uQ4YJ5zUONVOyPLaTzTiOmf9SgBEff6
67zyvuPTuRi/SlAafV5z61/jGO1SxaYR4TqnO/2PcZ2Hb3Tfmu7gpUrmPbhtnJxLo1JjH9pw/XUQ
UU/Cr3XwJYY2iorPTm/jM1YyvHnOK08fzlbttW0gIjTTQj3ulSboB037pHmlPgQ988SfKYCL+lg1
c05PEAiCC0OjsQw/ShUaXkuFGIzC0RA+fJLlDe1hs/O9SDeqo7tY6mOSN8JlLlWYgKGxUFbCVi2r
I7n/mvllGYkaazFsL7h+VZSZjawwPo2KTsWcFMP4xYbnH/l1qzhKyCyxYWCoimFgDBjn+qGYY7MN
sqVpPowWOgwnpEC99Zh6CfpO2tJoP2BkdIk/F5JTki2Zg/NXZKR9qJqtNlEAVWgNo6kQP3S5rUEN
6xO78tHirZ4jLZ5FiCAfWuR1Va7ZgdHHtJy4ML1fncdkxF8tpiDBGnv5z0Utqqei8dRdxcHr3S11
epn3Y/JKvbo9RE5rzZGmivy4GoluBUSM7CMcMyUANiyaQ2EVetCNERE1qbW7fh2VwBtztOeK2rUy
GkyTuvIC0+E36Nfl5CzN9BV0b3pXDunywYhM58FzO6QNbLVOw3lZXd/rkDup4rgKOtucn4sY54uw
7CJMdOs9jOALIuQySHALMlOAHMfIixHj5entytVwB+FlRyPTkyTMY92gwlDN3o/sFk8zMbeOv5ai
OBMvDd3XZtv6VONMV52QcJ5RScGL878Bqf/mURidXj7P8koAtUWaT0UmausJq/YchUG1JNcxlgVL
DD0vcTTnewnSaTWq6jeeiIcnL8mXKXQbI1uCcnZcjIRjxfk9dIXytoTQ+wsaQ7Nn33MdSKALm+RI
THGYrWx7SDNu605lLvnRmuvqfkF2zs9iOsgVcgQn+nrxzg1wHZZZD7ESyabBtWALZUCxuBOiafOj
jrKG9lSSDvdPXlGsp9fj1bYaJwEkLNKiZjE6QFvtXEuLp7ViDx5FpnlPmdPVx0Lt+jdLpy/hPy/F
dBoBejAutGu3WpI4ztGes+bi2MMQPVlIZh3M3nbf0ofZsz65agnzWMDVZSOHnj8D8c11g4gpXvFu
mh4h2I7NA3JqyX3M9N97nsTM3MUmplJYDNhgutloU8UViJnDlbQWbNNXOzt73IHFc5QBGw1VazDe
enkxEoVHoHAhO6VL7oeh7dywUzS8o2yBqLLuIcXtamM0h/Rxxs+tZUq/+XJlsrMwkB4CFRbBp6Xu
DRvvZRqfj1Fvp87O3rneqzYH52UoC1qTAeDlaW2VGhu8ZiiPiqrMFUwXb/Q+RI6iPChFRwWuuGKy
dj7uS8V/GSIkWETXcBZGgoNZ9eWiaVloaj9N1TFTcs/zEZnWT33WWw/lqECxh9Z/LlOsxerYHn+b
SoxtVOemXeAZlXX2Cq3wUWyon7pq1Uef7ivFnlcWGBZq6lj5OgoS59e343XMtjEhk565aBgwv97E
tMQwU3sVbnHk2zmnaTBMnyw0bFqLkbDTlQ+Dk/yrww1VlgVXA5QlOGje1WbNqHHzkhS3O06LAxC5
yC3rE45fIMIaRmGvP59M3C4/CLZEeAHDeHIJ2vrmg5hYeVui7usj0rfegYzy4NXFsXQzi2yr9J7r
WEUvKDLUb6+vexVRmAPzZAjxWKhj0Xm/3AjQDtu8maf22C3uJ/oLGV19MzePizDa968vdbXRWYpp
rxRip7tHnLxcSoEVlzHjao5rsuS/jbI3TzSTyh/M/unOOPG6w6e66tsD60JlhDkT5C5GmtterUlI
RiKibo7DUoPtjMpeQpFnKIF9O51KS8PnNEkG/s6Fcc/IsTqW2BnuGTttMY78DJiIqM78v4zcFnRU
FqIZnTLpjkmWKj8zTTItEAg5wMTFA0tVJ/PBxLoJ0bXFxTtOBQ6FGk+zc+Sv374keKDbAV+H5GcL
D1sY9qirtY5HtdCWp7HzEAWGj3qHJPik8isUUH+vf++rLc12pijwdDDHBJqtoJEG57mM0rQ/or26
ngudxiYettmpjOf1ycKDIazGag0Y0RX/SF2A7wGR7gXqQw8A9PHlThOjYXZrM/TH1MabDeNqfbyv
LYprEqBsj450FZnkYviucXb40rR1LxfjzCpLu9r90e0N4zvwAu3c96jMtybsFg9K2d0slj363vWx
ZVGAnCYSJWgTbPG5nYD2mZqIYrg0cEKcopID0nb6uWjyYed+urWUJEUyK6G9CE738vmqfCWZ173+
aKiJ7Y+j+K6no/hi9k789vUNc2OLsjUh7iKYRPL2gtX8qx9vtF1RNpNOEpkozv0yzcO7bFR/JFmC
xATyAXsGONcbFGySvASJuAYyvZuAZI2zgrX6ALRBmYqfTpQnUqzXtX3XYvTr63NpdHBsuiJUFsv9
8K8Pa4C0sNA14UDyj0wp/3rYJOu9AcQhKapWuKeEY//ZqOfyXiFSvMWp/H9YjlMPdciTwK8r3VUT
pKPQsKNd+9V8Mtcer5+W2ZUVO/m3SbR7Ah3Xp4J2AJ/xRURH0kIuH09mdCJpbB6vh2djj/Z8r1Zj
FLbj2PgarLeHajb2oFTyg11colLfGo6NFP8H5bdNpUqyjxnYIffmuNhHxNxKf5lQsc+7tgnoxlnU
cZLBZNbFo92IPZu665Mi5bUR+kPAR3rhyv321ydt4DC5jdkXoIN0pAIaCJgRGyz0GKLsRPNbr9eT
quGkzrKElX//a6m4c/SJvl1xnGZNPFY59VdUlPZTmZTuj6pwJ4CUk7cT0K9G8wD4AAOQfjFvZR6+
RW4BwnFWZbWKox1P9bs4q+z5hLEK3e7V0e+s1ZjDATNTBhjmXDylRTb6TelZP1zc+4LVzdTv/3aG
YNvQoJIiJlhYcZY3mywb8cjLklwJdL0gdc88azmkSrQgP+28KVXzz+vLXfXfX9ZzZK+IFjq10SbU
q3RsSJPQbF9zYJ/+0EKz9YcI4gfDSiphhknqIDUeE7wccSLrvNEfBkv95tJxBkbhGMvge31ntQBq
s3F6nvC81k8kXMBu/LVuwbbs/ORt8iF/MmYA9OApTyFobVpqEaoA42AwCpuj2v5gd/P8Ia/T2W9H
kM/8NBHGnlOf7cy41+n6PMUpndnXf8P2VL78BBp6RHQHCstWHjxZrMlEKoj2ymSDgK+l3UjS6ses
K2s0jRr9zoFDe6CfmD0WPc5Yry9/hbl5Wd+VkxNCPcPPzVlxEszs0fRnGpi7Us8bq6UgY/72SzcU
Zss0p3u/jLP6W7Jo3fvEXNMjJ1z8YnjZYVlijCeL5texLoSIDpkHYvf1H7g9yy+/D+VkUlVEQK5k
KV/0lTLVUYKm9dyDmUc5kGAtAYWUjCecg5dQ68tuZ9Ht3ScXReXX5LKl5qbIvwwgRQrQuGesFSKZ
YX2JmrqGbNyJUG+cIVxUe70b03QJMkUkO/nwNkq+rCzdhpCLBl677ZW0ODt2TlvQl9I0bGoz3Qm9
MnLvDavaU8K5sZRUGZUcOYn53GagSqKn1WLyZnGshHjvTDkIjbme5nCqu3Jvn904aiwG3R6EF+AZ
b7PPoIKl/A8GcKw7i/stbeohRHNyDNVxUbNDoRfxHyzQveg4mVyCJG2W5ydztXc33HpqWfFgTcPT
A/S9/LSetuZAKDENBO+axoGnzYyUoyRyHnrXKk+vb95bi9HJBg4DaBrJlc1ide9o0TiWcegVowNm
WAWQ4wuIHEir00Hfk7C9tZwMZZxlaTawBTCLWlfbusN6p/UmdI2Vov5aqvgr4Dg8fPn3J5McFagG
vEiIyZevseuGMfZQMQ4UEwGSwnTKc9anzPpnxkv/w1JoOcpLVdpFbOqVqJ8arlIjCuI585hpr0Yc
9JkofyuZvUeAvvUGSTohxeJaz0uUf/8rc8ChdChhn0SBaQLiCyvcQbsT/Vvw16VbDmLnVNxajhsT
JB8oLZ19crlcbrR8sEmJAh2E5lNiT3lQFwxXkTkw4p3XeOt+Bt3Np6JJRNN3e9OkOg7rY59GQWYi
S/PAfTh8jixb+WA0WvVnjfK29xEiMp/RHXGQPaOZBVJUc5sgn9b558hgJiICxjOTYpIJ0Ci2kb8Z
mbD/ev2D3/ylJBCcUmT6+GdzbMBtLgl20vLYlA2mtIWLsaYSNcMhax3zPR2FUfPjNWneNK2aLOFC
uXdQRk34adSPz1ZKCZ3CLiNCg48+ADJfzw6aNHvqsDfubo41/1DC4+H+Qin8a7fEvYGfxmLBzI8d
5dB7ufNI7u35nToZBxo9ZkjRApGsFb3lF/20JzGyLQm5LKiNAO1z4HlT2xZcnJaTZ2YMm6u+HI/d
qIhz23MtRvP8jAeQcn79u9xcTrot2/RqeOJNCO+sBREuj9AJF+pet4oqgH1IitQX00mb/93hWT6d
XIgBJG2/7SVcrqreTyoQ52wY0mOHGNIBA5vkDqKvHrRG3lRgPKzx4yqK5kvseNVd0gv7rhOrs9Mx
kcfw78qJ90xLju4jWmeAxK5MMnpdjDS6lcAQ+noviTW0wsx+5/Xe2E1gJonbpM4c1K3hLLmP4sWR
noQj+OxzvibxWwU8CzVv2QQl08bjwI/2l2HVjgxU/xWRIh9S6oKBMSQXuJbaNJTRNRYUlEE2a8eS
KSPcNc31qy4xQ6u1VAr/ZI9zcyMAYsQF2E/GdhbeJOCDNkuLdnRIWi1yDkj95yFAWOcQTfvx70YG
AvqW4gzBeU7LVvenI4h7nMQk1NZuTQOEfO3PZjvN952pJgfdy+dHc05Xn34oWPMpx6NmiNM9894b
TwxhnGEYVic4nmzVtNLea2t9tuMwXSftNNQklKjgFD9GErW9iC/T1M2+NaVFMn1N+kV03y6vlxSs
mYM8a0ILrKjvGkRBP3a2MpyqNC/Oouzbr0U+ePJireBA4sZ4Z3YNtj+FFX0fW/wt5wHvoJ2C50YU
gdoqRWvlTwLQevmjOngMppGhhqt46R+jRyrYiBP3YJciO9VeP++k8rfeN31A4Mg0A7D4kafurxi9
tiZy9o3OpHmu0PGcwFwRn1scjRJ0Lv+HZ6PzyIwTODqctc1iCGT1TKlGFqt7lcp19h69InPv6gqz
xKAzhj3tlFvlG1I3UDYtBAuJTZs8DEC+UlrYM4eTkWgnMRjOycGiEKmL6ASa4g2GBrZELxV3UJYs
v4FR8KbvhBb2qWjvM8MYDiJuokM7md9evy1uvXjqGIBmCFSSkm4u8QyGxOLmRhrWau0es9X+0rU6
emZjFO98YvmM221OY5RsDUgdii6bag2JKHV1LIIIcidv7GQofwwweGgo1MOjV2n2O8vButVzlOLt
Pz8iPSapnSFTRUgQl3srUmwziqIqDpVKaw/zvDIS7FMsVA3xP2SKyHLAl0Vpk3xxW0mgIe2NQ9PG
YS2q9WTBAn2wE1yo8r7ac4K9cdvRH0QDgZkXPK+tFNsSMfYr5VO5sRY9GUlsPNX1mvx7acRggKEl
QVCygTfbA9R5UrTWEodVKmJQNt3otYdsgufap+qe5NuNmMOx5PPzBmmeb1Nf9HQWfUrJXJAhsx69
UnCjLRVU8LRF4iCMFHPY2f23ViRnkEwURsn04S63Rl7NpV4ZhPmlraOT06xtCOLmT2Ib8QMi0Hse
PreWo+jDIll+MGhJl8t1sbqK1rHisG9bJRxazTwQhwY/WRP3U967exI7Nw43JAvQDPTKYQWam5ps
xZk96mszDu2JLDeP6MDYC9RYMEz/Q1FLsxh2hUoiSMm+eZNVC1hamBJ/1DZrmEZ1Fzhlar2LuJzC
fz7P7JEXzgwhC3/Gy7forAP+WZVRhKOhr34cjcpZjRk0J2CE/r3PQ3uJxSRcBbjiZqk2TT2nWs0i
XKa2f2PopX0Ps3R6zFZl2rmUbnwr2Fk2RS3eLtxNmyhVtqjV2Emah3rSYAKbD0kTmG1XtX4uxLzz
CuXv3sRiaZ8jeTiYyZBGXr5CQ4zu6qByGOaW2n5Gorh96ONds2r5X7laBVApXW20ca5M1cBpj1L5
NA973PpOS+Yyl28dSBCrC/IXi1DfQR8gyPO5/JB0zr8iMUmV0UPhhiehIJhsAaAtn7PxsikPFzuZ
TlgQvBujtPzYjvNwV89ZtLNXri2smb7RVUeQgOqLYdjmgpsRlisMrc3CvOxILuwhMukN29EUzpFX
Pg30E8/KUDmH0UzbN4D1qg89BKLHuDLNNKjL1vhuWtA+Xj8tNz413TwAZDBVaehtbz+t0r3OKOss
XFOhIjCv4BWU5Hu+RDcudzkdl1ENruWVJkq0kESNYCP41AsKHviwgO/VKUpg5qy5fZonx36wJzIa
d3bavUbwjbNDH41gQGlEN3ibWmDvs6B3mxdhUSzZ78pR4sd4au371K12Gmq3nhP8B5g8GglQkTZh
Th8dUfGhkdOtOvueuiS/IxdQD/TsjcPEYPAxsobsRBJgnl//jjfuDu5f5jYS5AsXUr6DvzJkxDTU
xsp4Rgbp6Z/BsvrDtBgCMhPSfOcRBYmdgHTrUek4097hCcCGy7//teCQrHa7TthV5KMqjoh4Cr/P
UrzOELw55lnrvovE2vi6Gdfv/odHBR/FABS9QZBElytT7KTYqvOSTVTM/Lxepk+9u/y3qPN8citv
D7x2a/fQNkDSk9qaenL7oAs8czOb8XoVVvV17qw4oN0MBi8Z9D///mSSFkiqITMcd3OfNFW3eNWq
FqE+VTaGYZX2vRqK8q3QkMM07ML77/X1rg8/XTbaMwDAaOhzgV2+SSjPXS9yBY5HuuYBEJ76uRer
uYO0v36Bl6ts0gwgs3lVF1jLdnqhfRJVRW9Nq6DqTowMXn+g61NAiCHdlTNy4P3bToSmdEufFKv0
AEicD7au/qestX32sCB5KCqxx1e+vsFYTiIrqN7gEWxbh+ZkaW2uxlXoyol8TZHa+7luN8/qvHbY
eEOQ8q1J1m4zvBeuM4SFdo7hzSf26A0wjkfs4AUg9tcxbCKwRSru7iH8LhcZu8psPlpzP95Hhqec
CuzGlZ1C7dbnlA7IcvaCvso2SxWVyZzFZUWVadohb1LttLqJxwDK3PO1vb0UumVEbj7pCxfqr4fr
zaajv9NWIU7iA3Nm5hVPOu9w9IvI8nYUq24dBsBGspgBuEfhdHkYgCIPbuxNVTiZuBcyD6p8+GXp
Xhogr4DLrMcBBSzzOKIXY7vNacg7T8WIva/CtO1NelO28Atb2IynIdVnxuwdl0UvDo0+LCc3iZj2
R3r0+/Vjch27uQWY4wEgoVFJ9nP5qKqTJ27t6mUoauFBeKSSqtD1vYP9mgWROS93bPolVJdS7DRh
b21XqQNEckXRAVzvcmUIqqsTNcSCIXeXZytb/hSWLkoUtzI7AGExHV5/UnkXbN82prZMnCQOCvzf
5XpZgeFErLKe6qy/Jm01R2RBp+pxTgYnGCtmlGMyJDuk61uvVwoKv6Bq0WDbLFrjNN0WQ1qFnslU
qI9Ip/C3xT27tPKncdTyU5566WdNGeN/7/86YFwtYOZQqGQ79vJ5qxR9Oz2CyqY0YxIYStU/Lwkg
pGFBFbaorDqw7WzZKZOvVBc9eRkzaWcawpaiH3q5qlK5jS08qw5pzs458tBKYQZpYRv/ESLi4RAD
IKnuFBjCg985EZglqD8dJBgxGz+aftL3lKrlNtp8duAgIDKl3STgs+1rIAkcM1Wrw9XqNL/NnfXe
9RgIwk+Kdu7smw/vwasivZcyAls/DquJe8vsszpE5HcKm6yE8pRAVG58MlkuVCsVj/WUrF8QxiEL
o2AU7xYrHk+tmXk7sfkKD8yXkLMdbj7UZxDH3zz4gugxbbQyC0snyYNoWMtvAN/q51mL0rMLc5as
2y3vLOykwxr5oyNcnT2LoBuBVFY4CAXT5JJ50+Vu0IbIWBWF3wBaYPLjQkD76uvz6wf71pMC1GKh
F7IIoLTLVYiWpRLllPkxyZ/61CbW9GS6iwdRvst5z+TJSe1bJKLdo2KnyeeoyLrp1NA7SHbu4Btp
AKNm1Ebli8fYZvPS50xZYKTFebhqfXM/Trp7zuFQ31c1et+KERn39SCQLTEwRZgxntwJN9ebHZl5
Kbhgu6QAtHMu38SSmhB0Bdy1dSkxtgB7HMyGkvhiVLrw9bd+HU5fHIKYvKDmBn9xk3rjk92g3KVy
2dtoCE221nwWTb4gDjCXd8pQWF/M2Ubi4PVVb3xr+jnYGaMNQ8nOv14+4VB32uwwdAkqbdDPPUZN
YY676BNOXFMIiYPQttr6ByDq52Vy6wdt7sud33D1jXmxthyrcXMCBtniLpUCZefBgP23aCmwsjxF
4R9z17rA/Eoojq+5q/U+qZd0oFHfzdWB9uueptXV2+c3MKZmdEkZQkG7+dCTIjGCYHvwk7Xie/TW
6pNjtohCZYrzbhoLz/eWXdbG1Y39sihzWROoPC2TTfnTaz3ir02DqLZSNxhXJ+M5alAA75fyixJH
4rTzreVDXIRuuR5MAtAUHqiKbQqP3aYwbCRzA6Uovc91YTf3nZf094iqL6FhjesZlcvpnoTBeduN
WfQOwoV1HgdvfKxn1fivjYfF2vn4Vxe67CcCrGNEL/OWLSiScJLXhtpJdqTiHitUTKDQV0NgdsXs
Wx4aurkD8lYX8D1efx1XZ1uujJTsS3+GZH2z8y3oBd4IQiAYCi8+tF3bhciiZgFsnT0M482HlA1a
EjNy+20HoWRCjLhQJALH7pTnFFSAjzOjdu7KDFVqz1OOndQOUJn27uTEN1dmSVnPk+VvXcQ9e60U
r+EhXUsguNPNrfZUgRr7ITUjT7Xmdu9Ay3cIN5eqsZP133rB8tu+8LF56M01ovfN0Nk1a5O/iC6o
U8P4OUI8dg616eV7k74bJ1heECqZGTgE2oGXgQyf3LnqZ2xx3LIpT6tIAGKmMHg+TFM/nWqjbN85
ywga//VddHNZchMqD8b0tCsul1WV3PC6OUdlFGHMU2RM9lmvZlgj2ZoevH5JAqVMu52te+Or6tz/
cnYNvR7Z8ctFMdOA1GEPIujzLoPX1Y0hdFU0j/DYwiJGRL8MZ4rvhjUTx9cf98Y31WVDQyJOKFK3
cZIRuSawgxGBXqnVHfat+RvXmIrfWqPpO1v3RnSkl8t9iBWRnBDJn/JXhYqgvjGQ7YqAFBApS4GI
T9h3Tf9YQNB5Qgyp+/T6s936lLD4afyS30pg6+WCuh5jbt63Ath9Yh7ibCnuCsPDHFmtUCXuIjMY
57TaoZndeqEvaAdaYESIbUwmHrsaniwCJFYyHyOhd/dT08cP2Hcm/8O3YxKL5RLQf4Y3m5aUyuu0
OYgi6NoRl9CsU5/cqSuD1B2jb6+/ypd3tblqaH5Ri9OpZVS6lahGDyXn6o5FoGTa+GZU8gzULHeK
FfwfZ+e1I7exreEnIsAcbskOk6SRRpIVbgjL0mbOxfj05yudm2k20cTI28A2YFjVVaywwh9wKET7
LzGoNZxmU+ttv1G88LsXDdlLbnrhCNc67bETazKYbqEBNbkJp/yDoeiKFZSjGjsPIu8cD0Gj0Pzm
EZK/S8s8+tHA5ZtQS6DL4M+Ugd8MJqMeSxDKiUP5m4dqdZ0h5Fqr8eBxlfap+dQbojt33pDBtvS6
R2Dhe137K5Yt3S/yTapfILs56Wuspa3N0WI0hJwtaArX7yJIqr8pmuWWn+bhGD0sYkSsjpWUkn1F
UXxMmzlHPEXoE0pKTph8cIcQgW5LL/FppgQr5q9TPk2YEluYUPhLvwyf8kEbd6LmjZMLjkQa4nF+
uYlXK0UbNrfjUJkCEjYMRC0viX61vdWIZwcliMjHmDlxdhIFec+uNpzc19ToyRWJ2eVvenVbaL2L
+GinIeFYz/XHyPN+Cr3Sd7b11iDSBIQPA+qOWsvlIEW3JJrodEKGOO/9uEQapq3L7Hj78GzcQ1Q9
wbf98eCx1p7OS127iSoUYlFtWO74pMO9uaAUPKrRfLcUkNmz2NuTedu4hwwaOJQDJS2IdOByaqmJ
wnmxEIchRlj+b5iXeDmFimPQbyio57x9hoDooACxT4h+V1UcdVg6A0WFMajrJG/A7pn1R6HFytfW
AKyZqpCm3Tayd5obG68m9WQw7TSUEeldo73SbkQsFjpJMFWqEEFU2snHdNb749CPhQ6W1sqeVDNL
3uWIBO98063llZJ9MDQIT+g3Xi4vaL1EKz0uD9kVPPbtrEZneh7dIt3dlHHnUdnap2xQpsrnvKZn
lKo3gVmKp8ApS/s731zXUXay9yqOW5NCKgQ+IHRZjt3qOCye17QW/figHqoZVlfdPQ5TbTzgnOzs
mWxujYV2EV0pMGr0BOTHfXW+J15nde6BOSO4UBzgPhPudJraPqWIue+EV5tjUYXm4SLWQT7mcqwS
Lja4RoQLW01Jzghnk5rS6X2YVS3dOQkbX4p0jEub7q3EXq6OXT8uI8xbToKhLt65q83wMSvbemc/
bFzIFBBhx8KqlLA7+SteLZ5hlgL97ZHd18R0MsZac+geWqJAfCGumocZb5ed4P+6doc0EnhgIlQ0
MqmFrxaR0knDk4QYuzrXCcJ3saL+hjJlvkvGaP6fSEPwFVra1aAsPJTQD1kSFWe1UTodNlwl9rSa
Nr6pzH4hmsiblcDycgniIgJoVaZc3ZRR/HSa0V9H//U8IkS0M/WNoSSlm4mjmUmhcPVN03HSU+oc
Q1DqlX22OmF/6dGvgyqX5TtDbVxpllQcp7PJYQdycTkrm7Jb3+KOFQDhN09eX/wSmjW+Vxx9eraW
TL1zm7wKEuSDPty+wbfmyHsLEhvxFWk2cjlwIljG0GCOljXH7zEiQtVzScY6R87WmN/a5ZQ8ddZR
1kk4/3/oEK+2b+/gMdnPyN6VTpd9ydIUqULsvp6A6ab3t+e1cVI4jkxIegeDT1vd02aD+KE66Mjq
Zcr4fu40/fQHPdqxww9GO+7h0jbeesZDaYKLjRt07QOaeXrn1ZrV8y7gEhFRIfOVoflia7Fx5+Te
dF+id366PUd58lahEtca306KAGDTtXp9bQXNH7TR+2C2zKzwI3qEnW9iWPQ+wqAZyTtjKL7m/Le2
H9VN9Vl3s6o+3v4NG/uHahvQEU4KpM61iFbvhRrUPdY5srLiv9hUspdZ9eZ3tiuSvcB9a40lGA/K
oCSzrhNJu0X1ODJj8jp31u97Y7KOUKSwhnJQ0YLsRE4CemXnYt9a5NeDrjaS0FJtiWwSoNouhyBb
nPk+XyJYxnHm+KGXJo/4SP4qSH6DEqjA218wGqH0W+lc49d1lcpmaA/FcnSc2s1DNSKbgneq4mPs
2O3spq0vCeuDrgRZM0/L6mFGTl76j7C6UzzMd1pJ3pXDQjmI1NZ2hrrygyEjAilN8iWBOPQ/VrdO
pUdlKya81PD56Y5LW6ePi6Knjy3WBz8qByNa30ub5qXp9cBK+7u+LuzGL8w2gcOQW2cZvBNBL/av
DgX8lJy7t/5FPGGvoi0/7vqEQcWTjCPJ51xLQ7jTotvAuAfk50vllzPFEOzLTG1euhr6N0bS2qc3
HyfYElxZfAiWZh1GgBkvRYZ0bQAzLUFvOe/eFdSUT04bLV//Yii4TRKaREvGW21sY6Te1w5qH2Rp
q7wYZQYOKpsL7q1mMHYSyY3njccF5D6rKAW+VjEE7YKmKK25Dxq3lIQ7Go4d5/xzX6bKCVXR+q4G
TOm3k0h27qeNuIyRicrIKIFPruE7+txR8LaQV80NW7kLs9JGvCrWdi6J6+4LoAhqChLuQXuRWPPy
GcWacFQWkw2tFHrxYLfZB8fBg210I+VoRkr4MiLE508qfKeoNktfcUpv58XbOL/0tXCZ8lhpWUG9
/AnebJgdC8FroHJqzcg1cc8gxQU3+FZROI4vRUNKJ3jEQOBeOyF0kQpNKnXZpd7s3sVdnh0M2MYn
bpU3gxPkULTpYRERfsJAvJyVq0Z5vNAUDLzaCY/JQLlIxHp0jmLRB4L82c+jao9Kc83L/DMqwGgV
GQ8SzFXkt8S2WsSl0QdDH+mnpXCyY5QYy3u30vQ7msfOfMIipjllbmpkvl3lFWDccHgKMQg6GXo6
ngdlHMqDg2L5MQfHcShBF4Q7u07OfXU7ycBcdpz4Pw7W5do0rRulUa5xqrpoeO4TBLP7rPIe4AWm
n+rc9dAlttW729fGxnsoBQF50x2+BoiAy0FNdBKAUrHN2n4a7uGbtN+zdJnfqcuSnoe+yCxfD/vw
KW2REVDiHsvU2z9ga9acMolaR83rCms4pYi+uTFRj6FM7jnv3OkRlyLE6c2kPzRKbASLruxJSW1d
I3IfoFRATYq9eDnrROidXlGex/enct8heY72PT5459tT2zrC9NwpI8ubhPrk5SiTqddjGHJZmU3T
HbW6LP9riu53mDZiJ5G80nCRR1jaK9Dx+POPq0yyR6oepbOxD+ouRJfUGJXnuhTfbFuU73UF2d1u
NvUDGp1zEAK0fBjUqjsobWOiMlPE3/9i3hIjKAtl9F9WoUc1jPGQ6fJ5sEJxMoTyc8jN4TMNkGqn
F7GxeXiCkFsCgUAbbW3OXHaZTmweiiDzKsR8u7JXpH9BZ/pJ5i3P0tPwowirPTDZxoeVKHpqzQZ1
HEa+/LBL6vVDtTR9MFGe+6GFjetPlrCfp2LaZb9vTRFfFRCr1JulZuflWMhkwa01+bJLr5qnuo6n
L4iZUJjQR7uXJFfn4DRlF/qj6ESJH0LonrLEwQ9y8sqzZ1YzutVlmuIAZvbevZfQgTpECnJ0o9VM
f7HlgdcRDEpsPZm7nM2rlLDOtbZORk8ESUwRNvfi5JCnYfpkD+0eN2rrIyDtLKtcf5r0qzM8KXPV
K03NwjSQ5pKpDn8iM5o82k7l7GyzjetC5rgyImBTI9R9Oas2SZQiYji6JqyYhzb0UQuF/vn2sdmI
ToE6oHtEhAPCfJ3jNvOYm8htiECo+ozB61h4T4j1mt/rSbjvkfRs/3d7wK0VJPmSDDOCJpjFl9My
Z6sd58rg9OSLc2ea4rOmKPEd4n6af3ukzalRIYTPg0UsRZbVSHFeN83ISKG1EBxCXguSKESvKMfx
q0/LeOdV26pyyehQxsFUDMw1832OzUh3GtaSDksI4FGNv0626T0Y5hAlBKZOcnRx1/mm9pbxhDO5
8l7h9b0bsqbfc4fZWmXwM/RdoBeRjq0Cc0Qp28EKNRHwD81zHhbYudpJhYFwn04767w5FthsYnNS
MpTaLtcZ0LxBSss610UUFwHaA9ZDVw2t4RtKNr3c/qhbNxM1Amr2gFbAuxuXg00KYs8LzasAh4Ll
e5L12bcGUMrHCs6WOIz2grOIThdu53XZOoye9PaRZQMYmKvL13Q6/mTLFOhOh/PJEll4UvpKPd2e
3EZcRNkOwDCht+wOrM6GkfSOnbSMknpiPIRjqvrQ+SAiz+jCQzDNnkKRJ0+41+CzbaEv/jfD05gg
e6fNuI7+lWhSQqS9uAvQvD6Xk1VDepuNo7EIcb84YnkQliHOmNMo9GnNcOf8XH9aQJ2cGgJ1QHZX
QibtODWpMIETZNqyfJ+G3D2GwsnwhZg8KsNF6IyYOFXOntXH9f4l2+FvysFEZeB5L7dU6doVNunx
GFQIdASstfqhs9vn1uKo3l7gP5DMy2ibhiGnkgQLJCGVvsuhZiWfjLSjPjKUYWsdR1QsPmiJiZ1R
PLfZd7W19TNuNsqPaUnLZ9qY+oOXpPGjrIF/q7VBeRpS1/1UqmG1s/W2Fp/WAz7ypGOyPnb5y8CQ
lEbmhD2lkhC2T4d1gt8Ojlv5rtrF+N64FnZByx7i63rHc5gprUqoHTfIGjEjcBVwzNYhNfOyovGr
xcURPevs7juYQxwHkFlIz8ZQDz/ipV4izICWqdu5v67fCX4DclMUyLgtr/TLlqKrHdhwQxBXQ3PG
OWp4n0Si/kencf2ZPs2bZTxkkZP/DnoeuDso+JdLvThxpWO91gcjvgWYEDbZAdtMAvautneO1MbW
ZkbgO0B9sdvWCJ3e8Tqnzfmzc57joImHCDyLayPVVO4RZDaHQhwN3j25HRX6y1kpqSjtxqQUpHox
fn1urwWFp5WPtt4re8oRm2NxTYEH0gCxrCNw/JGwUq1JramUaO3jZI21d1dl3XhSvXL+5/ah3dge
MHMloxQQNP3a1cmIYy9RB4/B6kbDfCw236eG9KqMR6c4aPOY7VGQr98a1PQoZxFk4hTCY3C5krwC
iSFa9ocDgANHLm5AreYmuD2tjQMvN7zUE6CrCTjjchSzzRRLTKQT86JjThW76F74ddxkd/PkeJ8T
u9WPaR1We+3+zdkhvU7NQcbsV8X+SLdnvSILtkLFxY40qZIzGA51D2a5tUe4YinZcamBd5S/41VS
oPbQcagcU+AxWlC0HSDeAtmPIKH0dri9lJtDyT8NIUQZ/62Gyuo8xPGIHWLUeF0TJWkP2Iz/Z/al
u1MD3agRolVHl4SEm5NGwH45KwV9CFlE5LJwuyZoza76VZWLe8gbM7uvFsV+MoX5Eg2j9jNNkuUr
rhh7ZLytD0iQwplA9YL7eTXbKUss4aHUF8SwqILIXpZT5w7pzppuPAy0+OggYL4hG1OrS7Ie46JC
wxkEJ867PANjeD9Yc3E0Krd/JxqvC6hyU4fV8/zcGF6yM/zWJwU5SmsYDDrl7VW8Z9StEVsDzRrM
7dPTpGQNFis2rVV7Ese37x6Am4DmZezBE3T5Sbt4UtyixJp+LFOMw5o5PQzYw5HmN2+mFPKnE33Q
B4KGzn22+nSRoPPcqID+ItKtn+rQ1V+8OC3uY6BhOzt1YwGljjl9D4e3gCz2clYFtmFY7tb02chC
DmYRN0dlcka/GLs9LeGNCxqVNZvgHPVR7rTVVhnVcEAehWqiuvACJLoYkmCS+rcu9bYoqDNzur/9
yTYqX5L2g1oJgmsAG9d4hrawclwWeFfLNMPAosiXyvqAA9qoHatuav6zhZkIwON9aUH7S52PDabR
0Cu70HmesF6IjpFdav2/Oz9Lfr9VeAlYFQaeVFYGhiMP1as7L52sSMG7gOe+nJqTMtpZc+rFqBf3
XBr1b9sCThJAQIz1f7p4tN9lhU4NNM3j8r2ZDrnxNFmYYxpTXqifhIGn1E44snGoZd0Ec3J6HMQj
q1OFUM5kqQnWKwtg6INNgSjAUtI8ek32nDRDcc8zpd1hCdZTADfMnVL31pZEz1tq3Hs8QGugdOVY
ZOQ2E67jBDs6z1Iek0j7qfa2tsO+3BoJaXR4wvSppBDD6jt4eaQ0JGnsPbc8VxVlT1A3cWAt2Nnd
/uYbz7hMFllWyd0FEHE5lEG0FSP0RDAZN/Nj3UYzYWyL+QNmn9G50WcbnA9V9Nujyj91tdEMEiYe
Vx48coZVTORQVO0guA2okSVjMOpT/h1jnXIH0LKxXRjFkZhALkYIGpdzGxNdSwcTQIum9cuhWIT+
GHeZ8a+Xps5JEWZ8QrTKPiQe9qWV2pkvtyf5BwO4nqWGTTen/A/XbxXSJgMehpDqhwAHrNa800MI
OYExh+EM0U6LwyBsIMYcnb5WzGMYV5j14a7e/U5h9sK37dUfTRk356o3ktMQhvH9iPLrl07JEvsY
ZaOJD8IYY5aZ5DHmm+h26+oxqTq7Ps1Uw+ARWvmYPziWUh5zI/KqnfldZ6OEEBLjLssNlFPW5Yas
M4AjERkF0En/Serh7IW2bODKdNRTPDpTReaP8wwdqQCJpcmrzp7mb0VifywxRgU09vH2kl/tZrmj
UFX7w/MnmFq9Gqk1ZAktQ0pJ0Ww9Ymcc4pDXuOpjRN3p5AgXKjUB357GxtUL8mdYWmBEMxTX19Kg
tdMgLsTDEUSz55Gb41BhdgBdFxx4AYRm3c77cXU//Dk4gEkYC5jE+tAWlK1qtMwpWDeOd66bYbzL
w74IhKtPO2H+1lDQ1aSAiEvMvQZ/kNziDjHQrAC4mxyEZbYkEz3+aRw8//bHk7f3xXFhVkAB6OuR
AEoQ6OVx7Uvd6pJigK7ltmEFVUuY/xaZFn6FlNkd0kpDVTFNp/f9jG3EXwyN+qmEuABFWLfODWus
UtUc+YCLHaN7i1e9W6fD2Z3G6GmS0tUFjiB+N9XR+fbIW+sLwZ6mHlVf5r26ozKli9GAAUGcQpyT
9jAL2uD2eAzzdk/aeWuX4kYL453jCiJV/pRXr3tmtFZqebMIsILEodgz5sPkIcFZWFZ+WAZb3+nv
bY5HSddmNILwdUeNSiQfmTZAgKOPeixSsO2NiYVr7sbdE02+PTr/5nhkhKwlHBHuo8v5EXGl07gk
wN+abHwRfeMdYEVW960dATDBMnonHrju0LNhsTEiJobzCuZutaC6UjWUwwtpKI26xklVUuB1sQKn
KTB6x3ouUrtwD4bn9Lw7nhI9V6opxg9q3C+sfxqPo192Run6bta7WCCUUDX5l/on+PfWmzMS+WM9
+ptSaJB8eLU65J6Thk4FfROe+6M3uen7MCFrJrHNv93e09dZJmMBHCJBR92bRHN1kiPcxoulVuic
YCT3jTNbf8vMxbxz+ln7KdoSBqxWtHS9uAReTMVdfmtq27s732drP5BUsxsovyCas8p1wxkeQops
eqDm4XLAJXt+Zwrd/qriBPWtdtX8n9vT3hrPQtQX5oMN5Xqt2Ix0I052Q0v5uzf65ynMBFr3y9BF
qKCk2UEk9R4M4SqMYp25sCALGlRcKXVe7nhcUmvNaRtuTJyfPkOD1D7GcbgTRW1NC2VTMJ58Udm0
vhzEm4ZlGR0sCEdvth+6pviUdkDQrEwhAZgGfSfG37oQXw8nf86rW0rTwJOqbiWwrU2KQ5zoXhAj
64ovYmof3/7BuC6oYtG7pHu5ihbcvhicggZ0oGCR+kRNUv1YEY5/q4nnKl+ZuYJ3nrittaQaIBUo
uBCBy1xOTg09OySPF4HrNuOd54rOp0Zh+2Vk2UcdWOHOEbimzrFDEFck8gMzQoa7miJ8NsuaDN7U
eJiM+GiJzvioU9OxT3S520/KWIs00OZmSo6hKebkSIQTOb7VluKLpgyz46M7oeVBTAPeuuf6gDFf
6voQ+1Ve24afYOH2IY07gFBY1Wb36dgrpj8YRfprNHWEHQakK/Wd77a1RaiTcYdh0SXF2C9XsePD
2JXFKnrOoqMVMjgnYWTq2aPdvJOobH4wQIiMhcoi1YjLoRzM75zSoqVVTtl8bIfC+kmBLAtG21JQ
Adb3MtytqUliD51t7hEywMvxYnUxEi1cGE+nuFkqvREIZELOphnu7cWtoRBeATyHAh4c59VQWpSb
FB1p8Tp5mKDPPDZP6TxDhOnKZCef3YjsKCqQS0JqBlS67qQPlmIP5hz3QW8Myu8QNfvKr815CGxV
aR7AXhbHscanbrT6Jto5chvTJGcHEG/QLeHsre7ItnOzpKpLagY6Dux2Y4m7DJik72hjdrp9n2wO
JVGC4MJpRq09Xhxtbo2mJNhIkuh/g6iMk173A+2oMd0ZSX6bVagMixnXGjpfyGKuy4t1FkPHVnlg
o1Kpjqlk/ptWvWcKsDUfi3uDMiqv2VWawf3rwcxmPsJCu9SPm3b81gh9HMg16/zn2xePZ4y+Lagz
wFGr7zR7nYpvNdEbGndJoPRj95BjpfkecW/ty+2h5B91tXqSncgdAh9hTZOeFlg9aU55RfMSTDb0
yjsby9Cfsmy0AvSnNUrTu45lGzcJ2tUcAxmC0xtf19ZE2C51z6BgW8KnnmcA4dtRP80hPNMB4NlO
4rY1SVI2chn2vsxrLm8SPYbk4iAzFfS2aI6j2Y8vnhead2wnp4RH1Vb3Cfq7O4nU1iyRKeRO4YGT
zcnLUZfJ7CwKcbw3Tesc83J07z2EZ06xhaIeQNThePtTbm1ROic0oXi+KQuudk2WJlGFrHQXVP1S
HjOnV+8qZfwPIPdeQ2FjPWFs03DFxYga4JrwLrsMonOUjncOVHMc1vrXzMwRf69UFaqAo7ZK4k9C
N3/cnuHG3Sm1byV/iNFptV2uKJdp2LQyxptaPO3cVLF8bcqrd1VhLtI8wPDTyopp4BTNTv52rYRL
qkBaKp8hSjxXjgYt5jhe2/cisFtRvWRQoBsqDsP4LAYq0LigGIGTqsUp7UV10JdWfOy8EbF79KP/
q2e1PUZKWv1FrYUriZ+FU6V8TlbrURuT0VsVCTPwl/GoWI1+HxlG6JeemO/tyFLPt9f/GpUlVwHT
XNmFgKSwjhKN1o2pOVMb0BTK9EGnVARImV4k7p0y9MuLNpedeepTL3qgPltph1HJhjQw67n93+AO
xA63f9DGluf3cKpRr5Uhgvz3rwPkJnEjXeX3xFNP+FiXVqCo+ndKFX8RH0vNAFrkjiYRAKulNkBz
U2tJKRggWhGfl4bsEvNTQwDptIr4feoZ+R7sfeMCoStJ0QBiPPHxunntaIVVQ5LrAoiyzWno8R6a
pfZywUP1suQIo91ezc3xeENlI4Zne016RHjTjmZX7wJnquwfQkx1IJRcp+ER0VOYijcr8bObpMgh
5WjEQa5QuK6Imz4XVofEixn65tipgUGt56wL5W+G4jL38GGRzIX1M6csTh5bjdbBTDJogaZN8m6a
vV+mN0Yvb19EwmME40GnwxOXi/xqS+rhko+tNneIDNjxndUh3Oi51jfF7nCVEuQCt4fbOgFchJKT
DjATHMflcAm6jXNHXhFMkdX7sGu8wKwS4dvjbnluI9DiU0mEAwEQckCrI9C3ngWfOaag7JpdQMCs
3aHu3u7ctFubUIItQXSBnuKFuZxQvSR44ml0/PRSN54bBfsSHUCZ79SV6tPVLXfi8c07jfgRLDgY
f8lNvRzQS6wuzV1OGWSWkjuEomBSCe+otFpyWLKxP83CVQ5Q3kqpsYLXsl50Z6xezZ1fsjVzSclC
so2mMri9yx8i3Ba2BI7OgeaWWdAsZfGvXjutP9GVOjQN6ti3t87W98T+gqPHQuN6tvqeCY1ekSR8
zyaPtFMWOVbQep794fYoWxtUwtEwBUSTgqDvclYJuYXmikwE7WKUR8phv2o3al5qUB4767cVHchm
KFai0vJwjSulrNiOhkG8ZaM/HSReV3wPx7Z6otxRUHxKlkcvQ0yG2CH6dHuOmyvJoefqlKitdS/W
njLEhQV1mngotK9lldRgOeDB3B5Ffo9VqE4qLCk+5B9IbaziSTGAcrJrSjSwCZQ7ev/J98Qoa+Qh
x+lojB2KAAg+3anFoAba1Cc7wdfmh5RYu/8ffq0T39ZjYhcekyyM2qbzPVkfEG9oA2huyd3tmW5+
SZtWC6E6QlV/BHxe3aGaHiu6prAzW3KHQ6VF6pk9ilali018GS5GQLetPQl32ePhbJ5B5kgcLe2E
12mrkib9wvy7wFWiFIDarB7MWLWCmAgvmBto+H8xUzkaeEJ5f68yk9RqJC+L8aoizt97cRGe50FS
P90in7Jj2JnKS7r04mXR3Grn6fgDYVhvKAI5AJsU7IFByS/+apltIQAtuBHlRVot8/3YGIOGXt2S
/QPyQdXvyUAdBNd0Jf4wpn1s807n2TEf4hApCTyB7ECkjepBdAAM6YeZ11X+NE3q6HeNoyvH2ezU
r246jK2vhINh7qzd1oa0qUFK3CIi4msSjzLrRpdiMBqg3t8fici12J/UBWGzGl38N7NVCFZej7a6
Lecq1cpUl3sS+a3TlGcqbeakSB6SxTH36lFb25D0H+UJLBaxllo9giO4t270qDboolkCsrDiTkUf
NXDzuTp5XR3vXNJbVwtfFGYMjzuP4WonREuRFrNC0xaAtPJooBGp+qY9zypsznmogwYVvPHQa338
T5pb7n/TbMJpvX0Uti5RKHay+gxkHpb95W7MkjhW7KylMJbH6uNSt9Yn2y72+KvXQAS+I2mcBPBC
xoLzfjmMztdLw86F9FDFS3ZO8D/9FbUjKvgKOx/ZXzv8XJT4JKG9nBeHRMvj307oNgnNIowuqRBG
tFHGaSreKaURigP6ucPsj4qx9L7bFsuPuq9FEbhGUTt+2ikhqmK2NcW+rmhF/T7pdA0med6U+WF0
RfNmZA57gx4qtQ5KR9IP/nJ+TlNnbSGZkVNf2M+DG9ZQddXsJIS6895unD+edckTo2kL5Ul+0FfX
R7M0+O3UVFWyxjJ9BC2sO0Ks0NdTUNG398a1QIFEeuL+yTejJnZFpkZNlEDGJfP3wjQtA6euYe8u
yKP8SFJd+UhzNXX8KEV+9R6+UG99EnVls4etaCz8xLIxNVjmVHvnUgRr/VSt++Sp7drxYzezlKc6
whF6JzfdKJLIiACQs2y7wVO4XJ4FVPDcpRR6TTADp2S26qOr6GVgL3r3a67iOvHrorKtnVtxK55F
GYFqnuzhS/jH5bi1k9tNEpNqt0Zuvle60TrQ34gLv6IsAk0YUWiY/eOQBW4GJX6YFc+3W7c6csT3
zEE2tgjJpE6phsKbtIe+/C3g28XiLF4TIAth/EziQT9qjQvetRvmbO8t3Vhw2OEA9ni7IS7q8lJ9
tR9dhZKD5g68pWFTPrmZMIKhG6ITKR8yl7le/MDLvN/5yhszZFBq3NwnRIDrxioWT2i7tAsQ2rFB
nrzv9XuzV1XsvcVftHqkgzKVAJ5river+TWou+md23ZBZw7F0a1poQ75pB/RRt2rq2wtpTzVQJIB
oFyBWxfXnawiJ8sbdAQhwL3kQQdp6WzXQIRrtAYfHTPei722llIuIdkC+TOUxsvvt4yuHemYkqED
2WiBmabiZAoHLEDSiZ0Ac3MoAjz+4jW44oPmo5pYQ1J2QVzo8TnySuMsvHo8lH25B+/bAgDQVYWf
Ah0GIsIaZp4kakXnn9JDmXDSMmjCAf2f+DjpMyY2ObqSVl9hMJ3U08Hz6JCrY9btpA5/JC1XoR5V
D+B3f8TKwIterq3p1Go9IMIaSL315lTxWT9TqIi+LG3tIPCfudyTdabk0Z3bDXAbJ7Wua78QIne5
sZzo0dEmen2U+uz7sWwJy1u0vr7cvuY3wh4cyQlE//TyqbJe/sohbipkQfQ2cFFSpp8TL0ejN750
rZY/hJ4V7RToN3YBLDkMTajsEROsoaWVOgNasak/gc7JcfQOK1iWYfRU14u694DJBV59AEmLQwhE
0sCxlL+cGsHeEBoTVYa6mUL7aMxOf6DJbSD0NTTl3VRix+5rYYihtTEr5xQ/5MK3FUs5vXmJoc3J
GAHWA6Ybq41QU79xkonyijrMGBLjcH+I9WQ+Wl7fPlZlE/1ze7zNNQYvJyk4qKGs4S+1SoIwLSTl
htfbQMqwAKTMIR4GSgJvjkfIZTyDewvFBu6PVdBcTbOmC9vAxCjKvTtMRfD50mL1VDRiz+D4elZy
KAaR+oLUalYbtcMcHutmuw16tZxOFuxgXx3C/pSHu1yw6zNBqR0QCF1HXlKgapcbZ26czAyrSNYT
F5TMzSG+pwkeHxdbb3zaAs397Q/2pxR6uVNZQCkiStAkmzxy7q+eUcRXnYoOGXOjmG8E5eBa1WlQ
SMX9gTPynJYm8GvsbTMCGEuYj1VmengHmG7UITE/kjoYIw4afuiURXZEKcp4SItw+JW6hX4Kw0Rk
h3aatCfWDifDGj3mDxEKHvHx9kQ2Ll6qlDxe4Kpp7ZNfX04krJTZVjOlDTLTHH9TwC/uK3Tu7ssC
zpnvKEIcs0nxzg02vveeG6pfKbe30c7J3/p+0lVEcp3ZKmv2eIKmU9bEGZeMYutHJXKUk9r11nkI
dR0/+13DhY34D5kJ6nqAGiH8EHRdTttrY8NQ5K2Gj7j1rpxGqgmGSJW7OsesMk9PsW2OTxk3XyCi
yTkI9q1m7cofXYcQ/AyE93Tg5sx9zZ8wZ9xTe8ETa0TmiLmM05+nPB4Qq+6I3Kk83mVmulfm31hs
ok2g2BQA6ZusZWFqEqMp76w28FoX1o9TzU+hkXTvRy/LeqjfA+rCt3fZdakKsUbwlVBoOTJXQcvo
qGUVSue0JlfAAjTqHOSjjqx5Q98rURQLn7pRPTiD3ny+PbKMnVfnVGrTYGpC70QjLLz8zpQDp3qs
KcDN8WQGdVml79xlX4hhcxg4VfyPtAJRmMthmr7LlnDy2kA1G2QlQnuu7t1unn0R6lnnC4TR4qOC
tOExmim7pomSfh6LRDuoXhZ/FO6QV6c2jOPTEhvuzl219bnh48pyOaBT2juXv03p0KnUE87Wklb6
Z8OE/tKOTnZyIlAuBy2kxne4vehbu1oqPEEOQXEJb8XLEZvQVqmSMaKiivJYxKYZxMJ1noWXoT+n
8HxbVMd2Bt2a5utBVym91VRLYasx7fY+s2lOpM3BU4gcTDvUn4dwerM6HCsqwzBandJ8dJ3Yq+qY
jlGGs4Q9e/M94LLWb8JWOWJStPi9M41HipbmGevnPQfwq5nSh4B+QxWIWiix+WqmdeLMNg1+uDBK
4nR3ptlGiGBICwzE/XI1O5fLFO3Zt8gdfHGQyEsJiEjiYEkC/1rV1cMlTvOZ7lnQw64uznpvdE9W
G2qPpa2Fe6pwV8dJDgYFRqp7UHv9E6i/el3nLhO1XlVkwNGiPxf9pJ+8pnQ+396mV7cSo0CGR8BH
VtCvWzsqDCYCOgA24xB/TGoaBEAtayrYzuITR0CQpIJ56Kp5j5J8DZRgaO5BKnikqBZidJcnRApJ
VpVCiWxuXe3fXq/i30S19owQKtAAQjFDGk4byS+su5d/0DyKPD+aau99mLbWfKxzzDKBgofty+0l
uTq58nfxIlBcBLbE2l/+LscttEkRaFq1qfCMoKlD7eSMQ3KIBmK2tqstSiEaLgm3h9343mgj08uE
Q0AauI6mHIl89iTU3C7C7GtZurFGrdDchT9vTI+6h2w6UzkFpCZP1qt9RfTZtGwGxpnU9JybsZv5
mjslRjA2s/uFujFJnaL0w8/b89vYabIjrMO/wc8MSuHluBmCg9BUGHeJaNKWXStOblKZfhVry9Fb
NA+vK9f0qUnuQcyvVxbRXtI2qhQyAl83ipsJCBRvD0q3qdO/00Jl/tQkotup71zfSASPRPrgawgo
rqLhPk5nJk723qWRF6TdYN7hjvfvsojhLp6o895ezuvPCFqMzQKIC51r0PqXy4lDqNcbJu38BB5z
HmCs050yXUR3qWGFL6E16g+tktZvTYQlRo1qyB8rQPbp6h0t6oHM1ALPtaDHdoqqYjpUhZEESTbV
O+fh+rJlKG4kiVkiD15DG4U5WGnyf5x9x5LcSLLtF8EMGoEtgFQlWYJVRW5glFCBkECor38ne3W7
h9Zt9rYz1cxMCA/340cQ8Gh22Hx/H7nrf7qZJo8z4N/3/49reVVf/AVBolf6+7WMktHiUmNhWcBE
u/q8psMwHsphwrDC4sVWIP7R6YQ8HvZfkYZ//JFoQK+7FLjP/3Or56NMKsC/eBlj2Z9EmS+3ZF2r
UwZw9j8emP99/zAYgu+Hdx4MQzT8f/+RcE0roigFsANVPzmJHKK/U62COWWZJL+qIeak8b6o7nM2
lv+xEf7fCQvPDURq1wc1xgrgn6QodCLIuI/wzg1KpUuzknhbsDfaJRz+BxHep7y063EIRr0WhIXf
NcgqMBCmu0te/v1e/6EYABS9woboHa6l9u+XIerHxboee9Rl1SticSAsbRPKSPYfl/tPnwM/Ecj/
rlPG/8SyDwmYpOBl45nKV3U7pJE8+nT6L+vnPxWd//sp12/xf4o5EPzZCPjmgIi1L1DsIuGW6B50
cL6J7QiPb/Pr3y/f/4rwr8x3MBf+Apax1cn+/okcAGDEYKrZYgWdviIDMx+7nqbVA8OS/YtBDb4B
YJPAMpfY7ALbke2O1tn0vPZsvanGDCK6f/9Gf7wEcDtAcgNGG1TEf3whGDlMy5XMwReq38qI0xu/
VMkXSdaqI4iM/i/I+0/vLHqgK1QFfhOcR/7+gcW+rWoLAMb6JZrOFtvsrhd+OVxtlf5jbPnjR11B
R5BUUJ3+ZzO0VcGWBBQxCV3YMVSMXkA02Lo5scX53y/jn8oDlp2QHQIXAwb9j/eiXKN93gaiAVRV
tOoKMu+/trHfN7hK51e7WKQlx2qKjxBbzKd//+w//My/lJyoERjSwNn9+xUNVwUFg8dHa+BWeb97
GT8NtoJyFMKZ479/FLx1//BmArdCK4DmE+PZP4HNXCMTQypw5itENqnbyC0EQckSO1skwWT8WY0R
fuZQjmk4qWTfXyGBd0CxiYq2Jh+rZTomoNK+REsZffPe9S9c9X3ZwJtgTTof99J2msikbpCm6f3J
J8VguolWU3wSeyF+SpXl4qjUvv0oGXOuUUGVY6PNpJ98DHFaO5Ui/0mkW34mm5v5GVlAOW2kFu4T
YmV23gBJuzbpc0Z/oKdP3hhRqsSOQJAPqyujTz7w+eOao8vBNs51CeVqvzxPeYa+VaXIpULMvB7n
BnLh+F7PphZnQK4QVaHlBAtjjoP6aYwq6QMtAUSBTYrpHF0rkr1qhFz3naOTKk/I5YR7Soak2uNY
BzKd+7qvMdsTVpkO3pZsbD33mh6wR2Ghi3gyuSMMQui5FtQCVhMRyZp19XJ4UmbgH6DLDt+YYvsH
sjgLDrLGKjRkn3Df63ITintE0SI+E2pf8wBsKIm6qN9310Z16pLbfl5F3qBIzD9YsY3RPanG5Bl8
MonwranqXxIl0GjusFiCI+VIQT7XMavmZ4MQmPlADOh8DS2Yf4cMYJyaNN12jz+R81twwWSYiODM
WsB3BEiZGfU9CxHSPULC8J32IundVV01/apZNSA6Ddr9oc3d4vSj2CAHhAMYHLSOA4yzgDVGU/oQ
IftluoHDG3uYqqrHLx3r5WYoorU4rgSPf4sDKv/gZh6/WQhhP0BArJFiDmf/GPuA2Z9WHKjZYUoK
7Aaom+Ei1+cDpmDKZuwJGOII7/M49/Yw8ErCHHJKHGuGUSFjFaRav542kSGtiw39u1lDUoBqAHOc
Ttlkzo/VzmsKYQ4Tyz1sCRKQHlYz3sgkBnENvyI5Dlsx5jdR7gBxgyCUL43O1lE0xMCG5VyYKo66
bdcpclWBBd1EY09+wSIJKVdiBFqEC7rV9gJZyYxQnCGuvuW2lsWx7CH/aShSk0iTJrDGft4dW/xp
qqkjF+aLZO7gVsmLU9b3+MeiyPkbm09FBMOImT+RVPJHZCKLraGx0ndzP2bP1k4x/NX31X4tS6z6
29SCCXxCGhddQMjbyuImIX2fgZqEERPR9KDxH4MmIUFIT6HBYpsIfiatjKOXuISd6i16bZY1FRJE
notoiOAXGQ8bP1KvJMxOdtn/2MvKL+dc9tsP3qfs3RWIagDb3eYAxpA3zI9+8MnvcS7nOx+7CaWo
HKVpclcp6OmrIa8aJlX9oocIjyv3ElgarvFydngWIbgsd/rUDwKW1g4jwY2DY3B1QmIwJknGU/Zb
z9hvgA5uNvgPIHB2aaJd6ktV0axoFBpvdqSAo4DXjHTdz5ZWfVeDnp8flpH06QXcBL5cXwrzAzBx
tjcWeN1zjWgN0hm12stQEPtZmQisW58v/ZfS4VHpGJJc1cUMbvyFcdt/KXJZys6smcVJ6QsHS3/c
6bgTpI7WlpK9ft5KY9khHcZluERjsA6WmBF8jFIm5HDIiI2TLiv2ODTgY+Txecmw5D5saullwzlk
0a31sN4+qIRFSOIMcUB6cC8G0umYs7hRbJzBjo/5Pj+M4w6vdz3t3nR+Yas5T/3s+tuacatuphhq
/2askIvYDpsz5sJJRJEOtWkget7BseIceSdkU41x5L6O0+DoKybc/GdC7IiQETEqfg8GQwoofQlc
hSeNr2MPJPMAxOA779a7RGaVOyHFfCC3uPgwqC89mOdRW0s6b4+euGy67UNk+oOEURz/WWamXD+G
kTLURO9lNCAHuyTwfDiVhaqr7+U0aPJ9SPyWToBdjfJw84Q9bvWeLgWsNRtbhD16kXkx17882kXR
kcUzFZ3isXdJ1BS+xwK0cUmqobKKBFmEh85WWR+3PF7K5QQLfT1+g0VyTJstCyT8jBJjZIFgk1LI
cz8U8Om+7UmNmtUmU73Fr5vbE/cGWmIP67CEJ/YBvonT9nPZ0zF9j/JZ09sIp0rWwotx6H+rDIny
+1GQK4PnhPnIz09gzqb23rnR5xJzQQ2idaPXJOJzp4A48l9THVLG4Ie+8f0FTucTv12clRVWeyQg
v1ut2/AB17YiFnh84n14mK0UOcL9BsfvBiD2INjsa6GzV5LC7xZAfL4bkEhtJubniJZ6GQ48XbIZ
55XceiLgywD66QuuW5x1oCOl+pFgfzlETdBwt4RdTciH3LcYLwtu3mkG4dNhjhnxonUApN3U+IHY
/ryVyzY+bGttxK91CleXSJvh0X/IpfXFMcG7ASJODP9bON7EQGzmX1iZ6EF1JkMk92XEBD10aV+u
DyZ123ZWiNfjWNXnRtwSDofZoalX+PVkbSkF7x9hBShgMZhUweekYcLWsPKZx3zHni7ndLvPgxf1
/Uiramj8uusexJ/MwzCqQVppXb6uesJNATctssvSbK7exckt9ezOy7rn6ZmTQueXhbsCCvGY1/NR
lKDHNTm9NrM8yihrw7rv8YCggXoYf5IqmOFBgOOYNqFY4UA3SOPzJt53uEbpaMR+Mc28f9RXG44u
9BSNqaAZRzhUagVSLOBQux53x7O8lRaOVxIhpttUd4gTXLEfX6YkhsKaId+DIdnpekqGfuwQPQYz
+SLZ6SMY4DBpDnsyv40bmN8tN1sRnTIwGh9rVg5Zk/Ko3jtj0u09DslmGgotILI64sFesKODnTRT
lcPOakLyTDctZfboqdMf2Obb0O55lKgGs1DvbpioS99B0rKD5zHJdDrA8wLWRmW1UfDP+hR/H1s6
fF8LWKy0ojYDO/si0DtEja5zlznBb7coicf7HhoAfwimHx8N6h4uHCi1n4srtW5sQrqUBAcW9n/t
xiTFNqLCf9uu847moJorsMzMCEy1nRUM+WAAhBiKhsVax1/Foles47ZaiQatIpFN3VciOyJJz9Qn
AgOMorGaCdJVG0dlVkLCh1omu0bwQLz77VWsm5WnaVqD/Y7WMc0bbPjo/GuM7AzGCKIS7KnXkIO5
h8GO2XIMQ7AhamzNrPwgjG5xdQyIz07h9dYX6iB1aelBJkMdfU+Mir8IBf1+CtN76S+xVZY0JfjX
eK+meaoOMZLqo8ZDzrNi70PS7ZbpYj7HfTGxG4PcNtIkcEfbn5LYxjH678KLboh7Fg4lJjp16zfn
3ck5mW5obKt9xaM+b3mHnDwE6CZrDXC2XF2AiCYxFmbJBQkX5DuNoas5K5KDmRT6sgbTtBoeUIyT
5SG15bg8TRtL2KPn8Ac6zBlXHPop4l5g2NfTM5h61WWSdBSt6CcRTvkEkO2uxn085TQUeDZydL0H
mIm65YmXPssOo5DkRs9R+FUJ0BydvPaljE7sYSlW9U6R6qSbSsZoUaTDwgFEXbuWDckmkFGrkNHv
eGu27wU0GHGTyiDKOxE2sR94vJa/S7IP+pCVVq432cKr38bkeuwGFM87rmDx1g3lAtr2igZ3bZOC
06lzsl5fLMrEc67lBoEjqIM4p9eJ9Q/IK8hUo/cFTi/wAE7HDu4m6bMT08wbtMf8U1hxul30mOKk
FWwO/Q3OYQUnw5Ghi93UcHUfqzy+BClG6e5rBIzdL+JqIqVUZJYGJVXydowkQ/jFtOqvRKzLE2o5
CVhys/XNLQtAPbwJ40svCvyjewlJZuvA6EVnZiKvDnaeYBFmBsQMHsrN4+M1HJPPkBzYqsFqGVq7
ZakZ65SOMI7Bm61utSwopNCuj5/GaS5mtFUJMus2ovnt4Ey8vgOe09/6XnKwDk0i1A3eyeoU7aAe
fSlHOozYd6/z3CA7pH8zZjayAcku6K4eqIobNHjT162U2zGSNRNNasB4fw0lWcOdzkU0tUCBt+2G
ul18N1kd8IUhGgTpNRuJPW85qsA683o/ykoZelNOVbgsCnfrmfdkvEsMKuPBqzQkN3g1e3YB2sHX
JpfIFLmze5D6RHKsEI6LZIh6iOqplGgcNpMdtgpJ9x86tQv7SGxcsgZWbGx+s2tU1m0UeD43y8wk
LEpYVvegOMnt2xBR8Dsw+cxT3q52F1XravR3wK9TNLgwk0jD0czUkptRZcvSrmKM1QdMNT1phmrq
P1LUVnhu0MF8zudt/BIvwb6TkMs36Sv24FcRvmG9NdMLQelwzWTwJHfpWpj11PORfa7GrQcEOuHi
Mfj9bN+ivcpskylQvG0pyZscy9qch03X30m/BX0qht7kz7Wa8+IgfZr/6KPElV09s4JcUMZRUosJ
naoKC03uiorzu7FEU9XgoCBguUoRP5sVA/sZ9jdJ9jBatemzRfw5ikzVc3ZPddiXs83FnHxewy7U
pyVBv3snzORO8+pmAcKAiW5wJ92PPEgjTnnELfu0ojHN7vI933+PoGaqTlFIgpucXL3IFsI1b3c+
IwNvK0B8uR8nCtF5ArvE5LFPSbTAYa4gP+PY1a8UuXLbBWDGlDZ2piy+3xEcdbHTQvquiHJiTkZn
PVqxraCnNWN2OE88nj5FZrXutmTpZs+aJP1xBCSz3TE7F5fSJLxoB5uG+HbF1UHc+NVtD9b3Cbtg
+VrOl4Fl2Ws2SIrmItsWMOoVyd6TOCBQbeMAbptoA5J4Vf1QYAQ6Sxd8OoioDVTZGCo4Ak0/dtvL
GcE0eEZnEffpQaaJeAZvNGMtzszoViqp5s5WGUITcokPbmDnoX6la9Sja+u3KQcfmk47Wtst/1I4
t6yXVAl4FfWlym4g8Zir1mD2zT45vZOjSivSn4qwprRRKszbwSBk0TZmxcPUoYKiuKH/cz+SfJxY
x6WJ4oYMZPrFZ+WHw16W7may8HFzDU2GDNgxIlvdHeU9V02+b4CKsmkqcKDwmfFj7EGpOGHI2+A8
SaIwWt4kDIlDiN8h/CEtosWdkZsCJC2G3TuKCWRZ6pqtTG/TMBe3fl6ruImBVSdPM9cyHAF6pcXR
YLX+nrk69a2cYdt5jIEUDDfpzLbQgXsLI5I+neZfrIclfgPDwCg54bVOk5NBj7KeXQ4n2Es+BD/d
zt5dE2ugx8obusEsGTNgNJKW4B7Js8zG6rT7DAJKVJ0E0go4JxXHod9H2YLFn4R7mGua7cBqnu5v
W4Q+8RDwdQ7oWaFfH8Ch4K0R2TICf8Ogg3e0HgqYmcXATjQ+WjZTVFUvQ9KzqpnGYR2bge9AWsg4
SMiNFtZHbQob/McpQoZ9s0CurR7z0VfnJaaz6oBbJZ9QxOkHSA5j3qQuZ9/HKF9vyJ6ChButU7xc
hEWfCLPGwpbdvIT8eYZm6iu+7TVNYkE+/WkGRvEFFiDZ64q3z5xoKiU9wBeneGe1n2STZVbdbzkO
p992i/PPMLhO9AFM/PlhHwwJmEhKYD+A0PxXCH1yJIYal46tndN4uosULlYzGm4vgmeawxozTZ72
eYmj86gQwXZXYBuwd3B4Lm8Z1CdLx9lUiyP4bNkzWSNVg3eczqopy6hXGPr+urfB1tFPoHRCvASS
CP1Y5Ui2PMg9H+whzzWh3a4S/VKgSPwKBp1qC1OxtbhkVJvPsYLL+UGA+V4fCI6bBNWfmDsHbSKe
fLwnp8XVNPrM2bJ/D2llebfRMZPHJLf0KtfKw+MmhaYXA6Xj1uD8zN7WpAhDR9Z97M+Zz/unkHKH
1ymO0CPbKJYdNyNMlOASCpXOqEeoCrLNDa7ZwyYz3NYBt23vQ/UIRjOwQzw+W9pQCSJL50GvPFsD
s5omFaDLHxyLY9XlC0Qr6MZ2BveGhftvBoRb0c49tUszVXwCbLhu4zOM6fsFJlxooM9wIAaOsxR6
edoERG1HoLXqVRULqGUgI26qhY4J+81pVOQnZht3qSLMjw2wBHFapxTYQ71Rvn/f6lTqI9dxJm5Z
MajoW0Bm4O9aTVvfajrmd72i4icBMLwcZm/zz/veT5eQ9gM9oGUopqawI3JmCSDE39kC8Oww7grm
10pqC3cK1mMb3+DuL/uz4qkLxw0CJtMFVIpLjmaaHqAszF/rnjss7MZIv9UZc8+uxNFDPXCiVg4q
eeV+NPnN6gR9ct728XOJpmA/RrHFctNDK6BO2HjqRwp1Am1QWtljFDA8HnKp2IVgCZi2LqCHvC/c
Gk4WJoCYE0JC10M6ztt7Cu6zvsCelT4IqnvWVEOxmVMSaXomjqfTzXolkGDIKVYOsItytE44I6CM
7u360wNM94Cc1Zq2ZsvQztveQm61lmHrO58S904Q1kqbhVTZp6icRsyDjsT3EjGU26FKa/cNvSmd
23jD6NZV6PFpC0sj9yHqvvgEZ8N5PQ1LlX9WJAdYZ8pyDsh+8DVgYE7mb7uZrrc6DcWhjBz7cl17
jK0IbM6hFtzDE8tXjHDwsID1boj70TQ6DPITJK5ILV1tteNFEGt1JDbv7YMpZT2AShG2Q5j3Uj/s
JELHNBC53KOt8VOnpyk1natKmzQ1oPNXPiDM7G2Ry4rLhFgk/RJjAPsC41cSWpEhfflB+Gm/y2EI
U+BtgLh8RskTedYsyMv4TTnWbCfvlXiAYqwM2AYgVuMxm0o8cACbRTOn87WZHqzkp4FpfUArB7pd
mq0Ivk3h3P2ygVHGboth6s8aJ8oLDyy94+k1viwlOwdDeK378BTVYwpJDmKdGgc8E8ZDcSTS+2GP
iu8ABwtxwRxf3AfJy+Fsg4TMEuqv7Cto8sv3HhULKDY0bnc+oRNv0HDpN5pNNMIOJ7L3peURXn0E
c8Bp2Ms8a/OVTLoj/RDPUFaseD/xqtb2UEX4LQBeXXXnyVDlhwRm4yA3Izf5MSkK4BO+3qkET0GT
uAHilEdNOpLwKlSBzkJ6Dx5BH2XYx+jI9jC3z0PSDokQQwPUAy8PJi1goOg5YfpbZYhjQfuARcal
mL2IgaGGdD4DpDYvOKOjpFs86KqHcgxmuisTjXPHoW+TD0Ao/XxneI3xB77DqbisyTBmXTGn/rGf
w/p1lhWkMqZAjGpGEIX4kOsZlw3edFPULmKj4d6t2fpuCnRgb3Qtt2/UTEXxTLNMI1RwK/bkjiAR
9sa7fDIHi6QYvFF9NuXAUln5ky71kDRYmvHxfhSxvd+0xh5Fq3r/SIepmoFAwkwPKfChahQEJrei
BFzbrevoHng/m/1FmW0iBxhIKNbk2SCwuUEczc3glpF+rn2d7tfbWsKv31r+JavkOl4MJuHokMHB
/1U6Z/DEIt6n/p4pgHHIV4qHN2speYcYFV96WuEb2MBT0PXdzt3Ou9JlvTjL1VXulpKFPXk8oP4m
E6L/TJBzl78yvlayHbGCdl9KMasbuA6CABPibI3aVaUO+JxRNbIlUfM39Ev4KagoFFb8UI5E9bkH
TBydmY6y6J5O4CDcX6HEb+WclQ4WESXaEiN0GjrPYmU7awrjD1E0Z1+zfdNRk0Q1003vjJyO0mKb
1oU8U2+AdOrovC1efU8Y1hkPIlvVz3KL58eNmgzKPVBb03ZLPYSdS+KsaKuplk9YxEOpVQ1jffFw
Dktfl2LCMinJYKnVwd6iqt8dtmjLGYiyM3dkKvULXbE1+67zfZ9bkWwchb5cfUcxBXjMfxjAGxNc
WdymNd6n82AQ+X03BVEIwI4QFl48HLrpqx5HNTVoYuSIBU8AnKox4NXtMppswlWsPMDscnmwhc3Z
U203/hvp4TlSsUDwQjVdh0idN+wJxRlppfhBOPc1Lg1oZMUZ9JPKt1wV09lHfc67Gu5W1xVS399i
5VNgHphYfQ8LnXIC36yeYYVQS/k7yzFxdBnTSH0tw16GqwqFP0GI4x7lTJVrBUJqepygAqkXJVZU
QL9RVPduIDw9X5lf8P8X1T59wsoVfmVYmvc/YkzsMOlYqwjb3a1UoSVloh4mRHWqZkym8A3rX6wI
ERxa9A3cSNGpgE+KnvVqQHnLS8OzsxbL/F6SGpVjncPwQ6+8Xw+YufHHFsReGOFCmxcasQM9P84r
6X+GclW/8kmi2bZLMqFPZ8VTDrdH+SBhmrIftciiA9rJaDzKSbLtqTBWnBP0dwHoIy14M46YmI7A
3gtxwm+pUkBfq3/JDJjSzxLztzwZZ6O3mm4eZkNG1skJXt5SXBZ4xOtmiUf3iWDrMh+2NHAwrafe
W3iVBIwsQJO2GAFnCepg0DrxH5l3EsvEmjkMp4RCDOAQLe7aULn4eR9d9W2XYzK34a/ng0EEQjsH
YjV24MEmC/zJ0/ojVmFMsMnQ9AdLethB84hD2jmucXkyRM9Th39yfhlkJJOXmiFopLGppvpYK5lp
mAlVHgjPnmGNsCCHrTxiXZbPgPljCCMsaFqhKXgv2A3WT3BFRJaYU0cipjzuloEP/r6H7eZjyDyo
OChO8W+mK3pHQfbeTzSekR63lK48zCgpVyhylRScFbzmYw2xVSuUTWd4k2WAsMS+kbulICK6ZCLh
8wGRQEzcY/Qc9gbzPgb5bC2XDts8J27qhWD9nGI0xa6apIYfDA4BAMhDBGAOvnLfVJYt2PoStonD
yFKJSWVPxdowI9wXuC5onHsuoyfQPoeA8rrm07mehlnf5Nhv4jok1weWCjd05YDW61KAfTu1WWWB
j2new7EIOApcCOApxnJ4q6UlhyfGWLtm4WONPDUcUGCSZAEvfcSg/DlQuYsHuUzYR4JbMpIGg4n4
gv559g0GdVo2SYWWrGPgoz6zCVm3t7OtMAVFukCeAyy4syNEOKvqAqvsfFcUUqyHeugJAJTCDbd1
HS3+LkII5B3XFoootaVY4eVuhIJfD3LnZxxT8WeervGvIvWIqBivDFUgOXxFEjhNFjxvUe+W9i9/
rYMeMn3szcLYF8comnizFPGD3oYV/HfHILfNU5UAX428Vg2Bbts3FeJkLnAKwWYhtwXNG3A2x5dl
ymly3PYeuyy0N/stVtl2POkkx9ouJAP+etDg4VwcSLwRyPX5JpoAB2iFDac3zwOWUbql67Djf+gN
dvFZgBWiX6t5OqJntvDGjZF112DOspfaL0XVYs22yKtnR3g2C0j93QBFEDnTEQqMywRPqDeJ/eSN
DZvnLceufkDLtFt69IJFUUMxTFxDLRLxeQWu8saCD7BQs1eKgiEl3bp+0rAggop8ljcRFtQvEm1T
/hnToBaf8szJ6hdw9xE0gWrC8mYFIOQ6ascEGA+4iOh6B8u/L7vSAjpbDc0a9Cz9pV9nOMdpv+TT
JUuc9h14nKjV2Jr3/ncZBfyhwRD0AqYGRb+e6ZA1IP/EGI1kXR8nMhYV6unq0zOlYnmZBzl9HXbs
keHVwgcQFpLaBCg72fwLO40EC4aAXdyEcu6IPvogtrQDVgAiBPpx0Baxqyrh61lv9S3zCsF4FUJA
wJBaC3CKDBfiOyYFtAKBVPQHx97MNG4CCnVI1sSEW78s2cEj391A6JLKrgDpXVwwa+z6QAcoCzpk
EZY3aX5lH5gRtbwF/cLjhCtGh025KFjcUp4H9cg9zCGAjSFnruECpU1ScA7OZueo10SV7BPYPDJ/
ilPcp6+lCDScd9Ry0ujYjOXLTERaQWk2Y4Xt4NYyPmDvgVqHzTJAuFTnaQ2pL4zWmgEwF97WkjLA
LGtigbzR7A2bIxz96zYP6q20KPvvNJ8oRtDrmY/zPfPtXm/6FVT/fjlcLbHGDpdZvEu7V/v9xOJ0
vgBlwdZ//eunhJjQHDcYvc7TMGUgGzgR5ncv/CibZXXQ3NVimOG5O01zBhF2EBfn0PJcqdYLaVPZ
w9pFw3jlIweUgScL5JC1dYj9YMdkzXFUVfg/v0lbFBaoOolfS+6mn7Ef56EB6ST+znVVjre9ksiZ
w/Ku3I6JF+LVKr/+IoKqcICr02zvxL7uNXLNiIRPaDbCljfscAa+SRI9/F4jTcYW3tEwcoSYMX7G
DAT++Qa8e8C1x5BlUgIm1lwkG85vjZLeMgSd2AMs4YYfO6hRrxuY9BY/YE7KjuQSMKTK8yjtVM0G
+1VUmr8gqr4GSSnogR6RT52CVzBOZbdy2NPDRURKmBLFiQJ/IMh6Q3heHsbpTtMqdc28wGurywYN
8F4CmrwLIAKAWeRd8VtWBja/sF6Xn5HjpmBOooh/WUuRJA3Ongyb6wV2indBoCR2VdhKhJQCHu7v
pdKA+LV0UXUQcLS0X3fD4rw1s9rje6zfE3nIGazbDmnU00eiWeqAVFGcYr3eg3kqbVSWnVLeypvZ
RWgZ1KLy+7LPdn+A1dU2dsHNdXxAeRNxM5ICWTQS65oDJ0KFbhtBcbvis/6OEZ2UR+NNkkMKJYU/
sGguS+z5PH2LDOiBgAh2XPPFggH41E9VjYK9i/K2R5/w0mc5CF9ZDdqqAU4DwUkvS3usa1U9og3h
X7DwytQD0ct83uLU2TOX+KdhjkGXhyTnBh5m/4+jM1mOVMfC8BMRwTxsISdn2k6PZbs2RLlcFxAg
MUkMT99f9rZvdNnOBOmcf+y77mrJOvov3BqmBAjXWB7g4f3rwOj7BVmgghR/DAIbgsAJCu27JYrT
oEQAcZf7IExWQaT1v9ortzUVqENgR+duqXdMmUhfxg0KpGtHv9r3vTQ2ibGkeQV2IWIID5uVKUV3
wwxqd0i/9xTdcl/TpDMxiTaQNXsZtAUKMOj8lx6zUZBNszf+5CvH2EVMyDN2udM4ZtfdNklWWaEZ
rPOiuupxaYe3qkbvd2/RwPd2E5Vuaeyv2ykEVR6/WGfHb6ja1nucmnxpd6hm8mBvMbnebwoeNXNm
a7uvxmXxU/QQSZCW4Pv6nmCo4bUMArrEeJI5gtYp4Pijkrd7VFtIVSn6i7VJzby2v8NWB/WZ+yz4
nnNdPa4E6LwlYx+SNr4GqN2RS9Tv5PubPPNtEFeUTHb8BMbvTw9lyMWTdkOZkNWnQ/OzVT6QPAk9
xXZq3LJ+WG1RoZKCywfYGEbkEHHfxGeGdK/clQ4MyG4Ni/ZtNhRiH1BED/ZVlIaTh11y+JHrIq7t
kFs8kpLTPpvypj44E40sEIggsR+rbKcxNRZdzujh8/VRzds8/A3Utly165n4yHCfO/spn0yChtFK
fm9dHbAQkvcPqoSqyPkbeWgF97Xx1PHWlYE/rfVKRr85ScqMo2geL8Irlgn2gJi7zISVd+2sQP/h
2p1XOmM8tezdyVEfhdhq9Ecj+Z4nmdhLce5qPcJ49m3y6HQ69LM1j6GWCQJr3FORTPKd3buFkl6q
4soh0Ee7Eo3vd7dG4sszBWD8DRz78Nu+fBO58qKsADPibya7h4exruNDHtMzsY82u3hv7FKRFjkh
OUI91OQFIjnFgVosY/8C9ZGk+UxxMErS0QN8GlG1Mj7E5Wejq2bc13HSveVVzqGAYiB4QhyLkMvh
73tuxyAJOCoK0aZ66P3xQbdW8QXASumuXVWKYNGk45gNi3o8e/62rNmiKlIdCcxb/oHqYdwksn9r
Mi0guPdEohEe6/RhMtx2kch+qXWjXORqi1MSnG61j1tSe58af4V7NrEzn1naXO40bhVzdP3N255r
wK8/Il4XK+t0xFbBmlmEh0qb6NdGYrR4XKrNLdhgG/kVrFak90vIR8IZW21sJdWo7H20RhPAT9kI
fRI6UVhoC6+4A4sW8iCdUFxCD+UxnHjDldqsKyj/tjXuH2vxE+tYNE3Bn5P07oMAZLZ4Sueh221l
7PFzVtf9XEevCY/o+ueTyxJwW/eH/imeLbfcj0HAkxkjwvoiJQ5YdC48iXS8KV+qISqKrNc6+NuG
EYqjlmq+d6eVzmtVW8ZCJRcS7jMnVMtmfcTocbDaKfiKzNT8rSrH/CIjA/d5qPh4mdOsDQRLJCbV
QbT9Z5Ca6KMb9hZbm9TefYNm8LNCxdcfZmicCHXHjXaGlNN4GenO7hB4M7VV0u/WDHFWwVgsu+Yy
5dEss2F0xbufe86azaTJWMetvVH+dP+Y5xZtFNxJHjW/UPD4CjWCwwflVmEAZcwe8VQFU0GVa5XM
f4wtOG1IcIrvcxuF5WFe53hOwWqLr7zWNipaK3BIm/Kadk0tAfPO8EisVFdUndiDkbafLUJGpFmT
09A35CsSZ8Zbrs4JgHTklHdGF9RQFM85jzXi8soCqBgHGSNp8UNJxrX23FOpHVueeidYriGUhsgm
xD5RSnbKIlKCZobhFicSmbQIVkgX2wd4fYrq3HpBLoUooxgn8W4MHJ1MDVvrmaSEWqKvmitEzxi6
WZkYFSGOrM4/EmXtr7tpiJKef7BATof+QW2pQkQ8peWQdwfA/wHCMFlLn13CFOZ3QgbVX+Hn0T/0
QNGFtiWAZGdmrkenU4XJLk50Oe0Lb3HdY8Rn8BYllevvEcHpO01azvRI01b9d+6t0n5EjBGY86iW
Rl9Lp4uf4TuVzDozuE9iJoPsbJTT/paIvpFc+Tbdca0160cKDMM5rbVX3SMymXoK4FvrFwxhie4Y
oXrmdiE3hTu3zbPqrOh7Jjk3+YvY0JsOAtW5D585iwcE84CPnfaTH2ViYCUPZdl+wFJK9YdbqyqL
zeRbp3o1YkO/um7yHEz5shzb0Wnb3YC60L+HDMmfdAz/f1gG2QHDe0VuH5ZRQO5bfV9TW+BVwEFs
ra82+tfmwGIRHoa1tJfDrYsEh8jWxQbFmoZYrCHd5H6JkYK8mF4vX8WozFWHcdEddK57CIJw6HOc
hDZseh34PkiAsbyBAEE3uBQz0r/UHhNF2H/D6fNrln49fBPrzj23tr2wdhuytvrBi1fZvwRtNS+p
3TEsINw3tZPqetG7sGfJvRXgVE4aTjDapH+juzhgr41gYrqgeSziW7snojj7QFuKiw9CT+ulkIaj
nkQIpGGDaoufCmN0yNANPHPhufD2cpachRCwnYvuuOcKJ/y9WUndDvrv2Y3xHOVqHvwsxLAO6BMb
XXJr9HX/7kwusA6LKuzifPMaICXvp/ZIZZ2qTzmN1y8F3bv1/eBXWjJTi/mCxqX7tRKiflmbwnMA
rCqONbvHEgkltc6Ls/O9OXb2VpdE/kOsZ1seJ0fP8tSpyl53cmISBmkCCE4dWpG4sHHPnfoAGTcG
Y69GmKWc+pulyMdcNDjzuHcqtC9I8Ut6VlFalpegseCEyqgUPAmxtzy0khy3PUI0uberUCnW3bjj
V2mW4csfV/Q+nWnVXeJ2sMo8EfDhM9/G+Dx2BULMofG7h6TjtkgLay3DFOHokF9j41QIhvLVT57K
hJqbfa3pJXiIDLtQRnlH4t1NTdFKxo2wMbtyCdlGa8RL99DNSh3ZYPVzoH30aYWP4Tp18tgd7ji2
xolVTal/cQSwheh+mjjItySWWYCaKT8EFBqhO2ls5dxp0AlaH2JOEkMT2NtQNfVPFMGT7SlL4+WN
+lF/WsDsHqchC1+KCrNYDwqpGY10nSDLqnZM8+5W5Vwe2tqzHXIWuVz3VtkFENO9mblpZEE7fCi6
+NeGcoKBPAlL0A+xIO2f0Q2wTyiEuRXyXCCzXMP/l7Fd71aTt0E2B6u5kvLQLXvc6dWQbZteIQjM
JJsHCXnUpVXiCrWrN2ph043PfeG9rtdlB/mKFmOyQutoONXMYaQopzyUm3/TGCxz/ugvpgOdtroy
T3t7Nh9EXA/Psxom1kaKTqusQ3ofQFlilEmDtq6WzKt1u93NPM2Aue2afwb8yCfPi6bXdqQrai/5
IGAMI4PQeGiioTt7ICUPIFmaTFH/lrDgcnVch3mrxSEuu4gY/7VasOCgfhyyYrFtsbv5+KFNOTW/
I0wD3j7sprkmyNkVrON6oS8nVpTOppWvEM8mPocCIsM+Z8U2iKJ6NDiauJlWvFqmioY7nQf2vXR1
DLTm4GQc0T2CHQTKCy92hAkLb8MsXuhsH2HYIjleltpEvNSgVN91bqvwAADNf8trLtUMcGJ6nZg7
8tSbkuoKoBDE+2oJvPoaBZ1+naVnLx/CKwv3bqJ6MvmWJlzumtEbLMj6vLR/Vpiy4VEORGLtUL/7
RN47dTMdc3epjy5iffHPoZ8q/M/u7EWlCAMISBXu6NAYHvf2E5UIAHXdNgav2+C17a+QNXkAjq2G
26O+3R6Zbm2B3q0hPvJbeusJJ4Q+N15bhKfQa1xEttHW7h0QsWWPS7dt4J7IZ7wrsDkt/D0DbHsO
aPdZFJKzxUJZ/58sfPuHzEHER+TzhtccDxNQ+1rgYBRATclRz8DamSaDZoKmbTQyclv4H6BnzrDv
iFNfoGFN8JNMHXYSZJOopx0E0V9T19m/82FIwoehMZv+mLnoPrlGtmTnh8TWZag5ig5Spw2/ccYA
0w5zMFSPho212Aunb9aMym8r5mup55PfQRehiCrrcCf7HtxDjp39OpRwnEd+GZSQLCzdR4MkeNyB
5rrj3qWNSexZBJp/I3ZF8Z8V5vKnlig4jmKMvGmnKAx+CSrYNjFs7P8esEkwQTWX6y+bx5rC4IoK
5yxJtu0qkPmuZ97uvvtVLREirnQ2yvwGJumnow9BvrCg+hNVhBh7pvdGF654mbqATH0dhGjr/S1p
/+St79x7wwxEVEcMrrs2Jhk+L2bQZGe1nfWCBLHZMrE1+mWKJEYP7s75LH0jCee3WiSSMIa8q0Pi
cyJ7uuHsGfQUPpVhsyBlt4r4YfTUFN8emAmmxw43UWeFNyTlZyvWQqSMkLQxwN445AtVfBtkQRWX
CknhcDeZqEfLPoYsBHksmUMpyxoYk7t2nXeWj0MljbUzrEwsHrMFv4T7tMAuTUdT2csbL9dgTkJM
wj4WXHwnmDKEVFM/uQ/EnDrrt4E+yPd8yAhFfdKp0Tpp3d0nNcEmOydiH7pbsBr6KH6otU0Xtbio
xYSzbX8mnxLCq0vFVX40sHT+fbe08aERxnUOLlGpPzNu9QegJsTYCwjQPhA3poeP14Y0jub/H8XC
lGDNSv832fH2Xg9IWVNn0NWrT97VvLObcbhaq7+qowwb4D9pzS1pvEEBRudtvOi0eKMX2NFFr5as
dvxAfsto7MEgnT7/D5Clxlzi9qY+9COOkayueMiYcOris2xsSDRm1jnJWrmBt4gI3DkrFIKV87yC
E+l2BKVdHGFDM3Tg8uyFom1OAi7LexqsebtissBdNk/hemnY0bmS7ank1h7tcko3XNZMa36LmbIC
TQwfF4PJA7cdB0Lcu/YLwoil2TncztGD6QbZ3600WGIt83kk9+xXy5WZVNSpqMCNWaxxI4L9knOM
hivx9A79re3vSG6L3F09FeYtFozMZ6cuWZS82covHfflne2F+qMbczg5j9YRfPyiRYA2xZwUh9xy
7Y95YERLW9Hr1wBX3hNOePATafLmy5pM/mYDIYPDrVOtsr4fih+wPbapeiKG5N1mJvhre6CrQHdM
8lCuzfrUb6vhoa8xxxxjW9rhruZuegZ2CYC3NfbdYxznwfvqCWm9J8LLGYfbKP5Qqts+FXMjKout
YuoywUJohy0JWLaMjbRwcNrxseFBbfZRgQWSvWwOq/uiGFc4I34nQAkKS8+gJIF98HVs6/cmaKPi
zm6m4vb9tCWWkXLxGGCZ7CBFAo8S5z6qXgEj8+pEqkT5hT3GXsDh5AB/GGBZOnBGSHmVrR080p1T
oR8lqvCtraX1yVcj1wyZXPuubpxuprwi+meoSf5PDTbjvfY6L9hNWzw0P1pOIridoO6sII07+31w
KeE7o23e5Cv8e1Bw8kwx2I0gnupn4M2EqcvDnvFXlA6DWm27GXFkBkHWatEYb+K6vuSR8ZYXpLfe
WQ+kNRIch7LgJGVn9Sd3BIhneo21fwBFqFCMzyiGoFJFAiM9+N+T7TXcM6RlEelWztMTAUi4PAW2
9Lexsu2/3lis57FwakDNBu4cieC2PGH97Z6RqxUKWIN8mWe/9Pv3SrnWL902g5dp5o6rM9pWfupG
y3pA45lP767Ed7cjqNSc6L0HxLZaI16YEr2er68wborB277EvYqQ5SY8QakL+kRkQLDYp6jVkTp6
VbH2R3/tzbIvhEYeGndTIJ4SekqrL08lQ3IFGFjMwzAwXO66JTwmFmkek3Z/+5twX6F17JGZe1yD
Y5nbbnUaMTaoG9nl/kepRg6G2onpGXisLk+IGqtrvW6mfAJ8iMu02sL5H/n+HE8lbvXFSonpq/TB
r5xIgdPJasvGPOKGlhJ3WNb5lR8d1wWg6RS0QdTtm9Xzj+1EWfqhLOjT+HKJjiwJyRIDnLNAOwa+
BRSw02uMyxuFAyvibp1VWd81ne7/cXQXb5s3WWbvNAKqqvNGfDKCdub/LKbwC7L5db6oiK0386uZ
kDftbN5+drug3vVtLOLDRgQkbooFxL6p+VxpTOEGDoK1NdC8rYPR1ckd7w6nevWBhiSuMVnGcIUM
QHn/Zq2W/MazAf3TAYwSDLDqzsMoMuDzrJRSl6boHVKaJgoNj/OIV/sXad3zBBUGhg13r6qQIT7w
GZSbFXlQ69OeguBu+luAni+s7LJGX45pGXjctRAn4jFAkts7Lr/KsMTVgWKCLkB5bZICrMzGp8U4
qj8hFpvfHpeAwwPGQo0IWRSHoCcW96YQiN6gIcrHBVNOmcqm99UxDjrEtybcPKjvuPPvHSbz/1wZ
rc5hi+EX0p6gmL8j6315BzlX/3OrAFViYYz55hDpFjT2jKEHbHLqT+VUUYzPhUMnxePmDum6YYjd
NeyFOHkCmUMs+0n0G5tsSy5I1cYOTFKrvqMIz/QA3hplgoHvkhdTTCXa4A9/GQXQkKnZDxJSLqSS
dx5KiRdJST0vZbMsAThlrf4z2o6/fI3lgWAkSF23WHjvE8vnZuzGsYuPw2ojaS1CuXxDa4v+hHgu
fMR/Xq3XbUJ6cmKZh2AkdH7TuCgn+wffGeAYPoXi3Np4SRBCOk2TLaW3OHsMrJgyoymMLw7oW3No
tgSrIQkEaPx8J3b/dZsTfeih04/wtEDkMpbmfeI9bnnLw/aCGQaxm9S4pETrwVnYa11d55H+58M6
Fj5HSTGgtC8Rd5+tgBtnR1vYcCUhvPuOK8f/b+36+rKt+AGgy3wFo4fp8T+K3bw3j70UtpTaI+tQ
RRPlW7UBZXQ9ubU7o8n/Rq9YIL7hF2S3RTKxPfFWD39RPBL/P0qYqFPtdOGJAYAgBaks3EjWKNEh
khYpdmXvucFXwhqld6IIpJv5MinXkzdtrrmbm1qeZWBXZVZYMvJPcN+qzQqiBomPUPY2fga0YTh3
yMnh3Uk3aBEvIZgbkYLw4KdzJJd7trwqOTusSOODQYL8rBa/DUkiaCvu85jZdh/bRPKlQpj1wZtv
EIwj5iTazaPv849Ykax/Vxs+liPAOI95XDvW8EImka8yPxfJpbSsG+CWh+Ia0Kf4z0ZEYvN/r6KL
XcbFbzaBZEujOW/CO6LaZHPpGtDsF6fqrepObkO17XIU/QhcpXSAiLC5REJ09dNQz8JJgWnU7zZJ
oJ18KWERZ4cGwv1UOKbc1bjNHzGBYldkrfQxa4fzco/HEu49YvBw085tNZJUHRFMOdatv+xcZ6kD
Lk3KSrNu1Obezcfqx40nX31F5eL8WeCFpNjZbZ/LPd6j8jEG3mqOs1oTVH0UICTZxEF9RYzhuX95
n9r80pbKfeScLDmcVTBP94oDAUNjw9/n3DdAa965JohK3AVwgte5nMyfCDXSj80u+TKRrejvl02M
n/FYFWZf+pOcXySC712J7RbXfk/roox1lJwpyyxOtmpnWM9iKPeVS1bwLkJRXRy83I/bOzBX2dO6
nXD68vsPC+PWXL/rZLSna1NX4hLx7KzwVj1YQ26ovThqQGACo5q6yRwU9XjyCIT/5cw34SNK9ORd
xvh403CO+t+FKf0bBy0oHVMhNXhZAotcpX5QF3+UhJJBPQH2SZ8GdMWOS2V5VSLk/aoEdszU4lwb
7nKRm8+AefWpcBrF9OC780/gDPPbIijfYMjU3iHBovVbDNXY7hCPWSdbjvWfeJhYyGtPTilslkuG
OtJlb1dCYptD7lel2lHebH+ieFJ/rECMF56InhuxFNFL21V2fnEpPrgQa7J4d0VMGvcB5SyWSGKC
9AtpyN22w7iHIaUjTyS/sD0huYlaCP90hXgY08ENtccepIIvSLmkPDk89lyBddT+AkYazX2BPK85
hBSNGuIebfkfg3vgUVSQuDa3lEvqPG6H2D8NbEDY6MZeYQlxl8LNhLip1VQlnPae9DkzH+pk8mBw
ZaOeW1hIoCFHxMj6lzzYHqRghGae0aF3J3s3UUwtbp0f1gCgYj9HjnsgsytmL4aDQByXt31WY/el
tbOeVlyeq2vdzTMDyn6eoKdSG3wERQGFFQRNmFmxbZGUNFwmcxOEuy63DUnSY4ScKscGhj5TXCmV
hcvyxDIQRTMbmtJaGjoP5HJv3LUNuS8pkXPD73kem7d8lGt7bla5Xsc614/MwZCVnu+uyCZHv7/P
0Y1isbbykSHcs/TVxenv4qsKzGWUKtl+4f7fHiN76kpWfxflNMPsAOC2xRjJeSVeloggpIMVbmQB
86nEEREvnEJnEXPbH4OpbeaDBdXIZYuQTuzJMWivdP7y0nL1+S/syr485R2pJmRw9fJzaPLosjkc
9ymDbfur90T7YIhdVruiyacDW1iMkQ2Q545BFwVTrRRJ+rSXxYeAMTxkwVUhtHUU9dtPp3xUE90W
9LupyvNHAk2m4h6oMChFNrR2wp/Vm19WXQTnDpM3nyoU2nFpVt/sR0SEOlXApQDzVeS2P+5MwcBF
CwxvJrUqf1EfDRErf9veQz1mTc7i4mkn8n42frCkUnkqOjDSMfwIQgTqlGzCHrqsXtElQtA7xb41
uX1RTnizCmH0EwjqLQ8Zwk31mNULsnM8cK4PSjuRNJgO3bIGu+gGwwDM+Dn+OXzqW9qjRJoerRWt
yLWro/C7mzoPjT4DwrDf/CWxP7jhuvi8ULy3QZ1z+KblogbsYUtooYcIxHYOa/gYmVqzmaxD1zMR
7ia75wSXaDozG29/kSXIF7EPczdmSxWbR/DyhBerZ647DDU+1VuC+eJdkFNRLg440CM5rMTwk4d6
Kt5RjpbjIeA5yrNJ9aQLxbBbmPtrPeC8xUBYPunc7V6QERn8sOyCcUZWR/LXn3Vc30WqND/tspYP
OjYhoT5dG1wtLwjcPzU5SKijS5QqaQe7oXe3oZ2loKwxHg5mDWcSA+abi2wtwufQpgqAS93qAEJd
PY7PbY17nh8msY3F4VKN+7jq/Zf8ZoVl4rb9ds8O6+NOHpFm4GAqlf2MuAJpnLEL9XjzHd0tLVIP
oJUWhKMdSuxNfVL1I6u3jKojYxO+Bi9cX8OOfNTfa4EDzJgkbp9W5ZfyrszLQf6bLVD/FAsF5L6C
px5P6HOjB/TsE8xY7+JtSIDVgIHyhDe/RTr4DPvPYDO4mtyfkECejyHCPZJ6a7C+gYX7z4Melu8K
FvQrzLfOe/RqsRFmwwYMONPJlikgav5zimL9Z8Ph5Om06fG15he6oSKwv7u6xJ3ILlbZn6OKctdL
qWiJeTUFf62BMuvaBKJ0UgGifeYk6FvijjNBZAaMBEjG3ikoDyoR7U4HnEP2udhCp1JHzoyhPHOU
3BrhEDGHexcdIbem7W3faIrMtqOAOY7PdQ0Emfn+sFz6lvtrX7t10RNO5SrvNWz6cjjHMtd/FMwH
XigCVX7dHK0VUQrV8siJyLwVVVzOh6FsgZ2HkW2dtA10FnvUVmX7u7Q6zlxtiyG5E+PsPJcrsYsn
h/emSIu1No+WTladJUQvsGQEI5P/2A/aZOz1WEfhBGasmw7hw2j9lfznlEQOpm1SB9Pek3RVEeVd
4AvjL8mBv9ywuJ8QfX1FEBqQAlVJ8rg/RWWyK8hKqTJRi+VJ0RjwYbXrNr5NHk8ITylvPKrQrtXv
LPBCf0Qh0nQssNv0bhHT8wHUc/Pu96V6youavwaaVN+TzNFTokNVWZcmcgpeySUkg2CuxMatwHKP
HhLjQZwlwo6viTMNGMAX1L4G3qBS470feTFKDaeYnrw8CoeDQ0bFB2WU4R8+bi84+flms7CP+FYP
9lAv4QmJrTg7tI+qzBsDB9AMcIBgqAm1b7ZRMw8BztobPyTNwjpsVMw/u4bhGl96tc73qij68TxX
eQSDFhMTkwEixUAjIA9YYPlfgIjg6NUBHwAuIUP3VJVhAdG4uGp7m3dMsER3lKvL27aaIvd39Vgi
0NVDgQQAKJWRtSM2Ga0AeWnOfsEPdERt0Yd7CysfQwEon73DYOm26SZ9zOSecu3nfsxxYnNEqj3e
19LKtEajkFXjtrn4iGIxnOY55HwRjSrE35bdaiJzh8rZ1Kxz91WuW6JOaPv8MLWnvnirQlO8G0zw
cJdBMgX7opLDH6AqPq+4rMevsbFt2CFMJVGKj2i4h5aHFZiGlSAu11vK+Ii3sP9ba2KqCfOI1zzV
lcT3keMUXQ9amfl5o2M2T22JYpfMk7Z+JVVmc47Es2NIy0O+hnOTG3duONfsW7wx6XMNuiQrOMe4
g7tz1UREEEim+fHI1i5e15HjPSvQsE38A0DJ+wgr/3xoJKEraVwRBrfzyiR/1a0tnKuj2vAONYCu
MnJ2igMJzHVzWmU5VRdEd1xoI0pW+5wQaqtSmLMJf0ZCfiCipPAIGzkM9w4Ba04WD0a9jbOfvDmY
qP3DwItzM70r66i7qi+OPJ63U15bA6e07uoDrK5GPbS40ccYtsgMx8VCwGR83slEu/5x7jV6jaZy
2/ho1KjD3Yyl9HCja/G5YD+9IZQ+UCgGR7s7LNMcv1iDQvRR+XJqdgla/a+V5K5o16AVfkGJDtuU
4zhGik5145Dqzg1aAlFKNMzLMODpsWBKEkSm2LIYvyoWtSVAQYi9aCGX7SYmLHunF+lEHNuP4U59
X9RG1gACJLe/zvysR2fDP7EnPMMq+LnNeFqxTFkXIFovzBZc6DPS3Dq4yzGo6l0jSwBTTo45SXGv
/f8M7uPqqRUuwGcPO5U6cI35ZV61tA+6cclEIB/H8/+NkR8/xv00zNDxpOegmRNj56S4lyM7q/JE
P/PlmQYyQ6rvhB7gzw5BT3SOvFzYJyex14Sx2XXlvbfoLeRtC9zf2LuiX9zwtbPXKD7Zdisn+XYG
y3klHIDtd1QzOEeLsnfAuPiT9OPmZi1xMvq85YVTHAGxk39d2HXlnePZBcHngPBWNnu62/Y9BUTL
PaETXrVjoGIObpUZPrYh98t0sGKFgdkqHQQsccDMXqPBMHdO2E68PknTLgdPYSLYdQXo/j4MSPUg
b4/iXdj/3IpeSWrAfBEWqG8PG9AioF6w+HcOEHAHEeMTvBaQpXjWNH4HGXlj5Bwsy7hQ6mf7MUcI
gsVn0S/Ch4/W4NwlMuGLF2NsJw+WV3QnYIwI7nOt5Q8JK/m7F1qyOuEmc78hiwjmZDybieHUrrtf
wd6cLIzHUcFzBZiHa1OTN1fik+Eutw2FU4G5ZVAjHGbgi9B7y5QIYPmfj71LnaOA2SwTLVf/nrav
6JbiV+LT5L1KWPrJH9HvDFt8S4rCxm3nr5Ejvuw+HBdEax2BKEW5tU9eQiXkcWEK5gkHF2hfyOhU
YJWbD5ZQcyx8Wg2a8xPy2JE8yTYCUKR9RKLDlm6Y4zWObL702eGjvjYD1MQdgwnN6WxTS31GtGPf
GqNNTfRo0JQxvt6Y4ARM2dB/W9tzk3NYbNslarTEK9JuTfyIdXaSjwDQ4VfUQ8m9WaTAxPsV3I4f
aCHrIthi67BGeY3YjiEOVbAyXRX9d4Ls8dxi3lrvkbnZ29Gb8Q0fTTwM5gqfml+1CutvW05j9YII
HN0iz+AKRInTmC2i96gxsbUJot8ekL8445irxG5sCyaKmi9QYfB0kYL1o5qsc+nm9q96pb7zVOtF
vNlqIuLAKDVjI6gLfEJxXDUXPhjzlIxKVXuuH9V+i5GZZz9a1dYfdVCtD+jJiR5fnSH8LGvkhQvv
N69tMYwlEtioWK7ypq4EgYpfbOKpsPu6njj0oP0zlAsEwossQsQX+AhqfV8n3hIdbKuVx81mA8Kj
a/dEUvBtXBynM31GHloS7o3wTXwwZKmi1w9I68d2IbS8m714+CL9s4Oi8OCvTnIhGXI/jyw2J0Eo
xH4VyaSuSTDJz6Da6o+YyEB2ICdf39ZNCHXvLsjp9ow1sbsvXPTLu2LZinw3xSsqzJJAJt6NAq0W
yLIDU8QiCL+/xC4ywpay6pL4oO2yECCkjyopaj/j86sN3t5i4WFVg3xpLDFb78iLad9NBF1t9xGd
mPke9XGZwJnZLEnOPMvmxA5XDw+j1Y9P9uJ1Zm+m2VSoFEQZ7B3iLz9rlFnVIRqTSR8hV0rKbRMW
rv9xdh5Nktvcmv4rN+76YwxIkAR5Y2YWmUxXrqvVvjcMtSl67/nr56Fm08nKyIySQjspCgkCODg4
5zVjaYDyoEmScRHOWtzvOrcqH6QsShMdGTWnh8YfDU6xBYqXd4eWdX+37gj6qrTQAISC7jqHGThj
uOE9YfCenPVMIv6YtMWXkTsJuIeutdkGglBO94ya/AjLyowzZC9UV26AtMrxmXzQKLdoQlLIdZLC
ujNiAN6nvi6G6FSyFpQJgL6WDyBBh2E3g2J6TJw+sN4NbeImj8MYjTSjk2Y8AB+Nfg2apgSmXTGL
phuzcaJ6htiTYefLAW806yUP+2p8over6n2TZo17N2owAWkeDJDAaa21wU5H7hMhrMYUn7XC6qiE
zHbL9a8mij3o5sTQRu3Iga1gZQtHTcOayGlzgV7gTDeSypsR6O+a0g0GdMpsZe1KdL4JCS1Z114v
qRmhWIQw3yy14RdoDeslKWr4104WQzuWRTE9wnsLf5GFlNlCe289dxjB/y2x3OPpM9KVDcfgr6KO
qe8C3qAiKGohY5psef0bvbLoB48sGkg++d5BUQMIH2CLNZhvgz7rcOVo0+5DNBS869pQ+u+TSi9+
DS38Y5QcIBbuEr3B+jXMZooauqOjCa+odrpoORjIbDkEDS4i6A2fw6wqnDs/KLrPcz7PHxDRQH+B
bPw3ZKmC4KPwN0aEoXGPsgG9hVjPPH0USWUtYIYJRKDN7nrfyDA+YqkVPPNsogFltxDn71Kr4Z20
qI4VW+TBkFEwa12LN07b6+pUtkn9q6sGKJJGDa0ePdoK7pJD9WE6CtgI5ecyRYR2vxiE/W0lY9vd
5ZzdA2xlv70f2zx5oaLYCMBl+J5ZwDRa5EfhoLy4PWwpKnkgfTm/AYl372Sy2iFKV7ibWvrZwY3d
AJuojELI3RjHqU7Tbzao21owFUDNlMkTWmVB+oRIDaG46BOyXFtS8vWqlCfj8ojt/TtH0FjcCWNW
xU7ULpq1Vg6PbmMiJws+E3Z7+1Rw0r6btdv+qlThPyD8I0A1Dy14kKas9EVHnpcNub2dzLvZCfX3
6EADfardtHwPOoIWd8MyHxukwGjg80b8LsC/Jx4wXoSdUY5Ffn32Sz3ZaYm0X1isWt/maHCHJzMa
Dao1JTKIW99KE+ueq64LDugRmeEBFiVLwP/ZH504T7mZLKmaBx9IdENbfvLZgk3ufAnJUepjIJCx
1vNc+20JP5mPc95Fxn6Mu7lY2DTZexCv1GLNQWv/FigESWAa7fySZcjsPSLfUst92Iv2J0L24W/e
M+NTBLTxvTkU0P7yVC8/J44uPxH03Keoy9qvLjzJbhdorgNFPjNhaw3Gl4BE8rM1z8OwCdBBaHmm
zTHu5uhgnxJQTSDiImFynYupbbyEdwasdscB9d+WHbLMvulb71Jg9hohNO5+8l6me5kOkf53BEbz
e99J9U2UPX4ReozYEY/twPqQGh3AqAIPX66pxB7u0cey5TalMFGIb7TEMv9UFIEz7DLKXuY2hrxc
76lyaR9mP5q/G6Kuaw+DausbZXK2OaZEvJQQnq2fJ3QMkDBAsIXWN3Ckd2ZAIXxDEmOQKuV69KRV
4DE3bhsUw87V7JTKGb0gr6kjp6OhTgcCuKox/DanOH3G3NcH5cwVhlKVbzYA53wcl7eWGsb4AS1O
8antyQu0PvUxku1HSpfCoc82WCrXtr4rXfvJmV0d1c3GEt9seA7vQe+E4TYBjooBaY6LPFpYfnek
IwKNP6805wtOqkr3NHLAPcVMtIi6tEdsBJOnMdzn3HjgBsDibWFH1fEOThh1TCtDiu0v4PYCrhxq
IrDPyo7O9bi0InKavFAtUvhFw2zo7SEEVrAoAjQpb66IHvCmsegNohwGeOwO+ULjIDFwrd41Kkbw
AXiOZhxSfcRfyacAKUGHl3b2ubORzgLTzNjva7tZpHMzftFU1e2vIEJAh8bdoJd35FLFQzy0OgIb
41D+nmxNPBjUaCjl0yB/lIlRdntnckFWJxxY+UCZcI49S5YuUVdyYz/pE5CJ3ZxFWrYv0875wtsA
WzZRI7e4obHEXRpNMxJ+VVy3iMWQAQ77zJlJu33pFPXSWw4izxpgNHhmbCxtXs3yP032lL60OVn6
i6WT7+1RItW7+6xC4GaDyB8a+X1FF3FjxnNh73JsIwd6DJRONmFkWp+GsCzoNzgGtf24iqCQ0w8q
f032nI2oMybN4EWQXfsNamSVhQ+9Yf/OwPjd11MjXhZgUbDRe94ERB+qD5sOdcGFcwRkH0nYyf2g
Z0GfPA+a04X3UVPaEPkg8XMca0ivVVHE0KLqoD1k2L4iKGq6Ke9PbZ5/RJR0EL8ran1fBHZrUtJx
TPCBLULKj36Fjs4G9/YmPQ7KoqIFH03UG7/VrA8RcsG/WhtNZCRc3OFd4tZ+sLVkQ4T1I87v3gqB
KuzT2pqszSTL4gm1Xfr3Gvos6MeO4ovdyOZHiww5iBqDNPTg2L34HeNmlD5x2xZPkJmw7m58oXc7
rfYFQOkUgiITCGLqn6h03zlDG39E/oR+FJJ59afSrDDohA7U/0Shqyo2PQaNv2uzEL6H7ASNDBTP
nOc2tUOyA6ItWnaVGb+4HEHUf40+putkDvbDQAIMRyns1M8MCdsevSm0czYpT0G1QYWJIJCnYhhg
3Nfw6VzarndzRbrB02skM0Cbx/5lN0C8m7iu/a2R+twehazVI+hzCC4gkdwvYMrDo1FHqPHU2QAV
ObYQ5N6xHkBCECxvAeyMjlrabCFoC11WSf5OZKXxswATUJ5cBCMzNMob8QtnD01upyCXUEZzu40P
ArT6k+mMWXtwDX/ut2lNb3M34aQjDqDupifbGTtoK2Ogj16WWOXfaRBE33yAjJ9M2x0RehtrDtMv
3AxFdkD7qWs2diYCAdim695H+EX4x7hOkugE1oGcGpBde3LMQkdECvj4lzGPnC8O0vrkL30/AnvJ
elSm9bn/O8ok2frcNqD3UpMnJ4BI6+PsmIpiJrJc0BAtrFbowbRJ+E7TdOuT5qZwgbXETBc3T2rc
HQoGNliJrLbBE1NyWtIA/J2LD1Y7ExTLEqYd3c6mb/Z2n1vfuqC0oZcbs/xozwAKcUwIxC6mTw1S
A20Ng96zyeuUMxRa6I1CtPCAIytIlyX8wI2gIRrt9ElRZjJ7JG83QUZo9UJqYLsBfaaOaEOnftsr
QN9P4EBa9MpoAqFsLSBBGNGWsdxqJ7ohST8GKI34yFyPNB/BTrr9Dr1deAe+nYy043xnyo5cyFHg
UQ4x06OUoOl2pdHLH2j/1tGxFCFg7FC18gE1+z7xOhD8RHcTPwg2mya/6nVgf/R52zo7melzCkQJ
epsnFVgOD9QOaSoMxuJhxC7lcwYe4kdX1FpO688xP2XN1KOSAfea8kRQ6l/Rnk//cvp6YvqgvB5d
pChqfJTvk3S6q4S9mOhQhH/Jia0TiLcidBBT7Etq7khg46uhnPFT1nfj12oG7K45cQIEuZn7+zoa
qTFLU0Ro4YLv/pSCwzPuRzwI4IWRYy2yAtCsDngy1c96b7BBBiB1H6dSFtgVFnwlMEPQlxFpHMBT
oS0OBcMGyantARihK9VigvgB+bnA+G7ZDTXzAeuvp5Ao/tPUA2Pa2zHi1I8a7BJqxZPrxIRXFN4p
BmbSeTbTEPpBB4Gj2s1GCK0yDic5eQEQzBM3SpciSFqAnG400/qry6yOmyzlcirhkHabyKi0hHzS
ru/sPnJdL85DRZKCQozcqbHtv89qkp/1cMoNr6Eri0dXXzls6wBDO48vPVE9ziHVSGBH2f1kCSko
srh++y0coG8/kK9Md/CXjXZfS2r6ASEBij3te/TAofMWz2A/eaLSug0/9XiFgvjuAhl7tIMcCvM+
NQ+PJ1XyVUPvo9oiWTmpfUmP92seNvaI+Iw23v2n4mHCa4guk0otbhlRINTR1xUi5v+pQncYqjzF
icaRmXio8RH5IfUwpgqcCXonvQ83AWnuSv4MWkin0NCAr6FTMAR/lRYdHVxdYsp9eYZGA2UY0QJ0
6dAF/E5pvHOeqzrMu0da2QY5fFEH/ke9G8XsGdFsnuAaRRlMmyrMN/9xBymnnNzOA1sT39NXcNEN
Z6sn+//oJRWLkgKhFyrf/kWvrv2UyzhaEihgWAJm8pf/zDNkRtFL2L92Y/iktQKwoga6lVpImdn7
/0CebF2h/HRX2EYot4LL804kmPAcYzDM0w1bqAt+Rsbiq8ZfUQKhisVz6A9nLF0EiLvIst2CSZpQ
mrIAuezHoR3lceyC9GEGY/d98pPp5FA48P77v/7X//3fP8f/CX4Xz//fEvS/8i57LiIqX//nvy9Z
DJn0vknmTVO4+srrcCCnUcQ6nj6wO4AuIUlLOc+9vz7KJdskpPJMQI0gTFxnZQEYxFONZRCvJ82g
uYoK44vWtfUT74zx7vpIi4fWmfEpcQLUuSkkbx+LD3r+MYc4DAo0tbCUrbXofpg748BlOmxNDV8I
K5N/1/aAwDkGG/eN1f28PvgyjdXgyxrqysTq1aYrfT54FfZBAg8f74i8jk+liPCrRKpj3wQtDEGz
D9HgSdLd9UFffVu6fnT+GE4AqDPc1QrOUzm0oQXqbW668rOQCGPnZaW9Qw4/equnIhNzLVM6En0f
/MtWy0izbGzxN4BgVpbNPldu7kFVbb3Rx1XprbMydWoquqVMlAltsTL5Mn2jL9HAR2xS2R9qN04f
R1m9mFmfPb19IN6SJi70Op9RrEzZUt22ADahFoBObrMZqQi8M4iqe3rgsDOvj/XKAI7JmA4mkC4+
ew5U3fP9AcMWw5XMNbcKtVG0pCdjk8iChgUo4Q2GGP1bD/cynrssF3HFgCt3Pl5ctgFCZ4xXg8Y/
oPmo7cxuzt6/eVb4ehouTQpBacNcLVVWBTO3uUPCiR3Z1i9idw9hFGXcViB+Igf7hi/i6w2PtLaC
2+saio7Q+ojrGjzYTIDBS0XXbA3LpplbIU9kDs78+c1Tg11pWOx3xTc0VwvWL6WBLMJuYs5T+1Nc
djQcVGm+tAgUHsCrhm+Nk8rE+RwsH+UBDpixTP2Pq0DDD4ALEhSdhhjvcQ4KMnIgVFtu71t+jBe+
ItsCCzskmkzYMatVQ+OgXYgLCM6gA3rE0IUTQHVmC3etu2EweXkolGiXf112/vmsDB9mChyi5Syb
1UYzInHyARDWWmzeCFAXDpgkZhALgdoS/VfrVRqADMeQqdTgGGDo8sAegjE+hNaA4tpcxW+PUozn
CtO2LZdPuYq9eH0Mae+yFXNckA/jIAPPxDPs0Dbxy/WdePEbGq5EasQRigv7/BtC8sc7R0EMT2ra
8nMX+Lu6wKA+HoP630xKQqcUfELbkquhAlJ6U49GotRgoJOHUsDJ8qFdIPygbrhGvr6t8XdG1pO+
GgBFPG3PZwWUHNCNj6QwWjg5YOYB1Zx9QD5OQx670JehroHrtYZGF2QGl3w3uZIH77/4tI5wXFN3
HOmsDdoLHu95PaLzYPhahQcSbHOKlfVROEN8IyD/87fOMwT4ywITC1vQ/TX0VXoigqwtaIjJbT7n
4VetpoOzaUesjUpQZu9EmCbPUV2b9zTHmgfM8MQ7rtx5R6vdOQHFUb+npOx/A8vOHd73YLPo7ifH
ONIp7mrQX25cWMvJvPZzV+ujacBUE9uR24R+RZCHdGD9EesDjC52yLWLbTa1EVrDCIVcX5N/8s5r
IxvnOwNlFCguAyM3iDcCeEBZLnPe2RTOtpVu9/fuAgmgSPDi17J+EFEWHqvOv/ErLh06gj/rZS+B
y1n++x/hGPKQGUvQPTD90Jb0IzTGG+D+J0TCqxtDLYfq1XwRUOCEAwO27dWho+QSd1D3zK3ffrfA
aB5oyuS0ddGRLRERuv51Lw0mF2NRkB7QH4xVzuOWSWsu+re0HfNA3xa6WT5oKq4P1jCm1OJNWGc3
5qdf+pYOlQIyEsNWxtrN2IVjTRaBBycCLg3avngRgMD2y5MiXT9NuH0BRjHsPXKBw3PJTUGHC0+A
HaWR+JNmuPb9BOq78uDPiH1Fsfxw/ZssV8NqASAV68inONT6uELO1zpfPn+BhBaoOIiVTgXe3qT1
trs+yoWvwLXkktByQRlCrLa1P490X5E92DaTQFLXRCBFWcYG7v20vz7ShdBK+Na52A2+uLRXezcd
ZA/ajtyP7lB9msPcP5V0d7aUUZYWhJ0f+kYP0YJ0tQecQ+q3B1USamKdTc2bqLraYtkI8zMaQmvr
aoX2vrUF3AoxlcUDlOv06/WpXtjOFhbHJi8FNpa+fkCDkIQDXDEWQOHFBUDiU0udDjT1XEEsw/rs
xre9sIo2NyNLiEG3RTfvfK9gooOYp0VJH9Bac1cNCdp/Zes81Ibj3hhq+VOrbclQrm6Q1vByXls4
49LTYAzkcxmnihZQ2kQdEqVRiAg4pmq7wRTGI85Y2o0IcXGGjuHYFpgby9KX0/JH5APEWceoM6GI
BuliT50TFEmJJjqsjuL45tWjM4EeOWfYUciNng9la2jJQy8lyZ198cGsypi+AbjjI6zKxAWH11fG
jWB0cXauzauSO19Xzmp2lmx1YiAbRgRBW+00RMUeUTaxYi+CWv725wpfkSW0HduQZMDn82t5OKEG
x6dEWcUGaUSeo/Dr3tUl8M7rn/LSvIhcjmuY2MEquZpXgox2Af7Y2kI4szAYQn1YS/Go7QAf3tgg
ly7o5QTweKCkA9dzNS24+sLuOqaFyZMKtqVT9BYwAVUcEdbX0DAOkRxOBzcfeKdNw++6rvoTXj71
3dzpJOdvn7nNXUbznKBqWatw06S4QqkBnUxMd9WxgwG1H93mUzdAiv0XI7kueljge7gtlmD0x8ng
9YZBKb+AbNHAUAB6GFJHBrhXHPFufONLZ18t7zNc1ej7OqvLohlrIFoNcIoSuO8JPUa6bLhXeTU9
nDuEo7UT1ETnXxxH3hfwb4nc1Cjk+fwChc7jhHA2iOI0gGkLDCMLbf3bZGbHcnb9Gy/ei3OkfaRM
Uiz0LFcLV8BxcIwJ3SY/Krr3KjLjLR488xFFjeQBliCWE2gVvv2ZSOyWC7RKJ62zV3OckaADX4d0
ewpWVd8tpFFwgq0ynlzG/mFFYfTt+q65NE1HOexNdqhNtDv/qiihmf6IjsfWnqzm0zgjNF4XwFlj
HEk/D6GTPnSDNv26PuilcEBdGUVRl+ecaa3CgahzVZkDSglQYUavmLRpa6caBAG6xYc3D0Xdk5oM
VcGlCLT6orhsL0wzegfQf3UvpFr5QFk52aeV39+4ES/MijI5NCeheDOS45x/yg76EqSsBqVYV4h9
ArKSXkhqI3/tvFyf1PKXVncvND82JfkT1RixWrRR+H6TlHqzlcBKnmpMq0e4njkendfHWfb4q3Ek
j2CocoIprUKpo6o8iZG2Be9Su0fOSnGwx8bGd1wiODXb6pPswSyUXIeYIKjkx/Xhl4i1Hl4JG2AJ
jTKbotD5B3XqvLMCJTnxwho+KF/Mf4HqRrLU6fN9NeXajYrrhbOg8DqlQk6NSzrrCNqBTVRhQkvR
mQOYR1mhfheiCbYR7X0ETBZ7SiCQf715ksRs5F+klELwkDifJNLHiPaD1d72LuJ0BSoR72y603v0
INE04UV5Y03/+Wqrr8qlyP50pMUZVKvg7abDRJu0QVitS5IfVpipn0uI/yEUlE64UzX67Ho4hlCY
ZkgfoLmCjxkVSNu7PvHXX9tStktGIcmycBZfHRfIHMg3RRRKha0Z7zFNTF9oSeCACgHhHqkES20m
CDbm5vqwrzeVpTimzB9aCKINyyn+45q00ReOHEyV8C/EcSzJFykTbCZP8Fl+swmjG7O8OJzuLD0m
V3e5NM+HQ7JQh7oEyGnRAPwIjsc81Sm8+FEbIWWHBTJzb57f8kXx+YIErzPH8wEde1ElLoYG+o9G
WzKWWfth7kz7FFv+gIFm0d6Y4YV1xNCNMRX3CGnr6qKUVR9luCxB/XSz5hjJEvV6rB08zfeTYxhq
/mnWNOPd9Vkuked8E1PTJ57zxOEVx/PqfJYUaAvaSBxVPD1AN9UjJoMJGY/Sy/KXHVbVr7ht8A+A
ZHTj/LyO8svINpkB73Eb+NX5yCbKQlNdWVyY6JfuaD2rUy0d4wGdn+JGy/DC3qGCq0uqcpRyCYLn
Q2m+EZehaQJxKNFsrMdp3sGtBuw8lx8KHyfv69/04sxYQepKoOtMa3WrJJkKtTkCegLFOd8XZJDA
/H1tj3ROeuMjXlo+nQKPa7u0nYRabdLYGOF4ZIt+zAwBsK+1YGeiu4PCt/xM49c4IGi02CSM2o2s
bgkq5/uG/IohHZc0ki+62qzJMOFMlNUtFBDqSxouRfuIwseNI/F64Xh/UD5mXxJqXp3BXkeTBOJ3
u22aGEkdSAEeIjTlHqVOFIdwhrnxOfVlJ6ynpZbHGZ0ng+x4dRxqUSKS3MqWplNlPsUpL8gwzjE1
M2UV4dri1wdRNpAFbJEdqypDqjRy213bBxJZj6F6FIiqfbq+nV6vsY1+n0Epj84zN8hqO4G8DqDg
scZNlqIO0RNkvwZJOx7QCbK/tC1MzGM8wi70wHEDsrw++oUlcHlnkvXxD7yNVZh3lT3Cy61o7Dfz
9wD5YxovmExPUJoIgfvrg73Ok4hCOm1azo0ljXX7eTHFRRARdwoBtPuIIRciO2oejn6GZS6FNXUq
ggwxya5t450FFOHt9WDFIWJ8foWNIPvqPKWUSAUCT93WSeJfPIiaRxzafYRkE/P99am+PkCMREIG
hZS7m/mex6SuwpovscDbGGMO47gK20NEu/PGhr4wChkYD8wlNaAnsVq9SnOR0RY+H3R2of1i/nOn
GUilXp/L64CnlhLkMhvoLWyX87kUaNaiJD0iz7rIeU2h7E+2Hn+Vwzwf/sVINhme5GVH1WyVyfaI
lsFeGTB2BYyMn2mg7jLEh9H7kOnp+lAX9iK1cx4hOirVdNbXCxQ62NLYi3YMvo8NLInO2pujMTzq
BvX6TSab5GM2wdtrVF99aQb77ZVk1OeADBkAFGw6natzj0Av9Z0MGBXmhfkD7fB5VwzoUiZiNHfX
53ppAf8BLbj/LN+6IYgGTN+pzhiQ46mgSSWQyeC+x8+oHd7qTCyf7TzC4o7LjBYgi0BQerUjHR+T
Kn2CbVnJWX5A7678Umq28cXQwPdu+tZxvazIizdfV4wKco0HpU7tbL2YyPWMYxqY/XYESnmPsVLp
6YNr/YtzgMEddcAFT0Aj9/wcDBPG0MJEoh3GIbqgs0SrVc71Fi+/txepmArvSeIHjVUqgudD6QaM
ZUDWwJ4UliUKkdYdTnjWJpDIsbx9cyy1lAVEQAfcWp05o24wBeplv638ZjrMLsrYIY3ifdqPP66P
dCla0YjjmlngVTSnzydltzJz5xS3jaouu1Nb80LOHZD+10e5tNm5UKUFtxZVTGsVrUrpU/qL4V5W
DrYhqPIjBV1b1XFui/7G5flqKCZBVs1LGJMvECarLGlGZ6mxO7xdhdWrA/Yo07EaOmoMsJB212f1
6lwtQ/HlbIqkZLrm6ubSMPKGV4TcUZJnwRH4c4AEURs+48nWfHN7E0pqjGNHcWOGF4a1yXKxF6KL
wDWzjpK0stkHJV6YXAFk1e1XbBP1Q5olxm8kV50CESireus548Hw56CrzW8hhZMF4TijZVdATjMw
2EGVo91P0dAfr3/WCytIJ89lhhIIjXgFRYp4AhloJmxLhDfvQCyjzKnwcwMAbt44Z6/yvGVWQCdp
1/ItAUyc734fcEkkx2Qx5kxHrNmQdjUlAjzAF7RD2Rv2d/Kw5MOomhvH7tVNtxp4tXXQdAFWb4bz
tm31Yc87EPWiyIKqqc9xeYfaeuih5AUDH/PhBxrL2Y0DeXEPcRlw8OmgUJk+nzgie3Nbu1idiBAT
qk0kkLX0gjDNH3wkAmIoGhXKIBMSFzeu+MsDSwvdKbpoZJznA9dKR4IVpy26fEn/GdWP6m8DG6ID
VBjlVULNhwQTyLcf1KVHTjWQ6w8g2OprD6Xm6rlfLLMFxL+lZNVkD12b58PPuc+15z5sYo0KblH/
vL6VX0VXYEW8gqneUkCRwOvOZ2sXs1lNKOBskV/QZtgkHah4HIvVx7ePQ9IpSTddwKTr3hvXhVE5
NfxpmzLU4qgz1f59GMJbubF8lyZEaKVywZHDgHE1oaidlZn6iVg0kTFvLfBfmJv+Vn/2QgRQf46y
OpZhgkY7wh9iixxIe1C2j4p76C4qROrNJRFWiGSdHgnkTBo0q+sCHakq60MD0I1dGN9CbdLfG52i
2wWeyLu+SBe2viKpxbXeXnrPaxwdRjmOm6e+2KL4htoempWogg/Tqe6Fcwxw1t30iLPfWLALEY58
xbZpH+iIb9qrTEKoUGmYbOlIzGX1Tyovf6OIOD8NxIR7KPi5Z82Lt5yrEJW/Pt1Li2gvFS6qCdT7
11sFs7ugzRJ2SZfZ0wFaOkaMMSw/A62dG5fTpV1J1g7sjcqI/Qos69LrqQMLiRAK4MWhEEXlKYoK
N2LmEiXO0mi2CsVCIHwK9qKz7hwqE8nPasbFDXj1hHqkqk6L3+2+Wuwuh2oybjTULn3ApSKygDsV
r+NVjHZHLOOw+TK2tZVnuyLspj3OX9MBXuOtOujFoRQBRJCuWzwnz+OUqGBC0WwythWkxB3REmFC
DMrQnVS3ILIXvyK3H3VFSoO0Ks6HSiLQ+plKjW2DJ+YJEoN5KnFPuRthLr4bLBkcrm/DS6eOJSMy
GmRqtLfOx8M5IW5bm6lJWf9OoCseoxbWXIJDrtdiGIF59VzcGPPSHHny/FM2p6ayhgyUAN6DfCTs
T24rtrNeJbE3VUOWw6HHhxER6vzh+ixfd0bYnC5XG+gZggt82fNpWoWNIcDkEphjt4s2afSP5PXo
6vsE+WSE61ANI845+yi0UKODb6jv/UJAM7v+Qy7FG+bNEx7YF02aVTxNlI5PVBiBf4sd41nDkEWA
0bCHA+W04WdetBbUJWTp+6aWt+Bwr8fm/BNgMfKjnE8t6fwblFpgj/3kY9dVxJXXmeaYoJO3Mdw9
3KTGq8xw2LVZo+2uT/l19GFYS2cvmwsma/3QhbBPXWu52PFWN3dqiv3HBO274/VRXh/RZQDQ3ryk
uSnEenKJM08YyY1gaX2LwBNgpoXcy34sqy9vHkmZRIHlTU2Otk4m8EWnSDcqA3aiNHZuMoeHwXGr
gz4P9o1JvT6cNNIX4K5jA8Z4BTIL7MjS8iYCmu8iqy7zAvVwoSFLlTv+HkCshtRAcwuo9Pp00ncG
FMp7l8cobZDzbdIpyNydBYgP7mZ0NCu8bWts5o5jC/O2icARv/V7LuUknvO8E+k1rb9n3idJg/8U
Mlnh3MH1HWsiQ8HD4yEDX3NjM74+A+eDLdvojxZh2fnhMCwIIlW3CFE7DVoRQSc9MVsDVr3w9lVB
iM9w9b5R77kQggxgX4gpgD1fEp1VpC2E1VoBvU867rF6xMaw32qh+TXXLNyKSmRPESbFPnZEwrSq
cTy2MqO/EQZfL63NhQmhamGXEACW/fbH7IvIdcJW6JM31Zp7pw1TcJhS5R+TrJpRGJpupXSvDyXj
0YeGxsKAVGDOx0uRcEQCyJ1w0jHcRyrOI2ZoofQCs7tVbHi9sEoQZAzdsHkWQ8Q4Hwo1mXFGK2Pw
rLLuUTXsm/ZT5KLZrndt0kEZHq3vGK/U9wFu7Dc21evPytgsKshmk8rKmmKVTjp6qmMxeA5W4Y8D
DJpjTkEW3SujOYRC725kyq8/65I30ggm/XHAMMrzueKYM2p2pAYMESuCtxuPG+Q0MDoV9dfrZ/Of
lud5UqcWgCtXJ621ped1PlQa1i4V+2DysI5FpnHIwBNtahOrVKB+svvco5n1bKO08w5U7oTWf0xz
ZLMIRONRgMHuZkgz+0bv9PWFogwCsCBpXq6yNQoQ8ahOACNGRcUXmA4i5xNu5ZBPL9fnvlzFq6nD
47KWRIUSwKs4CE8c1y3dRF0haFAQguoutoB+quig4zsKNk0CcIAp5XjIdbZyk03o5l3/CRcWmqLL
MjrFOsQglk3/x3k1XR/t2MRhU1sieSBFaI+itsQdgHl54yF0cSj6aVBwiPkgf8+HamJJFtLog2fM
WosXWh7q5jZsGhSflRy6G4+fC8GQYjEPLgkSbnnvrWYW9qyEQLIEJaRBy7edocOXRlPnTkJZ3fat
Dm9dTtEBlrDz1Mx18BzM+i2+56UVhsZKh8gBxg0jaD1nNAQNvRjxF9L1h8mQ+MREVO7ybEavEDdY
lC4NzUtT+P1kMd3H66t7cXjOFcHDYj+vH7xm2vhhQuDwdD2x0KDUaSgnPbRoJ7ZG9BLBxwOy7lB5
KLGJ1dSb8dYOa0BjeSEFLa/D1Rq0NtCObqxHL+iz8keJY+FB+p21Gbqqu3FkL0RILh72MpxQqiJr
Ukugd05rzMOITEqClAYOysdhBOSN1E2E6o3RHq5/2ku7GeARnVs6mTrJ0/nKxphiJqZie1W9O360
GcCD4djex2V0C8lxKRotxZElXQLrtd7JbScwjozAOiayNIpTmDvILWGEhvHA9TktoXYVj6hRcG/D
eYVhu6a8qnTqy6Dghisq6dxjjmrt/AIZoqJr5w+theg1clvu7vqgFz4kF/dSj1mQFcY/6IQ/IhA6
p2oIEgT17KAcMBHDK8gr5WISVDeIf90IC/8g4tZzpMcO3AgWycI/OF+3CeBxlosJy2bQx4OO3nnu
Yvg350Lt56rX593gR22B7nI2/UCUwUJbHrlVBH+rRY5moEI6bFoRIwea4GrxBD67nQ70RPVgP3RI
yc9obXzvhMJgFuk21gjbGHt+r+mB5m+sOuidHUrtY3sXG1HxyMSDFGVm482cUfaKJN8hPXJhOhir
slMeFnWqrA5RPlQxP4hiuAsG5Bbx0FJ3qYmVwptXETocr01AshYFk2WV/1hFhP36Jk1Tkydu5351
WhU8FAgUfJNGP99Icy9sGBj0DoxRwATQR1ZDNUOFzlLYmV4lM+cDMjHZfSus/GiPCB1en9WFA7E0
sqjK2CQnr7LZrgnhk3UMRSN8vCe5djy9ncO7OKVBB+/SeDAwP7oxvwuRjOSSPidfkhaauVo5ORu1
8pEk87Lczt9HKjphY0ESVg8g49v2Fsbw0hz/HG51IPJ0eVJT1/Bm/K7cY+sECK6JGbPEjdtwVfV0
SHGiMUuxu/5xL60jEploBvD6pES6yjEjpFORG6TIO0yj+JZQrflaiaD6lCbZ/Hx9qOWeWR16Oiy8
EExgVaB6VnNsdFRPAlp0XjXNYkcRETPvTr5gsoOJ16gZ2wIDmJeqoUFxfeALH5eBFdBNFlOHlHN+
LKwYHa3eb3QvaRU6PIOhfQQ19VJ0on8aW3CV9qTnN77rhf3jUvih4kvfnRi3muzglEgnK8bs/drh
okCg5DEDBBhvGgOXpnxy1P76LC+sJDRxsQBG6LZQoD2fZYMsmNvNCJgOaCF900XbPE1mjIUvrbwb
78tLH3QhcbOaBHHKXOdDaSn0sAzJB2RHW4E6aFsPTvtetbmiD9IaxtaoHed5KGELvX2OUBulRIOJ
TMpavvofAS6qKP1Ikkiv9n0shFpUUj9WqVYjr+Zm9Y1k5tIHZbNSUFyyZSLB+WC1Mtokornu5bnv
fJHFVGAsEWEaYTvRdCNHvHQ2rOU6BKEPWGSNuEmw72uxgNE95fp1gw+c3t/3qWOh1sVDlHLMEglo
ehk7VAG6G6D5CwmqC+CHXIPqMKOvEkRi6xxXtYm1gVVq/WlSaXBUPlrz22oKwIm1qWH+lfnS/pj1
VveSN9Snrq/rpelTqVxQ9HQm+SHnnxpfUGUNTSU9O8mQaU8bKx4PZpFaf6dJLU4WpuO7EOSf10w8
0m4Mfmn61GtAOy2M0lf4BWmM3VjYg0QsLMzT3aRkUCF2aVQfEhcorVn4yT2GAbbHc7XfQYW/hfe6
tNF43qLAsKgKcZmezz6h615rqA6B6JQ5Qrit2ESlax415Dn+RZCAIbyg58kPXiXooZ7EoUKv3MuG
ED3H0OkOGR6vp6zE6eT6ml6KgAwB6IkHPJnl6vgYQa4jcxZLD796GWwHyie/8wFI8gZvl+G+x675
7UMitfD/ODuv5biVLU2/Sse+HpyGNxF9+gIFlGWRFCmKkm4QFEXB24R/+vmgfWb6VLGCNZo7iQ4F
IHPlMr9h/9BjBJeMNs3pgwyNskIrrJmJS0N/38GZ9PHtxLyGr44vVYBu2cf3+D4Q2uhaoS6x6CQt
Ej+nF0RgvDERCpy9TFGTr+A1ULkKJMVNZeyccvwSXWSYxyvR9/fZcXqQQjbWmOIsYg+0Rs52y6jK
eECn/YQCaCiX3tiPymHQjeBlgFX+mAVTdNOGAkXsqSrMbZsnwzHF8Xgz9Y788+MH8H7pkgWSNjDT
h+72bq7ao3KKSIRE5w8zgM8yNOIfBXjBY1XUxfPHl3q/TckCFzATRypV0Xn6oGrMhpMmmb0OtW1/
zFXHj/Cr9atcGJ+doMt9eYgbl9PV2op8DPyPL/9+OS9JKBGCCSu50jnsPIQpbdIOQxUDEcUC1YYU
ibwEVAPJmdrUN33vNFde9IXVpWgLcoI2GCh0++y0s2FJ9xgWTp6y0DL6zGx8rZMcH5uW+QceSPUm
Va1PH9/m+0iMgjNdeptTlkzzvHWMSZkydjUShY2I46csV+9FYJcPREJpqwwRmqMU/55NMnwlXFxa
SQQ/sMKgsKlBz242zDHtdKJUxnoV/aN2VMODlIHtT9s0vHKwv8fa2zaZC9AK/H5YSeeNVdF2TTYY
GFxogEIB1A4JCvMpRoJ2E5S3LJ7BzbCY9RJ1GHeWEk4PMXnXZ+RW8UJts/So1la4/fjBX3rZDC3p
1gPDIgM429S4iyWYGRBK4hmyAaagNmB0jJvCVYC9BeZKCA3vCsdA9+3jC19646RSdGvgy4GgVk9j
WFJi5pWMw+yJqhpuMAxSv+DWmu1soeU/p7GR1yWCB2sl1Ycr6/vSliJ8gRBXqY9pcZ9eWSnRxwpq
dJPp97e3o1BK7lWRntHFavdNFAZXIsilJcYmZk8ZYHGZfJ1eLweoO1gx9pTQR7v1iCr1itQPo4jR
Lq8cDMvbOgvRxCqeJhN34tV5R7fMMeJdHDKRyB3bTwwodATn2+Hpj18d/ZqlpqIvRT58tmdqRAAn
WyQT7p35WK/wK7R2dYFgjiKl1RrJTbpIIm5xF4XlIV1ZNxcWLJka7F9yZEqrcxww7dy6F3SrvDmc
K9yz6npnVIN622FNdqBd3rmjMpZ/HoVJJzjbF7ASa+fsFRqM/I04LhYFVYGnq65juYEv9FrujSc7
jdXNxw/4N17g/D2C1iV/QfbA4NQ9XTIaarZqirmjx6A0XSH+nPpYVU7reTDMT5XWld8VlJ+9Cc8U
f5RxRfSbRjY3eGimn+OuQrceRUl95dQURVc+2oXVzLidaEsXHzf284YkqRxzTNFOnlla6n3qSPPO
6rv6Eehb8SPEFc6XJ+RU06GJvlZUja8Jlj8yopF6ucbxMvZn/ANuWmLRVk6T4crquND5p3nC3Gqp
gnW6/2fxDEJ4NVtaP3qDUQqkdaphyLwYmZ1vQtYka21J+KTuTVQyXgew/+GqDAv5Bm1mlAiuPKkL
cYYdqMgM7hjKAiI6fYl5QnM4Kun/Gz0ulbjrpeG6Q+H5sEzaZx81F20/Ybe2NfFIRvDcKV67aapi
v0SrzKstqTiCi9U3sVXlN2kzYMLXpZJxZWlfyG+IgiRSaFIuw4Ll+/9e2/a1Bd9LHr0kKEda9LMe
H9SpzA+clc53pN2R1y1Re+dRFlPlyu0UfPn4QV3Y0Qt5gGEBaHuNiHz6CQzE+nCMlNlcsYG1X4hd
9h5fg/7JzGyGN32L8LaPW5/95+cAjCsuudAWAa6cnQNJW6s9E3u8+qSuwm60wSb6LWo0CQq1CvwB
o3crV3d/fLPMxxUduhUoNu286DUCBXOseJA9HIea6nsoTdE2YepZb2y8AmI3FLhF7XG6mf64s0g3
kbBN54QgxnY7fcqAEHVskQo6Q01a1fjgODi1aGmdwWIOpHmLY71WXgsWS1w8i2OgzBYlV2b0pD1n
hzz0TxXKdIp+fWmieqcEQ4rFYFcdnH76oYFBWidydz86ab8Z0VlZMQDuHj9+4O/jFe0JCHac86BO
kMM7vW9dS+YholPrgTRTn2kWGbDpDAScRIGW98fXuhB9wLXIpLELCoPh7tmWjxzqHXlms8zqIMpD
ToAqPC2LrG9614jmmM/TZK8dvZl0fOEhOa5EgAY3njV5eY3O/T4XAAxi/SZ0kd+ii3l640OsIW0C
GQNrdsKKK2ol2sxY5lzZve+j3Olllu//W/xohwpuia11HvA2O8SZ1O4OosLZAE8P8eIkvb7++CFf
uiAbls4RuAEGYmdrqk3MzhjztMeLDsqkXeIYhJUpJCocEN0AuM2VDPnScwQxv7xOGgqo2Z3eICab
CoAE0Xta34THchbFZ9UYrx3578MwrQrUMjSkm8gSlbPHCGbOGYq867ESqMUaMmZqug4WNPdMqpr7
2XCC+zqVtGNZhbln9rJ+//FTvbBNuDbZDQmqseBNTu+S1kakDwnXj3JReHhv4TTeCnGc5qn2P77U
+8yfrpcG5INAROZ0zn5AzLpTZ0g0HrZOKRYpVSI9J7lq7UNFwdqbcTxOIIUavFEZpNe6bu9F+5ae
G60h9IeYV70bB9QSVgOh2nKjMeYWKxxBgoM1iPRQyK1ZI3yEYu1vS8WvEV7Jq0Cvui9t3b3mUat9
FvGc+WkVjQgM9tYNM6L24eOHc2kdQMYFMrvwS2Gbn76HMhp1LIXynlF2V9HRRmToQTLLaDNJlabh
G21b6N31AxJGiSY/IupuXEk+L6138gBUUglilElnnyCwCz1oHD7BYODA6kZBDmA3scWV7u+lbQzH
E+g/fFP49GfhKcVar1dxmfMkSe6f6lJOcZrEhHXaOPNcr3vGxruPH+3FG6NxZv7maLyf2sdCx0mg
YCNzMD/LoxrcaiZFysdXubSREAhBg4mgAcPnLFxA5y7KMiIeFlkr+60UWF6c95iDldKf43doWoCK
p2OC1hzl++laCeKIaBtZCGb0drIph8HxzEiO/CB0qiu50qW7QjiIHgmtKC56tii6UimzWHM6D0Qp
Sq9d1/pqpGJsHkXXOjKXFoZFXF9EFlUaUOcPsG0buzKI7xMGZwdVbhMP4+8Cs+fEXFwuhj8G+pMV
gPVacCqA78/PSQYbRdXhR+QFkIjQ+s6bTTPWoadg47b+eG1ciHyqTJINxoIChSTw9IUBgNIS+mm9
11o2krPB7KzCQkoAj/Riq4YORYKkA9cc0uDKpr5QUaJMRMgDi7T0n84FqyMVfBNjoM7TpUg8Felk
xR6mnJarxADztnXlKN+QmcYBW8ZDbVpFA+1UqlC9WAzWMaViNXe4lXGCbcMKMqL38aO5sMAW/Cod
Trq6i27J6aMpJ7sSDNMGT8fpYDPX2bcKeyD0ws0rAfZCFDi50FncEQEl/BCBppzBDYweKiJYlmit
Ia50+95XNZSgcBtJG8BBMZE4vaEOA+6hk1jG6jzLG6fvGypfRfIbHSVBWy7kWwk9wSsXvXS6waU0
mQxQT0G5O1thKmOBThMYlXaJGZWrWZowAtbQDF3ZQ6H+kKpcRsdCbjUvodIcsHrR9E+FVlUPVT2h
SE3k6FKyqCA8JJSdG3bM+Pzxm770YEDRL1M3Iop+LsCTYkdo6hXKKYkimZ8zTFl9Le4kP0wdWivJ
aHmYaZtXovKliy44QKaq9G/eKXKiqo//qhX0ns1i3iZR+T0D5uS32JPuMA/D7zWA/vnxjS4x8bT4
YTLBKWAQXhRC9NlKCxIxw7aRyDScsPhmlv3XFIHMTVy1xY3U9sEuViyksqamPKRB+vbxxS9Ma8iO
2Y7gHxcflHNybWUPQauYy/kKpUB4uWjK23iyQsedysnYxGWbrfJAHtZjrFTDtsmACw2iAOzKEP0a
w+lCTF9qMOY1QF4XTObpZsDnMgv7TOGd5yLbEWLH2yFUX1qrmfbmWIvNxzd/Kc6izYH1y5LhAYE6
u1yKc6JU4z0xz0b7C6cf+MttXhm+MdT4suNgGh9CJOJuZ6Nyrhwnl27Vpu/DSJuBEVnK6bVnTU5K
LLVbT6knZ+NEMk7RBjonruM0ud/Uw5XJyXIv56sMLWAOk+Vogflzer00ryLF6bgeqenoZzmex5LZ
lOvUsLorNcKlxwqZlrYvMHj+cZZvJMU8pTlmql5sqUPsC9vAh45mKPZdQmwpVNo3VJ/xMAWmrT5/
/EovbOCFx7iAegEpvvdpUcMyzUOu3RWSue6kdnEgwz74aPPVeqUXSbsfzdr2P77shT0MeIehJ8Fj
6SCcvc3IqDO2dgMDNozNYpvK8oBlmUQPIQ6k8WG0tKHe9KqkPU5g2dFVEPq1iuXCUwcNQhPYXIZy
yHifvmATMz97lgLhSXabrp0pe7SqHnvrWe3WcuVUO8T3I09weF/ZRRdWFriIBeJKlEcj6KzpHcRW
4wxt1npSEtvf8abVN9mkVgypimtShurFm4QmSwqAojC0p9ObLOTZDmYZ351htIwfDQbGeyZT6qbp
s343t13kRaEZrSwlLr50WCKakCGAacyyjgdSagd96EJPGHb9OGpeEQJHJLAWqDuDPBdf60qL8Ewq
zLshmGMNwfW5/57D5h54nvOw77K4XhEmDNulKYXrXmLW22iKr3lrXLxLdBOX5h8s1nNcpm1HWNqK
ocWPSio/S+Owz1Blm6CYqo3LbH2S8K0c5yM91/pK8XMhLIFeovQhNAFdPl/IKu6GUWOJ1muxq/pG
5HystTIUgF9BJxiR+vTxvrmQZdEBW7gdS7x/JznS1YkdkUe2nikqqmj4ip3q5sU1/ZRLSxQAEfcF
jw21tLMlatUi6ItIaj257jDYKNI8xkCuEtO+snH3/PieLsUCILXLKYbCJ1Pq0zWK62tiZP1MZSfp
01Nj603xaW4DKOXdILTjQD9qwvKo7fG2pLr2hxSLvo8/wgXCDLgLhBSYXCIwTlPz9DNIeC30vabA
r1SMekTYH+VY9CIqEdyYcwHepQm15gsqIXp+tKJJXSzB+xDFkFZ5TaspfVPifHj9+ENdCM3kuIyD
SNzBOp4HqEg4WZ1puBgDtRxu8gT76r412nUeFpMfN0KNXNR0rgmXXbgqfOIFveSQWzGPOn0SkZo6
eE9KtddXwnx24JjhOVgH+qNcqfrkMjRxDmnUlX9+s8yNgazSwNI4c8+O28ZuenCr6GL3iS2LVQpb
6CYtGeCsHJxQfLSlgWpwUl3ZvpfudpEDBPZMe5Aj6fRuNTlWIjOY8SsvDOfZqNWRQkIPEmgBTVit
5bbo1uYYjlcu+7vteJZdgDohh1pmrdg0nlUxcqE0qa1KoPJT9tZRUwSe9L3mZD8meugPidNoqZtB
8952k16YrpIyUfCCIalVkO4RRrM20rieguo3qozQFtAwa7Emc+dSCt8+XocXgsHv2nEZfvNqzjMh
xUijoXIGhK6aQsWBWM+ceLo3NZQ5cmwbu+ZaQLh0QcI4Y0YKa0Lr2ckMgq2iqY6ylmxVYP1Jo7ND
k1XxPm8RRFh9fHcXVgCbiz7FsgRY8mcroBttYUcc914QJMazaMynsprzo42jsDfWfbWO6/BaBnDh
0EDnjkzvd/ebBX+66iYGlXpaWbU3lRL2MEkmLPzE5Qz9WbMenmtn+P9og0NJhka+FApLK+D0irgj
63Pb5g2NrGhI4U8kc7uN7JEhbho76KXNihQdrVAf8v0w17qUuEWjqi8fP+sLLxaWNwLZzLmXnPrs
WcdMH4K8qWtPyQEYT1ajuVJoEcciDO3WH1/r0jNGjochOPonpHhni8jJaAiwnWsvSpr+IVSy6SmV
+9zl0vammKvoSifvwjqCOolPBIpLpAHnKrSWTqsDDAoVYabUn5D7wyl0lJNoRN6yTe7qKiDDs/v+
GvnmQkawKNZANCSRRofs7PTUMiUxVMFoLAZ940doQniKTXH88dO88OaQlqR9zWxBQ870LDzHshNb
TloJL0u7Eoq5Pu0TXN9XkZPWf/4gmXwxRCCnWq55dkNzObV5r3Wt5xRGXbthCrArLUP7gSfwBqfI
WsNwCP0/vj8Ha0doWswXUT07uz8A03Kp2igxB0Uz3/cTLrdIhUpgAZXkSuy/sDCRCFmUsv4+2s8u
Zacpcv51RQrXtdGvIc8bX0lk+QYKkPVQlOo1MvCl6zFtoLxbsgg656dbv8uKpkHyuvXqUbdan4M1
mbc8Y+dASqU+jqIzrsW394Qwhg+QzyAew5ZiRHp2jxAj46yfepp0aobcwWAh8rAe6IPniRv3Spl4
tZC1JyW25nSn9DR11+FUt5uwl0k09VoONMS6SkP90Rij1WxC2Uje7MBopnWOhiX5wNAk+aeZ/bgI
RmjBfSiK8GfUVi12cJJTgt+c7eestPN85QSFGm7sjEHglbTx3Z5nJ3CCgyQCZ073+SyqUrqNnRE3
3Ca4l08JR5Q3ao3sZpU+bxOjf+U5PH28UN9fEkI+bYlF3Q0uyrkiSjSDgEyL0vDqRNj9AVAS5Zue
4V3v0iNo5rWUkubsO6A81zLDd5GG6SmzF0pXThAGaWfRWyS43E1TaHgiQWPCDxen+zhgAfzpXlyu
QyClHmDQjgfG6YIVdoCHQo0NDcomw+ROSImvBinTbqbRzn98/DjfbQ6uBeMFROJC5nXOxVXQ6Sis
Dn12L9GCYGNrlfW1abT7TooCv8w7jsE/vt6SaYIBpl6UadWe3ptq5Q2mljxDGkq51Lm1GTi/oiju
Md/OWMKPjlage/DxRd+VxwsGl9E+02cQsu86HRhVNwrmUFxUDtFGlxPhzVWSe00Td94EXGdl4DV0
p4baNYeYZUmcpLlcGSbKwkdjwaEcfHq7JQ7DnYgT0xNRLT31IUC1bYJ0xkoNq6tmlL9TtfOr8S6R
MyW1Yn2ePVyhdpmMHzy0EwddVle0kX5TY1A+uGQdySfZhuToBmqoUp7XKjLXRpRId0pp2A+YyeS/
1DpH+oAr5poHR2ZeQJ5FF+3SpCHtdbAOO8pppCBTEUTjvksgTblqKwOXtIK2TFxZQohvxftLvptl
On37+C2+7zwz8JBN4D70zRZo2VmNqkcGCRseaV4VxvINVAF1cJ3RyEs+ZpM07jDaneFT2lWHzmjQ
yrQmo0lcaYytFl8Szcq3H3+i992l5RMtVHi6WZSq50N1WehRQ3uyRDZMjwefl5qKdayFs+Sjwqgy
8JhnapJCgExw8YfP3nTqHeQhQ+zzVnMim2LV4NXeuDIY+MI1EeUuvXmUdXkdQ0NIV7FIkvuiljM0
0zVz+ka/26jcFrX61C8xOfk8qRYqWFmq446BQXO7i+fBibEZMBTIPRD1Xz++5/crGuEOJNThryLJ
Qif6dEVPWQ3jaioqD/afuZpKNds2eQveYR6uTbrexyYYSIxzKIUY5b/jrNYNvJAQRRJPtZvuW9Tr
JgQuU8GYB20/V6YYvBInLq4wplzUCEuqgCDL6c3hSRfmCwrWU9tk8DnhwchmTeqTGMHp7IvGk2pb
dqNkNvwZAMe2mIJgFVll/Dfg6z9PvObFb+/517Kamhi997P//vdd9VY8ts3bW3t8qf5r+dX/+6On
v/jfx/i1KUX5qz3/qZNf4u//6/reS/ty8h+/aON2+tS9NdPDG4bT7e8LhG/l8pP/r9/8j7fff+Xz
VL3986/Xsiva5a+FcVn89a9v7X7+86/FAPA///3P/+t7ty85v+Y2XfEWn//824to//kXx+4/IIPD
tqUXtOhesDSHt7+/o/8DNCwQRCoPhEAWLF5RNm30z7+Mf6DhgzA8X2a4AKmJbwmkBfgWv7NESZA6
yzBVh2b11//5XPd/R9W/3wiP4V///4+iy+9LOPyCT7ME1/8JvsyEgLUsxuE0zxbBtnPCw1xJcqQr
Q76b49FEoOwJx9rJD4NidE1n+jLoNipYyU3aY3afpzur6+PtPFe3k5N8/7dHduGjnO6bf32SBalM
tgKQ7TyXBzyU5kEQ57sqHXbBtAoyWETxN8OplGsb5tJN8wwZ5gIYogpbosW/gfRquuBylHf5rpWD
50gvfHVUb8bA1LYacljrKgjQ5AuH7BalAux94nLyzSZL1rOqxlulE9d0H9Afef8ayC1Q/gUDtkys
1dNPFCvCaGPDkbZtLXlDPNUPSYBPlFI89mD7/DSaD2kH9KMhgU9XZCmG7pXAOA6OycRF0eP8MI31
AEFFhA9OZLyEYoKJsOszsVaEWIsYzLCTvEytqmRuaUbiZ0C/gLlBLlK3mm70dsMB3W67Wg3cycy9
WjKfcZI3/TlvPaPL97FkeVH31InGcutCGm8DRDxRZVSPerJzJin+paiDda/rdvdDVbHIkJPbLpCa
tS4k1evC+UaG217XwbcyTz6jIRA5t6Gs5X6SVDvJTh7nIo3wZY5tN8jm27LvdqbVBj/KOUMWMesf
FYxADnop1fd27vD3J8W8j+omOU4cGCu5B24ZzWB5ZTiqP6J5zp7L2PJRtndtY6JVopfTjVTnx9qc
j0Voxa7N1H2a8q+DEaheP9ikAtrgCss8mpGzKWfHz6JcvUV+nVIv6+4Dq3oaNGT1MK6ZslViycMK
7lkarXIVxXxLiNIrcgDizRA1vhGNNtCgBU/X0CUkDkixW6Fgt8rLGkeYPpPXfTZ/T4LQEC7aLMV2
GMixpGFQXQfX0aKTp09lqzyXammsukbeN3olHaVm/llys7dWgKNuGDk/rSacXMmgSCvw1lyNKjs5
meBv5UVcbpxhsvdmFiESEZTFysYjxsvROVpFcY4DGaSIXVn22xyT7DuR9ZVXF+VmLNrXxKlutZyN
MRtP06zsC1nfaWqcgkvLv3MSfWmi9mso4cUuwPG69mSKnWwO8bbIBw2rsbrzSqlTDnOW9au04r1G
opC3ExIuFH85HqAlqrppY9dH6GXFKujE5zCqYZEbUnSDJnXyUIJNfGozxfkBUVa6d/J8EAAx0YgV
0mDvLcSoXkWgirtk7KyjXBlh42IKqn0XYeIcwjrJ9vzDlF07sKJdBNbnZzJL4bNS68EDqvxBtBpK
Y/pRoIVyqyVydOcg+eQF0HwecONIgRWaEg/NSlXn0emj0QD4g0wnlivKsag044eTT1HhV6Na7ABO
9fca1oM7xxyLDT6O1b5VhL1rLUngUi8ND60u5tyDrYvavIjTlyKZ5l91GgbboSq8kg7jq9op5jOc
0+bFoAdwjxT2sOvmyHwYxnA4wreZj7HcZPc5UIpjl4dz6CJmUh6gMzg3osJZbppbXLUr0gLj1p6a
dltN8vRU1bF2z+SwPyJEJD8S3l5TYda5S3EzvGWqdjS7InpEugCL9NoqEMFQtkovfFphzkhXztWM
qn2tDfln13bVC/jQF2Os7iTZjg925Ue9FGyQ1G1dNIzjdsVYYGeI74C3EBYXml85UeeiQfUlzfVg
2yjd+GyNyp5ehnU/F8/A4NFenfsctZlwJWVQeJOcyCSeNAUGQDfZ25GBPoCwoyIZX/VQSmN3ig0L
OQ5gI2o/1J6tf5+sSd60ev2TR0I10E2+FISdn+n411T2dhrUzo2H1CvStlnjrsHr3Pf1uBY53Kn2
LujnLfhtr6cPuZJZk+Xcup30OZCrg5pvDIQjiLRK6fb6jyxoIeUrDpjZ2FPGNfTQ3o0TdW9b+X5O
ledK82CSu8zgni0pWgVDv+uGntG5dojHeV0Z+mGILG8u10P1XPcHc5pWs42DIxl4ZCGipMbWvdG9
dgN+9X3aAgOTPuOL7SrKelC3EI9cLePj9d1RtaS7JNmrGsgd5gtNhCq+8RLZso/+6TaUi2irmpW5
FbXi1pG2SkDYAxIo1F0kwtGdcaNx62obat0WUw5ypFVTYGzS/5JSKfIns1qFdetKRNhe7g6h3a0g
OWPoGdx3Op7iTelsoqhZR1bk9bO0AsgcuTCeLQ+FLzAR1SruIz9x8lVmla6iVW4tWSup0d1Y/hRG
1EMafgjmctLgGJNNn+FEuV1yl1T6IZPZc/3nLIp/aPabWUqmm9V6hiB+TPM/SnBtPErB9CiNteWb
jpQxFZfuI3Uplmf7OAr6uSFDwTLI3wRg7lUFtsE1Bu22KZTDomb3cRoDZfP9WQ4bkFnvQvEgJT+r
NSjqo94wynQXj53blzGpU3g76EHm1YSOqjG+IGXRrBgYAfLaY0ym+q1uf1UnEW3ycUPGuBa96VCL
leGuHTZZG09+nhfpbVSOM1WjSilJMz6YSm+QpfIBSIZy3xW1ICrqP4wkuqtnSo0yUb4GlNxeK5cI
zyrbCBJRigj8WpjiKZHseNX3HXsqohWmoO7gOnHwjdFy/wlDQXepHFeJMtcA0OzbIGF6OmhB+aVp
9Spm1RXfVCHdTl1S7pHm/yxPXbM2kv5Z6vWVHCf7dHF8ZhjxqMwqmt52GB3L0Tk6ULhEnnduEE1u
DuvDVcZ0r3TS2lawuk2oWd1q5GRqQpJAQcbB2RW4bZkPtHYChVZLddDDIr1joOw3WmuvMezkVJhr
V29GZCuMYj30zsNQd8KtoQm6tciICT1gBkIRPaJvbSbdxLriRk7jofRTuOPk3Dba6Ntx9SQP+dcI
q3hX1Whjy5tSvJrqILmzFAfbpAEh15VV5YWyqLajcLaiVLckql/7qb2LF9eLhOlnY5jlxp7G0F2U
/gGPdq7MLN3Vu25bAT5wk0F7CjmiG1n8kIKIzVaXfLjsu12WthvWtju09WbGgMfLO0YteUg+3Jhh
fmN04Ve5DWTc3VE2wGRyUQfLEheo62PTtIpbxPWtCG00I+kt+QSO0JdFcK8ac+NOOj9Qml8shQXi
TAtdP87tL22He5E6Jd9V+LJuHpgVmtTTBpE6kl6cND2efEoWZmUuFjfqfqRbtaqH4qtR9S+VsPSn
ssl/jLJSryf8mGjL4RPbd77t9IVbWSNRRfPjSr2ZZHUDZ5VoIwPsrXdYLrzqksCSYPqU4XYuRSRx
VpS4bYRyqRS1eykPFZfD6xApBaiWQPZme3gIcLoUctcCgJb2aV7eykHrYmXIGsgkT+5b1XOUHBmc
+AETsdU0xoMnj9nWydQv6hw/jJp5pDxYSQhguGPybBfNQSiPqlPswvFnGKk3mTquqjHbZL1fdfTg
JCJa8YN5HPzFZmcHzZEyy69Cmh1q6zKf21nlY0gtUQ66X5iza0gYdCeyO1pfta4ATJj7DOT3eSev
BFqWZn5Ttr49qszwdlI2fkpr54sNeIK+lxOW93Gx1gploxtvVmOstdFTpSMIM9fsNpqe3pIb3FQp
+mnRrdNlbtegKzFQvsy+PHtyy+k1fg/FpmuJtWl309V3adWvy4ZgX3837OlFj16q7qeE3WQ3zEgv
ulbys5VkP1PuQ+WpaWtwTqkrq/cFatVjNa4cqdqaEfqcP5OiWTXRr3G23DBeV+3PGK3BqEM1Szq0
ar+2q/2YPxSa8AK8l4fe7SsWTzx5utne5jnxR2m9celxpepqOTcY0KHzzq77no2epS00+2bfgvHi
6ToCXBmw65FUJR5uq5L2VMYTbm23KVXPdqJbUA/4Lh30pXOVBq5T63smXxijV/uEhD4NWbV9vm5F
uTjQktJ90upXA87ppFluJzbSzN8J9bWdR3dqj+FXYfsw0krVXLVN5xtt4GVMXJt2XKktWzGX3VoH
XiG2ulrAKi7cNFmTKT8YteE24SNJmN/b+KVU1WaQVYYL0bqu+zXS8ivBtLgIvuJC5S92FU7iD6zA
bAi8bhy2E5h3hVFg2pCZq9PBVF96Gq5JLLmdI98wHNnDF3KbTS03X8wgw3tVX8SN72TaZqNhuIZ8
M4HYl6bmMNHU7NLSE420nXvdn3HMgz2jl46rG80Nkuz73oa3bB7MyFiix7EwoKjrd4n6XVHiVZ4r
njkVn7SOoN28DMVdWAzuHL4apb1Oh2M8Cq8YHc+QY4qnYGUFt23WbVR8PRfSUrdi7N+taCGGbm1k
zoYeSko3UFlS0+oW7K+fppq8ydP4U9HYn6IWrnaQVO5kaGIddtQRTGdM/ooCMTOaEOvsj0OOm1ZH
ZJgnkqAxL7/kTfirzlt0gEFXwLR/HPXQOWBGpNERTvN91UNy7j+jfvNLU/v7Bu6lY24kHfk6qE2H
UiY9aO2NXIBTCckVeil7C2YiTcKHbGO1XpmJrX9RRJ35gZFv/pcwjXi2Uivd1UHT3M6VXR6Zezjo
zszKJkySpRbLpXwX61nGpetwnbexsxNZqt1r9hh/T5XAPqS1kWyUzGyvcS5/66j+T0eHHg4me4DA
UOhb0IoI8J+2Eqp6hP/H6GxXtbRsvMGqxwdqQ9ylE8Xmi121D5b6ZLaLaVfRIr/PlKDYcVcxwWup
aYKlusmXOif4XfLYS/VT/C6E0PqkKJKW+ihYKiV9qZnKpXoalzpK/11SVVDzHiRLRM9KNYqfNoDJ
HWedJbuh3WR70QjnEOeJ/l1YZKouYF7raCtRe1foZvSawhbZaxI5gxEjR+WWTSPdG0ka/AhRNXvq
Wil5qPIqvpFCasVO6T6nMiVaWuXN0TZzeWUuteW8VJlzpIt1AOsupIRB5BajKjmkcTBLnxgrdq9t
WvaPheY86znCDKVOeK30r6GjOm7ehvdpq9yMRqa5Rda/zGaiuLqoksNYMtmy+uBuDilz8sQHNEjj
IjU24OorL2ood2Ml5AxTAUZJLdYOwnoes4ZzSQP1XgBZc+HZO8ku7MPuazSJvlw1Y2b581jWkEan
1Nn/b+bOazdyJFvXr3JegA0GPW/JNEr5kqmS+oZQOXoyaILu6fdH9QBTSmkr0cC52EBjBjM1U0xm
hllr/a6j5XYDcP2BQa6mF7QcRqe2iWETKz37jd99KVlO993a0tVrc1evbZ67Nnz1a+83vfaB7doS
WmtzOCZLfdG/dozF2jwmaxtZrA3lsLaWmDk6d2ptN6218YRL2r6ItRmt1rZ0oD+Va6Nari3rvDav
oJ3NCWiCsebxNPJV6gTvA54JcoG3a9cFJiE2Qi8OUT3629j2n0avTLettA6JM7okA+YJ5azzeKJm
P/HYoy2jObkp5mYuDmNDnlhlU1eJvDND5NNfPn/SB0POP1/wOE5MiTnBS00UB/g837U43UfZMARq
cX8W6am3Em8bkfUkWNFKaK58l4w5j1Vq/z2pkiZTF8V64rDVvQtrPYUw0DFR03IyDc6I8Hw9rZbM
LA9auh5hOLwJjI041/TRwL/19Wv4V0DBQ13yz/Hs/w1e8L8iBG/+V/tf9TqG747/qv+DMAKEbgSK
kAAgA0BvQu3zKa4QFqmUv9q+rv4f98NL9fNPiOHDv+sfzAHjR/8vVAHO6mRHCMvrPPkf0OH1j6hs
CSZCC4Jb2orT/wd1EPpf7FkXzTOewNC9VguI/6AO/BEszzUBb0UJYNp4/wp1cFcmyX8vqXcf/ZiC
4ccdCT+KwbEqLxKL4lP8KmF5WUQtr2HrYr7O3Y0xElQTzssjd6hebWnWMnuLjacdnWPFlACguiGh
g3V+5v5AH27pDN7umubWia4Xfy8jeoEzd8HI6DJzf4LVh9UsgpQZlvVFWJdR/IDoCP+92A1BzIT9
kib3Xn6tqWtXnmMi1zm3tXdpZbdDd5HzrxdadLGkN92097wqLKILIdrQSK9brQ7ceQmX/tq19jGN
gp5/d6uzKLob/a92elNrv/K2CpR13a6TS78NKorB4qrMbq01KXc3RBd2vXWqB+aLuRkaa+19ZrSH
ZHwxBsy+6gSviC7M1F053yfmw6IftPybWP4eQGSSq6g7K/uDM1/E477l7xl3jjzLCsZVl46IgqX4
6tsbIw/7Kajzm2neO+nOsm8S/1KMRMxfrI1scm6OV/NwO+tBR95xcr4Mzzh/QG4I9GFnZreuFkTm
mTuctcvTxo7PoFqt/9S7xfqWTF9U/iBHPdCyi7KkkLxurfumu4+Kqyw5Y6id5dvE26YVE+oASnCf
7WfnnMLUlVycV1LsDLlvkn9y2P8/nDL/B48Ghy3yvyOMm19V+dLmf+7/9f/wH4jR/gu3GjzbVgN2
+HfrofLPbvcAGKE3QnNCQH8EMbp/wfLiz7gkVvb8Wkf+Z7Pb1l/8dXAVMCN+PSPEv9nsb6GtVSe0
xqzyJHiIMFiPZdl1lWtTBrzPpB3iKIVLuol62WzntKlPlA/rPf3fU+X1UahzMQbECAu61LEXRp66
0WKpjjbNZBfyOGOXzl1+OblDdZngqrMf27J4zGTr7SUjycMfP8kHCOYr/fv4+cjP0ZmC5kAxOwLi
1ZjMEfVVH6ZWHie3wmDNG5OXervMHFj5WloOFl/BnKAUE3jb0f3G4h6DJvcHc1tmNJbfMr4lraEM
stxufIYD+PDsolwjIgtEpKz2OBqPv5sRn6JN5SQNziIeX2mrFSUJr8PKLknapvo9RStwVhqZK4J4
bJIH1o+HIMJqKKTdefg2DLbxqHfYKuE+o/XbsSqSE3UVgvgPfhEXPBOV3PqLHMsuZ6lHrTNnfTim
vo7TDAyrl2qwAd9maZcl54VjfdMLQ7wUHUqoDQZSyHBlvdbpDiz5n0s5GkaQJZG905IihpKUxvJH
Jybp0tTLMgrtKvPAjOJ4LW9KZf4QExX/Prbz/iHqjRGtVFYU322VNMUOa4B2OvOIrnualIfDT+pE
M317SQgwDtEMbCdHy4qN77UAYGqeHrrcZXKj8RbjtSDW+XqYusY479DscoSS2Zbv9NItgb4auxp4
obX7WFkmajM5Rt9u89F35qBtId3gJpJOLlFWVf+iF+DpQYXpdX3oFBLfq8WrSZ3oOtP7OxKNl5/V
Lgx+gJVWLLu0nVyEAxGE3k21qP4ebkAc3yJFn4wwarzkxW3hdJ0ZtWFP+9GdyiF0UDjhWoyzT7PN
+4ixu+xsNE/6klpNmLSpnnOjph7yA2uxnYCpMfPJwCQFwArnASe1Tb+MuXkJtOO7F10UgW1GllPc
pY6fkoAzaRgoGSoe0dF7BY6fuLL5xg9e2LEv5gjgLURkH6df8FF0x6so1vxot6SeTHdpNpAwUrAq
yjDXK4OS3zQLtBJD3jEPl0zibjKRLXkAWgwWYidjAaCTifbGcKqlxkbIHf1wtDtkFjYBRNF39eph
bvUmbo38SPMCpbRxmg3MIhSBbu6bcwAJ1SMHAGqY3NLmjPAuoynd6bOnn+Jef3QYoS0jMgjqx3sy
bZfZcw5a0odx7fp7JxHWhrk7czhBDkCgxn7aLgP356Az9PAKFf3+/DR622q8Hoa+tfIwoZFYqwSe
rfkHyaEXtBeFRy8qoSNte9jLFzSQ6blhlWJfC0gdnz/vA7E92iMMV8DDDW6OYx4fhDBRS2GBDVUQ
EXqGfTS1zFXTtvZeFP5HZ2C61qa3pzWAcNAPBULE7zVmxPNuAszHwiWiB7E188LUstg9xfpYORRv
T2ccv2AzQsjGA4uG6O0XwmDKn5qm6MNGi+DO+Mi+lZlZ21HPoffHCL/DLJ6Ss2ooXfiEkyFCs7eW
XV1q/b5T2qkQvbft2foDcVevaTQkjKwelUfNbqWBhgtzHQeXFmROwp1Qo5PYV55ApD44hGkB8PJA
FEh0CkDw2xcXMrdH3UMZis/DcJsUWZdtOc7MLCitzv2lTfWcMgTH6jjQGciIYJlTrmqGMXURCDVi
bZm38/jU2IspdsppGzznMeDel1oXlTgBl3Z34jO/X7xoQODqwdpb3TuP/S8wS7KZsKwfeVjkd2HW
3T6aonKXumDU5PRY+xOLd/3x/7s4XBrkNWYCJSEy1LVnXhuWP3aL5ua1ijWidxkAWl8RzvkOqfDO
qEIvXqCmAnaAzokivsn8PP86jvAag7HptN3nH+TtoqBuoXKh8WKyIAAPX0u5Pz9HggRfSJEh4fa0
8UtB8Cv1dz4/fP6Uo9HAP4+hQSTJCpNf1CdHa0+Mo7SyAZlvzcFPv5VU/n3ZlM5dqor5h7JkxLi8
XR5LWQx0ShXGmZNegWZYmZPnO01gNHZWT81LrBYU/Z9/urcn5/rh0LBSNsKIQiyLmv/tbyG9zOis
KFl5NGV0aGxP204Fdm1VPjzGKs+2njUI7LLy5EKfh+7+3z8dnQfgGEwRhqjrMfLHSkhbo4stBeTt
Lr2It31Rj7RNqbYEcxKDKk+1dpUPxlhuhNTVtnWX8QQT7m3R9M/7G6haWfoc3IhA3n4CFG8JRR5r
YKgwGQh7GQlydrJmuq2lUwQRkStnoMXD9vMXP1LTrs8FzEZygrCbw4Id9va5ZlM70KtHGVqZWafb
yND1xyJuKI0GM86vqNXcrdbV4sYuncwOCZUdp12KF3Kxqe1ikTu0M8m0+fxTvT0JXj8UmWFr7wJX
Ga7/0anNGtHNwiSYa4kKTNisuD8ofVJfrcJaLoak9b59/rx15f95EPAlIPAX5JquNfw7B2hzWoxF
y7nFBIPhTa7hMJqLvAi01uvvS+l6W1GDRkS175z4/t9v/fXJJl3S+mTjdWbyx8LDkYgAmtzEbzqj
VIztKMfmcypOnKxH1/TrF7p6p3PIQS9dtRpvf+UR9KCwm3YIC5mUZzGxkVeo/POwUaJ6IBKpXe+6
7wr18s4inzZIUjd+9PtYv7JmwVyaGewha63qxR5s78Tes161hEdfv2BetYrYgS7048GQqpXRzT7O
c50cb2NMab7gltLJoNILoqkUX4xbyD4wln6ggLuGmEgobLmxM23vJfmUA9dk+UXdusxwY1pEPSBq
mevNXCIH5kzROz9KA140zALrlZOfmdAac5E8gYKBxhF6MTE6ksWehb/cAiZ9y2I9vnS5MqJtrnmJ
SRcDMScpbMg3lL3qt534yZOlrYhm1ScpEKwtuzgsO72tdtUk5x/oUppk24+ecRiVTVIaVBdMeaPc
iDZt5dgcad4sn61m1G80KeDclonD5KevePhFPnhrRJ6Pxx7QbpTeGNqYJUEnhXHQa+l3B2pmSYyg
bziIFXNp32OsACSnxgbQorUQTzD7mgctIE18qCjcS7PdV6nou/N5ntCmp7UoEO6k3u8l9vQlmMbe
f3SE8segoXEjta7Lpy6w+6b9ZUSJW4amXdrLRhZael5lHdV0rIGhFYPqmWKZ9VMRpd0vLzabJUTs
UNkbu2uzX4mgBTiwNi28Jbp5sFed0Pidso3QgIWK6EG34nLaOQsMrDM2/ghVQsfwbEeCc6QFohbz
TaUK8Ut50/Qd1Ci5pjkezAdexv86YA3NbAvbkSuliYq2uDYwMkoJdoGTMRlmGSLfQWgQ9WUOj3bS
+3zruHUFxSDmDAsI/+OTcTM03nUhzfSpLKBBbwwBrzbsdYQJ2MOqduXEQBFdHLdKQ9gg/mYSFSPA
CA3WoSJtbAnaWeG6MdLH/ZxVvny1Is7TYIBresDhRwB+j3NPSDyg8ErWQvxGGH2XffXqWb1kQ08k
MIRE/dmgLv1JGzGvJgfl8tvJ3fgpyRNgpVyfxHSYCxDTINEq86HV8ua5VqP+pUbH/EUrRr3Y6LOZ
nZd1Fq+cDr7z0PBHf2J2sEzXPXHjHcw4c3YPvJf7AxlS4Qd+6ebssdoyz3FbcaI9PQvde1ubqt0a
sCyHi9gaaA81p/OMfTdpcbwb6ISQ0Sa5E22GPs8HkNy0pvHMp+mA/4WExzVrJq+hPD09N528zTfp
kEP3q6IGgt5CYnUTCqduXpwSi9EQ2bEcQyYCBgtS1roIBzk1v61iSl682pRwqKZFeSEUXA/7Gx1e
ThAPjKD4JhX6h7yLlXc+tw5ctSbPtcMwG4kW5smaqNdzz3+PNGuZVuqQI895czldq9mOAT6SmcJL
rb6rm1ZOmU46u4hEMCwmvTvgEDX03pLwyQIqbwmLtXesbqMifa72acc6CXKti81dYdSMe5e+Np5o
2EccAtPIvM5ZrFPQ4rBZwssbdBxQ8HGVWzxfYCJblWc++LjvQ3fBBey65jfyNvTRuoQGKG3JL5j2
l41W5zAknAo0scnAdIK2jI0n+NMwIxto8w29VOZ8HbvCGDZOjyN8WFRR9mSZRT0HLh5/2iGH5fW3
rPFl3GR+LX5MTi+/aAPxXxClZhekPNV8fvM5qi7ahbC5LeMX96522rQINa9iKxW96T9j+eP97n0f
ZoNdLeA+hVq/V2J6w9b0u4d5Xgw+N2h5tRWT5sNUSGNumM71tGdhx5RbvZkTcRgltgkBJV3KHdeg
3Z+tpPkrsrQkXJeFr2Zry8INSbVqGCLIwbrz7WKyN27rkdpARdqsUKwa7+XM9RLUg+jmrTVnSg8M
wyZZNoZjepmmwsaa3+sTGfDe+oWpN8vtMKXFPZZGgBCyMOFbQRK1GeMUSVyf+RlilFDp5JZuPVtq
Z2ZfkVnaTY6AlJKRZsoUKD4Ty7ryqy6Lf9rCIs9wyicdOkqSQ+QiVAP66kykUuCj5FVwJgYN4lvv
UGh1hUUXmnfkI4K4/dJxovnG32D97rQIM7Jsaqpnr2xHPygWuHVoOFPM62Izlclm9lBz6YkT4yqR
6CYnXlfZd6NlJ+bFNEBBUejDqxs0Zn0UkmjJqFBvAUumqJm/ZtU0uCFt/fRtKDA9P587FssZjqtz
Dn2+tYfQ62n8N52ci+JsEovDPMayahysx3H5zckprv0sooNvOm+M4QYmcboBTMRBT0ndgfY6uRRU
LQT0MtDrYlE7/KBziTkN2jPjRo2WGi+TxOlu4fqR8bSI2oErg8NCGbbt1IDLV7L8u1oWd2TFFXj2
wula8IocBKL2PWYPpXklyAYUgcgwpsE83XK1rWksw0TUue1NEO7RdexqXQ2g9lIknBsi6c7ZOQ5B
TL4zfMlrW5GwkTpfG2PW7pZaLP1hKUqSRiD6MVc1sBMNM1MpBWco3xZjrV2OKpIEt0d5k4Vde5ei
IqmCZojLcGk6wuaq7ldZFBLK+XjbDvRa1DTnuBbX6anC7n3bhCkVpgKrQwUI3bFqs6jZnimRKqFt
5Ig8qh5z5HCcMdkLQbTzH6mdKSc0smyB4jOJEmbaWhhIfHF6nDYNSGnzXM1QjZJRZeHiwsdqZSEJ
Qms0qyJ8QSdyp9PnDN/RqChOBW1/0H/QgK8ffY0JAJ886sGbSciymByoZo3eBQRLZXs5o+3cKCn6
n7rb3FuprUD+RN4eGCrpP+BQTw+pOTEtHvTKnE59pa/JEm/LUaYQFsMBpFE42B0Xyz10C1HluQp9
n1P5fIAywQ4Ya/OFPAAmr75M8SApDC39illZnMJtyhsvFGOafS11U6Xh6Inhi1/VFFUjRGyxbmTH
C5jJpN5NZ4rkl204SbnxcSZqSef12pkOzxjm9ZEz5a6mJT/H3skQ8CSjVYWGMtgPsSmL703rR+J8
qfxmJDeVbCCFkJZLQmhwyoZhju5VKcA9x3qOHyKW+0unRziC9TGJj0xp9ediia00yP1G4TxdRVUd
6oTOwuZbLDzLrcjDxC0aWXFny4jb2AUEVOexgNichElkts9ox6x7U+SlHZbV0BCpCItoX3ixQX3X
9wQ9WgzXtQuzzlbmZKzsBYFGHgfFNOe/kYk2TiBTaoFgpJ6AT2RaJV5lke5cwmdw//aGdnkZsjkr
ti0UU4DWzte1jWH1MWNfartyK003gy0OrxphkxrrnV2VpRWUeh1ti1g135TfinijbFeasMmYyZID
6RdkDSjcjiO7LraaYQ9i77ld/tuhTrPOCoVPe0/RyFG0mDKBOlzWsNizXEZh4cD09Rc3lQFjoeKS
K8wjpE+X+GxMeQLxhzZWXlGf2gIDXSj0wegn0O4+b1TfN8ZE9mBkCc2LKSLN8ds+ro2Fp+D1DuHU
evVOzCV0+MzkLqhWGlPVnvIMXaeER1sBVRlWOwCJxurZ9vZ5JWWOPbYex7JR2Rd+r6Xf6rEvd8Kq
OfM/f7f3R5kNiMYzmFYaq0Tv7bNUrflpEdV9mIuu2PKmRIJnCxW4dLULZtoo9vpC3+RZpl87VW+c
GMK9/2qxSgBJXWWbrw4cbx+PBrrQI4absFz9+XpJIrkyKi2sP5S+c5w0O4Fbvh/4ELjhwLnApwV/
iGNWkJygNOdEBDFSaeInT0I+rYSadh4Fy6PfIuqNmH58+fff8SohJYYC0T3OqG9fElioHbIBKXfn
p/Ky8Cds5zt9OF9SHUp0pKmDlqjoMR+ksa1o/f/9O6/O/oYJYEDe46uK4o9phwYJntFDwuPrDIvM
sne2/jgOZ4Nlz6GbCBnqc64fPn/nV9eUt4t4HYRDLGO/4FN17HCSW1DYXQxgQ7Pohp8VS8AKxdBy
x4yprPpdr8GnDwnFqaN95Uy9HUR+Mr8k2ASazGX6tEJWYrTEDPVLvGuIQbIRqip15RuVU4SG29KV
WKM39jucfbVn3eyoiw1ZPCyzRJyTZFaoFhS2ee2bV749EMRb9cRwBKXb1k5oQwVEqFB5E0TY0iq2
S2VUMe6Osp3CrpkjB+FBoXd7mHIdMBxWJsGop+Ts1b2L+8rnX9cHEykIhjrerQ7JVmAHb5dIhmBd
p50YER9W0Tfu/dwOi6KapxPP+WDm5jJsxYkAQGTNInj7HI0n95mMVJj2wmTO6lkrQ9oRW1XXXyJr
5OiljG/TwGjHU+/4fq+vEZV48AIBeM47G/wFtqftTAloqZGIvW9P4za2Mg9hpDefa8RQ/Ot5JrQv
gyxB8n3wBz9GffShrRerLfsQW/rlmmu8IUm9mqKbnh0P6xos5lRG2PufcTWt4xtevYhwSjq6KVxV
89/LHhDeMdsw6T2oCKxntznxM74/tRnbYAWID9PK8xBHzxGq7roWEUbowg+9Zc9nOxXT8MWi1Z5U
yYSD8O3pwFxy2Jqllt1+vlo/uKCgu60p7zbFF33h21Wk61Gy6APsi2FCFKSU6d8KhXCh1PX66fNH
fbBooO6tXsrcUsxsj85O3evigmOZN3UXGFkqRjRdx9D+PZ+ex07y7uu/f6AHqsrLgVLBznn7bgXK
DK2tRU9Aop3tPICRs4jpwUPjOvNl44zZiecZ6w379qDEqd3Bgw1Ad0UNj7YkFo5O5+ismbakqQrz
pjJpElChbRqIgnvRCX/Z56OaH6RjI28tGt/6qqF9ygPbbfQsdMi4lbvIHtR1N5FbSe5ObLWhZ0/q
Lus1O9voGHAi7a59qa/cexQMn39nHyxHaJYsfU4KOJfHy75USSdmk8FSzAT4vFVTflOWKXOAxtbb
wLXj+HwaNXPbVZl5QO6z2Cf2w/trnUPNgv2CPSGqv2PfvJhRmiI9hFWyCo1brzT3kz7L332UO4wP
EF46OnSMz9/6g83OSYr5Nb4Gq5fA0ZktfXdGou/3yMBZlAvI1bmJ88cJC62PngLTCpCWvb5iCW/X
I5SGXhgFTyH2bvnSUiGFUETkKTGD+X4VkjAEGxXjeI7pY3tR9pXLUKUcQ8YXfzNKbi9kRyKoTq9x
wDi+CU2hubfMfxmY9828zdLEuB6qErWI7kQx08ACX6/Pv+DXnu9oa7yGZ8GUBR+iQH377sPS+k2a
T4h/Yy268dZoNG/O6q+9kLMKsTZztp6MEAnJLM2eWQQVnYpSp3rT9THHH4MDYS1mdPg0x75CVR+b
STqUtKaqsdxAAqc+dnlp3BMX3rngVZ327BKdHjFxmaZfXjv4822RJuIHtTOKwjonoOrElvtgxUNq
ALoGQDQwLzn6aghh9krX7KCAaNFLZcXzwewc81wfpmXrkxi5x1JfP/FFvC8eVq4JUBHzO6Aza11D
fxSSXqF5xRQT02pVC4oKEtM3JFQh8Z0WvJS4C1A+DfplMgzdj89Xwgdvi20V16pJ6c4nODqU44kz
OfP9gf46128T0NUbZCsldDsnPsPEqf9eVFn98vlDjfdP9TAWxooTKgf33PHWq3E4XWdkbD2nbr1Q
s5XRX1PXIIfuuF+joMt7tYRJ4wPYRNSGapvp3SIuG6Pqv7mTkQ1AFhZBNbOeGNhzxGi/4G+pYiIA
rxozxplSXEM7w3on96xfSU8kOzstYigT25O9wzik1NDoVY6zT8bUgFaM3QhpblF34p59f6VDcOBS
x8ffZKsfj1+0ovBk7TE71NRg71srL7YUVl3gR2l9+Px7ffeo13YTrqLhuwLDnaNzM4+ykhwMD3cO
o39AaT/to3a0mY4lp6xr3y1YbnFGSStyDWyC4c3bBZt65VyKkTEXE/10M4omIlHYr0JdE3IzdSLa
NKbs7kyj6nafv+N72geL1SMbAdyXPFA+w9tHMx8w7SiKl9B3Cv2+wq03MGfm4a3n1GfLvDi3mNmr
QFuA8gBSzOsu6+ovImmsQPWY0OVZ0113+Pwlweef7N19QqIAPvdYEb0Sj4/92HW/NGtefcGZwImu
Ek85F3acmyfyYPBVOj40qfChQ698ZCxt9WNDXTtXRtnUSHunGs7fLhU+zgy9Kwtj6wLPPvVuUT/p
k72ysuyphY9YZSNQKebwI32Jg5p8BKYsQj9hNBNg5tT+7U+5973O6klsk2qsvCuDbr3C71zX7zWt
GW5Kr+ubnZ3qWYxSdG6WDS7lNaJS+oM6FDjtJAdrbAwVMMNFuqtBYwZxYvJEwnpXNu1ODMq78jM8
YhjLMuVGYZAwUJytlCSNbmxpTvOlY1iY5uq5EwLap1G2sJkst1Tk69Tz8ks1CjMGQtwS/aJNlFWf
x03OPH5sVTfQ5up6dxhzZ3AwfioypIG+FgHZcdZrGzmaqjtTwKLuXYmnSETcMAvit9mM9qPfTMNP
26uX6iwpy8wPOL9wfTbaFtcdzh9p7mhcAcxaOMnVphyG/ntURMbfIEmdj+IyLikt1cRc3h7K5rYv
+wjgwCgjyM4uvtg2dhDr4LlZ3eydxvqRNpaBSLhv1HNeR9ZvAGfjYpkM2KLYV0l/65AeW4XlXFRX
AEAiO1+yvML1Gu4VDB4z7u8B/uyEEtT3GInPRZvwOYhSRKU/I/jTq47uyE0dR9tMo+nydEu29xX+
Mvpe1hCPUYH30FjHvlq+VrLSH2s8HDCGmVaywcJi8AJQnblC8V80iHu7Ud7E1jT+8Ixq0reV385/
90uUGkHTyPJRU41jbxNi4LQwQY6GSoKWrsSEwSCsJRlGJFgjDN8EQQum4ntUtdWZDgGpPWN44BW7
vJFCX+WY+HS4GgX3Bmo4hIQmnyfEhV5v/LbSvu3CiFZe0SJxxAUTfIaWa0CgSKnwCw9wsK6vIOWV
fuBQ3Agq/nyMw6SsVrigrDV5aHop4y0EtnGGJ6SUhQkHzkAIVGLX3CfFOH2XoL3mZWJE/k7HWMDa
qrltskusOwY3yFKrfWo55W5xofLqsEgahYOUWX3LksZ4UKDz9bYrpkhtFMI83G2M1r/zcVh6yPzJ
d8KRGex3HTjxe7cMIwJyeMZPJbWagz2kwNucHQafU0vH2Q8ar7HtjQfkmARTF2mbVjD2hWmqGY9Y
98tt2y7NDxoAdShz0yRusZyHHP2L8n8wUcWxqRuafldZSwXyb1t8MUPXQxNvR9drdgloMD/xrNVF
WDFOhJPuQYcmeYEtGSRl4/+0a6d5KhbG3XgamBZMFkPICzH3uCKPQ8xZ4CQDG7rDxGpTK6/BMySt
EuBly5HaxoQRhYDUswd9h6mRnaLjS/Nryn8MD1AeQcxjNhyfyrV+fx6vYIcBQdWBjIM529uLIu3z
skhHhr1WTHpWztreS00up+6j91chXoyrDo06ZnXVX2udP2o30iJqH9QSkFiNwKYty+XvQiw4c0Sa
d85a6m6NAr9cacl5XyR18wzXgDVTF15Y6CspbDGas2mGMGNAv9mDJD/LWtMea36GU8kzH92epJWQ
C0pwFnX/cRPeMXcbQHf1EIdSt9rFRuU+Vo4HYJEBs10A/GVL4DrTdMfBE901wMuHqkHfPlZxrpCL
wSsBohDtN2CQ7JRd7AcFDE0uhoJ8Ovz3j+OIqEGLClHIGBpEYX7vgebDGj32M/GLJ0rQ9x0Q0zIK
XnjLiAtX0PHtzwaLoi6I4BnDBLh3Y0SQ9qk6vewXUxHnhuiRZl+r2QtBi+KrJJ3qiwGE90Rz+P4q
dxmfMZlYSxlsDI+WqI3BE5cmcGeJeHs/zpEReM30bNq9dT2AGJ5obT58HPAHYIRgxR6/8zQwhfRc
ZqFEcZsY15X4nVjYYCNGQNqEc86JvfFuesF3vFrS+5D1EF4e8x5zbhlNTxlfETfRQOoqZRuQbz9f
VXoS4+UXuWek93h3HUjUtiUuKD9Rkr3rM9YPwHwLJirBXUwT3v7ItRfP4zIhptJrt96kqnTPsRdx
X+ws+zVk5fg0JZb97fMy8P0a5pmUZcxrSD2gYXr7TF1bDfe6esJaKs9A0FJ5mKCFQEVFpHniUR/8
oEIY3O82zZtrHOfRR1gWJhagawiolaYhcQq4PqrWcp7H0XfVhZsM3TNzhyLeW5nNlNbR0/RywRvS
C9jZ1p1MYvUt1TLjvtdiWEEoTha1H2wpHh1NEBAxpfY18qfoiw7SXga1XaJfMuuWgYC2SP07CTVW
GjpwDPcFo7bHSvrJC95zMews+uSLcaj8qyUdvGRnWIMNoarPylsSROYhcKaucjdSNMt+sv0i3WSF
GXtb7BCrlxkHqhSrNFN+tzsKXMDWEf+2GfO5De4JyE1SrdSNEPOoxN67Zjz8ZvY8zoGBbwcg2+iT
7DzA4Gm+DGXilSFTKtcH+BpSblTEhKfGBh/9FKwyvLIE8mL8Ho5+dsPtib8gwAe663NZOngOlryd
NoxQsWB4VCeW9gfP48xgsEmjt+bHHDXunumnC9wkChhf9EjRLCIDPCJyylDjZNuwsPVTR+YHK9tE
FsMMi78dhczRaYVuy9Ywsptg3S7L9cSFFsTSrK9hynQv5Hvlu6TuxIbcsXnHSIxwAXpqREvOk/T1
+QzemrcdMsy8Mq3M2hNn24cfjoue+Em6be/YEFprRs+vLLqiRkzpN5N0iCDrB/w68EpbTvTZHxwr
sG7Z29A8wFaPlQe9KsdEM12eRRh6kDZNcynVgpGpnjT8R6KdiSCdT7zgUbIBtQxtH502Ucbr1B5X
hLcrTNVZkmo2bzgkPpIoDJmd6KLKSfneScsYHAr0CC8jdyyMb0mjIZ/0I6kHoocIuUZjD/MlO5Jr
bs4YaGHyU+Y/pBeZBUBg1nyDotXf24zglrDtLPwEl7Lxbvg7LXfLXE5tBwxMmr2UWf0bajAYodKG
3jtxpL0n0NDYGwae0y7FIU6yR/toYONOxCCL0HNU+zVlIrVjgIstoRQVdhpRW6LHM7UwHmCukWML
USDXegtpjdNdto3fnn1+xn5QRfJ51jggem5dP5agtUJGPuRpeJuVzFOqWPAZRPsiPtHXv3oDv5mF
0stjToCgmcODfz/aXS36U0K/xjHU4zk9U0LHWmuGKEtYTTWKwKkgcYJ+ZcnLwgSIMEpnGhvo5GX8
kk0QGIIiMpND2ka4lFu1U97p1BbuOS5PWMEUbMwmVO48fWFyNH1LC01fXYEx5MQQJtFSCFdJFIcR
IONFHuOwF2qVU/+k8xW/cmNyacYJ171DwptdurOf3OakByeBo/VdtPN0HY52NkYNgn4Jbyt34bGF
0Iic30XUFMtuTpqYrWFk/0PdeS1JbmVZ9lfmAwY0aPE4UA6XEe6h4wUWElprfP0sT7K7ySxW5VQ/
9RiTNJKZER4OB+4995y919Z+NRj80T//y3VD1ccokj2eSZaKU/yvj0XUG2YaJjVg/xjaoKtDzXwW
1lCZkMSsI8pDQ3qiOSdfTEEjU1PLxraA9pcW92lo6JdsVMvoTOnRqX7IlG04COFcvJULTmhoMQaN
CouffvCMrrGqO8NIYTSyoybt797Df8vp//8GC/mXePL/gVgA+erf+OdcgLukjN7qqv36Mxngx9f8
gQYQ1d+wgFJQUUbSkL96if6gj4vKbzSPmV1SAQEEuZ4X/oMD8hv2TZQvMKTYkk2+9D/RANJvRO1c
44qAx5rX5Fr530EDqD9txKzGHFgYNPJ4Gny/fyiqk0RdllYoN00ZZh8xoMGiHVWeLVTZKa33R1lf
irfeMPAqpvh3TXsOR4luUdaOttZ1fWfXRkhnJzSXaKtNbex1mbXWDnpTIE35AsJybEaExqEx3MxI
14ElRiKzxzyF+NTWQgSaWBbKmzbH7VHXYVra+WDlZ5yywoMsFfldohhI5Oi6mNiHrfUGXRlFY01q
AQTUcN1IbAuiTRi7/pQPqolOEqoTkuzBQmo+GeCyeuxSsy0paFryrFm349iIvzDf/pTpYHAlFUad
5N6jLbj6+n56kvMxNHpTzyE3r1qgh2K1b1st2Zpd0aLM00N7pOvst5phOcNV5ZNP6TFM5xfkdgAf
o+ltpogNFM0qQXcoez3s80O85l9VpFleZylnDDTae1ShUVTHej2uI0GZRpoMC5SVdqQln02hHarr
L5b2nzoEv78vagVyc2hG/INcgtlu1c3iVG3KSXi3hs4WjFw5wvgsHSkW7tMrFRXt7S+kBP94X3I1
r/c5Yiw60j9Pv7UYZECqztVGUEbzKplVCLbAfmJd+Q00Z6XNnx7a299X3D9j+H8qin68S4oUgjT5
JPGcXQu0P/VB2mJUZpxmsJtVebkVxkg8yNo1cA2snZuGa3tkbjP/4tJev+mfFv9/eNHrRfjTi1b0
3PV2NiGE97FoY48ynS4LJXBmqeH/6/f3c9/999diNHOtTSRwjj/VX5RONew3q+ZjXFZfo75tZWXX
KdEOBKLkLlEUuYtqRT6+n1PW9/QcyzH9MOouw1Ii4MUoiuoIyABCYYOW/1//eH/3cRMHdU1cuGrR
9OvH86cr0UZRPkRGUW0G80lvu2Tft+u6la2UIPC2+kWV9lNR9ONSXHdbjjqGiiPyp88atfyc1ilP
Kmf2eMsdGPlTnv9Ki/N3dxQNGoxT17kobrqf3tISdiqN/WqDCljdtimoulW/NtGIE3AI56pZ0dLZ
+9fX8W/fGn7ta8mHDudHysGfriPKyCrrcZdspimFQ18mgGPFdPjFzfSjz/bXG5dikvkZ4gr+Qmj0
1/fW0+qiHwhgNza20XAx223Yim6aWF5VSfsctMNUXKYyEISnoYE6WoOJqlPXEr5FwZdayxeKzunD
h4W5Q1kp/koVL33SZwbWqxLrCNIVld6S+iLpma2xCRU9aBXExN2+ET/VQfUWBhRR91aE63YSdmZu
0K197RsvtrYgj+oriLOAUw2/tQrPCq6MngMEmTs2PBL6VRrTmho5+GAzdPK0KvEjoH5qm/xKgfKz
jIebjb2RJgVlOGINPO5/vVStxfl/TTh6gBAViKAldQxXiHYuUz310tpYnAZZhV8pLP6xQiFamtMQ
9KZIcIJWtFtxypNTMoIiDgXI6k1qRGQ/Nm9NEpt0speM8bHZ/erm/dsfG2UqKB0UwJQFP929eq6O
SyK1QG1Nh26JiuuCffnDeFC+i4Ne2bWnO/MTPA8GXUDJ9Y1+OeunHzfzv1VT/stq8S8Qun9aff4P
rCmlq+z1n9eUx7ePt+p/3f2fy59ryh9f80dNKV0rRwUsg/7DrHEd1v5Hoo3yGwlLV782DyhJXrzO
HzWlLP8mA5u7SjxhzF0PHf9ZU/JbsPAISroCghC0MBD/7yfaCLwKTBmNQ8lfb3UCJ826seDoG8Bu
Q+uUVcrDTA51lPT2dBtqnjyFT8PoT/u+PACDefnTNfqbLVy5fv//WpX+63V/Wo2Iz+l6epbjflz8
ddjl0h3lyqmMHrAYBSJgjxutb99CcnH1K74IGLZR7QAtD+ql6YOcPyAyzdDXLw6CNuRNz1pqpyKb
HSfHpJqBYbFVZC9D5mRltB9Uxr6/yg2Xf/Q//u6H/2lfNqxhLNIoHvdZsp3Fr1R7z5NXScExR75J
+aLNflN/lNK3MZ/GD0kPwOWt062I4cKaT+iJ6Dg4Bjk5L8k7/wV31q7WYJUPknw49sKuKe6M7CGz
GO0UPhv+GLLqYb+IvHlXvTbfmbqwbtvxtgq6oDyWr11sY5/wRbfxefiD0NNcZC3e4GGZdgVbO6x2
Ykde5IHvdQSHwGevvBHsd8NmdOfBKI8P6UFefmABwyf0/fjafDm/l6cTZJe02YbSi16f8vyhnHcF
CCPlgYocCbU35U/WjBWmIy4GPvkC8ntwuvFGrH0Tc6viLvnutWN+s8sIc0luMIU0F0FB2xeAd+oB
3uA86UQ/BIO8AA6YbQjrjXLOlhsioCv4yHqQt/e8IEj0Hg6x1MF4Dv203anNYSpOav/YlLtsoQgP
pCtqO5DUYB5vm+HGjHZSsxHHrTJ+6hV2ZDxa18QWP+PXUtvacompvq3UgY5dBKLq1e+xOzx0ykbL
LvF61KiYfTwxqpcDbL4wuYmui+iM6/KRRA0dAUDPRtneWK3PL2lXxa5ErdXMNB5eJsZWYMXGN/VD
/BgUrBhOaRD7hiujS/Fko0lnGp870gW4Vchcsoaa/FGhjXtX4/ylxCDMHFXfCnMw3SXPs9z7jSU9
oZKyxejUhZulu0fm4KwSJG1yPELW+4yPXTgSdChV+yIL8fi+6bItATDb5JrLdUIaQYdY4+BlXx38
eaAY+7J0lceVf1ienPqFu2jbZHkcmMgr2UnXdzjEu9FvfNkfvW7Ljr7LH6xA3mm+5Wu+6FmuHjqi
usney+T33YQ94J8EbV23rH94wgj7/anXjD20QHFtDXvhLr8Nd82OHIYb5aQdlV15mk/lrjxKt8Uv
ZmM/oHp/92o/7ffp3OJmy3i18jA8Nqf2dr6rXuO7aKN5JGWcipflrvTgJJ+q/+4r/lQ7y4uRrxOC
nb10I+7Cnf64bptNfJMd9YN5o+3yk3iASvZknpT7f73gMma8Xru/e5c/lQdjPg3SLGnDXrlpGocO
Po7XDiv2k3VKdgjMd/n9jE1wtIvHZSdtm4AUKz8LeAR2rT/s+H9+6ypbIpYO1ofij4f2tr8hMnxf
3jIJ0uCSdUEcHgmlnSWEBFg+7MhtwD9PPhjNSCa3gxafg5Y4w6sCUKqAy+ySUoGxVz5atT28S6Uz
nZMZjQ9hQTZVKI7K1CPkxF4NhxHy4VT5Z6PbzJk/LFsN6ctzfZA3EWj5+dCPZzqMYgNbf6PpgdTt
opM17cPuQKCioSC2tpfvpXSv8oTHDFjv94zddCAMwda/9QqqoF1sirNI7qWtlbb51lyak7W/7zYo
HMCr4kuTKyc79oRX2GglhmfC4JdbrJ+hj7IPT8vAS255gZuVvBbb8oDRmG6tMQlzBclRWUpy1yAt
LPLx/zfFbmi+LFbfqv62nrPuI69feuVRLr8jcQsWzkyD+UM+TnvhJRMcpN+w0NJNoeODxbJot1/i
e3pUtsl3B4ge0P5H9L6+TITepC5x3Axab8XzI7CiqNrP2es4OBEpqIoj6AH/QvpBS+chD0T9+i91
73FDdN8GaUMfyWnxkiAKmkelOVsIUbxZca7u66DbL/ustKcn/SJexDNA5nvlefAyO/FjHsn8WAXA
63mIevcTyqur+7h3bqxbrr40sTz6aJ8jCD3cK8SxsPYmdr8FUOdnmzLQjq1HUIuz+vKZsRoMA4+G
kJedqsYRnfow+rNv3Yjf8e0+culIOYnLB2VPvHzqGNv8ufGsm+ER1g+fMI5RWFzedGTT2xpe6BNc
tuMt1lvLjp0Fo2zisnPHdv203Ein6LXLNr11jq4xCo8dz0F0X5KqUYHMFYm+JMPiy9o3l/qlfeEm
aPiVeWq6aVe37Yicc1SP25NkFcRHTvQt+mXpJQ/5Xr8a1cetSbDVvcaUML6RmsWuHkhg4kv5BnoJ
b8SWLuJyhx5JOYu3JMqY5YU4G+UCsPbcvqUn7dw8S+flxjwIHiu0pxxkr3EyZ3GJ8nBX+564oKC6
CM+Grx2uFxM5lBPuXvutxZ9O/cYp3dKP/exoOLX9QqqmP9zrfr8hpSho/JfZ+cCe7y+H7DPt2Lr6
t+Q2P+GDfYayMfOWOCzcZrsrZJ3vhmppt+7Ys1yORZ2tvmXKpmeUWqKedRkWdaRpvtNuLF3RuwKG
9f3IaAx7nsfGL8LoWikvbH25cN/N7MEJRjmqOZu2t1/6456nTf1MWxtJIWS3cm/qE3a3EbTQSgPR
1v3urj5ecRkLxAm7cIVNdeBJXDfFoYi9muSt7KB5wikCgvNYvRp+fxghtRGtANf/e2owKYH/CET5
KIybTvHF2UkUf7Z8GUxC52SvqhcF6k7xU6olfSs9SU9KoHr9ViWaZJN3W2hup3U7nJqTvisehf16
O53HD1mz5zbosCw0SIqZa5Or55OEIIx2+pGSoXqWdTviIFjZQNEa043yLUluLdFao5tYBzPbD40N
FLKbz5oStN1+7W9lBSa/0xDi22u2kbvyehsup3nxGGATEjLv6qfyLttH+/7QZbuqfpSll9p4t7JX
XXgynqM1e+lEI0DeBvcAfEFlkxa3fBNcUnKSfcjP+dzfd2UOebny6B+RogNvhZVyCtLjTG7Xu4UE
TCfZY7EBSRFwFH8Kz+P9eGuBPWD0WzXNayV3h+uku5ZdskkK3gwffGY3X8WX+WJc5FvxdrkpaE7j
Qu+BVXz0b9FLfxnP0TP2/nzqNyLeJnlunJkgAImaUPaGpgmADobJawSSGdIMAbADYrLYqZIHFchz
RnKcm1BCtZdSYPx+Z371n6oO3hQCnZONh+HU36gv+h1FzrAAGtK3BjEk3SxvJTxxJC/i5LeXtyS5
GUey2LeWHOSRr16qzzTcj2Wg4we+Mx/F8T3rPhfSZp6Lx/5ZPZMOIUDgaSqClfOdzlH7XR5cMlGw
IE484lWB/Nmpx0d4DWEJbcOWoGvMVJ916BrjTAANCUl6dLS6T8UijZpWC1JRj+5Ko2zjB9hxXoV0
uH9SXeOoTS7064Rlm0VWc5pko1sXqLZluFf624bYTeVmEDacjNo91TOxlPpBDbKb5i70w9iOH7UY
H6KbNw6eh3Jx6sXF9tHXlHreAjOWhhOFaOSp417MfMLmyeGZx4eVFKBN4ogv7G68tfCgutY5/CB1
HpxRy7ety9uleNFBCMSDny+OsGwxf2NCRYFAlTlFG1FxVAlckU3oS/EFtRV1niZdVuus9Xujc1jn
+EzT73Gxs1v50J+ZU8h1ELdvirLPw0Ohvlu0jTkAatvO3HG2k9qHpCWKjAaUNQVZ76C9x7+dInyp
XE3aK6RM5O8SOUi6zPasF3apO3H2WCDp1+fPJLxn2zQoYHpfuFkeWRvPBgIUnnqs9lcq1ik7q15y
yd60m/pZqV7z57G2q6fkrrpRHkIyA6X+MUWSssWyfpFeb1mTvN6pHxK3arwaaagW50581f4EZeYR
36NFDuyKpXNVK8Dd6lSKHZbw2aWnIS33kSSBKRwdcYt1ed2sXnbb4glbgoWRwVm+Y4ZQjBn8SXz+
QMbuYr5bb5tP0lG8b25lNjPw6YvHqWOm1bPY83n6oLtD3BQ3HdKbMSef1mFq7nNDZh+Vpx1SDB9P
xj1Zabc5fHEabS6hxktvZ3f9Ky6IRPQFeWPVe0O9b+s9HT1APEbhDW7WBWlAwOm7Svzfg8HuvB/u
ynP+hbJwPnKHR6ZdUYdhkXlPvtPD/ALOp1Rt/SE+ZE/hqUK+o9iz5kgRVBh7/WyeLGqyyFnqa2Ej
y0EDjxi7MNs30CRfvPAxk+yEHPt/J4vZIP3Oxj1ZN5MtsBiJgxLoZnoWnnVHfaCtxg6Qfen0K0Gm
iKe0O6IPt8Md4V8UuY/y7GpUOf4kjOiCS4/wI5A1m7oVbBWUTvMGdsqbhuKYq4vHcdqSnqe29ebq
+99vj/3TptdfWmOnNwSr39X/B/EMqNz+dAa5pkj/JeZ5vxCkunb921+ioX980e+dMVP87TpJR6Rz
BbGg3KNB/ntnTLd+k4HagXrFa8yU5+qN/aMzpir8FoZ0Ov0/JqrX3/oDxK6Q4oAy7SqLYjZ0ZaP8
O50xKKJ/7VGhJUQFc5Vu8nom84efe2SLUGZ1ratx0LUtCc8GMigvCXNhEw7ctrhOOC3QfBVO2NuH
IFPaaWsYCWfHqhGCifz0/dSO+Wdey8IN7fDkVgqzO9DGpDLVqtB4aGGkLe6ySbFHfeiPsPja72YG
bWiTehK6WpmrXyOhxFRiYyFg0i3Ue5LmDCa2XTzCzJublhBE5bGBhwe+qQ6TW2Muach0WpKyWoYl
AT2qFX5IjSXsUnDeqNk69dqTgVJ9UxasRASfrOj5MXkWVYRKvsMNnOcnA10RKM9ek5/qJFW/pCSJ
Nt0Ul74oF9VWnq1528xGmzt6LKbe2hn6uYgp+C0AZNTDRveE4a4jKUk0nynlvker/lHz5HWAlFPt
3UyB8ALfTIzvNaPMd2KlUKf0U/PRoWpjlJCHtjLHN0vMIdBSFzlxI1wTat+/gx0F6oI4zOUGjDnd
pKiRWGTVTsdFbaQHUWGtAH3hwTyhDov0p1746JrixjQ5I5GwNbwKuSW46QAZxWRnoRrnLCBk2ilZ
j7SSolb/mvqeGiyVLktYv9ZG+gwPiiBOuUCNUrC1xJDWoiEBoFYa7KcEH68ltXKpzeTGGe37ZNVO
PMB5srBHIGbKX5IEr+Hamlf8YnJEAkXw8crZsiz2rV71tP8gTKn9sM0szWNgYOM+CvRC4SpOnoqy
LdczySFDdocOXN2VZfQ5Tb07psiXsyEEK9O8wkL14iXbdLkpHIAwkA+7TDUBICsxHOZXheUuUdoz
5MiK0YX2NtSWIzVw/PQO0BhKXVB6SmgxQ1yCbIqfMXY+xpqekEIocBui0zeDUFTI0gtBQCNt3ap6
B0SN52sIxLgTvElfDGpizN5MblIZ6ZdoxjZU9GuanEjZexZ6/TruVzap3A1bCyI/9lwqhoHzRJW3
g1ssUuulgEWILSEzeEOYmHnfiXkCBVw2bF3NLqscg1PpRi5YM6UfGHVg3Ex1z1EjFfZWKw++oIVM
YMI2UfaTNgCAUOihLQrnS6IW/VToa9nOinj0SkU7Tq16p0/y8qxoQC3nad4mDFO0pSIUCx/NVguT
/gRWMblduyJ8HCKleOq1i0aKwcaASLeJgB/ekVE90OvTjMUtzKS9rfkdKoKp2ZJDqKiIks2MT2Rs
H1Yd1cY4EHAsXsfz0JL9Xq+HXZtKdJDDMdqCcnQG0RiCCgf9jRiLs4v2EbpDn9C/Ab1xrsWmBlFO
FqY5WcqbYKR0Iep5D437IA9aGWQds71IguhnWMsWIr1+tMQw8rWwDvKSJcSY2yNQH4sIt158KNtB
sNOi6d40wDwppUKekRIJkNuVQa2ug3VqxaUPtNEIhBDrnRWdsoUyvEk5R8DSpAeU3+RlgRiKxBkl
olvccFdpwONIB50e0mXmSN+4LDnLlp90Pk4WhVaPjDQx05s8bV44imMrbMddNyV3EkIyNxplN61B
sNKFBjW4LYfSy/PDaoTnGQNmvsy7bkA6GMWPS15RohdTeCLRGwJR/JrMEeB7vDM0YepHQPquoue7
Xi+/hJiMJ4CtekbM6roG+dJskpzF2UK52FjiCwauaJ8OSXpREkdFXsvjbvQCaLbU7UXhGBapdBit
Ut5DG+hcbB9enlWbcB1ApIlrB/voGomNFwjAGYlhtVfRHltkAVoyEKuNoEruZBLdI675ZMtmGRRI
NQBn1ra40oAXxXtEb0kgDeLKaoA1vV2fa5EapuyzgUYSUt9u0Z7FZHjSy2xDc5GqWTULPjDyTHMx
dgU1S/bo6whZGLqXrOko7DGCd6wtbq5FJzihk42pcXaURO2IVI8uSrEswaC2zc1qRPsqI4smpvqO
IMTc10n3VIB1OgCMPc/is1BdF8Rw2HR9PdpQ03ezyAS4Gj0soyCQAZ+2AtuMpd+kI8K5LJOZT2qo
F3gRv9aH9KSOQ78rGh4hDq9yPiU8c43X1iMY9bDuXxcZxwiy5G8lX5TXWZB0W6y0rd5opNh347NF
HB+BOdoreZREv4Wi3Q+l+Fzr+1bthJtZLxZu4Li+kHIxWeVO7787vL6PPB0shInOqdqQKxc+RbnJ
0m5rdBr9326iuWiF7G3NCcrW7bqQH1LU4QMgmgeDRIRtV2ukjGpAJdNRMZ5CcdqvHd1FiQDreBL2
hAZ6oaowCMBgBX57GHfZUE9+VzPD6qpEeyjaWb2FmV/cri08LWTzdohPxFP7xZ8WWqdt1j834Fxl
mz1P3cShQfqY7l11+NcP7xiFRuaArgVSSmKM6kQrB1wwl0HSGFKQQD2la2E6WVJaqHJpOGrIC6jD
OZN1lbEx6/opt+TpUKb5RYHBBoVVIUSzg9+/VO9Z3bwOAF2acYEXF3OqmeNs9eOoPZUcNRij3wAo
TUkdzRe/D+NNanTEgGrSd5+ZW6XCzhjXS+zB0FV5LdPFMJjDgyUoM8ykc9NwYC4luiRN2jzUUhpI
UT/YJcSCY1Ub8p3eyrJfzVDiyAgc3KrFli6x2sIslhxhLuVLJDblIZwYl0R9n7pdqJfBOov143VK
T8T24KHhsPtoogsSGwEeT+ZtMjG042A5dUcKKYfeqDIxKwyJ6tZgdG8yPXIJT/ZxF4w71MCeJdL1
tYRsDSqp2MiCoEMyxNUd67gnaWzkE/1jvZFITh1hK3ZRuJkBGWcRIPQZm6mr9uJTrQ20ceVmI9No
yRZyAWadnUk265OqJvchYRw2JdxRsNDzVWDYHFAKpiPi9nRR59beqFss4Yj0ujXsg5LUcPRrzEHF
/pzEOa2TGhidxOhMzVoMF2Xux0Roe9DHQzPKvCGlfjBgCedZEjpQlghRbSx7QYzqqJ141wrzQdcy
OAiSdJIjArClsrEOdRRSZmXiUyXNIBJnA2qqJObBpCxwaqhHjvQzXll7T0kS22bCYTecoy3USVi+
WJqQG473YcmWVUzF60i1v+2uPRRISZc8xkS8Duo+0hK07ILR40qL6YDXMXHfSNsst8w76SmKGnqR
VfvIMxOQmkMbgx6y1E7pVypqvZ9A3A40NQ1dHeA1y7n8PhhVdVnj5txhGHJUZIVQSwiit7CcCgWL
r2HYpnBHQYqVLhw6e2Uiomb6pozi70oYpLNQoGSex/LY5812Lel8qyH0u7r7UfbkjtgLC0E2OcO/
2WRIXs5bIS6+dKJmvCFmSLYOr0Uvm/tQCzlNcl7wFQsO70Tmkz+MhJiVeUUbVK71MdDlinZKLa6v
nZyo9BLmcJNESr9PenE5CCsFWz9xWxFBKmEf1j+UUO42jdaLqJISpCdkCjhpK87cIgJmXRE3JQw+
eIg3zdi+QBScJ/TFufSqapXBNBbUh6lm9W0CKS5I9XVDAbbtpQbJ8QLsdRHoCqXNXZGoowe5SPsc
8Po7baWVBwG9qDNGEqPkOcJ5SrS63eTdGmiLtDKpbeQvXDchOC6r7XbEeu+WUfruTHKG1mpwmzra
E+1K74FY5aTC1QqBEUlPZ2wKS6mCXPtWJnaNWFVuYXw/wVE3IYMWaqBVpNdezyY6MU521qEO4mKP
fq7K73FXBFY0M7gtTAw6rWekMCjRthObnun7UhAlr9OswmtyWJDQBkZnTE76VLLcFMpXfO0VlH0X
zGC1t6IpqLfCoNlxfjtaSnwUiE/1cLqn5xRnJ9pv7n9GyGai3A9c7iNyMv6uX03xDdAwgv3hUwpr
6TYftOpqKH5c0+69NdMLhOOT1CBvQic+34Y4022c92xedZu4sLEpOtSpdMIlIlB3Qgq/XyRt2ilU
MberOawkCo+rJ/VRjNvfUoLUoLYnr7RxgeWIp2GS/GZqvjEROLlUApigGwRImvEbDvSG/Twa1omx
NfAPXkPxIiyiR4Cs07MSYqTOY2G859yosr8mlsNBdvhOjCG8D6tIumhjOX1Cz8XLb5nTSa5FDPgt
qt73qA3lA3jLoSbIewi9pUlAk7HdE9U6IKUKZQWY6tjuc4XGa5xSvoy1cK7zXqZNlZGynVt+NNDm
VepvTLx2p6qdnWl8BJmcP8aikGBrYmJUjPWLCvRgEELgmKHEXkdiDu5k+qujNaD3z9N1i69rs8Rw
0SSOJm5RL4lTksveQ08KzEEeD1lab4cRxR1P3XAayTnz1Uknor4BMZ+yeuL4lgIj6T6Is6FfLg2u
bPH9BvzuQpM+rIk0gV9W6sbGpy6i7ZVOeZVsl2zqsP0yp4OVRFAfHgfZIoYQPYcXGQ1+gDbujrU1
HGVsCiZebEuZFq+J1pdy7bqUCHS9uWEuaO1UffLqSVGfzCm9g9BXEDJL0qFoTtJ2KpZ3NJ6ZhaSu
/MzC9k7DQWM0Cpt1SsQ4X2pF9AgFYhlOSXrmYLBNhwDUCnKHrS7kx6Sst4tGWPYEzM3TYumJXIhA
iccTR1Q6i3n71RaWT44A01r5erCkEVCukj2jIYgsafEmyYgOmRHq+6qKZJcjKJzykhljmXVeXF1x
p82q7dWCnmgnlrRhIXv4pA+gMa9vqr70c67mHSwsPj5iuAawQGSrFNtSL/aiRhUzrdq8C2NBc1pB
RJoikzw9TjP4daMpJK9SNGI2+l65xc1M8uwYEYLcWxwuxdU6pgMnTQRNzaYPl3NnKNMn1CrdbQyt
Ipzdku4sksRYVK9nBD1C8eDj5G+9qJYQnpOicmdZQApAFRq5R/dqPMyNXN+T8dwfxIXMH0eJpsTP
CiO+yGGje9kak41FTNpmIq1sa+YqbepqBWQwSjRXzXQaPrp49epWlTdinb3lQqOFLskpPLuSMQGU
6Me7ul1NesN6u9XEniJFyX05jisPDGy+X5bsSdHG275uFicfFulYSGN71xjMR4FY2z3PsA26lQPH
LJJ0LxiTtdfGZjfisHeAka7bbK6uZE4matXQI9ecTeYRk5Q8hgsnbrmqhM2gi+OnmlLTeHVu2sas
vEYKu2qTc70pAji5SrH8pOc55WajIzupc7jhc1K+zmG0sUIVSWQN4SYbdoZOa1abEokjO4AQvSO9
a5CG0GlUIdoVM2HokZrLsKEL83FpFnIxKdTyHLbKRCXmagoPtzUIrzMiYK+o5ftq6fe9nJWboaUx
A2KUYWJYHeWVJxNP244kK4GQ9ZQk7pZJF4dUwV9qPXnoWNTMtpHZVsv8OESfo66wGUU0hGEIlFsx
bSK3NuiSSJn8IA616nJfwxeHv2bTwly2omQdp46NIFbgGAu1jNyMSCamNam1IW00o3xTy0MlVc9d
HI24kEj/keLr3EFqlA04y4PMdiOnjKlK8rNZTUDV68S5dQkTe9LtfHIaek+MKKRSI9sJuAjsZBhK
e9WSYz0JH1FYnkOh+xpyMvSy6N6o0/ixtZgjwUSRHE0vJsT2iXwW5+g2xzj8aI462/2UT9cuWMHo
S9ZgvsfCZyUJKbGs2oNhINmoCkPxKtHwo9RkCKv7xMVbIPzjBZF5ti9yq3CsJKXWiaI7aZRvimo+
Jnkce0MnXahTGaZLmrivdfOx6ehTksHATRkdwjRxC4jJblKbt6AIn5tuvqTzsmXnPw19B65F97Wm
cmtZDTqgZrBFYBabMqNiUmr16T6EGxjbQAIaHzjQxWiYSGsTHTCdFA17ZKPgESf6qIMiPkVzdLCa
CFOwOtM67Eki8JM8iV7AXS3u1MULLhkp8juloybrCyoL0unhw1+kLhLQHKbxcUUnQuRXvGsmEZ1U
KDwiPNO+auDmDmbMndbzFW0NDqpRlJikyc9iLrccAyUyPxZOYKOvpxN6gCF/HNIxoCFTfqnET9hT
iACiEhg15qXql71Q3ictfpr5msdI8Zl4iTWwi8hKf5qRnDPyU6RNYcz3NUJkzkXt+MRbrLYY+Z/p
8fLTlRF9BkMjWmCqyk2In8mXWzP+KpfpQuohlJuZDcwYBf96RdyGhgESYBoK/Trek93BU9NyHMgG
Y4SlMU905mht1qSx/1/mzmy5caRNz7fiC2hMYF8OTYI7JYqUVFpOEFVSCUgAiSUT+9X74T+2w56I
cYQPHOE+6+5qtUiCmd/3rttsri4OnzcI1XzDoQAwmOlhh1h1V1TqGyQm21gYhmICBIYNuV8tzZIW
MPBYDJ8tx+GK0wblg3vwdXXLg+ZaDnNDaFLQXu2CTzma3Tc5T09GAlYziN6Is9FJCL0xx5iAe3nr
pbBvhGpwfFZi547JBwHtDz3PL2yRceuTzIZNXLIrxVPHjpwHyiTnw7hUWNQxKEcz3eQU1EHCCQPM
S1abzBqOaug2Hl/rVyPNgj/N6CEISe+Zcw5gq9tTAWyO6jJWTO1LpfaN0VCUmKyrut9ZdR9sCRZ+
EHZ0HMtlWTVSfIIfvxKl/sMRX6zYsFoIryEm+oByFFedYT8CKMpmulLaGK1EmlAlOQYtt1djtGsB
jrJRJLXsyVrq9gZYsIhUx4Y5j0+tJAlC511M37xkkxiRdcimPozjUZJT6GV43N3aIM07QkVhBQtT
0T1OJU0Am4rknIVOEQdeviZxkoAqq/002qrdSG86MNIa5JVX7pFXODwmbM+eBq1WBJ2yClEjwwtM
2VTqW9ktBByPlcGE3o6vRtL0p6hejumQ0BwUyvSRQVEDLxev2QiMmHn0Z0TRFLxoxWNDnve5KDq1
1Uu4F0P0uYxlirzB2yWt90gM5rA22uU0F/bvLED3MM8/EVPuJJZoU0kUgDA0iLCAMXzg558qsa5a
WacOSDMyoTe9Ltm2MnUgnH/cPojihBCpNfu6jh1t3jrXvtTLaG7nqKO40rfKDdZiEHNC/E2tkpNr
tuUl8Iwy1q1TfcsQFsOeb10K5+qPc4zfhol97hq8cySVxsJEADom5m5O7XazdBxPbkHPRt2qswoa
FwlpxwE3InijFgTiPrH3aWrSXVEvl6LibedSFdt6JBcl+OiCujlXLeVDOd0fyTRtywDs3GcOffZD
o3lKcX9v2oQFRsqsv5RKnEy6VAG62GTy6o562ckqlf1zaQePCaPmVAOSM0fRtSZRQBR1TUET2j1a
jLjPQe4KTiazvwb+JbN8sok0lpoqaNtVVOO7c1PnyWiVPEV9tGx9AQLSVsFGMBfbhp6QhdvL0bUY
xGA1fApB6zrulN66Tv+AewLFE/FItTf/rZz8r6PI7i/t4sp9WR5kk5IGpWJRBu0+JL9qdH6FmW3+
gKsVrA1hsWH5E39pWvmgHkOtVGthxsl80sUS6y4vZmIoxG4sjatBFcbOQaHcFRb9I8tQ7oYmOEz5
JQ+CvdPX55BE1tgDY+86E1liSomutMhUbLI8jTtLPKilrC6c4ilsm5ntbW9Izh7g396qUmHuollp
QKf3KrfTYw+Iw2M4Oa8NG/wK78fJr/1lXeIGycMWHqLr2jPrxZdfOs+pgFDjbX0e/DBmSLOqLC7S
HFlk1nW3zMIQCZkmNgoKPAkVIcNZpuORwYbKSUaqPk9+y272N3MzTJs24kGzLbvbWxGJEsY4qV/9
VJbgYqPbPptzj6YrsM5N3l/sTtBQGVi3Vi7WQ9+NQj56bacZ5bws/y1s71AzOk13NnOu03OV+slt
bmp/w6SJriXxFg6pqUJ9JGa1S+5UQStL4zak7VOgzS+3nLH/5FIC9g97mAIUka373CTqBDy5cHz2
O7zPHKh14P02XPOR1oy1aZ3DirwtGRrUOZVsJ6qCAMIJGrEnEYGVzcsmmZZ3e6nmXafkDXCWs6AH
wxUDWFjW3vDJ6W0j5VNU1nunACslaYyqlRDNUePso+JVILYCGbtxJhKR3s5k76eo+Wy+O1NOM1xh
DaiNwu6blM+OXc8pfnkUGGzmId8OfUFZmI1mwJZX1j6Cv6wJijeFTSB6uchptmmM4Xko3Hbl9OmG
yNLtNNR7+seitRkNF/LV6GkVNoJJYm+WnDQ4L12+Qsa2Y1p+WZ1Kt5yD9BGRLwJ5YjaPlG2j4DGk
8Th33nZYxENbTdGeBG9QQ6NG4wRYhk61H8JDoQx6NZPlUZiD2tWTyz/POoQbSYTnniFqJTnlpNc+
JqF+I905X1mz560NHb70NfzjTBPxCgvqfBXaL3ZCJuNKR8o7ZsRsKMuNfplOm24yLrR14QzbOnhq
enWkIvvawfhiIhb2RgPvrawFl+fcB3SlWfKhwDzShPal6MG1MzSo1EOxvKQxjThJPDpIAAnf21sj
duWQZIXVoBK9XmwgqiVbQBIMx1hBnTjPZLn48dRFxyyd+bLTmgbEiNbTtR7Y7lGr1v7eZ4fhvCF1
kcAd6+xUWJy0DWQxMaGUOKOlH22Tnpg7SqkxDBL7UDIC9a3eDmOf7WqGRHclgtHeqrBw90RAWIcq
YdCBfkrQBjPUpzFG5uKJjHUjRn9iv0LAntLC3vqTtdZB/sSVudcYwXlI5HSmCXUugEsClLIi0nz9
Z8PcsYvwct1qIyuz+bC9HllPKtEVYQjxTKJ6YumGmmB7zIZE41reTkQD9XEDfZ6bcLaSVU4O2NXI
xSWzkU0SONKheHLtp2Rs5k9FauZv3STmKTTkLxDbJmZERf5pBOLkiIzyKp9UgWHJboVLgzA5kb9t
w320GE7G6p1Pdh3lzChelW3ycZD8CjC0on/NudpGNGJmQOtXL709k+Z5ae+UQH80fESuEb0iiSas
AIr00iTlbdZTc8NmCqAhWZe6aVcXgBClh+BgoY8u//C5l8xyeCLY7RLNBV1yfYfqbx5TDBK/e7+F
VhbFkK4cTBlW9+W5jxPj1OAF23ZermEDOoCr+ChVtOwjS+OBaYeH0EcJJY6iCLaZox+8vDlNFBzK
Oeioe5rTm6jt79Bqxwdjyov4X79yMX9HS0lap45LdReP1ooTqcfxlJQZRzlWdeTrg5F9NWP9lvr7
ah52Vppw+7O5Ssv+SKKWtIZoPCxzjUArsMZoW/I2QD9U7HnoX91ogKAwDfo4XOMQFXVLIibHWEpe
bIzq4EMa4021DWIk97Gcpk/puuDYKGlUUxxFRxjmUt/IuAiPbtJHK3dxjl7D+0Fql3NSDiRH3V6a
BarxX1CrbELQysh7clsPuqnP5aYyPSLEsYTGEVVd+LsEWjwR9r/masS2QcU3f59UvyhDQGvpkepp
W8FJeN3D1Fd7nPFfo+dcG1pE1nlbGafKC+GmCiwstVb8z4ZpXo++OHYLYGLQKrUqs4qBM2B5JTRn
TSE1Xq2o24SqZuFu6+AhsKS9ITUztND2Eu+zMsrluyqoqNQqVVsHkcIL1giJpEbV0UG3NSkG0TSG
BI20zptrTygpZn9Id6llGw/Dv9gIWiX9fK2CmQ+tD3P5kVvoVaYeyV6a1T7mfEQeO2G1PEjSoAVV
BNc5CaqHXAMpbokheGgmx+GprYkFrrwuO6e9bzxFg60/yjzwLqqeou9kyJtwtUxjcQZswLW0hFAW
c9ujiW+K+h6lmMkD5CMOrIASMS2S0IEvSdwXPeBTt4YpgPsNik0w0zIlqX+FJJn93Wx6BeJVMtGc
JADFQfBb7ahHC1lLo2zc9WIYH3unnHYmj93WcoR/KZvKeU/tO2+L4/Yx8MhboA7D+5omcZ4ca/gC
tEUjnmRbcrKu0mz2dEU9ejWhkrxbzbnDxftpWrP5tAxdv+3oi97UYmCsQZWXp4ZcJwNNV6Iolt08
d93Ka2fv5oS99S19z9xYVY1Edk5mhj29C30J2s9ye05K/y3yul8oBmxo1IRmybHdtu7g/mnc+hBg
sIimB+Kj4DNo7P3MvZkpInjyJvlcGdSpSdteTV4W7KaGoT9ymzvB6t+SEsgx5y+yIYbS/KnSMb1U
xLsW62FKzpEaisfZDDdBSUbHGhokaLe0jDBYm6+6CdMRZbUhsGeJfI1oSxO3TaXJnLdYzpwM1qG1
cNFJKtSMUk6n3JpPeLZJqOl19HTPlfJqri7HyDaiHu9fKw3ni3br27VbSky8An2MjdCAiyCmi7b8
FDbr7EAGHnuc7jZ2kTvXcAZvEGqRtHbk+15QCokEi5LJwfUPwPUU5XKjMvpjFn8hVov4MtXwS3Me
wwbYdD/BxoXib9bq7jITWtvtx6YG5a5UDnDz72O1F+sycz8GbxpQhTRwB577RT/7OpCe3Id3qCVb
hvToB0YVQ66xD5theRw7iDDiUtOz7LLxiDSN8sdiDt/ove03lddCUwezcSyKAJuME1IaQaT1/Kgm
vuGwAcTslmpeEalLw+Liz2sxs+Os+k7RDej3dvWVFg1aUtJ9T8Gol21ji3JXkud2sppBbEI9m2/L
4n1zLX0GTnRoxeidQR+45lvH8H/PIg1PqsSwNgDQPADu+fCbpTgbU+o99EOLbws4mo83MkAaXOuV
UkByZAFnhzPphki751nviX2R+PE6v+NWVqd06TltKiOvH2jFkqshSfrvnHCxZ8/ve4x3LZm3btPT
VAq4CV5vj0syxGmTBC8T3bF70SuxB64i2iPtblU5quu9AeDU8sU/TNZcHzqO5VMVjOocCRexkUdN
8dbRcnoozMpAVI1WS9Hp+YfiGHMv7GaE0zMnh+u3E8Rnjcl0qzK7jcd8kcOm1DSfZG5l4zsqoCaK
sFyZneYaQy7ColVeLMEn3zUPNsPzhuU6+DVY6X0KDARxxQA00k+aq2paFCw+ehc3aK3nGdMdpirZ
QVGx36D7X5pLBXCyp96cBjI9jM7KdtLfJQl6a2FVqOWKsTl4uVu+ob/D2tGpiN/Z+9aUAa29pm0e
aG5XJ8twsle37McgDlOU90GfXRBmEeeE/of0ALKKh0OVduOfoK+aF7Lrpoe6nu+GywdEa3zelmms
k8Upn5ZIDB9preofs+ks5HZeKfdOa/cPlFBTRmGY2fAudIhZxDeiYm1ZGZBy1f9k3tw/JuVibgBx
p02uEMyRN5DfbNehPKiUiESmIb8OpccqSZRrvs97i30/HYvkao8cRdrkq23mlXXm+0UkcmgGq2IB
86J72T04fefQdkY3NLqKKeQVROmH0QWET0YBsjAwkpXylTiYmVq2onOIw5qqfksiWX8KR2UwEGZZ
nA0Jr5tS27g1gunaiGT4ZbRCXvlJxYnNzv/j+SMFDZ4h3HxVKmm9ohLIQR2l612y0H/KAv3m5h1a
dNS2celnJPHUYbTPeiu8maBlCsOAXVyyJRoeZD4vn53soXyLRX5EQ15AFTrRo1+gowhoc4y1Ruaj
/NzcOoWSJN3TuYRON8WS54P/BV19luwVq9qR6Uag1EYpV2RPTlh6SJCabL8kdgCI0MtrkpARP6Yy
3+ZWBYOw1MGjVRIeUnpdtBnbpNvk2llPXA/rvp+zs7ZCnqtpQK0+hcXRKuHYVlHhppdWNOMn0fqg
gnPbYpbWXfRnSKbkmUZX9TpSY4Euv42+UuF5P0VZDtfJmZOL9qZ23MB8lXsYBXyHPO3RHuz/PgyF
YXklcSUTcVg15bdcBvHLgKDbZMZdTRip4tHI9K+cXgMsGWXwO+9Jir4vNJtEtWEaJ1Y9nR2rlUDe
Cwgp/biX2akLyroU/8xsfETonPWRZdgvizdgh8yVcInuxvRqo8JFacVO24QPYqndfW07Y5w6Q/dT
uZa7nc2a06QGo+MI5FcIsrTZywoTSz9g5KiE1MSklwCkFsK9EtHtheU1E3sDFEqtkGYGt9Ti9NIE
9m/zLgqA12ZGOVGDKA5ZXTXHwe84r11NjAGPTffdhUPrYKngRGtcOM8BFPywGH4fRynyvCk11Bom
YaGAy/OOPkXj225S6WGOlv7sDgle47b3MLWgcdoYY2O+J000b2DNoN701aGTDyFFgj1ApjSQTtc2
fKaCJr14Rb68zL6nzzobSxLnPfeuw6vkdSbqYpsPlXXKYRo2XYMazzXA5oVVGltS5/XJGsbsqRKO
E0cJg91AEwZ4WtXuC6JOKCOevPQkPaB56GQjRgyXxlVfj2/CnihXHCPzTu6heKIu9tvJ/fA6z4H8
mhqU4Hj370etC5Cipfmde6MNYEfC+44xV22NqvqZx566KJ1X3cA4FdVfpCUaMR0/Tuz6DhoVbyjf
tWhx0Xh9+4flH6UMcsK0sQ+m+KJCEa8Imqh5KvIfq6tlXBvD/DC3fqtXtR+11wBp4P2ZGgv62Qf/
MU+etEhH8FineY7SBMkh7LD5mkMq89F0RvQCq4e2tjElzh9ENIQ5enhxg0T8lY6tmd0tb3kWKDbX
xSyn74YuhbUV5OYfsN/sBvUDMLzg40i72ngTPYdtmcwZ4pJyQGmqmTVDx38sZAodYM/4U0fbfqWH
pt+mbRmeZ9kzVPj1cvJQF+xNrWHQaoWSx4TUweLCEQINLgBU8rq4GrzCI7oMGxu60T1ZRrjcUiPE
ukhz6V3qhakvUvh/bCOluTZ0+k1J9u7KksmElSMafYi3jgd3mFyuFUOxA+XXiSJPwzHb2ywYgpEJ
5bxkpHXxIlpnrVy04qcxJdh+LIPmKWH9pa6gtHRcOXQzuzwhGdY5u3+2SWHDCjRq7xoaEGdazf2r
YXf+K4nxxW5YGvhZL+vAEqamJH6iIsKiBIF1G1V99S6jJ42Ykp1R97uKEH6uhTZ6VbL3v8kDfBso
Gd4ZdWZtSn5gnPaTPjHfIe83tIUf0wAWYkvIbmbhGRva34HcA4LxnWjmSZah9452KT2zjNQ3qyTg
3Ujz+8A5yWVlhBNW17AwrrUSFKkFyPNS4sFvZtd+hhqp7bww1gWpUW748kfrOiFdOJo7cc4XK3iu
3Tu1qcw7ka8bH5kWGnh2qdzbOkSkvafaP1pjrR7YU/Kz1xj+x0CKZzwUnfiLwGtyUYSl3WGegvk5
V5aBkphmJJh3ENCnnNKsE0IB41yWSQlQ7uh8L0RXP9YDYpaVFy0SsYGfimGlgcOYmLX94XZ+9pXR
AYuzN0j/GPMEXNexRmUUJm7DEJGRy1eN3AgbSBOod0zfCc8dcVeE8iGsyUMSSUvS5hw42d4rU0fv
qQsc1xPr3mqUkg3Jz/xLW1tlHCYlGfvNbOLbykITSZvg9sNG8kpYbfNpgOPdgigj3VwjBpaFN9/b
jCzaDSrGrmlqwxdSPmeQFgu6gH+LUSCKygsFwRrqXEGihADXLwRsjRMEjRUMx36UlQ1+1jmxHieM
uLOLYK9N02rniA5cE8ECJEs+WuVrn6YfwcLCTDKYN30giwXWoWwjeFhoaOPytmUYF/Vs7emsV3gq
/cw787BHvzw99U+TbCxePLsmblXJHhLS0oSkJA9RJCd9uOls5R6HwdevCS/9hCGmX7lt2b0DJheo
u3qExg4azbii5WKt8as8O6KwVmGISHfqFZnFbSB27SifQ7u72J6RnPpROJuJeK8TOTnyrVk8Khw6
IkCyAKBQ53ZA3xlrJ8tqgYytan73edvX624O7xy+ne+V6ekNWbz5tq5QZxXgPi+lRyxG73n/agyg
KIZ2jotFC+uhQjR8mgU/eqbKedsvqLEzHSRUhWTshgsiVgmsZEwvKYP0qbEMPPXasV/JTHUxUBjy
KQ3b5Nw3ZHTOrSe/6wE3Eg26g3hwPQuqV6Mg2pBt6N8pKMqmsiU1Px0kShepkhmJBzfGPersmltu
T0WkMD9zPQ5n15VcgnNvEmGCg5BnXF6cqKueWjXlbw6pZFuNuOYcVVJcRmaLI/Q9qLOtStyabGzc
HbDqaWiKDQBBuKkKL7hEYzDF+WynLy2D1VvTgGDPjp+ch7SZt1QKh98lZdcfLprjvxSyDNQWKQzQ
i1OxQLlyG5V4jnDsSf/RmXXw6asSz6FbFJhjZoGnL8zrjNSCIHsVqVwIikzAhY0Rhe7saYIfqAQ8
gAgnH2aUl1jtwwkDXi7eF7+QcUUl2p+0dWpEDW53yo0x2OvqLrZyl3QGWh7MFfG/C90o/OKGZ+Rf
ErnqixeW/XloLHWca6c5CtrOsXNzGxqTgceG7NkYHwfZ4F3VYJKcu79jNuUnkvXzr3EoydQpFCIg
1/OiNQOL4EzXUVZsKJJn4e7R5P2RyvH4E7aFLyACMaSHfPxtlZH4VqK4MQBOez165GtCSXwhSten
os+LQyICn4RHn+8pt2xotqsuGrLfYVsPuyziIIs0FcRAdN0xBE5ac5zCUCcYCqjTsNZVh6yx8Cfn
QM708Mkon/2NUDW+2qhfs50hI+9IeTYXVNTCNNw9SRGCPpm+pPkIf99ZRrQnMtqN54D/I3mcIcTg
OO1Y0uuHycZsM6llZGntfYw1PnH1nvQOxlwom9tq6TYsIsGz1eZweFjNUme0fmtyzH81lt/tp95y
1qkvshdLkBuMlN4DpiwAZ0ijRnHWpANvaO9OT3epN1/4gdgzxiFc4MJb2lXF07sbp5mwgCA5ctDb
8Oh2cqGlZvwxQmIVRXdvWrKNEaNR25IfzNC2dPNahkP2LbzK3Tv1EG6JX0/gY6Jqb+VpQ06GHhm2
I38iryCEYM96WRzUfccCWJmPnmqHrySyk9c08yqSMyIYuykI22/lLuQnZCjU7EnxZpgzbuVyAiux
73iwmtTln3qAX6WLKNp1jswvYzA44xovyxK3oKkvQZ/jkAf63oOdf1ON6pAdzUEGvoKP1UkofbmX
i0XZZjEGubdz0+AVIktB/9cm7ZELyL46Yca/8yzhvpLaiAd5csN1a4Yq/gfOOlI1VQb7PiF3WjZO
95MvqG/QNXNQSqorVlD6SE2ssd/QpIVQq0+WTd9O+KZ7ZewItdAHjUw7bjRBFijO/yro/Uc/qpBr
jnKEzukrn2kwtBxoVZJOX2j8NssNSa53l2AFQyw7t4H4hfax8TPn9tn0+nI/F4Z7VuN9jy6K8VhS
P7TPO0ewaqeQL2FASvoSUP2Oe3uCsWIsujJJPISd6P+IqJi2tKeozUx1+4voECVvmgCmfXKQM+ZO
259li9g+REQWDxVfEN2l4llOOIBLJslOlfYxiMzsWAulX6clm3BsSPeaYhU6Vsqt48Dspm2ez9n1
H6cb2MndQOw1GbVrpzWibeMFhG74IFaiQeObW6/cT7Dx3d3m0CUCEZfyMMZ3Rtt9pWki4tIqcEs4
jcSin1Y8YUFgq09Oh2rD6kJAYDM7cT9Lu1n949Jcj1HRibDF9M2Wu8u6OjCWRJZm4UNmJMMbqv/m
NUUoE/8jEN9MtTn6u5zpZ5dnGWIQzWL8T6czP8ycMttPSPKeCKJ2Xgx/LjaWm487wSJDzRGA4v8r
3/L/Mfzv/8NYP/teQPifx/o9o4HM/st//VHi6/f/muz3r//s3/3LTvhvtC8T4Ecdj2UGNNT9D/+y
5ZMJTfQz4XwUwhJZ+t/Ny8Y9vM8ObL6AHrH+IYlq/9O9zO7/bziOI48wQDNw7PuP+78J9qOY/H/L
e4K6xpEVYpO2iQK2HfM/Fi66QnuhN4CpC58vLE3YI7Zfu9QBqe1B13/Yk8sFOBi0d50zx1wKXCc4
enHPp55uHh1r8d0zQhIgDXq6QTuI4p0NQNYyW7Ct5H14HVsnSimPXLo0gWh01YCZyCzbjWM2nFML
MNuuYHtPj/bYWGSAWBX2iFj47jg8+4tpwwXMVeUg6yVCvY9Takn179JCE2uvSmkzKsWUq6fXqtcL
Vn56wPxPk8pGPKsgMXaKZWsKPW+1tMk8MSw5U1OvFmpkh82oZNG9jkHjo6Wz3YgWu3BeStSL+DZQ
sbVh/mzahlfccE818o8GJL16aeWbV6/33fDo1+gVY2eqAwYha5LDFsigxaQwqAFSndvV0zF9I3UR
Q92SpSJTglP3xJeNC8EGXVLLAwzTED0Mdafs2BmWAFAQz7mXUy0iiYYlOoY8sPQRrKsPBZkLcz1/
AIgZy3Gc6A77y50QkYzQDbUWv9HrF23MFjRC97uLRenCih1C2/siay1UNkRgqM/MQ7v+KHwjZCj0
UY4ivHHy8CfsddfjJawX/Ze0fxozVpNTCIaUO75r2HFphlaZAht2lYNKTU0im0CJFzIKcyIrgp/J
LH0vZtKyUBQideVjw5rhgrKwJkRwMqNLdfiaxHuKMOJuAPLDFcQvK3gjRJn09z+vSn0puXmcR5yT
0fJu9CizAP4m0U/JYSh9S3+6k6WTdwy+U/urJcC2fsIsQeZg1O4WLV7oWnJPxYh+I22K7pCO0Qhu
G7y7s998W3WRTBhsh3eGJPQ1KXvA/cG9ZkVRs7BOaYzKBrxAtgBYhHmjCEDZPpVPecom9+akkK4f
rV2U48mzFeyX6YjRjLUw0RSHaIP7kNFpwOW91khjX5gUKrRYbl6DTC0LGt2u2fKhguIYWHZRABse
j7ETMdRor+DXmSyBBxhcxf9oE8fKD5EnqLlZy2gU5mPBYGo+jUaUpMk6DX0ADNPHqAje07hzfxaz
QJ4kDCqY/8A2JB2k41R49mORo8u7lHZT2G9BEtL2V87kRbnQ+uu6m+lTrmnzgFHXyQd/1N7lDZYL
tBd2W6wpTUjbh6jEDHM0mewQtZiIJW/UmNH7scq6zOYuN2H2h+euqF3jnZYPPfyZZRSN36Gro/Bg
+tLwUMRg4nxoURXZP8o0CV2kRE6QdTe2d2f6Xa8Eleqgdr4o3dTdnoZIecNkmRfsdC2m8ky1uB2W
Wedrt9cK4H4IXNbhYJAoB6iP+zAG+vrivHAaoJyeo+OxSfjOWAGCNTZq3tTVGIJ2xFFRkAlasf1u
6VPD2FTL1l9HINc0fITo8+yoJyNH9UZ+LmaTSDir0IVzSpZOLvvOql0CTuhhpJoR+s3e2GONiANA
C7EUhtWT4ajhCUs9+kEnx+C48hq3JMvF8ap3OhmXv2Qk+yfLF7imejF+14yUWA5H/0ZV0Dsh8fMt
0bRoHQQv2loVKI63I5DaThYYDRMTt/t6Ytc/8osYUNCBCZHaCmu31NCLwqf7biUNrT+IY0BtKaQh
EIqPxlvlDuml42fGha8FCJkzI6oKy11j+s6uTYD9UaRKdgY5XnVVOPYxCfSPb/pUsicCiXJL69JH
s0T1ax6M4QxUa9k/g22hfFcerS7GjHBZLWhpNhKc4CV1liUkQG8gBq1zgvegtMn8n5DO3flAf6M6
mZfH3lcB6U6h9wuTy0T4TWK1RAqUZE7BwRfnDroS3QrM3SWLjGCD1hJdoGWqBAOidqa/vRpeO+XD
3QY0Pr27ldm+cAIQR225BrJdCTV26MPQ/QbSI+FQu2kcelUaO3ieH0qlk08cm4t1LmvSpIeeOP4V
Juj8EhDXzFyaTQdfYkXWTW9lK4tqvO0Q8qJWVWq6KsabNYj1ZDr2umotkkcb21dvI5c9DgJYQYzM
yNJv1Cz7nIpB9l6ZwfCQDkQ+mInlvviZVh/KBBu1Qh9KYArErXEdjTdtMvc4Fo4z0RAoDJsXs5ja
x9GNxgTC1yj2Kmf4Zegc7yVc3nzq6Krg7zt4Q4KyAWhUu+/nyjw6o+m9Kkv8cdumOuLaOBfwkBZW
Vdh5CwCApx4Za+D2F1je8oWOpYVsIjLferUQKlTXHQa55Ewel7/2oHGvfdnXJ7ZkRgGnseUH8Elw
pKLKuI16LmIUBfUFo3IW24WRfsDUKZRYwbBpTc/4KRebqLWozbH/NkbtYhyv2+LQzDXqbJd3Ya0x
yG8NMxdn0hN+UpFfIvhKNo4EIaj9FIyFfnbblhA8ody31hAVdnWkD2X3oKy2P+QZgM0dsjJ/CAuS
K6Wyk6u0uSbXIvtlwHnhAia7qZLuIUoHxgWtjySimHfUhoPFcU2C/SZlEwC0jMnLFNUeqN/ybTsJ
wh1WZDSmst/h+65PzViR8qdybGy69JpDY6uCbIwGCLEX3aXS7nRiyGF3TbHQyiVHOS1T7xdjkOF/
tviY0+/Jx2JxF6y1t6I0kcI1KEnjSEAhrJI86d5yUTvOUXX1HeiotYyJa+mbBqKZsvpV6DGs7WXK
UHKzFnMMPsrIGv5QPvbfmDuPHbmVbU2/Sj9AE2CQQTdNb8oblVQTQlKV6L3n0/fHfQ7OKfFWZuLW
qLGBPRCkSDIYsWLFWr+Bx1ZR19oFtEtWXQ0ACIDin9xrgmFDkEveI478G7vBfSNTwh9J6ROes4LS
CbW3ZeNWXnHU6cnv3NoRFOgDjPKAZBBfGiqsqaUW13GvRLBNgnxjOYBDeloVV9Ds7O/sDAWghgK2
m4dvtAXuuR44wrr51sdtoOzjfIradKioRDYiaOqNVQ7D795XmgT9NsoJt1K6xdajP/3bgOENLKUc
lqPo4lfaSUmMNIIJl95s8XotFQ0AT2VVU0E0X7t5fovzBB7t0qaYJ/3MWylFjAoM2Mbkyq0pkWde
iBRXN14Zbld4myRP0ysgr/0CqiywG63NcnrHltjgPdYij6woaOgmGqp4siKeLszO6zb9iEFVxfX/
CsYVQj5cZyUiVFH3BqAufUxh2/+wIyP6PigtRA3Xrx96x8gE0hFjsWnxUX6x6Vju2jZKN32TvY2J
pe6KEPdkL1TtazqKyXVmdtXGskcakZ2mb5tIqjs/orNROE1JoNST27JF3sEwQ3QDkRZ6aDsodNgr
iY1LzfpZM+zxABILbp+VP1NhjEmRbRVs0di+a0aBglBsvWeshm3rxNUScwR06nw46W3UPpAmVBym
NDqW9FENuFuFfaelrr8P0YS4LilHkdhNSMpRda+jrHoPYiNUlqx/eFtSFg8lXxPHispMVhWyRS/c
yJVVlqrAtLPY/9WRSe64n7PhKk1EzygpxVtZJelN1jXyFTpL/FSFiewX3ESgnk81vW1N4cBbWSmt
J4kNM22rMAKKaNUoQSCIgboEl7eU3AzkDeUg7Q8ws2YPUUOp6Muj0d9ZiYZEYGDRRwGmz+EfdTHl
krwz93k0kjSkABBwPtCAnetJGcJAsEW1KKC44ltgjzTC8DOc1C5c7RkD9MhhcebYNtheg6alq8nv
ilYafwxskX9pwAqvA6cmWxxliY5FSrMpqVyY1KFKC4oeRf5T1+zkIFIQjeboNv1yGKW69nTU7wqF
gtV9EltAA+DDeaR0aLdpHXadSV9uBbrF6yQGs2EJzbipVcHartLBQBYpQzMbvnq3aLQGAZa4SYOD
qY0oPMVqyUrUSwv6EFZsTXQNvrVZNjkihKLHfmdZKq0Ca5jWxUoC2l8BSxuvJM0D9TpjbcerlHIz
rzSAx16ohc5NkBXb3TiNFT31MC3clTL4LlBMI7R2fmHrD4WCcFGBC0V4aMvAclf0c6tn+sFcPToM
xVBllQMiuvgw0gf3I9G/NNVwXWpp5i4EzXafRBuE/uCn+poUxrjT3VbZFp40fxtap6ImF2XNnU0Y
3sshQoIuGb1fVoWR+B4/Nc0CZZuVa5wckKSIBpOgNbUIYNqEPazGEC+jo5EZAcDuKmg3jtVEP5TQ
JgmMzfLJ6yu2YkbeSJ/NUP9Iu07WpuuGe4Uo9wI5M/jVhiJYZ3XYfkcHJr1tYOzCDiwLQDMmxDt8
z5XbZmy8265u0fTJtSz+5uphuWg5YAaEQwf/RqJDvfaBHK5Dw0clAlieehPokXXjZHIqO+sGHAkT
PFeWBdkyDQ3VhfDslrcxQXFfuoW8wtUqfUpxJ/xh2R7pdC5rwLp9XucPOcaImyKNYZKqtfqKVXS1
TkPX3Kt1SdWI48d9kzkYdtqo3aOtl939mDawrgFOdcU280N7RcUah0kz+O1AMfwWtVm4RAHEv66p
RKDHmbjhaij06kHIdNy1QQmne0AZ66oIbDR4qwzdPWWQi05NjQNth3Gg1ipffCHcfVm3w+PgKuG7
WYcxuBq9OVIvR7kdhMBvg+LYojYq/8ZM+uhBEBQ5eAIEdKkeRve+5sQssB5rSCd37gNoC5RynQru
rr03TLUB95h4hxSuJK0oXn+JRFrxaMvEfYW3kVxrUG8PXdcEV34Cvp57WzTcGKxiGJO72E2B/1b0
FhAUSgz91XDd5GgqVX4V6p5Y07p4rEaSlkUvRLZx0CIzN8Rv5C+KcJjoKm5wEF6D4jsV8JKMtoy/
ybHqKKMDJiWgxZQo4aZQvfYTcQ97u3rBmxjBe9TrOxL4xovkEsfwkX/RmXRwPTPLOWjz0QJ7AfI0
pHpCUu0FfGxbNXc1WRNiDACMnJVV9u3PoszkdzrJ3XOO57cBrgYv27VXCPsb6rpwsNKwd/Z1Y+TO
ccA2KPwFPsdxsAAgx+8czL73EtW4fqNyx6u2pMpvMQj9latW3V2bygl3XNh/VDtsf1QBzs/HHsWC
8DYT4GEpAfQjDGWoI0Beol+Aivr+KWwjNm6vBajYF5334riDuat6WT1S+HC3RdDDEOk0TzX2ulFE
1lJFbnAH+cUA7Z8YgbJMVN1JVpoHUcYOhzI9KIYEpdAVDpI2aADBRqQCF6HVrOsbx60wQcgK481E
NmbrRlkIPBPSC44MZFPLzsLuPFJiFREPGulxpmprkKTUgYFJRoD2ZDh2UKrI4fe52bWw8mxtuKKw
U+e02IvkKeO4xNccVCfq4KqQQE/y4rmHwYKkAAbTyOPSureSIPnd1MI4VH5bLxrLBIbQtKuygeKr
VonPvVenFDDq/aOP+/sVCaqOpDogzj7R1BsIAeE9ff10q3W6Dqs5ta4bRfaPGNtHN7wpFzEliX6Y
hPqpYzWUyxI5PfxyBKr+gw2KNSlRouJcDZEBsR1vPRrDcF3UgLSRvySqgLUPgo0BM+HBzFx/GaAT
7CApJ2llcOWK70wliCowkZmhXtPEoTIYiWSYFIt73To00DrUB0QdWupuRT3ER6odHm3nQPPDZdA3
UFpIIBT9scyrzIMBCrS+XLOyuiRYaJEvzXeZjE36qwEuZmwiOjfog9VoF8IbMosx+xbYhA+4bZEf
QgRxo979XhuNDTauLUxX2WoIzDTOKufe7m2BcUfGHbyeUe5dlEHqZdh2XGRqp3Pco6+1cI/omPKr
fm1YV0af23868L3Oa29XrjEhLAlO66zSzfKqdRPrjpuDDPHp6FBllUMYVHuZ2aG98eGd2Ncu91r3
3nB1NwPkQalgP3aEys1YR/wqHVLjDeLuWAAjhKmeCU5mBPnSJERV1uJm2yMViMkxdgwa9mIurYVx
0epUoe59pC7iXShapVnz2/XGtEZHoA/Q1kfZ+RAcu4Rj5qGgPQXQEElmd6uym4zrFsWf8VhG0YCS
SoQ8zI76UGId40yKZguAkorkYmxG4T4oNuIiqwr+gr2yeVFvS6VwaPeeUyU1ovd1Mix0O/KHLcRl
HKIiX02TXV2hjHQXBrmTbEfyF+A3A32mnSNhnlzFao8ibMk1Sn2mlm4SdtOwASFfhhKmsMUt8c4Z
EWpbjfVIofb/AkWxC7W36BbVAxo40HrJjuVPxxf5oVJdRGgG3/FGABlVdmUJuGNLdPwG5GGAcaFK
3AnUAD1gnndVn3RXbmNSYsYXe+UjkbPgdhLvRuluzU4pSZBqqFFRNSZbnBfpKEUOeQcSlL/gZHjr
tlTdZ8oYyBOppbVvqB7uk0gTR3MY8dICaw/yjlt81ILH8bXyt1kjmmGDIAZkiEZKoBXX1F+tJyOx
y9s2Jr0AamxB9gGT2t32dfpWuP1zbyd0Xkv7ewkGaxGOziHIK7C8AORacxLsdNpsTdYVo8UF+aZQ
kQUbIy0EK0FFy4/9l3Ik44CpQNesUEC510q5QcIEAqfv+Vu/r5Sd1dLjrSUpWFo7C7p16KBb5rqG
wrjMjbHbuImKhJlTN2sK4+LOqAp3CRlAT9ZBizDT3qhaFC4DTY0oqhDABymdNZzP4Gel+0h89ETZ
KKrEMEEUWx11lHIMd35sHcHce7tQz5K1VPxhU2jxQ4X6ZGDGmKMkhHiASa7YoseCSkknq70/5NpT
HZn5n8E2/ZuKS1m5IBDG0Ihszq5JC8DOs+ZaNE3xQ6oC5cdKg2aqlVgD5fzcaydV7k1GCk2ePXX0
gqL/Y6cOQuwQPVGUh3O0RarH/OWH4MTHPv4Wt7X3AjDQXHHbsFBaCq1faoIOwzSx362KvKOt/OBx
GDwUL3vR3gho8DjKQ1KlXgbdS4f6prf0wG0FWoua2fjz5P6LmTlDuEVkCQhbWXRkTqC0HpTGzFE+
CN7hEJv7oBhudQqKkAKsZ0ijCCRHCqG6QC5eNm0LHcb9gw5huBeIcP7KDDtcJhTHCy15G3IduAmc
iRVg6JfGhDwjLPQFffzaJ5Qj0uZWmd9ZSf+TlF5ZpnFLyYONB1k38u4Ce7BXpqAcu7Ks5p4c7FfC
pkW63OH0AVIF9Buggwi6jRj99PuYRSUijFIgVBLkxSMAry5dBNAsH8ZsuBeQ5rm0NaB2AH7uk8ZT
VhLRgEXmqvgXxgEwBz16DH38M1xa2yW07cm93K/yn7BCH8Zafxjq4Rmu2M5MBd2OGqtdq8yOYWLu
AqF6uyJiXYV69yMFHXCNs+bB7SGOm7p0F9KHiO2CUz+2dPSvk9TuD8Kg3NOR1+4LTeHeM/kFiABR
QGdM4bB3NWBFW7xDWiKdA9Q/lYDtcmEWZrMHffE7AA7IrnMB3RQW/h59tsti+iRa7cQbtSDfCqWz
5dooV1XkobZuoruiVeZ3Ymj7o4GMIbEd3Qd4sS71JkT4vikk2HIrrHa1g05WrAEU9XN4vX2ipxRh
hYHOkNbqt9jWRXLl67WRcIOS6YGbG5RipGVEt41dE8af6wLOMVm2+Rj0OwcNxxWc6JdcDTlTweM8
q7GA4aAMyYr2UnqwfEDpQwIAuDDS59Izv3slKzMCULaKYVUuYBS/JBrmzHys6cYWIuITxAPVMDD2
tPZV80XE4jcAsmIVJRjlVdJMsMZmf6NvbVzJtFHeHBexXaFlwTLvrAzIXPacw/4DQ0K7aymo403i
YdrBbEObGkvhvYxRTO7XN9UmsLDkGCOsVALfTH609A/XJeg+1EBh0uQhzTYujqFxr1eINdbBFMh1
L58OgsF74yJKrqGhjNdHxEbiYM46zrz80FH7xQAXx5/ILb6JMhdLy6NwHbo9m9IuJuh7AB9Ut5Qe
ORYMZRqv2XKbwUgE+rZc0SAEvJJ2wVWTmA1cmowYDg2uR67ufghD48g3BIkBBZgCQ8olRQ0gQTRN
ddXhlgi5h2QD9luf8mohgJ2pOPxHqUmns6rJnrUB0msjI5uiCa2jVRL78IlVWAbLQSidvC5zluze
ksZrTw15rzh5hhiP9KEa9ZhGLxw/HUkMGyQUaR6uAOH88jXFGVdgYd1w7bYA7lZNpCAzqqXgcred
pemHPizrF5dK6jEbOCwDlMPu6W6ny0gJYDtMpbSlGnQOlKlA+UkBYzI5jLZcecS1ptfx8+iGw0Yf
UxZtEbzZAyqfFKXuRerc11AHCUduj2b7GI2rsBgh2Up02LpIQnCEyQyMHwI8OUihrdTc/o18Nbg7
2hHuugrQYSVbKiPU7WUcIhOTg+QuB4+CsInPAVrXJlltot229F4pAEnYvgEWcGkPw6POTJMuc4n2
5jBqxKAw1tpNPiBA6quxukulTSfPEfF7M6aH0OpjKu/qcAwqodwSr2HpDRzNJKvKqrRd9cmUer2w
hq69/gAw+MQT72+HWQNfaUvi7WxaeLKD6bdmpsSoWHSKng4msmftjhsaZmWNoMGLIMT5H/rbeNQW
tq6CChBCqBL/Vs2aGUK5ndGB/k4gTuqpLA6JCfb9OBijUFfnf+hvO2Kb1zAFcuwSa0PVsJBRB6Hw
weEUm+kuzGEprHW6qTAgW6vGoyFx3B9tRu64cphUNHUNBzCZBzR+e/7nxTRj/3W8+uf3sXfWNV2z
DNPSzWkiPvx+V9gOpHEHaZ1UkRiQUIaFcxQAXJAolacbW7Gc/Dv4ibC9VptY3KljTqUBHi2CeZy9
sEGdXHWuRd1Uxr+Mbf9XhplPGdfCZC71/5cdwHXwm5pR9qc++7e279nNz+S9mv+l/w9xNyy6D1/x
f7gG7LLU+z/H6X9zS83p3/0LeCMENu3S5D9QNMZfwBvMNvnsQtqOZliI9v8XewP0BiinKh1ixrQi
ZpaahjApaDiaaU3/7n+DvPl7G//b2RLruunPPyw21fOTzqcqj6ApZkLjwUkhhyoXdtSpwWcrmVZ7
khbUOo8dfq5mU33LA2/fOtr6w1x/EoKmYf67Yf777LPQw74csF6v1KNDuQY/E7CKF2LO36HgvyNP
IKUPs2KrOQVmv1GP6ByuYw1CDolEOOLd3V8D/14G7fvXXmFmLJrqotBQ3laPpX0NuN4CLHx+4FNT
PzP9zBpt1AJNqkfgdYteo3mqQIygvXJ++BNT/49r34cJCnS7VTrUE2CNrsz82cqBo/0HtvbJJ51Q
aJ99U3sWfCkUuYOa5+Io5LiReIdP5acWeTZSMYoA7W0T0V7pUf7uvZ2ioe9SktZyLXSM/IqW1S18
sbUS20e7wJoCAKumHkxYaug+5Lvzz/i3/fZ/FsfcOD7LDbu1MlWdmgXfB1el8uGvxuiPI2mKXDwO
Ts3w7LiDJSXAYjHDIn3VS8q04YVdc2Jl2NOff/h0XqqUFWVQ9YhDAjeVhQmS1b6QFJzYN/ZswwMC
7ene8tBJo69zHankbBmK35Z/q5bazs0uvIJ1apXMdj6ULg3hklE9Gvq7CdWo4P6hABgZYixSDTfZ
gmQ46Jm1Ell8yFRj44nmOYnS9UDzy0PBpBvUlad0q9J1t3B4N4o13hYmnhxBtPINuqxkaYFEccHt
VjbeB3Acy10PhbHV4jU37Y0GiXmUyrZEp1+HuumX3/rhJac77PfG0c2vU9h4CnLoRuvD86e9gpOa
Pdlwa2j6NP1N1+MyiQSGbhyyTNvEOPQhJb6G4LIl8KwCzdxX9PerqLtRGig77cosAeJQLAyGtSxN
WohvCOWtJgL5CA/clg/hCE9cL+/PL/NT62QWA9OOjg7NQ/U4pI9F+SrDK5EpF6KT9neu8989NIt7
YdhCHYvZQyaY9wS+l6yxvQTPvRyhTyG2OEyUEHkXTHwYzd/kqbHWuex3gX/M6X8ZOEfZsfIEHXNn
180BQP1h4CxbwRtD5ae9sNBOmJD+Y6n8Ya9gYlzAqWA9ty2G89p3kisy+FcRQFopv0/IoQimzIX5
nt79k+PMmh7iw4+xLXswirV61G33ZQjFprLvTCr9Lr3CEZGyIX4XocXWMm4RA0COgqKEZ1oI59QA
BumBI6wcN+qLF0P49DOuaCz4UnCzM4sFvbFFhIkNGTQ4GglSZlwC68IK5eDoxcKSPwzWFqi0KwE8
3cj/AKpclLSkBWJoAPkpu+HIlmRbAHxLMDxLT33sxLcsu55ku033yY7eM7rOSd39K+U86ap7IgBa
s5PAVewGiyvmXmuoDU62h+6FkbVTQ8/8bOHEjX2iCD4rKgM+LmhNqiHGtAbNtojEukeJCyOXGEKp
Kl7tYWfRahkm26+Gtqfv0PV+AQHFHxkcL+IqDO5T0wMcYuJ3gWvf+fVw6iFnB4CJoEphmQ5XunrY
eZLTTPl9fuQTB9gE9f640IBwNm6eahwt/pXh6GtFwkF6S4qdSMSF/OBE8LBmB0HeeWHgdBwyNT3k
6Fvb/dSV9/NPf2peppDyYZugydFGyDqR9VFPbneDceH+dWpWZvEuR6EmzAXjYnKycqmdiqpfFOXe
rv2dLB/PP/ypeZnFPTNOq1ZU/EiHijw06OK3Gd6eH/rUvMwzPhO8BT0P9Yg4UarvamN1YdwTccmc
xaXCmdQs2x6pXOEvk7DcpsgegBVZpQjhGSGGtcEPMLELVAwCHEbEJAspn7qaoiyyQYFSUTRB7TXA
F76MQBAFG6cyDvQdVyCVN56rIyJXwBDrcKkVC6C8+6CBHd7ft9YNdJNFlfyskCTDsxHwC6iAfeCt
gQXk3ov0wgs53YnJm9/5lRahSSSWSIpKZaNjTO8oXxx5FmvMfKhgLSfTJeUhHK509NbOf5cT69Wc
xQf6GnEihTkek6pedB3yyq2/9s37HkltK75UFDk1MbNYUdQAkTQ3IlRC4tP2uE197emn3/uwi9HJ
pSuYkwDQYF2M3tUYvozDn8FrsLYSF2bo1LPPIoWUGbrHIRTdGMU2cXSLdHn+4U8NPA8VIWU5LeGk
Lv01GNvi3/ylk0feiehgzqJD1/vCot83QsTON6bAejP1b5Ed/9pTzwIEBmFlpQdMR4JfGWxNHbj8
+ZFPPLcxixB4rbgZyK7xmLmPVYVJpUsW3mUXPuOJhW7MEgFVlZ4sh5JkH3+oCa+l3vkS7xDObK17
+9obzHZpMOhJY/XTb5S7Wj5bEX2D2rzwAieWizHbqcHkDTdAMqeAtCrYo5fu+KfGne1NRLGSGvDs
eGx+xpAOLqVHp4ad/vzD1sxrWwnAT47HjjbksMa24vwcnxp3th17p/T6MuZxa+gJnXiszAsn36nl
N9uOCoV1GJ0M7Hm3rXovuIPpN1975tmOxLIg6NqOucB9Qmnh4Dx8bdzZXsRiI8RnjEfGMVHHh+bf
ddqTEeTEHMv5TkxGx6vpiR8x7bYesmb9pceVsy2oOdxDaF2PROtraE/tuP3auLNtFxUkiWXFuImH
2tFr0b1/bdzZjqsjdKjgORL5rZ99dA3B7EKkOzW/sy2n9h29nIwYCksHioYffXEipt/7sOdiz0ej
vZXjUZqP2viIOv35iZgm8pM7pZztOT/A0NWqmYgwvzej+r7BlbXvkAUr7X2fWl+cldkG9GrfRUeL
X/HRSENyD/+zr4VOOdt/4CGKdqxy9Tj6axTK+/5rZ6Gc7b/Ex2cuiHQWdLyDTxU6F+b7xPrQZ/uv
UdCzRpkLaXguDc2y9r6WReqzDaiPolD0iHjRJQdYTu4XLw36bAN2dQLooXD6I65DGG8OyoUVMb3v
J+tOn21A208zlCOYh9H52ZVo3MfbASKl7la0z56kV6Aod3d+iZ+a8tmWjASmwy22rdyTKSU1TyL9
dX7gaYDP3mG2J5Oiy606Z0+qOQg/Vd1qA8eAsTk/+qnHnu3MKHGdGJj3iBaVuRSxXPqvXxt4thlD
XdXz1GLqW1C71s5tvvjAs61Yp2aRwiMgObWg9Gm3wVcfeLYXB12D6V0zsMzv9GTfNMcvTYQ224ul
3iSou/D9Uv8YTyZ7Q3hhdZ9YGdpsN5bSq1AIZ4odlPAsLraNdpd6l6KpmIb5ZOFps02pWlrn2VMC
htwsvKg730EbsdkMECQgNK8d4zmDfliAZvUUXB7wCPDEQyy2g9zo6AKhkYsAlXfhXcX0GT57mtlW
Dpoggy/K0wCdXroTJjdvAI0fmlouHHZGHQawIB761v5azJ+6oR/PwhZIct4k8QCTwb8r8uy2vBD0
T3222Ybu23JCKvEmVrMNBSQKZEnxGz+/2k4NPtvPdUXrqplWW62LZYHbka0+Qne+8BW0aZd99hVm
uzq2TL2sShAPyCbBE0eXBi4YznVLP3t1q2ClOCjdacphsh+YlBkRC1zlerDqpLeoAVcaky2pCPB5
UVYxGofAVw81ZgPnX/5EMPvnqT+kLyP0dzPp2MI+ukFGuO/xyvnayLPg0I9WASZ8ijrDUmT71LoQ
zU58LjELDnLM3KqJGDcQhz6DK4eohIpN6/mn/merfvK5/tnaHyYEYtyQmlNM6yr09cMYVAwaz5C9
oH4Djd72of7HCV/U1lmH7a/UepLa1uj4TMhvpcUbRmXHFv3M/GVCwlZVtDKTaAtpdxWOxtKJUaaq
vhnKw/mnnXbyZw87izcATyun6pLhmOPoGQX3VZcDmkQuGUnN879wYn2IWQyh3YOXgQ48KZMZSKY/
WKJ9beBZrIgNA/FTNUX7mt4eF5MvXq3FLFSM6DF4Q07VrqNPoiRQgsxy+7VHngWKIM570YfM9pAd
Jw5ge+Ernppj7e+wqSOHWZaNIABBVPXsbmmDI/zaI8+O/gK1UCGLbDiCOB/Rfn352rCzve20UqnM
GE44fsPanVeuvzSsOtvaCj3fQdhyOHbpyrj58rCzQx+ebN1GYN6P7dMYtL/yuPp9/nlPhCJ1tv1y
I/fg49BobctdqPzoAaq6erw7P/iJVaHOdl4T5oHhI1x2VOAhQ+r7WpKpzvYdrmiIUaQMi401Bdzi
i08723a9W3t8PobVrww89762fNXZjuvwYs1LxFRIBO/ghL7GCvoT56fXOJEd/SNn9CHQl6b+710H
pWMpWgSpgafUywJVaXPcY4OM4al3r8KaVIAtG6iHDyhH+/Y7xhvLGkJc5D4qSr7JUCqw71m4y4EG
h/YUlS9mwWUaiGkVosoKRSwYC6yiegiQv7tS2aP7jXH1zmge6u4AsSh39m6IRTaVxnWMAKZTAoNG
ClkFZVpXKABPugElOFtsPvznUv1+fgZOLbBZbIB8lJR22w1HaS0h/7nl6vy4MzjkfyAC6iw6WE4A
s8BT+6MHrsa0Hj3fg7GFW1D33VXu1eAtjt+V5LHoXoz21SP9Of+7n7+P7cyih99D3UwLbtq2sk7T
nRyuvjbuLHxEAQRSiUTSMfqJARM2VV8bdhY8LKePPKxQGPaPkR2a9kJ69HlKYDuzsMGJJ4Z4+qpu
+GKSzGE3aZq/3e5rzX0uM7PDCq4zzpk8duZ+081FIC+UgqfX/p+pjD0plX28O5gyT02tHHta23g2
wTVuAU/IEBGZHxh1XMjuTi2RWTxx4hqx654ioGi3Hi64+YUl//lBABj074cvLEReSzl9ywSlVZTW
U3zgvUvNpVNPPduoaKaA/I946gwAB36M+f78CtSn1/5szmcb1Y1zMGV1Q3LnYn+h32vDwevkyh2e
VP/ZB4w1ym6ltsYmzkLc27G1EzfCUTb4PS3CqtgZfrkz5HBIaVzqXrRGkHelZta9gEagKNxS8kWW
vjf5rgyeVOGvUgFNjAbQ6JWrOOovfFQw3p+/xxzTKFvR2prOrT7Bg2/0unWDo65Nz7kr3kIEnjLq
S56n0x7G6h3nFmzLkITCJK9HAAwNoQYnP7L9qrxp8w5IWrqyZbNREO6PONhLE4XLETCPB0pNrnSg
W7mWXpnpVW/IZZYRsKMYT9LnXr7pGtJc0XcrVx6laDeGltxm0S+1/mY1uJn12cL3DDS1zQ2Mm3WK
svggf+fQwH0FRIu5qbM733+Jw40ti2vRjqseF0XbQESYPTFiGcFD1tkiQwS3RGDHtp/R51mV/c84
bjBJ+BGn2rJSa1rxKnfKcjnR33urWtpos3nJ82jcWQgRuJGFbSR+HjaGafF6VJ/dwV7inLuOVOPG
tL/Z+lWUOVDxnZUzOGur2yquvcRi+M4OzSVE6XWpCXx8/6imgYbAq15Hd5XeIOdXfS3m/gMf/HA4
w5X04E5PXRZ9SYcM7tj5JS8+v43b1mwv0VS2Y6sj187zp8y+st+yK2y50MILsIkRO8iAbnZhe51Y
ldZsdwVoYYMo5Cbpxrhiu0hNbGF3XTrsTsTLObajReQsc2xeRFXEwix/wmoMhj+xfpXHT3G2d5q9
q9/XOCw51u/Ke8wghMXVoxLh2Yftm28tW/TUjQIbTnnNpWlno1CgNs3OF5QeLB+riRza0kPpZd/8
chPHMaos5ibRxFIDUa0gBpJHWzBoHfA6NE0gF2lwYaR28MNvuF6l3ra2tkp+CXd4IgbOYR61tHoX
nzsWhIpthUIX/P78ijg18OwYxvE5KDssHY6Jg27YXdk+nR/3xNefw6FH3xRBMRVW7OoqLKE77ZT+
AlZ3Smg+CdtzGDPw8MIYEo5K3CGBCr4VUNPSGjUZH2NJIvZgFofODlbnX+REQmHPEgpsK1GFQO3y
GLnwc5/K6FpO6hiX2Einhp/m78NOt0WAm2rGGeQGPSJLwRq3wcpBD7wLL2yVEztlDm2umlaNmilj
UdOjTFF+svfYI7B0zejCBzmxhuxZWqHhro28IAc0VzW92WCAfn7qT407SytEHMRI9zJuZGx6f5PU
F6LgqXFnQbDTtcaAvURpLtr36tIzLlwCT33LWcRL87zEH8wbjhRUEQJJgU9jOC/vGupoFz7mibU/
h9qWStNKe2q3dsW3uHiVyk0ZTc50FX0eb6EOE+D4UmJxYprmONbMjBolDSlRwZlfao29BWj2tahj
zaJOMxRZCoNyOCJ06AVH7AvPr5gTa31OtRNRrA/+1BUM6upadMMe8Z5lAa1PU+ODqsjV+Z/RpxX4
SQiaA1HNLMAaTyO6WfpVimNBr185sJRHPP4Q8xtiTKCdX/Vwp4Clt4OdjrKWWt0aiBB0KESFNmox
w8YtxUJFmKJTgm0ZOMs+H5+QMEllvR2Rt7HT9whdfzvCvqLcFOXSNu3N+ec/UeW15yjX3sRz2C7Z
WWn9PR6Q3MI+IkTqzMH1LPV/hQh/9iYKbjQZivw+d29j896yf6FLvMTTfBkiSI6AMfKDxXGkrqY4
zgpX39rDkcu/F9E3+NCJdSkCnzhK5kTNvldsVPhoOMpohZkYGvvhl4qwSB/Ogq8vQqWZDimv/NX0
zSpE5uz8DJ/YO+YsrCPnZ+IzMy0Q+3ea3Sndj/PjihMQcHtOshxr1W9GhwtuSbNEK7OFVz5E3Wsi
bsuUOtngvXp0BOL89R4P38ZYWfIQ59+E96oXA4yEcFlQ7LBGdSuRzfCGP93A2gy/x12xhDUATO0H
ljKrOF5XxTb0UDZDhheBE4j3xhpd2IXpQfL2IJb0w7uLdwxO1OGVijBifm0kxzy9Vsfr2DjWw3td
7nKJGu0PM3oMxjtkU4NNXD9VqHUvVGW4toX3YJU2K70UL5HE3n48lOaPobv1onBl2K81pi0mBPQX
5KOCpes76zGv1sn4x6ofsMBb1P71aHYLX3JBkSDesX/X8USC4uxjUOvXKlC4J2t4CvI7rXsquoex
aVaNd6emj2N6Vbh7VbmJ0p2XXOXF7VA8ollh6ocxsLFtRPnOx/UKend3G2FUPZbPkTzm+lsFs9UU
h2Bwt0HYruzqLUbYVJXWrV1ULwOkJ9988RENrZR7Hl02b+e//KkVNTtkW3whikwlUYNYEtY3gfLF
PTA7ZCUOzknWM26nQUa5Hi+F4n96yp/EyDkmtIAMghBKz8Dog9EWXSA9vfLdew8RCt94jsVKj76H
Lz/cjTFeKdYPxfjtRsji2HvHfkGjw0BtMy/je0PZGW208/HICMuNwe008yDYfQ0YhXDI3zHAVesu
DwQoDDdPMEg8qt6FrTrVxz55/zm2tBiRMAthxhxH7PkIhn6xbftnvT+06grznK8FmjnGFDetqCmr
mvy9oH+OcPrXciRjdkLbZppK6/9xdh7LcUPJtv2XO36IgDeDOykAhfJFT4kTBEWJ8PbAf/1bpTtR
V4tiBDuijbrVIAjg5MmTuXOv+qIUyA6p5eXDJ1vnB3Vn+1pTmuVm+X8Cm4Hp1DYtfcd6jYe1ypZS
Shl2pXdT9KZZb828qxO6NqL3xmpXlBiqthsLh/NGwEDWaE4O2AYtP9r5REkjt3FFbwDA6J5eniSB
OwcTRH6H46Uc5n6ivqtOuimLX5Jdb/uyPNUtdn7KLpvgXdrL+gK5WupHgb1f6Hf90YrOhnYyjLWD
2/2XFrBxtSU4pgT4M+RM3+BCqxwsChhfu/AlYvxxhEiHSYHTyBesqL751iefJAkfBBzjKuBohqlJ
xaUGIePbHpvfQipXX7vhq5CDB3It9RJoJu1NipTTZLWfiF4/yBSMq8S+7KdIxgkQxQcGiSUn5dh8
AAz8yXNWPsguf3/SfzzouIw1OTbwG86kZtXGFi5gDFPl2B0L3MEi7ZdNAzMsJ+EaLYzLLCddkUGt
N+mpg0aLgcYLLO5fGCF/LXZfi2YXpOsFQw7zvjC7n9pzrOk/v/SGrmWz0RhmsLVGjDqdFQ6i6mep
3AfflH4VVbB0T2o8gRB+k87CYP31tdu9yuMSiXYV8LVlr5rPrbz7oijZ1q+WLL6/ZgObjuAKpdde
95/2Pi6by1/2Bv1qyQ5y2tdxzw13IbIKawFf9WgDS67LQ2ZBBBveSwzjpQ7rFoib8S2FTDfVmRyF
T2y/xanBWO/MvK96rvCJXvJv9Tzcj4xRdnnoscuEBRN9SjBBf5e7aiMQvQ0AHk5LdRM1QZ5veizt
B07r3XkU37RI3n7tRVzFjFTFXbupeWD6C5CwZvxaKLp4SfwZ4QSQwSVZeFxSdo6GAL/Lf9/uBwv6
WqSLY1qqYPxKH18/j8acrbKK+kic0taxY9LLL66mqxQjGrW5ZxiPsKSCWLbAylkP//4FPlhP16rd
SiyGXFuX9TRteuFZX+xyXat2pQr308rmuop86L+Nn807fPC8r0W7k6b10YJZ4j5vH0xme8uKHikU
Rdwe77/2QK4igVaptSlHPbXBrjj2ghJs/0k698Heol3FAqPBQt5QuXdT+97g+KRqh9Z2PtlaPnqP
l//+j50FfIVui8vFF8Pv57WQP7nuRzd9tR7VWgfxk5CDAhw0nfecdkprxf7XnvXVqkwwJJ1GIO17
IHKYb2Ev/bXrXu3ilkzebFWoHrq1Pm3KOvjaZa9W4eTMODf33K4VvkbKQY++1qu5VusuUts6jdoT
83IKcdjMfe1+r7W6NtByvZMzgp7iqWJl5J+IST/41q5FurPFYKdmpVScg/BmePzSw1Wv1l3SG628
mFx0OLT+Z4YfH93p1ZIbHd1Zcv3/7pSyz7/v9Hfd+y977+/Cyh9rLRQlZwBlmvajAakys1GY4D06
KlB7dLHLsWYvQ2AfyjrNNTzuJSgvdD/LiC7iTY0Z0gp2eFBxwkhvJcRqZXlsyqei/pbr0WYEfAJ2
EdvZ8Q2xHLTBjJFWrBfC3jU6sbg54BeB5YGRPNrJTcrESbs1hpMG249WqToEfW24VvucD8220ChP
p99RiLilvGjbLDaQv5o5GG9GY4CiWDgh19swK7bwqnZxjLvENNdH0Z1GtdzZXdCFd9NEQWUPyVDk
aqCKXmCjqSJ1xS6OwqVXh8nNMlb7RPJnc9yo7CgrMY8rHIG3Ds6rjlMGeqQENnPLJeRFJwF7U8eR
uam0/GvHgYvx1J/Br4qA2oRjRasIa9dqBd/h32/6g+B3rZ5qZL5yyMeX+YqDUL+ZVobzxBdFCdfy
KQfER42nJo1U4yfWf3Px8LWbvgp+os7ktAOisJ9mQDiKr/ffWj6qf1/8gwV1rUwSYMyxOY7YZphj
TD3o4P++7t+fNMZe//kG2wK7v0HhScdDQCa+KqDYkkX9++K/tbb/vWAt51Jg+WPBtknewpxgc2yw
twQbgZsutojyEzAV2HOD20IMh9XtFVD3evtdMr/V6F4zEQb6MNzq+mc+J39/epZzyWr+uA9gJ0qX
mgR62f4mVU/F13IW61qylMiJ4kSoHfZq/STss9Z/7W2rV5s/uO6pSEfCp7aOHucf/34bf38I9m/7
qz8eQiU7shY7CU2hdXScP/l+LrvEf79hvBL/88nqonaafojnPQbbnk5Ne+lQyEgm2r9Pov7lHf3t
J1xt/kYXas2IqSbWrea6xAZJNnBeJdtPoH/P3770bK6l+QmyUn0CfLrPt83xiz2Ka0F+poSmDuqR
ZzMVjw3/jL6WKv+ucvzxJiUhG6ZOHX6f6h0+ync1wxX/fg5/Dwf2tWgeEEsLu5Cedtdu+0mnhYQs
P/1sROGDL1C5ygrQ96mT0nPfpUCUA1PS/GQf+ui2Lz/wjweiWsscQydk5NR6gcZ2a+f9CtOr4pOn
8tF9Xy3HImzEWCZ8Hc1yFpC2P9P0XILsXz5tRf3P25bgemVSSC81tGGdoFKjKeRmTNHAqXclWfZa
NfHbz+a/P1C32r+VRX88pQigpTlAvtkDx15qx+uql4lKmyFPoDdEoBcAvHTTr9uGoixdmf4mC71/
f1cfPcGrRayZgCRhKs/77I6WzSeR4fdk51+e37Xqvk0RmTk1wae0o33c++AWV71tnEsq6mGeeM3c
Ylpr+DW501xUkBMkKtVbYC/kfmUw2zYzJ9+5gjuWQWY/FfJ5qXZZxLzy8JTaPcBMpEQoCEOYYePw
ClwtExt52fbNsIaI7bbOT8n6zFry96DH336dq90yLbS51AwYO5pCrWenoxiv6sIfsUCT+3KPCkfP
tnN2ZnqhENCdldtEvfv3+/kgyF7PA6SxwchzymmziI/ArFfhshXqc+7sR/uLfdXrqYDZsM2O7wBJ
yNNyl32tvHQ9E9C2qchzzZ72Ob7JheUP82drXuUff12eAIf/c3nqgMKKvCrJbg3MkXtXrX6Y4yGS
v9nibURdWGibaDhnEHZL63WII5ruOzQkeILCB8ys1TBs4uhg1xNeZc+j9Wybu1H5xhcLlkUKbKXy
hMQsI3ZrjnyjiIOlbTX+L/1NGaKoh/OktdAr+0BC4FeZG/xdNwIztC7eOfwzN+8mPdzVTr1X2jfL
GYByZ64Jmyuc8FrRfwHd3arWg9TapwqL6Eg/UWL3bcMOJrkO1AQXiCrxhmq+WybVy+pdF96MSknp
0fQg+XiyFAK52gC75GfVzH/bq14rjxVO2dEIE0lELqPyXpveAaKktwspDfeyIRrv4lpeG9JTWf+q
LWCKlz85wehYbm7nvhrel9EOmv0+HJP1pN0sywFhM5BID7tWGLDHqtoNOnBTuD/d8D5LBzVO3ErZ
6Gm0bqFLmOG4qqrKb8Jf8vg6TjiiW2g+lfS95hGZQ+9G/ehL8skpNvKY+i0o4kyJGKhqQYbIeHvO
8nZaRDDLWBpKv8ZiupmJuk353si7rBMbzX4ZL8pb8FF6vDbopaXqc1HvnfFXIgOHf1IhOskFSFiY
Y7N0muwhwGH9ScB2RsPftsWdUTD8ywJ2aGUDw8MPwRsz0zP697GqvRIWDuC1QDZuHMgsiXZq8mUF
bAAqz7xWImedR7JnWK2rEY2gdbodNMNhfsvSIxixQLU1mFUWKLLas5PF0617qmZUjOC32UE4dxDm
ctehT6eq+7aFo5H9sprkpC/YZzHNOWqnBQdEG7NmtJgrzXnNJ3Akoze2ZrDEysrqC5+NFDWIkL3G
8XU/1e8N9UY4cL4ehvQw5DfDvJ74Y3f5z4Z0sZMEY4OzJNb1J/4Vyk41PDhB7//G+Xmt47uAL1Pq
5sWIL7gVCFikKufsYQBxfOkw+515Ktp9o36Db4uqhkBcvtvqd5G9aeLFtoMh/D6H35X+HV7MyoKD
gPVdYhVunkvHPPXT/BguL6G6SQ10woUbDTdTfq7zE7QL0mkXMIILDJrZZdSYXjgei+LYJv4o3zmJ
vDKZZGmkE2jHFe7uvjyfqeOsI6nZNDBLBTjbtGR/YVKK7KJ9KdJt2bfHMJ8xKgT4pJbrDuTHheAU
S87GLqdNoZ8RBLuddDKGIyAat+v8sWCkuni1jYdyBmclcm9u+4cJ6zKVmgQueUfyJL9TzkXEDYtd
uwBwyp6Xamt003qI9n2lembUrBJj15bDSucjlTJnNRF1JCVcOZfGbLOG9rSymPVLrZXQMyTZPPIx
zVa9cCiNIDBZJtdWhdfYgRZmq4Q1Fef90UluDP1syTeFjS7bQ5BOT0zpY7wTXq32VlGnQ6Srd1OO
CkXDnD97Sqmrwr6USnq7nNPt8oK42DitBJhPw5LeL4FDglPDJ/KuqH+2U3Zj2sYuzSESammgaXeh
XQCma1eVhEkIDZJJQFWQxpVaGJxHe88ZHxwHrqjQfav5brYZk63oz+vI66LpMaeY0letlyr3+PKu
DDg5rfPYCzRQrD070j0nnlzLPmU8Aad4TQyEN43l4rcORYtJS5w+eoaZNeNgovSv2kddQZcnks2U
bw3mzi1AmqB8mynzWu3JMe9D9alP2pOK9WTEvKODrEPV6jXSer8WL9FA3aUU31p5+qGg6LMc6TjB
ZlyVC+BK03IrTPbDtt+kcu5GWgfRrfUAZ/mNXH+vkMDnU7OSEUn0ueHV9sW7KVvr4mFuypXTh+tp
7j1gwtDQjHU6b0XegVFYx9G6kygRm0E53S8DY6kwGft9Lr6N+rlvnkyVAf5bqQSO+CrVO4OEh78x
gd/TpJcyvh35gprQ4fh2sYwtQHT4WaadAUeu1P4+qujJq9HaHIK49e3qnI4Uqp7S5F5nscRlR6t+
F6rOnuaYWzqpZ2YvU1XvCNYOM2eg76jQyeivFb+W7wYFojY736A9atbdIhBb5l4+MnnWPFchs55O
xk/ajhEgxcrXG52yWuxb6vSQaC9lu1MkyrUwXwoARQbjZai0cKCVRkjEPw11qwmSvnpbGbd19KYs
ghVxwEQHRNumy38o3S7llqpoh1hqa0IWK5lgMFRosg/jHEhD783hEwoicA2eo6urul7LFtqr5G1i
yM4Zb2HZR+Leab619rqYztKw69Vk23V3FHvYQvN5fFt0ZTVAxQT1FOQLX9F3s3wVnKVipaVIZ+0G
QmxaY6iQbtWUqepjWSq4KlQkX+0mAqJbgMSaTxVgwKYkesWeUG6UrApK3GAbsazhc62UKPIT44Zh
wG0eQTST/VxsRumXiYchoh0Q5BghU/hsXcqEnIwMHPoiBvzKcnbrwlld4s1SCTcU3UPPJi9ui2w9
R2dd8yDVxoxZWkkgawGbMdoxcKA1YBNPVl5hBU3q3tAfl/6s6E9KfqPlPe2x20ZCwMUAc6+vwgtj
wl4r9KDwwUjZDsf4uYu8ttzQSsLU4S4ZHiX2vtbGSb2r8T9eWoq3/AxGP5wyOkcRWupU2rfdK7xc
FiZAxKHdqn3opQjLKtkfHBKyYWOBNrJhicPNdnWbvGBpzuoFg92Ep7ygD0HWUmSZh72wG3VbwvPJ
qvc90amqaxeEiRs7IpBGMKfWSKqFrWo5ADAnrtT3jhSts+GYjiJwSgmHPJhsyZo5spuY4lUMqknQ
9k3id3k+Zuq+qH5hFSkpN3m86/r7sAB03nzvltCPxE3SEIOnY508LQmWuEvr2ZrfUbbWk++ieE7V
NZhVtt51z3yNDbYKDIsHHXBt4dVSjRcI6HubbhhUchNIpUNseYIzzEIEmJ4d5yG3Nkt3aozKaxIj
yPt95RQnpR5PWYROC2OgSUoODZ5iHXp7KWF/MSeLk9EvJpeDqRJ3ddO4dRh6yZIH8VC/dVMDgsa3
+KVDp3WrsDkU44gz7i3JIaHAXqO2MfNXFXhmkiTe3EmeqMRaUR9Q/wACz9zFPgzGD1XZFuHluWo3
IlRXA2tIdNm+4xGYnDASKTBT6OJ6UMr1uszeFva3guwF5K+v2dQg+Ig1MuxGi9cjxFV1/iGxwZm4
AfftaY5eK5JpGYcKK94sPOWyEW5sLOfekP1S1y8LwIn7TSScY8egk2b8tFqxzizwWBJTYWG57WZ5
pbWO2/DdpHW1yZWXqaw9M+9IBFwFsoUGFkP1W+BxSmL6g9i0beNNOcOE0sULY5f1x8zs71Pz3dRv
QvMuK25IQDshgrYa/SXbOxHyEqWBGrjBJMY1AV2qCyhT1JppccwVQLIpkHrTOOpV5omG3LBSNxCj
VxfiWpWzsTV5IBrGwQyFpVG5KuG503lqvcpYlR4Mxs/RwetvpvEwWPWzZp206bGev5EzbAZ5fAEG
wY/X9pGSucylENxG9Ftvcx0A8PFTSrGLeZoGCxYR6TwYcou0vG6GmwRio1Bvy1GAM6tZGJ0rkVD1
5oRIe+RAMAWK9RwX2nrpy8NQGqs5nrB3am6heDPVpdzoBlvO2K9Ek+1VwI25bflRuk8aL6QW4eSO
KwbbbQpMwkydinAFYZzsprVdkViuJW+blmwx4wIFDwVko5GtF2vCVbq+mfszAPd1nYljYsGEtOMN
MnJXwv3C5qIW+oy0xijaXGjy2Rutzg4Dht8aj3mRloNToh/Tje85AbXFXkchKVrU945BPzOE9VgV
WzFujSkHfS5Wk0OGjxGNauS+Vkx32TIGJYvTrgZMWOCfkcnDUrqxlem4dJhvaIbswq678I/UZN9W
EOBC37RVNq/Rg/63sQQqfcBtFTNO9r7OgLkWvY+THmdb5tzgDnF4Cd+HMPHC7qk3nY3clGvsy/ea
s+P3yIFXG4Dr5rUz+Zo2+SG2Q4MWzIX9Kx2wynFKP7MmL468+jIxfeiBeFXzurPOlsaNM9VXjgjV
+/7U1JZvjneqOgcdNaBKtlc48a2nRL1t6+IAInGF5isBeQgD3FPBWRndY8cRMTKfohhQGuJ4Msc0
Cn07qvxksRhXHbeD3bxbeIOv4PqyrfTiWNf3uLesTPW2r5IfhR7fzEQapiDLJkiWxEW+UACPjadD
qQwkd9iBK0TtREwl4Dp13WnVybH3BnNiGOysRrNkZqtCnWxvwvpOtMcxMomO3xLnB8Z89arGyDNL
YrY0TkBJh4SfKI4nsNYrp9GmzrO0kasAblXkysta7TjiMWApmsfaCurlsWRaMmLjNcZ7bBT92saq
PKweRmMCgqT4fZ65NH0YbAyEEuQ6P3CRVtk0Hxxp9IfRWsOKQCjg9mMIZrBfmSkkn9yzVMedZ84T
F3h1urgjS3AKS79fnixBSlDobmGaGydV2NAdKSgRQQLAXGUd3vvtdAP+N8ahqfMg8TwtbeYWRnxa
oNmq8lbOshunebcbfaUzwCm0yYNCznbBsWrS3Y7DwmyLkz4/LNq5HMP90qm+WrMejb0T3i4cyuO4
C0KHU3DUeGqnu3BmgjK2wE8MB2Ba7zqu9Lj0N9VNp62t8hQpOzyhoaN+V5OnIb4dnHjldAfiFmr2
NgGiTVmj6VFCr80LR0+eHyRYp2GoulmV39DmIn8AE2vXgTk7t1oKf3N2tl0WHfViXBuR+jMjQzWH
+DBaT/PQ0K0iY3AKSjDAQVvwtUUCsg+QbEbwMKVAc+KdjBRLDDMHcgoM+LZhDq2uNA0HHthuNWcJ
mrxrcKj7CxuOk4awaCaPD721wKfh2G8tWhBpx8FkAPfiZV9NK4DXvgof0bBrNyPaqbpyTqT4ONIy
HmVPZxRMItMpImaUVE9SAQ3MJpzUdyeP943IIOr96Mrkka7MmaoI5g3KrozZ4fLeOtl6+wA5PUBu
x2nhxq6qcx3fptPd5WDqFiTDSae56XjMSxrMlno0x9m19Y70bOFctI/M9lSHbAPLK7aIrgWlTi0l
IL8vKTXFkVVE3Qg9bh7TIh/AetIhLl+A9FFIoZIT33Xta0q5xtR1MrPca6J36BfUtSJXsNYERvWz
9johjFTp+prOG6DEe3vgC54D6LIbs+eo0miHONO82gRocxmlaf24MILC8QFwr6zxvbLMlSSsjVGf
qDi6Cq8eK/Egsjdxaa3MfHAdKVnDulrpg84BnzUBFqCzmdGeLoFnq0Vig1uRAYzNbAmy7wuBs2Pk
Mw2jUyENm4ikNdc4TygZCuTUVZP8faqFizQd+MDtpSwCk5657u4+VTd2c6LpxhQM1mblr6R5dUS4
T+QuUBr2HWW+aeLCt/J3aQmMwlir4Ta3tWCKHTde2kDmq0018s/J2BhkD5yNFW2BBbwQ82Rt21g2
59rKg8a3KfLhpnReSqU/VVSjDENb9QO5eiSfFm6tY7xVgGJIrG/FspOt5wGJTiT9quYbyhqzfW94
mT8mP1vVPjhUhQCfz8KB/ivIcDOmvF9U47UIdyOV9nYzdmUg9LVgFhmYY0YmN4hvabmtKGLovQ+Y
OEy6VYcsdox/lBgpp7G5qllMbaKvl+V9ImFZOF1OmHFr4pApo99QIE4xVTIYd6K+hmx7PBej9AxW
HtRweUqJ001+YYDn27hhosVZVkqKHK2+LYcJvLG2qjiXLhPEvfGi/T4A9jtYsbaBpMkmHYHvfCm6
fi+H5zpJmMQ/V2CRpaYHRfyqC7DWcXJMaV3I3G8Ed06Wh22nZ2fJgBRYvhf24Hbh4A8N2V8lvGwY
vCFK4PqElCsfwyXcOHZg0+MyofokVr4v2qe6DF1nIbeqjH1vM1ID3zXsLudI49jE884RLnMBbmuh
TTcLV8qRlogCOikRLtMP9UQQd8BgxsKvqolSk8Lwwwh2dHCnRqdihxAV4Eoz8AE2CnMvTCqTObXV
L9GXT1Z0saZPz9Fs+bJB1DAdz2hCcKwjf7X3YvCOsToeRpsPpcgO0XyaAMOmzXTTQh+1DYJYKq11
JQmGKqQOwGx/OW4yQlVrvVhmBpFTWel8LqpMGiIlXI24YT53zGUpknLb6M6TgasL1YlHpnRdvN6P
zeI8ZuW41YUCun44zuEUCKS0MpVtVdoWObb7FCAvfz3VJbLx0remdJUP0pbtUJ3bmDMm6Vg0HLv5
x3Rnd9q+67rv6ogUReUU2ofjOlJDSrqVwTywdB/3lNha9GgKxREjVm/k1ib7hVg5mngyWEOyGef2
TXbqAOam18iM7BX6rlAkv6sMKRiLlyXU9wZyg9kAXZL5KkxtJqAY/pcjb66+TwJRdDOfQEZ75XCo
MOmYvmvWtMrCByMC7uns+jrb4233PV6I3M4IFn12jZQFYj7bA7gb5b0Znhv4HLDxwLYC0elCP85q
v1DHs2jzaWWZ8R2HEtQB3lByUHe+xZ0NULN8nUaku2Z1nBtjq2QtjhKylK1Sq6MlRR+Kg9BIIMpS
dPAj39fsj7rkWs0Bpu9Ba3nG8300H2zpPKW8so2I4aDL0WMKM9AkzXc6MAU2XhVqZXq60QJzWWS3
aW8NPNx6CZC5YhnuEp7ummR5h/1atzUoFYnqm+Cc4bTdeuTcHzuPcntnpdWt1DS+k6m7UszUr5u1
wNYHJrebT/cO6aponF1bq5zN+MLswcEwqIYW/DKK+4LCReioO7mzqGw21apr4RC3S+VJ+inNthGi
7Uu1bh211UZVb/XlBDV0bY+jVwFp8LW8yZFT3xkRYyxD+WpfJhuzfh07Kk2wfn35M7CYtUavquHf
O5oElz9fZkXDavEXksFRsVc1Y2odoFXOPbglceGiV0gRczwl9Yseeytj16I1h46EQSzxraX2KwlW
pqQY75DbcRfCikZAUjXB2i7mDeOMXkZbJ9uPBUWYllR60tp7UVnBNLarka5zOMnrqKf+5JwjCKIy
opdebtxu7u9BubzWDvMHben2xUtIy3V6N9oHK3xberZJyVp3Rh00OuVgvD6G+qdVPzTWrnAG9lzh
t+Nxisu16EFF9mfTltYWf71efnE69gej3vWiD4Sjg5oNmaFwViQA+66HI3Vs2jSI5pdy3sbGvlCL
VVEeHPOpkYVfj8oqWmRPomqQykDemdVUVDcxLUbzXwXffk2JV6HHpjrk4RUF45lZCgXVlxIHEGW/
JYP6VI9GznIcA0pfd4W9k+pNZkX+2G1BZr7KpJ3t1GE0xQBktA3HTdg0m17C2LOU13FClarv16Fi
XCjQ7szD7uOfU1a+JqJgheWeZI5stT/teXKryX5KNGwmHSu7t1PFVTLE9BL6syVVjxjCrKNMIbfe
DeOebWPLBx50rbxtFeJANrybRKlK1JtFeYhAl5jcf8PTn5OeEmNoebOtv3bdgFIuuXUic6UN7NFG
iZtWRQFpWcpNOdiFZ8m6Ny23gIIU16HcN02zX2rJAdeWW5gxh1FkB9tcNnGibkNJ3silzalOP8RJ
eQscetV1Igg5EwyFvm4yUKYD5BHaFkp+jLTHbH6u0jcnfUvH14gtQMHbJDt02ms1UmrvzpFxGs3b
gTNbiVdwRCWSgokk5X62vKXi2Zmfs/59YtyqnE/6sKGGj0xQttdUULXY8M2MMYXjpX3dKhEjmDc0
FJW25Ao3kXprU5Vx5K3U7abxNmuPUX3S86MSHxPlKM9vE4B4mY+ewvlQZ+tekm4xBS0JTQs44Txk
MDkb528xg53COg3GOb/sgA9NnN3NJgfSpvDzZnB5GD+r6q011rWGvFGw407+FDr+lLhEIhsHl/je
JN81KMKXMR6fkddotbsgTcEgcGfpHMCYldV2Wn66HC9n5yaTzm1P9ag8SqF2t2jtwWBLi3RagRts
yWm9BcJgbJjsf7kxxm1YvGNSitzi0MtvihRtNI0FNR7T1BfS05Q8tpOrKjtKBSWuUdl48akRe9UI
as3ximrecfzP7cv73veWdpKSk+jOho51Cd1emmkR1cv9mO3K3ta+p4saMF20z6sXdXIOWn+nC1i/
SinjRuO89lV/NiANes7washPXaysOWmtIyeBeAjuqvPL7gcx/3aJnI0uaceLPU7e39rxc9EjbO8f
peSpoF/U3du1l9b2To93Nqn5Rrd+SuO98b1Mt1IrfDHrgZBPSnFmlJ+2hisCe0BuGvlRiGGP0B7m
QnFz4vEYNny3Jy0fbpPsZInYxyA9yNXwuxnfxkQE2cDghxyRhgEHPztZlVbQbjnOFKbu9vZ9L+Vb
SeP8I/ODashMDyglfbmnKind19HPIirenKbyl8E5yFq0N9XloNa0noXQ3MZC24sBa04e7iS2bxC+
k2Zt0nyEhJJQBbjPOJLqZboeOxA6nd37bYxuKdY8dXiEC4hPsKDnvJe7N7Ud1+imViqlj5xChlHI
XqdI91P9k/GrRlDLqPlfyvSxH6t7u79XZMn/t77i7/oX69ojTI8j0fYjQsFceFJJ//4T77GPrnul
TEqnomL/47q2WDfOsba+pIy3rm3B5CSRK2PmuimNzH4jf1UweSUXLEGYqbWNAmxuMZPmFX0iAPtg
wM9yrgRGUdFoU1dIbEqauU2Tl0EafMVU2GPpyKp6MGWNG+XqunB+2eF0n8diVVN/jZzWixh5L3+Y
WfbJvXzwTq49vZjyN/L08js2Bq0pL/vaq7625Rmy0bSzilciF6eZVhYN8C99m/ZFE/T2epeUkfjf
/1H+n72YzpAUBRNDitenfvKZ4Ofv0lDr2n4n0Vo7C1Xmm9lsSqMINPvEsX0V5ssn4p/fItP/FkxZ
9pVAJ5GjThoSacTFlHJd4/ZLF0Q1OTbN8UHZWqm8miQYhJq25cS4TwzD19XncM5JQ8+lQ29lIA5T
GVHC6iS3w7krPpnU+PDWLh/HHw81H7JFjiMUxwVVb3CxzKpv8B6I6vqQ9T/pQW+bflN2j6h9dPNY
Y6Fu4mIhNRY2Dtkq5wzBSQgq4CEsHlTja+O71rXdD6+jopjgYFNbeNScIaV+7RO6EjI2dtELIaN0
7WjNzuqv/mu+7Bfe9H88xrFqK6tduLAeSN0Khs/X7vcqWlhjpuiSY2LZqLqyxjHU+9J1rz1+rFbP
mjFpud1Z9SLUhwZlkK9d+kocCBFPLZeeScSy28v5Opm+Fumv/XxicAJlNMzzXnlbnquf/75Z7e96
Quu/3HwSVbKM2SIc66izkHkMxsWNlvLJtCQ0rvNzUmikgOGtI1161hiDtPQXx/xQ699pQUjSQU93
CdlEnYLFUvUtnYh1Bim3WX6WA7ay43S6dOcT2QkG5Zscvg7NnaPKgSk9xNGAIGqnLCb2wyymQrn7
9691edZ/iTfWVbyx1DRWVCr++3y8n/EqGdsBFoMYv2t18/r/OTuz5baVLU2/SsW5xymMiURHVUU0
Z4qirHm6QciyjHme8fT90X2620aZUgci9o23pCSYyJW5cq1/CHK+ou/285boVOdniKxExAVLyQ6/
jeXGlo+ff4czp9NUksdIzSbVzIDd3rvMwtNd4fNxz+z29mQLEGaTo7XJ3LRKxkaMC6PiUliSOIB/
JRD7a03+bf4nu0EbqoZaWMRAqPvLMb1Js0vVvM/a1zp2qDK6NJD3rXFZZZd2/JpW3zjWs/SpUBSA
btGCKial63iZFe9J++ood679FOgv2KuLgYItjho4oVenrqWCzI5HaSeLN1nxYdAnxQlb6DnH+UMQ
PVrBCizzQtKyCZ2thviSXfjL2j7qzdburlXqiOr3ILyxtHdnfKH6vGz9b1p/PYqTF9t1UjpXSnno
w6sgA3aQFTQZX3PqO6Ior73UABcJgse7Rc5QliMeu9ldb6qrPHls3YsCfLZz4TVfsL7PYMJte7IT
CkhhddigSXTS5uAyCPCJVg3amkNPoV8AfnSWlqfhuJGtcm7CJsV3x/Nnyc/hLPvn9l71TqZ0EL0O
fXH03F33FZT6zCKfai7qmWf6CviBQ/NT3udfnOnnNjUxSZSGQMlkWwDXT9snC3tRoKCUx5aobpke
zN+KclxTbnpPW2mDWKjqiMM0HQnPXuXV3o/23Pa7emvFA0VDJpuuhm3pRy8bn9Wg+uaYKWgDcSNT
f4Wy4FajuNwHYu+Nu8Qzln4SXA7UkyPjMsGbJTC+Ynafm6tTQP+WqdRm3KVjpJETXKBA0M1TobGn
MlptRTe79Bk2uKIbF3ylmHLaav+yBUw1tE5mA1GSsGJci7bcD4gTO1HOPAuF8edUBFXXlAXac4dg
RINhnYRfJKrnHnqyN2pKAuM6Z1zfS5ZOS6UDMEk3zzvRnqo1qdh1JGqDaLn2Tnd03m1jqq1UKXpa
xT1cEfvZvRffPz8jziy1qa5SJLxKaYHpnLRJqnBVzbxxTZWURFdlbneagfF5vPpK6ePMgWZNoj1p
0Gk33YRczim2pQMeHQySrQKTkPVq3nxMQs8M2VC62OgP2WuzSj/mDTpJUkLUmNVAstjK58JeU8WZ
N+zpnf62TSRlwKU7I08ExUiby3n5fNhzszwJOd3ySqXTda5wRrOzAQAnXr60K2NrxF8J8J77iEn0
RTramhIkLrryNCU+WnETYlTvRF8oF51JdafKRY0a+oai1eyfQ3fZe+3CibuDpJw56NeQeeal6VMB
ozA2O9FHKOfqCTDznVN7m89fwJmYnAoR6YXZNkOlwal/9O6VeQt7KkIkzIyGrUqLwNLcPUV9OO2f
P+2ZnXSqQiRcD+nN020liHYRICfyq8xP158Pfm4qJuGoO1gKJ7AdT9Xart0PxszZmERkPoQWlXGm
uKo2wwkvvvj8ec+svKkUERIGhY5+2IAlHKDgGuH6CMzcTTGEa9ccv/iQM9FjTgNURNKrQz6EsugJ
10F/wQT1ZVTzDpqpQJBh4RfiVWg6iKIKFsLUVhlww88n6NwLndwXPEtqUSN5oZaLGhzKD19kzefG
nSTNEj3xZBh4Zt1ade9KuP38cX/djv+S3Ew1gcy6s5zI6fqDCidsQBMwBJPWe5ch6qxK/2P0WhCP
8IoquBpDsVJ6FQrXXoC5VPWFoJ0VZ6C5vgldAgCG5lH42zA3aHom2258MNPh1Ok/+FJfApY8qYMa
uf/gJOZaDmKbjVRlja0m2hUFs6WJhIabfj+xI5RIBarwOnLJws3hUiDY14/xwVRroJp3FdDuQNA/
R002sd9o0a81blkepT5By8WP0+0Y93u9Ltc1+n4yXSmjuIy9Ye+E/Lj5sGim1g+j5m18mEltcl2h
5++at1IHmZDo8FEfELADXfBFFmLZp/f/t3me1FKgCmsauWmHcncN1/bR7R8s8EYKAMpM3mUD8+O+
dqGy1R1jPzj1po7Ki6ES9DAu7HqgL9/tEvuYuiiXg081US7vHVrl+aKVP05ViSi7KG3IRHq2PUmQ
9MY6AgbgqRdABbeeCWGHnw7jtyL6EepvUB9gONynNA5TczfSe+6bTW+CYxk95A1XXZGsAnDeQfee
wftCwmhpVtUiBixs9z08oJ2phZuI7sYIKCmmUW/9wDVadAejeWljZ5vIbmv5FElAaA/fM/17iFNJ
3+1DcBnatzreKA64G3q2hbYs832v/6RMv+xE8xBV6bdcqQ9DRFOppVMJSbkysmUJpMwFYxIZaMB2
j0MFUrq9HoDMewkzEV7Z9OQgqIGRQgUtQHZfaW4rvwADZu5i31z2g3Kb1WA+3zRtWDRcNnM/20Rj
9Njj/x0Hj9nYr7PyYIhNptKrR8+x0cqVzQ+75HHECrmzuhsFBnlh8sd60IKQVdSVAWC8GfQFYZCL
K3SwFn2+E3m9KKsbDDSWadCsDfM9Li6twVqFIl0anfaUVgU0RTDpPFUbGN8FMu5YTe0CB9X1rm02
6oizNZyUxK9u+yI/ob8Mq7od2nolYVI0urICt7Htg2tw03aSrmMEym1FW3ZBu29B4Xt2vMRWcsyx
nfDHvQLByrzCYG8VA0d3rAijDLnUeASLjy5AsrQeUKxTg3Gtm+7KdMu95labthMonToXGlRPx+3h
VCVr3653Db22OvDXMWCFqOy3hfhZt+4mCJxdiram7hvvqQd0GoKWR4NWJupaBPoqje+G0jhJxCyF
grRvGV/F+o/Avh6gMlAkXVIOAZrq4J+XLKXd7GvfWg4n3uHoAiZ6jp38Ro5oMtFBsRYKfARFOTph
fcxp/Bb9OjGfB+x3x+DSRv6u2XERuqZe9k2O3aXm3Gr+R+/B1tSAJOQg261s2Zv3atddONGWihJ9
UXdrgbfgoxe9t6FLhwbH0gGDDizIqbBwOHaaClwsBYRZrLt4vG8khKAC2KhqLlLemJk+lf2TykoE
GtXTJHBbd5m4GVCpZFF5yrIc0CDB9mV07IXRPaF7XAX+MuqhmCQgU8dk0xkXKjAHUfvA2eha5qB9
Y0gAb1lkQCvcF6Gx8G0Dn0Rk/hKYjeVlMPQbVKCQHlyH0V2USIADH60hFzjUaNWFkkJOp07Ut7zw
ViwN9IIM9daCdQ1xB/lwHfmsynqtsmTj082Q4X0y3FYqAHPPWfIywFgddBjDTgre3mEdU4ysoycl
KVEmMuBi6Lu4kzee5dy19gH4VgLsOQ8uOhTN834jSnFs2KDt6lmJ4QRGcEWDaqXmiDWHpFYobtE2
AT0b+9E6rp97i/hsgOngONIaHyg2LnUVAtZgrnLrrQDdWvePdZ9u1cCm93oTSWQz5Q5wkFZHy8bH
O/JEfmyji2z8pnGEacFT1YCKD98cYe7yXAA3LHeOrVKdaxcZVM7YaheKStBB+PkmkpssYhn31kKC
61ed3eAcXRu7tspGMTpbtvWD1EBvgrFfZZH/oYbxheffJfTXiaXTgdhZAKDsJ7NL2SLT9Vh7Ty7d
rhpYcOIkR+G9Sg8oPAuuBj/X4Q+zGAAN5YSoKh9DkB4pFjpZNF6LQn1IwMQPCfTiPmVfDp3XRGFH
9Puo3Ma9WIm6X5YWtWerzF7KVuxb9RJQqo9aDBoPUIdRIBXpxggOdftdK49BfNTVF9n1mzDjVO5p
SlYnydzuoJsc+z+GuthXubGNwluwhuvBTY/cAJYm7w03mDK6s3I0maEB1g742prmkZvsNNs5lvqx
Lb8XdOS9blkjXi9qdAy9fD3IvVX2i8J+qOUrtaVVGLSrQjxayU9D3LXhC75hKxMqiUfS0aTfbXgM
I847emXflOF1XmGX4t2F5WMSbIiobecymhUHRy8arjs8wQLlIupssHTswGBw0VZd0nGBiGcViyis
4ATLiypVl10CeCCpwnUT3rpZfWhTeBpgcQQw7wLspiAz4TIlHOfFHW7VKAWHC4DF8++98Y7HWKmA
jlTZfjda97JUbxTzoQu2NTVhqFR90O1j5cJ2qQk7x4gWUg6I/SSXkgz2e5Nx4rQfGdy8YIg3SdNf
1jZUN4f4LZ5dR9v3Pl3WCmSnwmKNVRW+jLuwaNKdLG2VoCcV7kjUbq3mKwW9M5oW9lTjzcc80YUQ
0x2c4aqutFXA3lyVMMOLn2YXblNSqxqgS1CmmEBBZ4c/gPvv2hPKsvPhvgU/Rz25jVwON/euTJJV
YnnkefoqIzzDjLqj3NdNC+gKwntQL0tf2ZVNBircgat558QgQ9NsI2pAVQCDP89sTetMyvyrpvpb
+SCr/SbK/ZZKbwteMYb1jnhNcePrza5SilXAZgzTeNcZ2yIfL6X2UsofYGAXeixWdtYu/BHuJUSs
HJRHH1owsr/hMLIYoUV0IwRSZV2YzQFYYdDfhHm8zpGcF9F1k0JaDfVDdcIS5iSotPpqE1a8nS/j
9D7SbmqED8a6W8nMWKvusOKu+iOBhOpE4ybwUKWiaTDcYJi+ySByBvsOnlhQX1ugmIwBDyL1oUWa
0YZMErrH2H8HSmvl7UUnbkPOqbBL1x53SdnYxzACkUY13yWzgsBGnyGLsEnsoE5XFygFaYukCKCU
b0oo9x3d6RJQENvBWL6OxQHNHzIh6Mp29qQqSF9TSjzJ0DbKpVV4tzUb1wAToK82TnF0rKuyXNXB
jZ6NOzXcD7z3CjaX64EqVrKdoXtLwGnkBRduvnXjvd5VSyH81ch2ZtngOSFbSBNwtpavTfktZVNW
i2ah1xm7OJBPiETGm9ncdsmtD/+MKmx2KlUHNzlAORQznNLZBBEJqNwqAp6aoV4G8dWovHJkgMjs
VgaZU97eDiF9Um+juseRw7Ms7uQoV56+VfpFd2tXx6IfF+6p16IevPFGT+9t7dqKyjVmxwuTJnnQ
HBv7uYKXGe97tjVBumxprOQTLh49gYj3PgavErGJCNp/ded2j6p643vf2/IQhE8u3OqAtZCw/gzr
Kve+OyVcKgYO77MyODlek2uw4Uqo+7S08FdwPXntw8LpbXDLGKGtG4iIZaLe9/FNRl/dxnkAoO1a
Jvre0bWNFO4tptzryDlghCGjcpPnwO91/bLO/H3K7ccFIp7FAuQUr8cZaBcUj1n1mrh3VfCgJc4F
JCEEAY17t2+eFTU/xIR0Zr+Por9p8f7EeQGbt1WK8VlF/anJ7s2aHUKFyOBnFy7oTyNgAmBLB4p3
B8BrWUETbVUOgeEmS1ysyvpF614NuHfmIN2KN1e7bfVsUULEcGz0C8wHC4HaJIAtq0aXZv7Qxtum
fw6jYZU1F8iVnYxCSVtBYZlsjJpxTAlFI7/BdXhBkMGBh8eMdQPB/qaFtw3phcrbdx7gd+E7Undv
pXsw6Arr15RLSPfXOkDiejxa5mXQ9lspnRUKILV6GDg/EvM1hOnQO4+m/NCw9BNBtvba7NY2vYcU
snaAzAgaKDUy8KvGBRrvcwJF3D89tL23/E8tRtRh8LeJ9u7Ww1r2pAGgwpeluTP97dAVMNkPGk3M
WHD3rZ6iMIMQHYGbayC1I8PQVg9SqQ5qhmlM4dfcmYW7G0mvs6Z69hHIFk4DB8vfmg5CBnSJBBzE
tgbnmdRrD9ZBZRb3onH2aOpfdbD67QFUa7xKBPJpGsQ7zVl2WOyEp6t4RyoE+78R1xbkf9+9OrFo
EE9x5abuHXpzbOMebGWEBZLR30BoKrgDdKdkDls9R+k3PnDf1OtXEtKEXV0E6qWePfYU0Ix4gCgy
LiOXjBwuhybkbT7iE3J6n86wTdtd1e5Ph5AeFz8DM96FrrGEcr6UJYQI826ghJBQbVKgZI2xt4Lw
gWTFPmiAQYtd319UofxmmwnE2uBoGIjkxoAKi3rte9sQ0RVZJbeuZm5rmDBe2Vy5pnGBbtp28IFO
dZi9lf1uNOXebtRDFbMe2ZEkQsyd9aJA+3FTNqjq1gPgX5avbelu7AR88z2ePfngXg6pfRdH3U6T
IA8RwvniODtTP5gUCmEuMRlwpg8DxEJ40X758fnAv/Tm/laZmJQKO60VnakX/UE29QOb2ZWLTE8v
yEMNhCHwiBrI/2UC6FN+INdADiKWkMsOo6J9i3q5V6vx0Zc/Q8e7ctyfnz/U6bP/9kynI/23o7sc
nQL8vEA2LDYXEUnQCaLc5dnq8+F/qb/9bfxJhdGMZNsWMS29XDVW9ag+dN5FqmNV1P0MlDuv0WjM
77UOpHF90XEmNkN4FdtXxZf2u78E+f72BPqf3xCB8kywBvmG1FFGGPb6kMAHKdYgyS7czoF1gctk
9q3HRyGA6VxxViU6p0x6WecHoK49qgpSV+fV+o1J2dKHCBZENMYPvrLVuocx+KK+yOl65lVOCpe2
SOFvcF4dIN8vCjx2qcbBS9wBjbjj8gw5JD2QAGHlES9Tuv5p8F7ECNVrK3Ws7jJOlNE3VwUkNc6C
tQlVuoe3EKdcf2/a/MXwzI0lmo05mhd+3q595cUEIZ4Z8puTPXd5uxy8YJ0kj8VoL7sINly+r6pL
d3hM62KFupEDI1arv5VhuEwQFSkpNBfutSEvJLspe9oyF5cw/4riKVIbymto29Q8A4QydvcqgxAU
jUs7f0EqJHZhs13ULYrc6goUSJPYJI/Q5JX6yWej7GEc9VlyqiQsXaVanFQGiiYnq3iLfJLFCKAu
AhpxDTPUl8da9HvFBNF/UupYy/jSUdeQWM0RumJx5Wf7anCXFiVCnTpEbyS7ECGuiGtBVkOm1/Zm
Hi0QdIOjmg0PYZ2tysbfI5iK0taLbZC2B/uouMgpsWG1FHhvY/8zzbxDDtGn8MFPw2JEoUU3tlZ3
6SBXneFrQIvschyDqzIIOI3J2zlVOy0kVpKV18MA76Azelt341kaalM2rxrqa/8SmvoxzX4aWbGL
5bCKmxO7/yL374NyfIk6kh8Bb1Boa66cyzzgxIGmV6X3bXTUoyNAUcSd3HDjDN+NRFsPanhr1x+O
/27q/irvEI9LbAofIXetaFHq6rJPd0p+W9v5ajTyn12V7mpl5M72YpsHgOTQXevLxDDW6JlwkTeX
qCotWpFcj5DJO/hGZdtvusylgBRfQnj75TDu+fGLBFjgx9m6yZ8jCsTNiV6JkKI9hpSR7EOiXfnj
sSZ7LAfvwVKehrA8OOmH7cOqtZJVbxTrAV5B0zlXpm9c1J7xPTCoQADccNQPpTXgHmOrVVnI1uYY
rT+F8LZQF2vyjYO+RpqY16GtftEHOdPM0SdnShGFLUvG7cg6WqqGd73nrxQJhMSHHTd+hXA4s5fr
k/MFtdZUR0SoO9TRQ4LNsFVdOtBaP9/Jz9zxpvLczphySSGTOmTqLvQwzOuHr+6Pf9+39MkRYXta
YFLZ7Q59dWzaO06ALwY+092aauIKx8i61KZS3iAP0bojymCIyGF2nKpfHW9nmg2/EMK/HZ+WncZV
NFq8WJgceVTjISgol12ESJYE4YOvbodUss8ES8eUy8/fxLnXPNnn01FT7eH0tUr/zbBPmSGcPiQA
Ph/9zKRNxXJl5PvJ2PCePUvFifzQ6zUEVETouh+ff8CvRf+XA3mqnBu6NUhay+AEFMNpp94HZXAV
5eZ3zaNIjzVvwM5aa+9223O9ja8S91mWXElOTngQ7lBZWjU5wmHesItybrRq9t0Ryb6Gb0nzblO2
2joM40NKNv3FE597yxMkmyoGT3XznlYjDEPh01YQ2WUX30X+S5c/e32Nypr3MiLJZSL64URo+tgK
kmb1QulAdeVQOyvISDJTaSm9pcp7iAj85892Liwn3a7KDTXU5SS1RHCHHCID9cHPR7ZO8fe393Ta
zH5b2wX3YK0xWQl1Gl4n1rAtEm/t1N1eF8M2g5amaPmiyuIVwvWo/KDGkWaPDgQhjaK2l+5k2C1D
8aqFICkz44Ju08L1waSGy8z+7oXs3NFdcRIqoaypaaQZeIKqMIQ7tKC8CjktFUk3N9pVsl4b/kvk
vkVWvoYft8uH6DEb+l0E3DgOrg2a+Sk2q43z6rrmsnK2aYD0w9h/N3vzFtdoqgTGF7NyLjwmO/kQ
Ob5XIMl/0OKMIki87BEMxuyNTu6/8Ov//t7/D+8ju/7fU1z913/w7/csH8rA8+vJP//rGLyXWZX9
rP/j9Gf/99f+/KP/unprIb5n09/5408Y+V+fvHqr3/74B7yyoB5umo9yuIWPHte/hucZT7/5//vD
f/v4Ncr9kH/85z/esyatT6Mhopn+418/2v+AcUJI/fvvw//rZ1dvCX/2P0vvNEr6Nv2Tj7eq/s9/
KJbxTzACqiNVXTeF6pz8b7qPXz+yjX9aljQlm7o0ASQK/R//lmZl7fNnuvZPWzqmqmqqaqtSVfmz
Kmt+/cyy/qlaQNgd27YMRxUcmv/n8f54Q//vjf1b2iTXWZDWEGj+GoUqnYw/Q8UsmszNXD9ee3Hz
NJI7uc3jbxPxr0/6/xh5CqKlGKTWZsPImrAXYYBoFs2xeUNPto5gHGqz6I1oPTj2tYrmWawZX8Gy
zkzIFE2bN7aeUpSDCtgZ4xHKd7+EmSO+2JDPjT4JQlfTUNYMJNz8dgOVDavick6WozpTYGsWqmE/
ACxZ099rL8YUZm4cDc7dvBk/fZ/fdlTdLUcSkowCdlei8maG40oo5tO8wadp1ODbnSkoYzVJJHZe
Wr91aiRnzgvR9fuTj7IKzMJW0cSimY4J1WVQfmVIeu5lng7d3ybFSvte1modr8EyONUb6IB58zGJ
SV5bnjumxdXRq/SrykqbdyMM1FmUHdWZwl1d2doSP/GYioVB7jHcR5b9RYJ3ZkamiFe76IpOxGm8
DiWOWVnYaEdXKnPKWzz35FS3attsyoFp8fX3ghqo8GYZaTLyNCqFcHsbq7l1zCEucgmwQ6HhPett
Wqdk+LdVErRVVJmZHa2DvPjm6q2HtBBCDLMGNydLRdh6EfpBDSe8MXF0grduuF+5U557mZOYVw2Z
5ZVG06ochvh9LBNvX4W6MwesxpxPgt6MzajP2ipeW89IdBuzXHQYdhLurrT0IUB9fd1VOZItWhEu
zVGbt5dMMbU4nIsCfduISnl4al3ri6Tt5z755FW2kVaDcyjjdWt7oKj6gIacbIp50z3F0/pp7KKj
zcEjnZjNSqJhivLZvCU+xdUC9B87ROjite0FCfouAsUDpGNmPvok7oXeNMmYMXoeXlbNPfq982Jn
EvWmDj1/VIaTl297TNwY0ZQ0/6JsciZ2pj6fwhh91RnNcC1NY59BDXnzM8t4nffgk8AshKyqvjPQ
FRcIGpdCpWXqVGU6c0+ZROaYqEERmAK0LjU/rLzM3YC22Xbes0/iM86GRvNUJkaPY5qWVhrtWlHP
PH/MyYkcaoA/0zBBTqvEzcDslnr7Y9ZzTzGwaT2GSuzLYC1zdZX0+auvhd288Jl6Y2quZRejUYRr
TRcmEIoKFGeSr+Y9+CR6atxBh7LkwSP6F4lhoYMVRjfzxp5EUCv9NEEOiIXIsKqRPlRJcj1v6Mmp
mfYGVeiUoQGs2vvasC/UsrfnrXBjEkARHSuzrBg88UN07lalOfOpJ6HTV2ZVJpw56yFGFEhngxV2
+BXH7PR0/62qwRVyEjpVmJU4Q/gsk0KhVuCr5lo4w8O8+Z5ETuwqeRo1CXxSOB3x1tWcwXqxM0wh
5mVvv3o/v6VBtp3VuV+DoDtBZqTy5COKOevRp3aZg600vWswcqYMVMtzACvVeD9v7MlNM7f8sGnt
0V+HSfcdsPCla+XFvGR5CqnKVLvpe9/w163RA8tR+wcTIdE5zTrVmdbt3ZTWjeEgx+UhjoTvM/ce
tavmnZzTcr2j14pqBgmaO90Hmlky3c2b7UlcVoaP+pLHuG6ngqZUVn3zFR3qTPBMS/VpHXOl1CJ/
DfKpC2MUgWYmP9Nave6Bch+K2F9Db+tXRkrjbAD7MW9GJmHpYt4Yydo6KatG6RpoB8ppSTkvSdEn
GWeqsMkEGoPnwQt6tSDAZ7l2q860FA8YKAw9w/RZfdjglDmCg0LRsnlre1qGV0PVyjvJ6K6XXxJA
N+C/9HkT/kvI57dtqi47T0GC31/33huHcrRwm2jmy9Qmx2UsA61rktNKifUMHer6sfIcOS92piZ2
HVo5uu4xuI2EFIKsSKrMnJJJVDaWTn4/sEw6AD2Wo3b0baJw3iaoTU5MTdfM2m+Z70QW6iJMMh3x
I6Wbd3XQJkdmGPaowSu6v9aHNkF30QuXeR98Zfx7Zk85VYh/v9lbbdu0vWT0TO2ugPN8FKPylePh
ubEnsRm6pdvqqGiuS0XiO2EiYzZWs6jZ+Gs6fz646cmuLXzhr0WhA3XSkCvVksKfF56nmvXv0wIY
v/HUgUeXyAeN+bXIn2dthlM3uDKRwOM9pKCNAJJY2DntTdtJOXP0SXRC983DyM/YVYaR/j2wTDkv
TZ66wXn0ctEoZeSwCHFV2mHGOy80p0bH5eA6XeEwcqLAHfaN7/1JqHbebE8iE02OIVZO51rUldrK
HyyUQftkjsIGK3ASmHkhjTjLUO3LGgeQ54gQsiNn7uHqJC79KhaJrxQMXsN42SbtvLRnanZs63Rm
WsSO0PQdLvM4Po7trMISDP4/QwY14bGXuOetsxgVosUsEqsqpz7Hqdk1lV+ddNllvxdajVetv5qz
OqQzuVaCvUsRmmmJxVFcJN3RGILDvJEncRgPhtr1JsdN4YfhrW9UD2mTRrP2Jjn1TuyT0sNxgleY
xeZdKY954c7aPmja/fkKe9OwQQdwkOFb4DXr1J+16KQzCUMtNpWyrAhDzdTeB23EwRjU1bypnkRh
7QivrhOWXZ+7zdaNMLczOrhA80afhGHixRGiGqdFnSnletQzF9MgZVbeABPwz+kGdWMMWZEyuJfm
bzYN/0uMdQDMzXr2qVhi7IiyDR2Gb4pRLlq/39aeYsx79qlkYu7VKsLT5K9QBoqn0c0asTHsBpGq
eQ8/iU1PVSOQ/jm5QxzeRFoPtOcrX+2/pyVyKp6YtbYftxXxkyQaHOohRU0/mlcBl1PdxKwQrV1i
y7XOkq0NU3bo81nHjZST4BxCwwpMneA0UrmL0rHAP6z/Skbn3JxMIjRK4I0Jg112qHWEWm1vRGbY
DuENzVyMkzAt1WTglsYHlIqJT23c/AgL3bydt1gmUQoRLjf0TmXf0u4tGw0geILzRp6EaIOXamee
dkT9ZEZhuFB5nOQrQtqZSf9vkoZFFih9z+BxlyFkfRyVr+DI50aepK8x/H5KmWxbkayu4YlrAG0B
qM6ak6msoT2Mmu6mDY7ATt2i7KymlwX9nnlpxFTeUKi5FyX1KDYBCg2rsjXTPZwRa+bo1p9bbpRq
IUdRLTZemydbNPnHvVtjjTJvZk6v47eLt23nda/VATuh27VLw/aGtS/CfuazT2MUyOrQOaXYRE7V
7Epv1DY91/x5G7o9CVDVTRSnTAuxkU2eXDmWN67iIaxnPvskQlPLDQbX9cTGj1CYtFDC2yo+rPHP
5/2UVv33qrKcAoBSDrrUUkKxSeD4vttjP16HlTEusqIIN1oeiHlb8BQOJCK/r3PVtjY2UjkHTm8w
mgHGJ59/izNBO1XWywZf77sh41s4IsWBojD2UexE8zbgKSZIJWeE8ZeLTd30zY2lFD1iEXZ/Pe/Z
JwlvQM5nW2YqNl0jxTJsa/mcmE0zc94nUVvCvMKeIsZKbdDDnRL5xnVb1PXNvGefRm2SOLVes3qy
CGJeqkbJsdMtZV4iMxW+U1LFKFSbmUnCRmaLXBTjUa0tZebDT8O2ck1lUBhe6lq2KRSprRLpzQOp
STEJW1sbSJ8CFk2H8kCh9NgetbKbVbqVUx282KByGHq81ShIggujsnqUJcTMhGOKELJU2J2px35m
mX1xb2Wp/hOIqz0vmqYgoQDLowJSLO59dZOsXNXOdg1Z37w1M0UJOWpl2Nlpt0zkgAVKl6HhIEbx
xW55Zp+ZIoUSY4gSv3MtfFQaf9vL2Fy3kBdnlSvlFCpkgtcLS5MTtg4jfVO1Rr2uTEQ6ZsXqLw78
byds0FGQb3yFZ7eKflWrHc4QwpoHWpNTPI+IiqIK7YQ1Y7X6jnRMLkd9iDbznn0SqtA+RSUblWAK
quabb3k4ghpaNu+EneJ6EtOQgJE6sSm79LZQLPOiSU2xm/fo0zQ4itJc71qxUevsRwTVZW+gWjtv
8Cmsx0tk7KujRIUotsTKM6Jm6ysIC8969Cmux2hwY4pEj6ZIqvqvBdpb29DOg1kdYbDPf2Z8kRmW
RpygpKTVUtkmLtrYymDgGznv4SfHaorZfR6aFUdT0aCNJQ0c3+w+mReqU4CPK+oh1lIHw70wUWEF
DmIpx9Cdt81MJfRaN89DQydUzShBEBqg6UrLpTPLWkEFgvTnzCNbZPatwZIsaW0fwjTol2qCAsa8
iZ/Eqh47ddJjC7EpAh294SQKNor0zS9W/Clv+Uu+OoX4yFAPssRC96LxERvrq6I6RLC79lFWyHnJ
5BRU2dvwiNycrczU9OE519Tyxkkc6Oufz8+ZbzCFEgWmadOZ5xuUTpZeYQh+sn1PWfyFnfdffMaZ
c2oKKfJzIVk0wtogqyT2jq94zxzj3fvn3+Dc6JPIRV0i1fjP2mCSHexyLbC3Va3NLC3/kqD57ZzC
vQyZ/ta0sHmU4bYvzWTjtMKdd5IYk3xY93hwjj1rI73A5hLo2ltwAfG8+vIUWRRbUcMFk6Xjm4pA
AUAP1oC59XmRZUzi1vJVpajN0doM/4u6L9ttW1m7fJX/Beqg5uFWkuVBthM7cYZ9Q2RwOJNVnMmn
76XsbnRM50SIgL5oYGNfBIlI1vCN61tLJ+NFVc3jVuTBnfnrq3urqE0gy4cMnLRxCeKUBpq8yi/n
BduvpsePcywmLcx+VrCVQBTaK2MxSHreiVw5WSgdjmmcIeqDnJv/DjVVfRjjan5/1q+vEUadyqOB
eUR9neCQIiaju4LeujkvYuWrgtNAAwwfQbSdgfULenKZaZ59XEPx+Ly3X93WyehmBJ2p3rfzzOXG
LsZcRgMY889b+zXUaCI+ryqoJu4Bx+g+WtqmYNyohxP2/viWv7H3a6wRkK5Dqo+nshX5AOITdOC2
ztXuTSkwUhnl7bLp0aqMz7sE62HhAR2KjJvc7AXawbtWNv6+xvD6ean+GoWEpG0BlRsKdHERwoZn
Mtkyht7+eRu9usB6Ahcz9QiSZwASnuDVQSxVggvlvF9f5bMKB2aWE+Kplo7DAV3FDpwU3XnwQJBS
rEISx5p8ipXeayBk2LbCbGHYwgaJ6Lw+2hqSxNB0L2KYHjDd8OVDbyP5o3H2zBrOGpKUV2IcBmWQ
nwzT9G6oILst27g4cQf+i79dg5JKXvPcEIul56x7O5CZgcwTU5xnbewalmSpIgm4vsweE7J1dB1Z
Vr/rcFDPEpmjdo1MAv3m6Ckv3V41vdtEGIDbExDgnLmvxzX7JVrIwK9mpa8dhC4ycV8WJb11bW4+
nbc2K4+LaW/oXiTW7W2LgTrSG/cUN1BhPO/XVxe2pRiJZL1weyNDdu1ncCrEfjqLZhrrvrqwFdRm
e0u020fQpoAeoii/JbGon89799WFnTEX4IaeY901mT8AEAYdVZD8l49n/fwaoqRNkrvUzG5Pcg4O
cbWAuRbUsm4+r4C2BikpWrVTYutoP6Mlc1fnnYMySiPOs8RrpJIS/djxqor2hWJgvaVjBPHg7Cx9
BkwFrzLbOlWulpgb3oscQi59ScmVh9TQmSu/CpDTVqQFppWjYzm6OIwdKEgATunOu65rxFJZYKws
zsGHlXjExppKcd9VPSRzzzs2q/uaJpErbQKK4VBTekEEyb6UVdl9Pe/X+Utb04h2jnsI8+3TEXBC
PWR8Dy31M2s5a9iSgepQhIIFgZR0yZ60AD+BH5P2+3nvvrqvi88FRXBM9tAOmS56y0CO2hF21raa
NYCprEiTta4Ap09bFFvSzPlbI3Lx7Zx3x+DHy3Wfpzqfjk22fSEKfpcwEt4jRS+25/36Kj6GIGLZ
6X4m+yEM0yc+xflNZOhyVqEIPNAv312azPO899G+Wha+Hz3ktaKyvjzv1Vd3NSpHFtoaPH1Ggf6Z
zUdJsCVJzrJir9Rho0FXnuQD2UsoeF8A859djrw5D3xk1sAmHok+hvw72XdVES/XofDhnQB5+3k2
+JVWbFx26JTGguyZyQUAH+Po2Zb3KT3rQhm3cq+ZEZYF0DjvS9pB1F7Y6KOQaXrmhVpd11z11dQm
MDXgpAyHZJ6zaxlPp5Kq3weUcBUvDyX8NDezhfxEMvdgWcXw8Idcj+WpjPB4tl/nbEjjX/6898jU
5noke5v0Kt5G/UQvMeXW7yH9kEMyodZmOe/yrlViAWGzRSknsp9bM4LNXHAMGNXtmb++urxprWmR
xgtMspjAti5jCdavuTgr/HutEwsslSNlHF+2EA2QN1Qo/VSjMNLsz7IOa9RT4mpw6lgaLrueRXsl
1HiV+fZM67AWbe0Il3VpIBVY56DH6+cB9M9LnS4/znv5la+VvUpShgH0S+PAOw6C/3ZXJnl2nmmz
68ubzARCAyW5lD2iy6QuxsuQqfMmu4xdXd4ocSQiQkEkYK6GBHk+0c9yaOKzCkZmjX2iGDpI2ryL
r3JOaLXzFdriGvIKZ556s7q+QxvqOrKgyTAesuQDH3rwSeZnKTtRFP1eGodFOJNKyhuoEnZg5fVF
7EEmkkA/6qyDswZB5X0lSsjrhKsxV83WW+xqBb6S8w6OWXncoNCLj/JYXfkMrB/AD/iHXHTjWeVj
s1ZXrfN+xLmcyFUa/Md5VNVzYcb283kLI14ufGOHbCzT0kOLVBb/KJb57x4Mgicib/2zb/cbq79G
QYFVks+S9/46mTsRHxSqRRG7NB3YdavbmSc9gWAHKPXpwdvayLt8HIm95EzM0fMIstBjg67KmjTZ
0Lb2fbZJyEK6OyJNNVRbks/C7I0mSfY1VCOYUA2n0yw2ZC41WP9rELmXW7FEju4hGiDyr2QSHnNh
C8jw2Wdz/CcTAsg0LI96mpvipopcWt6ZxGTVjYqtjz/3VR96aPvW7dS8oyH0hd/mc9dJiB/gOsdf
CR9ZHIFtltfZdzKSboSKjuun+CmaIYgxbKQkCQ5dPTfRm5rJbLotu2nRzbZlA/T5mCzz6NFDcUPf
gc/RLmSXATMKpsrQ52wANWFMJ7Ob/ayaD0XTFMklZg4qf+1sb9Um7oZyqHcDLYoS35/0S7heGukw
NEBJEj5xX4jq3oKkGRzLICPT3W3tBh7AiztO1n4vpWfh3iQq0E9lVwyc7gZWpsi+alDZmGZb8SSO
8bGdzef+esBvhrBrwSnMvi4FVdBdgJxMBr7tGeqzFNz4auKgJXQcoSJIj000+Is4GiFbns1Vpx6a
WLX4BasI4WpTKO7UfBEDPKDeZG2VZ/eOL0Nx5ZCbQNHARPJIqtYy5J2LtWnxkE2lH/kODr5eLhNI
47R3bS8KsKenBDiDdwsIQDooDzij47BR0xL7q4QyRT6XoptB25YCVQgWNXDhV+AZBA2kGsEeb/3Y
QtmQZaIZtxjJm4U4zFkxoKxG2dyB232qjMouwSpVxO02LBBiQTOkshHo9Zlw0n8ZRDuOT33KbfIU
IhWGBswA4LtJt1LzCYQGRMQiudZ9rfQ/acuL7EdHDVmyPYDkC6/AJErwz7Y6GbLpKpvwVexyLqMW
+oIZGAwY3bDK4LkXlQNMDndirHv7g7ZxAm2jNAsRZhOD7SvyiSxdrzIoJixi+cbAf0K+S2oKMIlK
1YUtpBtceSH8GKYK1IL58YKZ0EH0CPPktZt20FUY3HSQaS1Ys8+ogRjHBXFJB9JR1YskqnbGpuX4
zFFv6B9tGc8QZenqLtLbvI8/6wlq6BdZ29kAqR6KY94Ek3bfWIs1+h6ylvsYi1ey+aaiVWluMcTe
8kcb0O9kG+SNxUOpNURgWE7fOu4K+b0eB5DcguJr+cYXSHIKORvQ/rB4eQ9BgjGGBoMW8jI2LjEg
xxRTEqK7qai7/BZ6M7Mce1CtRi6PP/UJDlV+J5fE8fQGjDNTWoDj1zXJxxbWQdYXTTaZNNnxSI/1
TZHF8xDA+pfFWdjJAnx5HzUBffXzRJrBP+nWEZNtugRFZLrpheyWh4RFcMe7Ap6BVdtiNHm2QJYA
kK+wgTx4nPr9gD5+w68MHcBwBd0roFkiiJZFU/iB4TA/j5sYrCkd9E86kKfYTSdny4eN6bMsfAah
G9AL+wnBXOG2YBDKhxq8t66P3WYhMlAs+wyKq08KptQ9Nrwa9Wcxky7mGzeUoKzcFSBzlD+KrhH1
Q5q0NnwCx3ANcQHQDHqQm9OMT1/GeMjAZJ7N1KeXRaSGBgxUAUS7xYb20GJh+zHWBjCBHOJMOb/N
B0YHtilkFcSwa2wkgCMoOGnZpwnSzfTCyFzLHz1BElZct3XsIFxtchT694zytrkPQ9ZXEIZKp2HZ
KzRCzLsEzAz0K7a1HyGbPVmVlmAXpqODZEbHDdBWNTAp+DemmsavmagbkBeabKIMOu5xNUHqOg++
IwGsP17HbzREMMOOd2qh1zSVHfyF0QPEM0gYo+9zXgxQBTLF2L+po6D4JdYmhgyXlSXDhKFVNn6C
o+8zyLXbvISKQdKWFfgwg1zA+KudHcHeiP4QeuCQIxgqPm5NX/Txk3Ss7q5ow9vxU1uMsiLQIUiT
fIRu0RQ6UGuOEx0e+gA7c9dmSXEkz6Ep1E0QTua7uFichcZLXUOlIJFdv6mKOYUml5fjVHwkUa+X
+gGxfQZdtUY5nfnDbPxiLkbW+umATh9RUCaCXG5/Cbg2WMQ3EWpjoCYuIZdaflUFWMPVpnLJiOJk
EhoJJZ0eml0QRrIkTt5kpm9gsqNokl9APlZU5W4Zsg6Uy5i9aaCMVHH8xsfWGte+KXMoEVSXCURH
cwsxmKGxFLzJjKQHXle0nd+Mdsh5BY2smcfLnVgW7NUmsK5oACDoZhqBDZuTMit3lcbmVtvgj8k1
tBYE8Q++sy2uHSYzZx4ulhFFvmrTNSquoLcSxvhzRGqFkGBqOj49M3w7hMCM4NnwXY6jAyhtalk1
bgoyVd2V5HYU25jQCHSf4BIc7SOFHHp5F7s2HRz0gmak9D/SaBnmsPfoHLknWEAKPalBpo7sKdd9
ry8b7QdoD1VVwuevc1h8A5byfKY3WTDL+L4qlna4k3SuO0hKhTxVArHFAiOQbzzu45I8TWOLA7Ll
LQR+mq1Qokvr7TzxcvoAq56Rf3rw5fJ4k/ESOIU4cyJ5zlxRNe8b24s6vpS1gIjsNhQ6uFtFg431
tu/rfGi3KfN1ejVXU0oh3zGwyg+bQGCdHkdiBphkKYOs3goNQb3ryE2dflhoTgdoHJlUgeuUQ1qk
arcN1sSCMTUWQHkgJO0h9p3ENcaKDOOieOeqGq58U6tEdf+QaRziZ59FsoUsPS3Hft4M6MZnn13u
wRQDWtkiEx/Z4DIBcdCmRgKziWy/kHozJeB5Arv3Uvkc921GQKg2QyHn7KD00OhHNGeFe5cuKhQd
doKzgCKsDmmF8pfV+D29xJDNsTJS2Ydi6VX1zfDU83kjKzExaOm5hulvqYrhBqDNp4v0YzxDujXG
rC9B7ANRPhWF67JNMqhzSAFU+Ye2CBAX2aQDTQgWUHcdjlY0pya+VCniWA7tEWoz2MFBEYa5DnDA
9IigGqTFGxCY++g6SfoWK5jPE7tFzCHtB1HANu4haHGk+qoWUMR9mmuR5/sp8LEBJXtbiuhzubi6
fcCrKBi5qC/K9jDSuuVvdSkt2Tgg89gGqn49hBtd3oEcPwP3XvRYR3KCLt9UFHy/SOwPAu6hdk+d
SaYGI49tPH+OFtPk/WZOiIA0HEtoLe/IgjvxQOcM4LOND27J600aa8hnwcQWncPnz3WcKXiNoSor
hCQylfmFcG1sntscDGZ+46mCVhNUG9FgvVIlvNTHZY6MuZkyW6tPMYM9+bbUWLCHvOnU8CapSzHc
TwC2QPSnqAzG7ZA+j/amq9qm+8H8Ug0XFMylqt8MPUvqq2gQWf8p96DdeCcASkweh5EIaEXVGFSe
P+Rpm4cr9GOTkUGgB9JrHxqKnun3pYTcMrsQ4G3XED9Bk3B8n7vAEdAP8ejV9RyyMTWQtc8KDJ6m
CYFYCIt8r55Zn2cK/jWPyw8jjAjWBxW5VGENJhJhF3CfQzhMS1ksXyjAew8zUi11a3oC/bGh6+nb
qe4xdCLAGO2e0jTNhnKLDKlRd+A+zvPPHOxS2ZscRQi+bzLcwy9xG3Ant7mKnMJUFnMCM5RMPg9R
TdzDDIaACcnTSKi6qiiIeq7RhLbd+7rgXfJ1do3F58PU5/MbM1ZFidtWzF11F5M5g2JSnIzVJzEh
jIR4mDb0OvOxD1AqSyZxOfRpnr9XyifQihvymZdXhZd1gBVoxYceaCzIlkTDkF+2WUdI2Ay0suR9
4kPMn/OiG/tLeL4wbSoA6NgGbtHgVLKMQ8uvGzJ628g+ch8qD+062Gyr/I6lvfVPUyVRj8QqL7gE
7WI6DBX0GiHZA2nHDqXnPo+q7GJQgeS7wQ6deSRQ6eU3zRBLc5UtIxQQ0Sxwxb0olnyBrs4C6/Me
woGTgnQmFMXgbeKo3Sw6a/sDpWOiH8G1Vw45ZGVN0UEgidlePqIMp9p9Ng1H1udRgm0NogpG0Uvf
ltZcUN8O4PzGiLIcL0DUkFS3CD7NcGNszPRFCTWLeJ8J3NCbcql0dKHkkiHZNSkLt9GQ0yMZaV+n
+SEt5VgAC8LGvLumc9fbHUe+W9wPAF+1132yoMeqoSdQgiYab6ivTBWn+n5S1orbkqIlslOaZB4v
i/EviEXGdqGHqNF5/S3WpW0/9YYF9oYViKKRwGFESb+JfQu5qgYyFcOtHrn21zIKHWw+6wd6ncqG
TbeYIAUDxUZnnXT/5HUKgUabLgPkyXCLQeuQLQwK9AJJzRs9tNIjtLKZSQZUjDikC4u84sv9oLHQ
VbHtoQrMs2s1x5IsO8D50iqFwMVsHFg3uYY45HlFjlVhT0ErltSZjCEBHDD/g1ZLAAoGfeN/zvv9
VWkv8Aj3amiS62Ki4YD2Or3Pq/q8AQBwO78s0fCy6w3iJCi61Um7GVsW3s/WRw9nvft6SMqopQkV
lAWug07ZDU+K7OMxYj7R6PqJyPpN/Wc9JRWPrInnOc2vi7pIfAYRwgWcikw2EQTqpgajayBcjHed
5gTHfi6BY6Tg1H5OQTt/TLlidZ/iIHUomCL0Wqat9K6ZN0Q2s4Ajshg/3Mm+tPgLrZdxdMlD7fwm
yz03m6IAxvWOOAN1lXhIWYJj3aInRpe5OMXkeqz6/+4Dj3/+C9QEYOm5izMIFDuD9GE/NK6DHGrE
xh817Vi+y0GicnViq/5Lh2ZN5zyFXJChnVtIdDYTuSnS2kEMVqSM1jtXLyjDbFS0SLVDNYHYfptI
h/oZIHIMgrlkXui8gccY2wumOtLspyKCcqcrBVe3eohIDqltTMz1F7LLietREGiKqr1PoWuIgKzr
fG87sCW3rW+gimvG/h4UAQmShzax4eaIL6vJzkQ5suqLNCN9ri6KqYaWC2+SeYTFhN3hl7mO+XQ5
xA0b35cgi2cQiNJDCfHeqIhAyIVsFvk76PmFYijEhCVuky3UDkO94yNYhy7KmEztcCPt5Ib70uoY
fGD52I7Qqf25zv8PGOvfDM9N1zfP/3P3xbf/A43R718QlFf/HzDY8yOi4L9T2L9N0iL1Pq2e219J
7H/+q39Z7EE/+R/lMLUG7kFhBD1Wfv8lsWdM/8dJ5pRSWsufXPT/h8MeFPYgcWLMKqkU4LFHmrv/
TWEv/6OZZtxZo5gVjGLe6WwGe/QwcXYFRZHAofMKwvxVXyFXvJ0xy4rgIsnJnpuhv4DOcHPCur28
j8enSCQWWjFlwC7s3KotxbLSSz+Vy60blLiYU0jotUk5Xv6y8m//tSX/nTP/36dIgwcJg2EAte7A
QL/bFm5w8y1KjvV2OeoSWcz4nehq/kSA/V9D9vMx+G1tlIKEAGVrsKt1xKIV66dbMdYQ90ycaSEs
JBP9RJhr3ixKj6g4qvC+CGiibzQ0JhWCjYJlu/SIy/orn/3v61hhUQQWmuIgrXorYLCOUU9O8NUU
AtQUBfWbORKnhrx+99VacsctR0UOWgwrJ6tDOZEk9uNt2pG82C152ocNWwDb34pkAUggHgVHTjBV
BURhWwtd9wXp/k6EvE52NXoAb/+828fverkNCkx7VFLUkxBqq1VMUdnQRF3aDreobH01FTJD1tTf
B7KEEy2xl47ruMCKUaYFBdqCa74ebEm86HzKw3A7Q4HzGySU04ti0eVFQAX1vrYAUf75w36z1Cjb
WYmP0upoFVYtJ2hKtKgd4csGVBy2dVJUuwxKXp8VuJ8+kurIuUzKwfyI9Nx+Z8wnP4pUo3bu5vHv
xsDw7RK2hlELE2Tw/etmeAud4dlP3hwy2I9dGXczCnZGnrhSr8zD8c5SjtgbRsjxNVodhUCXwimq
A0GL8xJDrj9YTf9ukvD4Kdg8fIGT2mmwt63iECsqhmPp/W1QdbNF6Sg8paZmH/+8eUd7+eJUSm44
HoR6v+CYzlt1gZu+93Woo+JWsDhd9mjQZuGiN81gIZKdjZ89WKghvBdB2+SEHfhJy7d+NI4nKp3K
AXa0JtqiUeIZiiL1LQqNtd+SOMsrNBWsgC75lIwbtZj2cSk8SuoqQdKBKtCI8kAjwLsNEaM5eSC2
I93jXy+I1RKjZdKi0oz/vwz/CpTS+VCZ5jazC0ouInhUk31Dqx8FyvR2z4G1/xGyrj0lXfHq2krB
mRLoK6EGbtm6o52gkBnGIoW4X5TIy9QoqCMCwL6DhGB3G3L5d5354/k6Pk9bAALh7PVRkObXOLfU
bRMHXhW3JSjut+PExwtnavFvyPVCI+hXH3dcrpebLLCMBt+D24JDsrJ60nWZ76tQ3NYAbvP7nGIW
cWMW2aFLG8W1PQwuTO+1lNlza44SuX/ezdc3VSAeOYo9CHf8b+UF6qqYiqas69u6cfCuORlRqASw
/s9PWamH/lxLeDJ03QQuPMNZfrmWKD+VMSYTq1u+EPRsR1LkeiOXivyTZIX317zop2+DpimBclQd
ngZnyo9Oh7zfxrNpP5SQo4DnbUk9bUIeoV+ZgyQzOfWav1kN0DwyejzbuO5yteW5qL3KC17dEpbw
p7GDBjFvFqhGj0kKBE41fPDxuDzxKc0udevNVmRLfu0UTT9SaHxfiQUgDlfp4oQRYsf1eXFKDNo7
GlslnWVCr8c25hGgBVdl86EgXXLf5wMH0TgHasGh5XKDlGA5xKjWQxcy01dyGfVFghT0+5938dXq
/HwJ7WBrFXrU6/mvAKkHxgN6pHFi+vdGReUN5N1OnpXjIq+/FT06fQzIhMPivTwrwKPTnLXjdDgO
s2kUlNE3QxdDVFBFl6N7f+wSfe5pJd559DijnV9S9Ow5zSxqXguqeuCTLk7dk1fBiYHxl8ZwRP4I
y/TK2XRNXs98mqYDmZTYJq1rr2fFx70IhJ44hb95lEMawLDZDP3bNVsrL9Gk7rvQHzIlEmizzQxl
gmU6DDbVP/56R8GqAi8tERQBqLk67wpnysek7A+uX8SNUI3coffjT3zQK8ONJElRDuwnnkERc77c
ULpktBRy6g49GudXxXCMoT2Z9/0o/UM4Pdv02+cJITRHAxXPFKvnVUPBF4HnUU663TR5FOdnVPVI
hEJBz5b8RJryKkQwCnplBhkK2itAWh7vzS8FkW7U6KDFJhziCULvkKp9QI37Qyfsu4mMb6OK6xML
+vqEaEZxRLSycBx8jXxD67hyBYKew4yJe4/go40+z7YDgUhe0RNVsp+78/I6Otx7xMxwUZTB9b/8
uhjyrBEEKpYDaRB2bCTgiGYjyzpnu7EJFMLo47wUm8GxLL0209TzjQ7Mhi0iElGiG7F07zm6i2Sb
9Jnrt20NY7+FuaySfVK1JD7W9pkCAq7oqi1VlWaov8cV8EMtND62CFGXCjM1E6o12ZHAajcPaNtD
sGBG4yvtj2rQpAIaYmupl5//9oLg44GhQHoETii+JpgZ3TK1LXH0gKK9R0tkKS7buv3rSOOYrFPE
UtCAg5lfe0eZ2LGqQKB+cHWYnqHeKbcJwEFPf/6W16cGT2HsaFoRzYp1/CTnuiIeKkAYWgRTaYFe
5y7uy+EiQiv+xAF97SnwKInTCTyYY0gFXp6ZJdZFjQELetDzlGxFmqKrq9PoROzyG6+IxyCPOxZU
kC+vzVeJfC2ijNBDKqCWG44d2E2n0U/azEuiLsw4F5/xKv19RzK57XxU70zbV39F3IHYBrsnmVRI
pXFJUBd5+bEMLQZEATXYvPKx3udLPW7y2o4nlvR1NnB8jOTHQSeusfvH7f3FyvBkWWhRV+yA9pa/
Hu3UD9vMAlMQ6SZrNqHjlG/GSFZP4HtlHMgPQtlGZqGot7rsWv0AcYj+lF/83U6jomU5MgJmXxGQ
cg8/PnYRO/hkAa4BIAOAKaK/Uxb+d4lh8qQUqDspuYa3AwYofNFxdrBx026Ac4vejAvQan++IL/5
FlhTZZFhYK1QPHu5wlHvYjCC2O5gdF59JKgT3Iy+OnU3XnkniF8iFEZ0iXiforT18imaoCYMNdH5
AEBW8oUCP/KPQoVtm+OgPaJneGoo5pV3snAVYPVEiZEDNWNW3hAg0HFAtWU8kCJFz8lFpnmfQhX+
U9qL5rYG7HQL5d1w4lK8Pq6YtDQoYwl1rAWo9VwLxWCFGeKOHcp0GQ/ocQa6c01LH5pi7ve0ZQRd
cp6lD9zF003DRP+B8aETaNyV/oou4hRFzWtrgcgZwQcyOZzTY3j/cuEHMLJIVRTi4CCzCFjGIIGl
L4N8MG1jbgLV5Z3OQnwHMkd6vYSmdJuRErP/8yF7le8d30IiSEB4i8VZB0NtmWW4SLU4kDKB/jzA
ng7s8IMHbQDEdQPjy4YkQn2lBMq5f370q/N9fLSDA5CS4cKuta6Fq3IXxYM4gEsu/yeC6srXkqSP
f/0QiXuKoIQZ3Ng1rdnkbDpXuuOHpayKZhNHFJrtolZf//oxKKVZmEL4ZuCEVx6mRn6woFDGD0OU
FZ8L0KBewxn93aw27M4xLTc4L3CciH3WLGqTadsELC/8oNus+JA1odxTZFenpLp/szFGU4RyKNej
2LY+mWgEAgIQPD9kUS53YywghN2nxe6vl8xohqOHyhxXdE3vldqKtW2V8UOw0bDVwHFdkKL+uwmk
f5cMRatjkiiPerzHb/3FTYEisuadCXhKJu0NMkXgYBd7SlHltVGDcYEvPPpdRGVrKgBdTV1Zlr04
9FnkHzOFxnbJqdrRDAUMPpTxXZHI9EQo/Npyw34o5GQWAaGEIXn5aY2ZFlDyFOWBJWk49H2uP8BY
kStAdGaAcAk/1WH9jREVqGwajX1D2RbZxcsnilwl8VAk1cG0P7W4Q31XyBgAPgZyOWd9DozsnKqb
bpHy4GwABLEhw1XGcsC3YgdI05+P0M91fZEMIPkFilygAOA40p7VEkxFlczQIysPIKmGNKgdff2o
m0rf1j0dni0f9RsL5orqQvcRxqFErDu7AV9r+6UhHmx1JJ1CetFakfjL3AGDsT2Gbu/GdgJ0jMgK
CLoTb/yqcnL0QQ7tOw3rB/rJlaFoIqAl20iXh2IK7WWq0uiWAybzDp0bdYh9OgDdCxnBH5bN6MOW
A2E7TK0np+KkY467Wjhk2D/L1MxRDI6/3MmcG60hgOgPaoyOox1Az0A33VfXEean7SbT4sh/5Whz
V0dLGjYYakj6iz+vxasEAGZSodPDKSqaGoWMl+/Qx4z2Af26m6ANsI7peAREGuC3gTu9/vOjXlu0
oz3DbYGxwRj02qJNM9CZufP8hqDjfs2jgm1qhERnPAXtK4eijEas8arX2ZYkaT0m83HezWVIhnAd
ZXF5IvL+3bIdPQDoZ1GE+ylM/qtFGxOa1kCDi5u0MfeUuW9g5aqAiAvT/s+L9psHcbhOVCy0YQCN
8pf7wwUCQtaU0Y2s4v5mxOQIZjRIeQOq0B9/ftJvtkfAs6FvAi12CLKv7IorQgItncLdWJI2l6yf
QGCf2L8jDzq6AlSvEAcIpJso+q7Z12YEF1zF8ALJoJsr1UJSoSvRPfnzt/xm1RDVKH4slsEqrePp
WoVQADJsb9KWAUsdUn+VVo5smY3s358EPArNyaMFhCddLRs6G01DZmdv6kj4b2lovwK7pFGEkJhW
+vuvQsQO/wlde42o7eVZ6Go0UDDjZW+AhOq/AaIMKiYts1twtJ3CiL2OSH9iFRgKWMey93oKumTU
G4x4RDdlA5wR6KKrdxkKrYjaiAcOHbJIh6426W5sszic+Ex5tHsv7SIebpALwY2D+mzNJEsA97Uq
qaObMaR5vIURxsTLBLDfl7wbxvT6OJf1xXV1+c/sJcYwuz4nzzUAT9dpZilqejgU76h2nmwYT4t2
K4ahGvYZwK9fdcMxiiHbCcAEigFjAHznqrntDB+aDWY9oJ7UoVWGP475+L3JJEbPENxFxaa1uBgb
WzqghRcgtHbzYtGXxuiR3cJFJJd53mOeagKccdwBItw+Bk6l3w6Rie/x95N+Ky2sxEUA2fdjNwF8
fYFxcPUltK34mCVtyA81IEvNZg4+cid83uvgCJUkgUNqUa9Garc6O8E3QI76yN6I2j0Vvn7v0hmY
0Yq8LbPoLUm6yz+f1d9YE4BeHFAsQE/gFK18m5jQ66XFYm+0R2A5zHa8KaPm7ygAflqTYyaJ4jtz
BpHf8S1+CSwVpbMpjvd8zNN8V0Hiepv9L87Oq8dtJG3bv4gAczglqQ5St9t22x6PTwiHNXNmFcOv
/y76/Q4sShDRAwx2Z+GFS1Ws8IQ7dNCobs/lym1Crkw9h4iB5sOWeqpPVhWjreYegRs7j4ppjO/N
in1n6rvn7tpn4r6navRn6bTNhBrMeW0ISe4Rr4IhtM2pekeRQxW+ZvfpA0VR667um/+0jITOSHCs
ACFnszncLO4ipeAOi3K3vs+hQfkdzKMdvYbLcGfFlqwPM+k/y7gu818fa8mWxFiE6h5dp02CvPcE
CkONeGzGTr6Pl1rj1BjjUY9d/WEQ2bxzUV/J9emIkuN7quWQi2yzkK6yxrqbKu84yKoPJbXl+y6K
9UCTa+qzzM2x9kxQGGN5aESfvnhGBJXm9la6dixMi6IV1XONRHL9/n+twSBqHfRU7h2J+2oNpH03
fsutMXl71GDSDqfORrOaDsTm9BVDHQk5mwyztJ6vwHJa4IWlxpOjmN5OhezaZ7U0708u4uJxuPms
VoFrRwp1/ajXSvRvoQ3jB0nf+H9iyqcHwxii50aIH0lT6C9KvNg/37ygtECp9pJ7rD3Q7YHJqrgw
R0U5TrIvdL9uBn21oLf22itXPpxtABs3uNDI/rcVMyPWW8tAae7YNd38ThWqExJEWR/fPhua4Xg9
WFTlacCdb49UH/jrPS866lnTnOyhEOEkrLfXfEAigl8hCuNSoyN2PsqENbU3Sjc6Cq10Q6EvXVjJ
ac8L5cor/gdRBBhHtfBt22QW5pyrpSVs51ilq06WU2n/SzvXe99WffKpN5rdluKVa5qOJSUA5sbk
trrTUKocEecDoeW0tmQobR1B9GdhjL/qzl1yZTcABeGAwSqhbrbVNJTQWpNMb90jOvTmA20VFzBy
v1elvTIhT117emuL+fJkJbEOvWS23GNlLe5j2zb2O6hA3imt6/zz7Y135d3xVBIZcng2xEW7cpYC
1X6HtXMXqw6K1lXDLOvm93mjOA8S0PgnIxJ7CO4/gsKbQM8D2WdRFCTO07e9mkLSpqfk6Ry92ayO
U6UrzyuI6TdELu0pd1tnfITHkr86QnOUwMp76RF7RtNJpa1j+N2k219p74O2VCAFO37fj8u/01DD
kaM5G2nBIAr1i2E6auO7jRjisMijgXeVusDgN4OFDGhnx5Z9T3LgPnmzNqz8Q5HavpZXMIWnqnmP
kzuUQ8PO0RAAxuRDAyzvLSg/0PfQJJjD21/iSuTNE0lvldY7ydhWEjKZZhF1xgzJC47Vveu69aMw
9fKxSjrlXs897YieIBCIEq27N4nt/ImmGJpYzePfLTR1zu+FupyQXq019zhXMLhbJ3ePUzEOb3+b
gImwzSw6HZQ4Nzd27vCs5i0TNKyyCXSBr2M2pTGQw3Evi7l2gNYrji6c51F63F50bQ1fsmq4gsS0
PMRaLg7Y9hiB1TnWTox45UYgmQU8ajvknd7WbUCU0NmrSDhHt4icF9mi6TBB4n97VM00WLMVMUHM
u0k2TaWuspwk5xiLqXvousw7mG6/w9+5tmqgztkAK1acnPZ8GxCYpc6Yxc6xhl59iLTMerRavbzP
J137cHuzX6JgQcyDfvfY5/QGLjDjXM+EhNPEDTAkc1D1bAGwbU+pHTdBMvW6j1hW7Hdm9VDqIlyW
+TQ19Zf/8CNseJJUWMALkk6cT7gpY+gwI0E3KHmyiDaDoFOLKFTtqAipnHmh8Oxv7STKZz6s8ojc
SX4fubLfc2y7tvJAgekqUCrn/G2KPa5Jiq0sKQn+3KX3mCgXD0IZrcA27GXnmrnyOhMBU4Gh4QgY
92LOWuSB5yYYN9ivAQ3W+DUZS+9BJRo4mYWdvr0s563XPGwGQjUGPV/jCnkWO63YuTAFhzsP6b/Q
00A13v6U106ho5n0F4EvEnKss/4rvLbUzhmy2HKOJJ/OQyMtuFyl/jbRsP+7J9crkkCDs07j9nyU
1DJkUtPwOvaKVAPaMyifwHA+3J7LtScZY19OO8EMKcsmfkJre45TVTHhTbbava5HZtCbbhbEC6lR
Z43LAaLxnh3u5Q4Ez0MuzUmkH8QTdD41sMJaimOYfXR6TQR4TiahU+Y9vHdt73L+EySdv/6MxU2m
0bSDHeNsdjsKQQg367l1TBpZR77uxh6k7KhzpK/DO+Ulrr38U5dLO/c1RwBuhvndP1kCXyRYugW1
eR2ByvvYHFUDBkbbtAc3r8zal32FUs2iKtLi3W+1nYzn8uw4xEqU7NdmretuL0jFcJUE6L55tPSY
nmk5N8+jWS6oatmWn3eWstcouNzWDEgxg/bZWp7dGtEVqWjAdLXmcV4hgIMw4HDGlnt3e8NdSZAd
mrM2ZVNyRoCGm3swG+HOVRS9j4MbAx+PW6uDSS/00J478mI9T6COKt7BckvnWMT5+NtLu2LnV1yb
K1VU6h8gKmFHrX/+1xH2ogzxKZQAjkbpqvdTa/2c+3EvyLo2yEqsIuaEYeVtbyOpqi3SVJl1lIXj
BrXlLiHmEXsuHdf2CbEUbzXBJ53vzZ0XAftRJJznYzzGxDc9niPckE1QEoLfkU7utYyvHV5XhaxE
XZHju219JNoABx2Fh+PiDZHfT3l7HEvFfQH68Da59fUKpBsBfJNqosG/b69As7VR9mqIEeguCekP
7dieBuhf2psv9HWcNbfngiGn22zJSO/aZJYRVHH6MM89Op/HTMk/3t74lzctfzkkAnqB1KWsrctE
NRcVG3+wj0bTO4e6EjQmsIx7GorICAdLT44zUmI7odxl2YQNQc7Feea8QeU43+dOo3ijarfeEcjF
AgFIquLL0rVUSiYUQHydP35Rxn5OQrNLvG/FrOvd+9vzvnIKtJUmQ1+JqdM0O/8Jthulndcv3nGc
pfnaJpr3Yondd+zKrlwvFUJiYmO6ruvq/3WgSSNrTxMetajRfHUV3XhR8bg7qMNch2+ej8kz4jIb
3hQoGucj0Yqx+tKsomNLWBlA1NRCzIOUnQ93ZdUYhWVbeWK8YJst2ej1ULZZEh0z0tH3CB+lPl2m
cicyvjYK0D5QmSr1WG2bTxSpuZBJsD1spK/fIV6F4lGR1TtZy2WyCcobgKlDDA7GZAurR4WPf6Tt
HgunbR/MPO7vuW3zk+2hvGbIdnoaO1W/02VjvjkeZGQIlugd0Hb+w5f9e1eMCPxRM8ypdDWu9k4Y
TZf63ZiiN3N7T1w521zANnStlU9D1n++J1I6zmVRLM3JTdP6hGKbifJX3uq5rwIQDvMk7w8tklHx
2/ciO1E1gCPRTb1wA7dyu4og4tenAqGPQ6KoADOhrT7cnp13bXpkgoBB/uyUrZOmjWyXIqcoOxXL
vCj3XZXi3LuW+BNUubTmfihHQ/Wr2NB/d4prflQnI5O+GMfl1FgwXIMZPY00TJS5dn36W7oR2CrC
Zj4x2ZA/oLWV5OGczcs3xURWNUjbRjXupCjGKchz2/0ETsJAzwpmSRRM2BCm/mBEg3Y3uGWTBbSZ
9eSAg6X+ZYmWCV/bxK4NXGk887cCVKUIdbR/Fb9MnVTliyAC9r6l422EWREjHTEh5ZL5BNiRCPLU
dl8L5AQaxJHQEfsnXbDPCMrWi8rQSzT1Wz7D8QzpjqviQcV6p34c8GJIA8EjBQYfPcHhALK7dA7N
APkgQONFzAdn6qPK15c0/RZbQivC2h3awU+jePo2D42DqFturvqHGGa+RtKqh9BFBP3FaqwMJsrU
Gw9pjmiXn9o9V/agIpMVI6D4T592I7pD1Kcpi5d6IQ+8zfb4gmin9TVzSmk+x1GcFD4UWDV9Mos+
NwKlKpvfieZ+cECYuRXaPUHuKdrMc54WxUNtF4g5DVrj2cFAqob7BkJz903ceTRKY1CdaB8UxW+j
LJXT0lnRFIIdKVH8WtLon9ub708otgngV0QX6Ads4wFBbQJ4d4xLkWS2OEnZVR/BB0XPbmUar5no
EcCMEzE82ks2PjiKIu/sSenvDKHY74yhQ6LJKhAXMprMe9XUQuyc+qs/jUuaqBnmPS/P5pLWRD2w
+tV06ksrfz8vQj+prVyUQKmhboKAFlH/uwMnMD+qOf/D78t8qF+iQuTsZqeoftSmrf2KSq3ufMOT
vRLcXrzL+32lTqwvP+kd8I71z/96FY2RV6yGSHrKy0jtAkGV/51lNfVeRnz5+jKOSXwDxg9m7LZS
rYom9sbMECfRVs5jXynaB63R9TvKSPaX21P6g+A/3w+MZVNmA/xtUTLYxLsN0su1mqn9yUm03Ag1
O5WfPBkXSArVRVMcPKSX0oNMBiQCdERvg7GX1pPB3v2su3Uy++lCzIpaZFe9m5DuspFyFFHrT+TB
VTi7M2x7aXnTYe7d5LjEGbJ1gLfTF0NrNNy7cFyGCaiVlRlMfLM8yKt8+jYKG3kAum1xd3T7RXpB
UUj0+25P/vIipguwYuDQnCYZ3kY59jKJzJ4KcRq5EEK9zKvfTTqk9+MyV3cjpJUAmd09y/ZrH5dQ
fIXt8HZfEDUNvUszwgdxmhEUOjpWmT6B65kQ+Y3f5jO9BvzUiaD5kRrSAiPpPd+vZpVyW2pJf2JL
I9m76NFjI3X55qiAUUBVuSsWlUB8cyoWSHoQ3LUO0otWh2OjNWFkZnv02ivLBlmZh2WNfaC+bOJe
YWp1mmlphzum1INiRiNGDPV4qNNkL9G8OhREWqajkzJtC1KFExf20FbdSant2Ee7TPUnFWZiiyvI
zo1ypZZKLrtKhhBQUWPb9pbRsGjR7SPUgT5o+FORuQdrio2gUWTyEfm+4QNNjf4Jxmaa+aBS5OI3
IM8PcVM1O0n8ZXJDq1RfiyOAK8lHNyvMc6sMmdd2ACyV9mhllvtOgZmaUMEpYIrFc9vdNeUcPxTc
FwdVDMrO23TtB0BEX4u53HkX5U1d1hANPK09daM23uHgZU9hn+tzFUaIAn5XFLRxG6337irO1V0C
7H8H7HB5v6/lIc4Ngh3c7tt+sdLY04Iu2XJyG7Pwq1IsB5T4yp11vjLK2ulE2cWAKwYy7PxUZlOm
9J0OfFv3hAZww+oeKlsd3nwqV1wvLUi6TVzsW+CE5yKUPZOAnmpVKAebunegers36JW5gFajDQCE
m57ntl8M/yJPstk2Tpk51CsSVRx4R5SdiPnqKNxk9FPBopLEna8YXUgK30lunpI2HR6XVBs/ZkR2
e8/utWFWkRpaNBx9Z1u8RRFysDovQpWhyvuXTibx8zJlzpscutZL2WN7rzucj28QSWwmUzcOKtMK
Ct0F0laTVVQviMlpr7eftj9v1/m7zjArGJnZXIHUFq3Xkgum5qlRqwxdLHVUPuhW4oWpg3yrgvDz
+3kqReiO5XToZ9n8MvEBrf2yTetDnBflnRAl6pJZI8koxBymeeYcuqqqDoSXSmBiFHUoTDO5G7sI
Nx0AdM/62I4owgIK0tQ2uS+HMg5LUNA7l+bl/UzHmxzeoGtnAknalAykYxClO7l+opuAFmrpeEGf
uujLUS8Kby/jlaFQV0EcieI68K4tPQFFQ8k1pMF7Gj33m5fZUdBwjX/GdlfZGeoyGGEq1Kap31MO
vKAFLhMl+4nch92XoFdeN9pLA2vtU95OKMjFVvy78spx55a4Nj8QEaT1XHcwMNYr+a+INkLde65T
l0GbuXhYZGs9WxDZSn+WmrpTt9gcL7qFOmRVgHIIA6FttXXRQWAzK92pVR41RwJeQSsvwNRc7Iyy
3p5/7fv/Pwq8e5ti0tqzPp9RM2TVvFil8ohqf36HNnb+pKJB+DixsV8zW+7dTZsV/DOeudLRVukv
g/fzfLwkGqaMaoj36HACvsZ5Ku/ratE/4Cco79+0Gf8MRQN51Rah0M86ng+VtjU5mO0ojy0U4Ceb
LvlXZ5znUEbe3lDXvhUoD9JE9iI0h82sempPrl3m8TGvUvsokrQ/clFNO1v+6igIKnk0r9At2TqH
e5XVGBVCiUfEbeOgRpv/exVN+afby7Y5WOuy0Q9fsaZ/KBPbRoxaLU4tS2zDTdR4nyCBewenWztT
UW2OH4bC1IPaNCDB3B72YmPQloZoxh2/jn3RcER+lBernLoT2rhOOKFJ9ZApjXuo7HLZ2RgX68hQ
TJMzDM51baWebwx4qllUJ0p3covJeTa8zvFbeuM7J2vbauL2A6wHcIpuN3ESBIfzYewxVQacsFAF
LzSt8MclRgQLTek2DZW+LBAGzhvjXWQNVKusWOrunYEEWliZrvL79tpefFJ+CXBbdRW7IBfYEnxR
ZDC9LCbliGxrFKFtOZMT1FruvGRzl0z3RuZ4eTildrKnLLOJUdc1cOnSEIeQiwAW3FyYXt3oU7SQ
LidTGkmMK1Rd+AhKageXYv9D7/Y4U6ml/dvMeyiniOuaO43My49t0oAA9AXYgJBrC8XBv6CLOrOu
Tiigez/t2TJf8ziedkKurdAPE+WWQXKDPhOlbEKJ84+dxq3RxKvFhlEP3Xvq2cahU8f2H7QP6duW
SebdxwgZ977eONH32XZlEHlaYoczkLQ7fEIwocmVDlcFUT6mbbHnLn5lNyLMCNNypeoj7rR9uoyx
0HoV6fNTImG0B45Ba0IuWv7aJPwKS2vkvxJOKFLcjr3a9Yz3VFuqN588Oq5A8Dh5vNnqNpbP3aXL
3KSpT0M/LC9WLoCBdAhl397uVz45o2AkpZIs8sW3b1o1O1ifDfUpU5w27HqlfO6wTQlvj7LNRddP
TihgQZnn2qe/sCkXpGIU2piMNSm2Nn90kyyh0pwqx6YeOcpLLe8L2ccvCKIvh9Y00UCNxfggvUa8
fVUBucAn4Qkngt3Sc4ZGA0IprfzUxJGNzq7nNd80CzP22xO+sqxrx5WwhzQbCN36538FP5SzDLWL
puKETrYIFvp6oaroUXB7lMt3YO3rco5c0iO6Q5toNQM417hpVZzyqkA2H4iG9lJMs4VJEZpdb4OB
rZ+QlG+Fz/2RXtyWUItcHSxUVmqMcXTnc45zBIYNrvcwNot8+z1Egxz811oJpUiyuQkjddbHhozh
hBPCV2R52gCnv+Fwe/Euojnmww5gL7IdoAZubiHpVrlT27Ate2L0n2Zs06SYqul3tixxqJpsydvj
/SGCn4WPDMiXWpFtHGhGPt8Tc+w6QzIkxSmCeKA8ZrOHMURbEaVgE2NgCVhrDnR/M62cpybSPfqI
2GL0QTlSL8TyIemdYMYb6BQjflfixlF0RuAOqh4HHQZuv+ZMisZPhtb72gJyOLbdaD3IbhzSUNPa
zoTCFCGrZLZTdDRE1qo4tIzZi3AF+itQoeEfzPVifM9q6TYrxi5qHuZCbd/phYrPymLmnuMrSpnG
YQdWnT6MtDIzjCExPNLvH5Bpl2kDa2NYyOnqsZ1e7d7Q43tjlP03TMGG2U8MGxCJKkY3f0yHRB0f
xYhMEW2T1kaozOpG4btSBTcwtUmqY6qCahJ3b1n9KEcZlR964TTJ486XYeE3HwbYlkpeToWRbbfZ
CWY3xXqSus2p4ab0y2lE2dXBBzzRoEn8h6GIb9ZaPwT4bUlcIblIRmdsTqog5YWRlvvWoD7WpZne
3R7pT3ZwMStKjbRVibaJLc63W1ta6rj0DAXBxAl7JWof5FTYh6gT6nE2GvfY4mLx0xWJ9tHyou6g
g2H7GEdt8Q29So0KudT7AEG5+EEWU/6i0cILqqx0fJopBcHtkqA+m4rjgnbXwcQ59peRFeYOJuHK
KV2lBwkSQLmu3YTzWdiR0njwuJpTrFgGYQHa4XMzDHdlBP4Nv6Gvt1ftyo1KQo7uCox62DjbQmVX
KNo02yqXnD7CMTQK6SNJqN4pUb3HwNvy5NcLleYIkD4KABS6ttaXBlnrYnVdfwImQ1PWjZ05D/uh
8j7Gy6L1BxfySv3ocg8Kv/Em9171EAyH+aWqIXruCSZtRZQ7qJqK6KNnF+PPvp5rdBIXrTtgc9aK
nVf8yreglQE6fsWp8JxvgnTUmhzZYC1xymp3+i2d3rDRUcAelJtLXZ7BVuzFDZchMaTP9USugpAO
VfPzr7+wv/q5rVRU0zrtAPonT/xRzvJ/2oR/bVhiHfJU2Fn3mM7OeNTsqN/TAV4v5c0poo1DTkyF
geO6leWN4EbIEtbAyRqc0DB6FaPe/n1m5r+tqsjv4givvNtbELjF5Zg8R4BtPTAKa23ofNaROVIL
sxkzSYoOM5IhxfqLS19fnuIiMdqwsS0lu8/ZCfdOlURsVNSmI9+baaWGZTsQ2CzRsHB6US3AGIhG
vucXtZX+grqeP5ZVOyPSZifRO8WmZnyvVvb8zwIytsDOrzOPLUY2CWUUq5r8WS2rD1zpy8c4L8VH
lDYFDfs+yz4bVtosvsBBiG0AdlPyUrn9J9MqZyCXSIaCOdBH+cGWnvzVGPGiBYWixq9Wgiyl36KB
9bXA7O+bk0XJ8nHEmCPn1Yny14rG09d5NJN3QNLdT22vDz/sGNetoMnH7LnS4kw5dNii/FjyBptB
Q8YxfNxqQo8+dnpwoUWlf5zzcnpVbDN6NRQU/X08HcwfsQ1gzjcRBDupWRp9T1SMLH2ZUM6GrR+X
WYCIBob1GOThEdC6g/UZmWIozvBl5ScjERNGZSkUBZFCAyF81PEC61INeVutZan8eukGjDQ1B5mx
tvTc2HdbnCOCtOuWlwFG0v/Ic53Wr7pqeHFUJY4OtlXjApOPWOOhoQ9oIujysuez1b2H0irdqSF0
EvxBeVexfiwnsDkYHxpIerQQXGC4pvUYoKA08QL3cvyFTrRuH3jGyu7Zist8eqmNrO7u8UWC/CzQ
4+TxjUx3CcitEQRTFOHhSCa1GAuTto3ZVbralcGszsU35DtmF7cEzXlX5PRO/a5cKRraZPfPILbd
9JBZufaN8KScyccze4BOMQ51IICNNDDsm1w7lNLFt2IypFUGw1iVT31h2HUYFesOG/RB+U1iz2T7
NFLsYHJqPQ2S1f7IHTukYJVIV6OnZMEENZD8FxZvvd3/qBZUfn3sT3V4HBXEQz9Ks8r2qckpz86U
z+ldil1NdJdhyfUD+0t78BF5m1WEDCos41Qj4i+XCJ9l92s3OfXH2JRf8LJrx0AQ7bJhAXKje1Dj
XuZHzRxlj7lhDx+rTCm+5a6T/5LLaEkUjLCy24lPr6QQVAKIFTxE9MFVbG7bVsccS9WEeup6Ywla
L8meonr3hr3y4OH3DuuPKHsteq93/l+JCgIGowfabzlR/KHorvVLWJQOTsmO1u9EJFeHQl6EIg/Z
D/qw50PVhrHM/VKqJ3r79XNZRwMC1P38gNlhvZNAXLlBKeGQeyFIiTLjVsYw41bsieCXk66X7bEQ
Bn0+gDGHCJ36H/CY6kCbrfb77Yv7yvxcyDgajV3Ppv2yWcqmlkMNrR8dSFVtPlRKIhtMw/Qa47Su
3Hsk1q+/eZcoFOH0S4GAZ2JrAODwRgxlr6IQJys8mkxeDK44hfDYX5aymwPpTsrLomGkGLjuEi/4
u7r1b4UWKTw1HtXXgSvgNyCjStn5zpcbF+wthDXKSOA7WY7z71wOcdwvxJY82m391eqt6Yj3mS13
lmBdzvMVsNYyEggEFXISvd3zYWbXKeI4dsWpzyI8LM3FC+saqzV6YG7YJFzitz/vlWkxHnE0Mgbs
362Ju4oHmwn4ESesiCemTYzkgHZpdLg9CoX9a/OCREB9DHoMYcf5vBqcYmbTMrpTMxrxHOj6qADI
nc0+0JSsqA8zj3rhG6OX9c85JsTHwcEwDpeuyBKh1UVpGUhcveDTWMM03VmTpp9Ma5LZnYcC/KfK
LPXPfY0qQqgWTb/4VpbhbNb1A5Zjce6pHZdr7Xx2zK5BPL1Je8+fcm1Sw1htoyZIPbP+iYVwg935
KNz80NZK8iOKsBgLenRtP+nOHOmBojbefNc6joLj2yCmJrB71euDfFLc6QCSOv0m8lhNCCVKvfSz
1BadP1WyrEGzWd1Hp6ATCxJ7hfvNwjDuqm7qM2aZG+9KntrJF8iuNqGuiOI7xrH9t0LHWvYgFjvR
fYmuWPSI3TOIwoFGDQYGRCkVtseu/bHFNTwPhjIdBwSxFQp8UZGiHC75ZSn64Z6zvOTe0umvLHov
sdO2h19T4unKfZ8k7c+5HNLvcYNBmm93cddivlpiBTpFraP63eA0fuGsebtAT2QM89ao60AC8vsw
NgIhaFoioggwZ7MiFNwa5ZRo5vwZnGD9Y9Ss8cFs5jhG8yMV/4J+AW2L16P9gqerUtx5qcUnSLql
7+6UUVXFI8uMDbe2DJ56QBTbc+7TUSJ0aseKtpymPF+ThyGiTTDWZfszKvS09x3klkcqrUX/oBpC
dPgaJ/WvyupSievQQDIiUrP4yLsquoMq6/lTk9rGd3ZVq4euXSh6kNRKXkFEW0iW8S4FzKLl0osO
QPuIiG6fifXC2J50Gh7ANqCjkgZuHg70NmEy4L566pIUD2bKJo9kU1nrxzKuw6SIlvfjqiWCnMnb
i7C0gUHja3Tt+TDeJgHp8LvVsrYeT2PVauioNXGgruZvtyd45SpDjYVYf73KLutdMse+MtcRFa2M
KH1CGb/7gMu3hgX8XISSrvrO83jlKgNnCLWBF3+F521mpS4YsyV4uZzsMrPeLZjLo0/kRs2ba8uU
Fgx7pWrgjsDUzm8yJY+lbIxMnLC1xKbcGAZ/wp5858ZcrZS222Ptv9ENW9976FDnw7Su0/V9nSBQ
TpZsBJ7I5DsDZYjO14re6fw0MSfs50T3TcXWkKhzAl0YcAKwCVRwCfy3L5zoK5oupvBNpe0S5GkS
84tWEtIGiwVm0F/ISKrAVJE48pN6yX7qUZf0j2bXet8qHZt3MKLVUoQjFo+gFKOZfKQaV2PmbLTK
LIx63cG8VYpOHApntGH/ZO3ys4AO9BKbpfsyqvnwUxRL9NsUbX7HRmwh2eGnOgNGGpvCj9PUK0JX
bU069mIBF8oTJzy/oYrNnYIZoelXiiyanbN3bXFXm/YVsMbx2ypntYrl9kWCvFOCgpHhu0LpQxO4
3GOf6PoBhEj5uzI79/X2gbgMpdAAQDmQ+IaK2AUbAO+9opWdwYEw8+hTMjv901w1AAgsdU9Q7eoE
V8mQ1XYCvMUm2S5srncUvIcTaaad3emk9h/MdNA/lNRQKXF69ZrV7FXnrk0Q9SDQeawrcvCbUbPc
GPMoUoZTQ5kGjze1iZ4XLII/KzHW2rcX81pEQcJGCRApEfLbrRuLEncFbVxeO9dogL5O+M36kjo/
QPgSr+141YfHFbb3MzVu73g+1PfDPOXPggg60DMAcVEr24dcpOo3ylnYb5hF+TKO6LkAlfF+mKDv
n9tczT44dlI+cTa0Y9uYe+C2K2tGDYjQh38Ii7ZwCMOWKe7HgzyZAroCeWn+QEqGLnAdJw+3l+zK
pgAvSWWOgH6N+TaxpdpV0hh1IU+61vRfKEIUOIfOGtUBlXqdnUdKWJpanIe3h73yDqzOEWwHKIir
n8z5TZZ49jBnwyhPqCIpBwvj6sCN+vJk16r8jHC4uzPNP4IHm5cVINP/Xc+r2vAai/6V/YFErVK3
MOUpxtTsh55ZC3cd0NQs0GBnPXWZ8L6n5tB/LJplCcYqu5dz7v5cCw4UOWocVwFjG9W/uenJzyJK
+/gwyEZ86WzZvHMWA2va1o7TL2USieYwRTYMxEWrX4ZUUT51Qx+9G7Rk+FIaefEztZ1O97VO+WKn
VArIeLWyvpsr8Mc7z+3l88eduDbOVnGLFaJ9PmvXmZLCXPLxhDuwc0i9KqG/rFdv/phgQhxYVAAo
oPxs+7exLQYVzmp+Kkp5R2+/OSJW13+JIRA+1rQhdiZ1uWWB89NgAtANZAiFmfNJxVXRWB52zycR
JRPPC6hvNWp8o8bTM4u0zwAH9mAof6ht59uHMGJVCaVOCfl92ziJIcL0te0Up0aqVhHYIplwMS36
JApnDB/yO52c+Hsbj+X/WpJCeBZmqn51F2LdQK/GcQiyHEfMA80SsSdDe/mR0RJZr1g0tIHI/Onx
/7W13XzBAJxOwUkZJTWN0aTXttR7J/Zy1c9H2fS1NbSRB3XmauURd+9FiWM0OVicn3TyhUelEPJu
9NBtuX1PXEFQ8FLRSwcZwEfnrjj/2LnSprKzU9xShO35GTH7BywGMAtW6vLRpdn+ZJtJhZJtNj4a
g6M9tChu/6MKzQ6kVIf7XhXWCRVH733UpMXOr7u8p9cfR14O4xjmwxbj7jHfyXGS4ZSDU7pzBNIn
lLHEwSs6eyc6ufaR+cIEz2sZAAnM83VwFOwlZ6cZQCK3ED6WYaLMK/b0Hf4Ql873OTOiRQw0CD0Q
Dtj5MFVl6H1cEZ+bJJ4h1cjon4pO50uKyUiQol1B8ucNB7oiOp01mR2w4J4+d72d34N1a//D+sKq
4NtT/aFQsK7/Xzu7j8HS25VG8posyklLK/necRuMa3N1TwLg2vqChmKPscpwMDbvYNeR/cdzwSHq
jcHn/9UHTj1lh9vb+fLZg6KA/QCNyjXe23Z5dBeNxkjjYafenT6Q5gvfoJ4VdqASD22/9Du7Zm+8
zaGttbJIBLnJabaK4QsOlyI0Z3Hs3EZ5nvTZ2LmZr4Bf2Dro71Gv4kWg/X/+wSQExr5xPHFC26PE
kT2Ja99JcIpvECb+ElU9slNTMjn3/WhXT2JyqlOuG12gDuiH78z9yuEE6ENHDZQX1blt3bCPo1Rz
aouqGa0fP1aK5QnYR4XCYVfszfvK7mGslcEDpm91sDuf99B5sh7caDhFSut8ypucXk3fd3nqO91g
09jK0vnVLS1GVsRcflEcV37p0rk1gtygrBRMDffZYSbnkVjc06PeWYz1mtyca7QKdA40JVuIE5vr
oyqdyRALJUQ0v5wnvZgzC5mrpjqWRisDrdDQPcbdNbCktrze3vPX1mYdkluLYiKyjOdrY3a5rfEi
SiweyCzjqDTu9RY/v/8wCi0EE1wDyJ0th8KuyxmbtEieEqSMwqKT9b01RfnO+b2yp0BD06ZdsZGr
qc/5XNpVMAHPCHmyCjHcGXH2rzl3TmjR+tnZUldWjZFIYeByIpu8FUlAOVcbseGWp3FZHIDzjQwH
A/HQ26t2+aivRG2yT/4DsNr2gkVhr0G8i1uP649baDK1EOJ/c+iMeQn+H2VnsiQnkkXRL3Iz5mEL
ROQQOSo1pTaYlJIAB2cGB76+D1p1htKUVptqa5WVCAaf3jv3Xhop40VBbs473+JbF92tAzlsIBBi
xLx+iCMletlKzqEC+uk4TMQK0rRrk2JZ9bWtlfehL4Xxjirp7zcHO4YqafftYBd3DloB2XUSuVR3
YiV9Gtu5uu6s5utcL+85yu4j6dVIY/LjImhkuTtS686mwD3LZkXz7GLM28/P6djaFxWuMTieVoP4
WFRdWiIAq/w7icXQTT6I90yk/7pTQsn2QgIIIuDCX92CTlBARfbanbBVDqK+JP20twabdCTzvWy+
vz5SLmXtmASe5qzRztm9pgYp8cLPMEAJ0Xtni2/GmzbfgzHeuCF4hF3jxT/QWp9dRdOw1KGoi5Nv
jN4xm8MPfhvoA6kEH/89Gv7mVGgN8s6oHuzdSLRSr7/MWVmZRHWZnawSaii28txv475ZrDFqFgLD
4oAZnPL5tpbZcbWD9T5cu/VzPurivsBquzqMlMAzwDPl41ohpuyn28wr6EDdkCpsNZXjvnOw/Wsw
7Z81HUvAGsbwX3rDsquRJ2WBuF4hEr7X1TqIyGu84pQ7o74f27Hw4hYB+DuGiX+/EwrU4LSMXy5N
z/b1k/JCbTt2kxUnzOZrwoP6KSZEvjsYxDk//PutsEqcDamdiNljepgwaLL91bld8CPItUMkYx/I
6nuB1OJxq/GO2QU9bctu26zk5bqt2XUaNCOe20O2qa/DvHUfTESC4tEO6sF5mIqsuCqx3Wwjw1q9
OnEd5eorwxedTak0FGEsGzxOko3K6xilpTH8wlWFcC1XQgMYKg9J3hPrCqKodEFnqhykS//Hz4K4
KJU0ko3oItxz0PDu3ELPSYxEo7a8Ht2sfMx636/jEsevJg48affHwSxlIsxmm5Ml0517Ctdh/Ryy
mzYT0Xnp7wH54QdnAFOOzZFjzjCuThmHqYlFteqd7VvdzsK4ypXlNAwI6fSxX2Qu+YPmVExxbnmV
Gw/l1Fzq1EiLuMSynnFj/1COVGNMYam/Sa0KK+isUm0a4/LoLhEqJis7zusy52xGChgOtcw4jUOf
/KAVE7rHzNNtwZGWZMm4GlY3vSw3AatRUCq6q/2CZhv7jW5IOnfz7t2028bL0NnGLXYdiIKDV0zy
S9CU7XAJh+0Zx9Uk9zZuh2msPziTbIcDEFz2WRgTdGKvDJ9bKo3JSAybXhjPvCdmeqly90ca6pQB
JnFRjPwKW5eIQLGmY3G28pcKJQGOQuvem1Nic+YoVaPGk0INeTKH5BlF6+KKL7YqiWreBvMr6Qm1
Pq6Vh1lPL5Q4VoWqnjZzG45EywTHclVGnujOyB540s43sxis627q/CuLuLfDPJn9Y6h1/YlTsnMM
B6ke63EBqvf9T+vW1vy8uRg/r541D3FPXxfOg+j5T9nq/FI9ETWNsY3P/jzM31ofBLl3TOCrMMQh
NmqsenomPzPfjiLQASrBvMi/qHyULxTOlzCyJBNcgu1nf7kRJ0OdYt1mIKE8sJd4tfrciUKJbQiv
JQyaxKrJsb+oFtsbolJb/S9k7uPnwWjH3y0DnLMCQX7PW5DnX2jBNvzHJWKjg92kaYG1tiwfhrCf
Dws98Gd6qtZ3J0zLZx5YVtKa39wnWxKzdCgtMjGjvFK2SmB0pBfnnemc5k1mYVyklnVhrpnZYN/R
L9iRUE9JI2cIaWvrrRjlY0uBhS106Rg412Jz97Ub1vbS81ujOqjUKb+rsN1fO97ACwqGfgoiT4qO
d92A4MdVENTrVYpKDuZnMvrvwuuqLz1OYU3CgY8TyiooeF7YdVA9VGNBTFe3QtDEXZ8OtHQ3qZZY
msv+vBfc2a9qiDwrxi8ueynKwhwP25ZveJD49vwJt15iOGsjne8yAnye3anr6yO6KCJ2iq0mvxNa
MbwjpcW7C7NuPZFva2rybSqYHrsOlz0wsMzHKHDluhzcXNknjpIkjQ5Yb95qdkZbFOJBw3hwGpie
zpnLz/kSOFVMwMhYXnOKHVC5w0XPa+SutnNoGYRTPJrVdFVagydRUC3Whz7oJFl3lTW+rOHkTmQK
5xgJZz17ouPALYUXoRi75cCZqRoTs/XzJwbiZFxutKrvBq9QzIlZOeVRM6npwVnTVSeKmwqjYVgH
J+7WNIgWmev52HI6yiO3k0F3wHwuu6CEx4NvSt0uB3+0ty4aNSrhKE8x4IsCQG3vsDI7GhfTOAQO
Ct/cnEGfJMkWXE4TR4EOO40WUK6PupWlFckJPCbGR2NuYmNTAQJcZUMdExviXKm8NJ04FJ77I3Nk
8NSxCqS38yznF0Ii6YNsYqvwkaAHGqe27O/KdjVr2l7Fcoe1JgGr9Wh7TyXeQF3iZQFJ3IEnqvXC
6qFmE3/10+m2rTAYvB3lClQuUpOVFwi+vQtrs/6qzXbzElm07fMoLDB06gDbxMFfhUQ4zmpGXbOJ
FgFFOlQJZcxVxbaS7Ug/v/dPTmmThzcyPyeZtWV5PFkhTLwvK/V1DkwIXpKYqYW1ewfNU4uqLlRV
GB88ptWT3VVFnYxUS+/g6x2VFNhuuddEOBsl843TffXSrbkqGO002FHXVoTuNSt5IFXtihhojPE+
WVl67wS5hVvR6BsXxsq2I871ajLQBm0/NnXDa8mrNh8Tq8f9IYK1Gz90bWlPR/bZ1hAx+txfLN/t
AzXczbk0mXv6iEejf4Ibyf44pZRK750pbJ3IC3F7TsIqZTz3gb81SW8Mw2+a7x7/UixBm2z2ABJQ
TFulWW4BY2+Cyadb7rpjKRJg/Ca4kNLHhsVfF/HbT1f+GNMAaR3ddTS7pN4woqFtWhX5Qy4L7R11
Su7ixVqbm4xC2hK/zHow5LGbwsaNSSMd3Uu0YyxH2dwZ/sGzZd0fevb233rXKD8Uk6N/mwKs5LhB
ZqykvQqIBH8UzUOXLe33yaqaF4QXMo9kLQQMCI5cR2Wx3PHsMts7mG6+1gdLNbJIpNly5gs7R9gR
2Zh4G4btstw7RlasB+oQqXlph1PKCbTq+gvCyFemSHoVXTSPdubgI9o2NyYZz/fCsyc6O7byX4ZN
hl9J0y6/kUbceQkOOm59HJElfOyKEGhKtaEZ50ankUJi4nQI+2U7tvZMOaMUGbRoJVddgqWoFFuh
NrXHhNatekCeKa14K+BsraFbnXjKe3uINcRgHnutPVZRRXapG6269b8S2O7cwehI+djDx5RJxy5Q
xtoR25Iot8OBePZkC52btuUdkhCWtgXvDvYnrdnBeuS0cuMt7YhVLjrmdVcHc43SowsfDLsIv45j
KD651eB2USsGc4EKciwZCdNrf0+98L4YQ0CMyZx7+qZwTR7uMozirpuMLSP4ZxXfzdIy7k1bmTqx
l4loUGqm28nrt/IJg/qwi4bJhocNx3azElqS2e9y7s2PRH2UP4RRBOHB7nGpicagb357lFTtqOFA
WEUI7401Au9tyYEm0v1XAaRTMZsVaxFhpt0R35x57QnGdFUHkeI5ktQuJ5NYTzYfuN2Y+yavYipO
BlWkS9zTmuRkslrl13o2myex9lMWY+c08Kk2pvih8B+o4gpHycsh9YcfSnr+M/5mC9//MNEndSgB
dPHUu2bKiFj7NiJ4y0OgSOWLiii19l/53DfqUtNC+42IpOLjTUei9/oiNKCr1nAERABxfRJKr4c6
K/k7NqOo29hXGSRAqOsGfauyLXQ6beOw2al60kaQHNA+0/glNAe5zNs18peijiiRqps5t82vgVit
jC3F7F4Zazf6MdVM8bE2oO6iYdTVi0p1ycJghKq56DkJfXDHwcD/papZBNPRBxPSUlXpZdUN06Mz
WZMdT0OZf3XHRo+RZ/ptH5VtL67plMqXmrg5P0HRXz/LPJhPvStLamMbZb3IR4zqPtSzJqFuSVu3
jDKDbnEw2OpxAeQV0bLQSIwHK+tEPPhsz+W6CpVg35SZl+skRSxda3ES/MuldeEZC5Zbfrtahwmd
xLdyqtgWsfymJzU3XvnYpQ5zQD5s4xAb6AS/LdQfPq65moJvuFUPv5u6HvFhTu00A2YFsInXqkfO
QbizXUStUbif+zn0n63Rr7rLPNUcReHn3e3gVOVwN8hgDQ6ewcoJS7UNP5BEqDL2xzBHrgVd9uCv
AfG0ZBa4TaTrMv+IcYMUUMJSfqimsGgiZ8bhgndtmB8psts/J88L22Nn+Rm50/mKLJyCeOgl/z4Z
njd1d69wajb8l5TjSFMIrNenULu1hKLVok8qb72fdeBt29VUpoh59DTU6cEFzCE1rq6HLk49ja9K
GQj6oN3mFMlMZe1Elc/+Zo2mJynJ19VN2CN+jZBm9zqiFZJvMSB7+hsVemcmAE0dQj2KUxGPYugO
2qhQBLS1RUSuXAHfWCVZmONi7JgTVT9mRVzroQ9j4c62dUSitn749zM4K8HsjwCsaa9agJFQzDsv
phnYBvulWE62nxYPbIE5kPH236munh3396tw+t4JJ6iKPXrz9YNOhSGHmlDGk9s55tGUJIp2JDge
G895N5h4L+f8XwFtvxYWpjsgRtea/zm7o5wqTxgKpzg5teEhYADWpD5dXBSdAyvvTa1+MHo9X0kl
bU6JE1N+3zZxgxzxnZrheTfsz08hR4+6A8k3/L+z7ysvtr62lkKeWOqHR1wOLZPxH4Yn6nmljHIR
ZDVGFYP70gfm8ilonHCMjK01vi+c9SQ7J+pn71RP33gVaC1IkaDOiFP0OTQ75hP5YvD4p55T06Fi
/j1WSy0P5eQZ/w2e+3P7oM2s//BQ1Hn22tP/td+KGRV6XdHX7+dtZn+9cuR37OKdUfzGFwzSBrvO
kzbo9u3//v+uQtivjzEVOuVsqXz6p1XJrKm2w7/HyXlrar8Zz+afhGA5jkFd9PVlCPhgz9ut8oQ/
ERSbNdvTLXpzicQHGFZGKYJsP6bsnz2HemMjUlJVe1nLtX0iRHF13hlRb9012UBYzRP1hxT0/K6V
hkUTojytHVEWrR7VxTJ271ktv3WV/cVRrGNrwiN+fdMGdQ4B7Vie0q2bD8CAGv1q8x/dYvZHS1sT
ZT1FfVoW54l3uHSmzmKl3YmAwSIJsTXk4NoMV7Mt6rh2Gyv597t8YwjQZkTqifJgVxaefZdrgeJ8
8/zuZOSrecUWZDmwQ63vHGG175RX33iAf4Rp2CqzvGBR8/oB6k1Mgd4M8o0tv4n6NGyuK72N70zi
b32ckLdQBLgR44Jwnt9t6QUnuIKavWinkPzbwVGfstKDifXXMPtphU114YxC/vTNlXLc3m/kNBUu
bR87ujSLd+aYs6Ly/kL5YqiBY2CHCuCc2WuaESCzWtRpzJfhMJNPHMRr2YwXHRQkR0GuSQKETbXx
3y/2reuywhBaw0rjAkC/ftoBEu+Sub86GXSRrwIb7EzoyYjbaSMNszC37sYUWLK98z39kRmeLTkA
RcwM4J+7W/1ZNTvdyqGzpqo+ZVbPkZhDBgrxKjXNJ77qHGY/GMaHGXNX8Tnr8uqlTRuO2Tp3vBeh
IDgPblnvViLexlGkb6cxtsu8+sZdlN+2apoey2lrL1KLzneMQgAiXc1j4EdaFOYzSYfF936gSBat
llUlojFKdel1ylPR2DabOjTWIleYhFrveI9fvmCIwpm2C+zKSmbA1U9zXacGP5PQ0ChY1+AexCGF
mNfm/M4remNA7DA1hXjGPP5QZ4+qMjPqiNQ3T04D1e/jL3ugtfHeB3jWROMDxJKEZeeP6mUHXl5/
CBWyjmmxankqcD55KchF/YTssngakI93mBcYVR6Jrtx+lsrxIgKqu8///hLP+uV/fgBfxJ7Guve3
zn1Rwn7ozVoE8iQJuqCC7HVZHoWFrn8GnD2uVZmH1znVeE4lnnhv0vl7GDDbsJ+DXWClwiPn9d2b
dkPk61bJUwDPCi8hLx1rMI8bydRRPiOMVkP/n9OJAf/ZRmMTTS8Yzmh/IP+3Cldmx6LrsjyW5eg9
0I8l8RWWMf/y7+f6BzJ+PdSQtu/95hClM9Y7ZxNq43lbO5V5f0LrGx7gYWACRDZPP1PHT7FlWajY
s28H6IuDeR9PxrDaKs5rLX50yESp/TdrysanozoUzXa+vQR5mE9HFgr0rfnkUb+dWSC+z07v6ndm
ir9XHst0CZ+nPI6mwDt3wE9D3P2sFt/ngu/imIbDz7CwP7Anst7ZHrx5IXYsASMN9/ZzSwN7XDCA
DHv8bUWFrqU2/DYJ7JozYRsE/9VLkV0Ib8NBg7XbQpx3PWmhOTSQZsD3OTBOGgb+yiyM8T1V2b7B
ev3m8RpgTw+Lg6WucT7J6r5IQ3sI1SkHhIwqc3GdKBUgVq2i1MOB8l369Y2HuBtgY74EFAK1eTaL
9LKa2n5x1Qn0EmIwdGeMmBfrsMHWv7Ni/j0tcnP/d6mzjZamNNGueKycDLfrMRChTL1OTvbOV/He
VazXg3TNx9q0c1+dFIdQitzBlPiieQ8KefOx/VEIYM4FPnX22BxDai9YeWxKjp8UioG4o3iOB2X6
Hy3XGEM8tV36iyHTHqpydiXSxNjjoaI/gTJ0V75QaLCcNnhn0P49l7++ytm7AXirJmpY6uRPvnGU
YeMBKeO10lFVeITqh2P1reGqlfV/jrJgFwU0zBzODRL/dbZYFhLDGIWu4uSHg4vkuPISa82f/z2l
vvG6qE/tIDSHZnZPZ7eXKxAPiqPc3hwae+lHXg44AiQNSojDvy/1xveHDd7uGQfwscvUXn9/8Gti
ae22P2krG35UbPRPOqD28N+vgooDBxqYEg5IZ8ufZppP+4yrrPXEKkSMxb63avyP//0yTEQMWlQp
DoE+r2/GV4Qh52lGqhToaaRdXydD0VZX/77KG28nBME3yJhBHoYd3OurKDcPWppz06nCLfGzOYfb
QYXr+tQEzX8/SP/R11g+XwIlofPjut25YnAFh4gmDSz6ZkF/SEM1vjOa3pjGMWLkjjifeq51Xn9o
2Q7lQB/tSTe1+wVLpZbGuOXfLGUln3w1je+Ycb3xzXGm3MlnSH/yes6+uRlW1VhDauFzNjk3nrLW
2Kc38t8EfPtMhB6FEhHHHr6Jc/w3r4WkFbq2J2Fb7TEfSKgKDEwR//0x/L2x4yp8c/vXDZl6ngNe
eYHa+oXNT0DR/rHUG97++bTGsvLH+4HHejFDb939+6JvHC6RZeyJOkylyDTOnZgwSVsabwsJgqHK
c+1ZmgZCqtosMSd3vqcwn12ZYjZuzdnoqPYH7q2vu+Gj7Oju/PunvPXtUKrEbpLlZZ9GXg8G5NKm
MIYUI7IUi0G/cfKLTk7FNzU5/ZHACZwq/n3BNyp4vEtiOrgm2DXF4tdXBM/bd71Lc0IBDvo3ugfL
X4tkXbz2UAryFiJnCcR9PtGrUaW9oDZvcYkBb5/iRWXvzJ9/yUjQ1VKcZ6PFr0JIeV718cyO3m+f
uadOm1a0+A6GBlZD6MsgnOym26ox9nsVPslscZ48DTBRdtMcY9m1fCRzx4vyLRT/bftHOWzXPPLl
//kuqYy9fkTSoukt5tk9mQZnnBKt+HGwpvesEs7mwT9XQVIAHASACfN5dpVWWdLrfdM7VZQVo3GC
t6noNyfpaJvvTLl/qNX/22nu10LtxDxIGhZW0OdetYBY5ogQ1znJrM/v9VTvzSM2vj3giVN8LFBj
GZFXyuDHbA9k33VOb8sIW2Pabsu0FUcdjHkRC3rMmlYdYvIGo+WczlWDMH8ZNe2X2ar7uE5pkiRU
boZrARn4a7WE8THr6c3F60hrPCkRddH3MqnaHAcoAiMeWfV03LVWeLWrswz8ti0aL9YUQDERi650
zAaMOnM7KZzD68E26cU4QfNNbUF/Y+t02a51tdXo7cvNPLlz3j9azjR4hxFAWFN/KGgTvjOM9oH5
6onuVWAqe9DVhH/Be77+RpQKMJNRLfYKwC8ESKkqvO2BxGTE2UEfZr/Orrx27eJlZXTla1A3x60K
38tZ+cuulM4AdhEmyCOerXvn5/XvoMCZ7QoZ81T3FhZErVNYKfxA04ojNANjFhA7nCIDS79iR5BG
O9pyh5YxQgDznXn1bGHauxS4VUOKAvtSv7bOvugssPKmQLV0wqrMeSjtvHuYWk+/04N4+yocmWA8
0Y2cc+10x8dR4o1wagAejr5FFPZiNPLinRe8z4PnL5jXysfHP3Zf3NcPtiZIa7aVZaEhW5fiIpTa
dC9mbQ8v5Gr0XwJs8j6tPJA+SvEG/k7kc0+61KqLL8yf9RPn4u49LwS6LOc/ipnJ3w/AcBXApudR
AnkZpgF5W9tpmLFVFLyEnzDX8glSSKAFQzCKt1eYLgcvzBaF7VeArZMSbl1fpLVSc2SgyMwOKRTv
Rq1tsOcjejKbPx9ysriqjHJjbJVIySKj2wwafMJJl4hG/cZUYfvoVMy+0jIx3KW8cld/+7xNdNuj
2RorBMGLfkQIuAlcrLTTxm4j5vtWGV0ZF5aBI1TJtzoBZC7gOToPi/zQa5neIfOs5hgyYrjP+3z7
5uHKaB5npNdklyCUyJ4IdBVTsmzbJHECzro6GptOPK0bf21UVg49L213wa/UpWZz6PuMZJFhMIOX
JtSjG6lUWY89t+3AHxTYthEukcrY7sJWJ/3eeUt4k/KL6i33q4I8XROj8WosvZYWUs8Dgf4aBN20
JxZBrnBKD4ZbZbQBgWbCo+bVuuH0UdBVtSLOHlgUkjnRxmEuavsAHYP1VoHf1JOt/RwkDKFrE3Wj
AyNsMyv2EbmIc5M0Xr8P2GKkluUaKb3XKjTvBpyhv5tN80sPlvUpzwsarLrJd4M0PRy31eiOaqHN
EBW1MT85+B/ddYD2H+H76i+dNwb2RTFr82qaVL87v6XFZe8N02/dsKc7eu42gjGGFY3dElzhPsum
BrRC2kG3g4KcnRxRDuZ1sMjmqppcS17UKqfaqDWCuIvcteaXYHX6Pl66rftizFt4mftD/5PO+WJF
/dxuZHuNNTRKsLZ8jelUP6FGGa9Syx5+5r0sx9gLqwCNprsZL/Vmitu+zSrs05d+vR3pIT6PGHFc
0BtlhqP03rjJnp8HAmB0zY/ZNKgtiKLzT9ST9Xix9aHxUNnCcIFmwvHZaDr5o8vW7V5O7fZdo/H4
sCJo3aJBOqS7bTxgWI0cE6VMFfOhKLz6qnVKE/hnGBu4ztT7FDAOtgiGAmTHSy33ZK1QFbHWc3UL
ytE8haMNiJyrbgY1dCghxeOytfcaYk9Gw+T4TxXmWBMmKficsZVuMudyrNz8c2jW+mOnjPS7Ennw
pDQho0fohHJLJIL7L+M47WRM22P0ZonZbmI+ZEs/4l7TflCu52NxnxYloBy3VF6AXUzLbZbj+pXA
n023quydLxsYN5D2UGMhUZLf8WvxsN6KACHt4RIsxVRPlaPM8VZbjfUj1cX80SWjBypl7awu8s3M
wOUFV4z+YR4d4wnz7HEP+RDh14H2GTDJqAIztualTy/tQm94PPtNWN/hZmfCzQTAIbgNLWt3i7/G
CFqm+H0ToC9+e+WItZlRN+IWy9l6io06FGw2gF28aHRb0jVZXuG4W6EPhivD7aKkNdlFm976TxlS
9BNZ7e7T6gnvxbac0mDJtxGd4RDzs+yQNiCkmQqBOrmdaFdrCq3XY1MUP8s51dmHbGjNjwbAaHHA
Mc9lBJub21ybw+KxBx87dUv4RMdOs5fGHK1jUOYxLUYIEy2y7YdFftsaMfVZ38l12rJHyClVHlL0
byEgrTOgcYaYvllMspUesBZMjQtTDaQY9sOAp0grs/I3QEaYRrlyl/xQNjL4xWKvwfbWeb0EWnHb
2PDqLd3FYtZvE/Ol5ejPkyBIxevC5mVJ3f6G9oN+LjGKKpJJuoBAITfGwcZK2+8jhstEdZGBnCig
oF/lUNIIUXahmjhtF01qwYhbVxR2OcmOI4JiFfnrAKAi2hoFXrs0rAOge+kc203dXjp+B9vER8n3
qCbDvrTdvh1J8quDr/k2LLFF4mUfayMT11VQz1+JMPc/DdjSfoZGEcHdaoXi2TCqUh4X5CT50SYD
ZowFMPAW1VY/7WKGjok+W8r0y7Y5UKEaznUF2yzJc1vJJv+EN2DwTXbjdltlG2sKnsYsEHkxY56F
niptP3orrM1ll2uzvq0LMBRox3K5m/rFx3+qEfIreZ/pZwwIjJOTuQMJoOjMiOcKPfPZKlR4DQPF
MiT6rfhQCt74oVhn82QCvENMTeOOLYWkrW3x3NVtcZryvNWXIujM/pbxjaxvNvPFvSmRdeGmRdxN
H489oy8qRB08bxVmbXHjbB3b5i0NLjFlyB7H2u77+w2JcXPwSjiWOF/abOaNKi+PR5F5VtQSYMoI
zvo6SCAJ4OjxLYZOC+CpRkIKWJ7QItdDcRdg+LPFWVhP8jByT3DVRQsZHqwSZ0/XmE329IMj45zY
gSZGW77e4DUK8lQSISYTu/SFjJQ05e/JYj+L5KMuyNPtNpONezB6IWMzbb9sftl3F6tORX0MzY6V
XvVd5se2XW+XYUpL966Gs62iJpCm/eSktejYbeB0cxW2nXEJCS+OXUC6QsKfpjqqUJC2FwOmlwbU
0TD/REUibzGdTrFOzrx8jie2xCPn1IzvdS51iVFa42ZjlLGh07HoHesLmhP4/sZot1uHwLGaxSjc
vAu3SJs7NcDvfcAvsJoSnVlAcWbaC841vKYhSrcZKopmQHmfI+fCGXq2BQedufjW5Zm8d7PO9iDQ
JhK9S5V7FQaVTv9E7GVvJDRb8pBfaW74haSzGUQFCofLuq0dmEJKL7+xpR6dA3juvFwszdoGUeY7
zeXgNjzilh3KTW1O9ZeQ0rmK3NrZGG+Z792GpSP5m9E0qARmPf9h43T62/EF3R5mNGF8mHlVe2xG
IWBi2Ymx2dpq2cXtWqYZIgBwoqiZ96eI8ia0Y4JM5181dpm/U9fpB2z0aM1HOEZqOr1esCQF6pLH
JZBFGVH+xiTaEdlyUIX0CblvgGwvVWo3n0EnqY1rbGHzb6k31PrWX2noRpiHMdqAOFtqKBwGI3Bx
5+OWFmmaGNrHCQ6T77Y/OLC8KqGFlT/qMix/rNSoyITM55vGMfT3MiPFVvBg+2jcCvkh3dw2j+sC
5VWUpguebClE3tfcKQEsyAsR2JtWo3mD8CfrIzGsa5sMY4HrqcZX7orqSD8nUheNfdzyjK+mY8uC
n2I9lxAFhpm5ibdV7edqCMvxaq3r9YW9USkPc9nk15hjm5yRdyIDBnmU9+iIcbJY2srG+YQjkBm5
RrP+QoVVIA6h0d4kxbRWbNTwIhpx2vOyJ6naXCZSZuJi8hY7OFBKdE9uPbCkzouLdd4ix+WqMnpj
ZQkoMa+burw/zNqTdby7vDaJkab6rszCtTzwt+nPmK9n3SOyFjZ2zThlvH0p+JydUVW7KGTBOFVX
884BCrchjC9In3OcSIuItN4NmRcqHrzWw/kGPBvHOPKKKcqwpA4OBlgm8iPofPnL8A3VJ7K3zOt8
AljC0RUHs6RdRzYMQrRQ8CSnz9/gVkaUfpNRP1jOzN+vBxsDwa4uGWh1YeniyVa0NONqXLSIQEKw
giF5RKORr4J8ivqwCL55duH60YpZ8Xao9Vp8Nz3RDIAAXejEuWOUJj6YknIFmhM1nFzlzA/lsnIe
L1lKqK9kffhUddvWHyuOff2hWOb6Z73Q8AaLL8LmKnO9/guyF3S3FQJ9+8c6bo1zYQ85i2jWBRXC
x9xj+4cdt9IYbnk1sjmBpWyEcS8Fc5Zc/JsCOMtfyq6nR9ehL3uo8jb/6LL/adEfzLvU1izD7/UY
Zr/wjSmfTVcx4tZltU8iy/xPudTpiweeeiFDs7QPObjtgtyMF3K7zOXq8ScCK7yh8xy487xgnoN0
So14KXe7hK3mIaMDmLV7yMiqhUag2tcdWi/d3fSr1WvvJ4tSZsx5cL6l6lmUST156ydnZRd5lS7k
RN9sep7vZ+3viE9nM4RxtFke8APzdbSsWOoCG/R5+ssJSu5cgsqi7sHzg1MdJYLIxjgKfzKC4T4x
g9OzZjSg4JvNCisJbzG9n1Nqqgt2/alOMmDgz762A3mDVzpM+Y4k31spxpeRoGz1wQJ1Dy8GTJvy
y9ZprE/hKJ07uw/d4ZcPy2UlpRjwua9lUX+qxcDXlRORbB90nsqULVLa/hJ1Q2lT9w2BsA3Opfwk
xN/eQfS+21/NlY8l8dijQnqofOU9k2mwzvH/ODuvHblxJQw/kQDlcNtxWj3BYeyxfSPYXls5J0pP
fz7OlVvdGGEOsNhdYBdmUySLxao/VGTDwYbnj/syZXz2TUgx86tTts6zlYSJuvEKd3qJQhd56yil
sTB6IqXYoszk/EodNPkGM4D6Jxga9b6CKhHv5klTfyIQXf+uxrQpQIdP1qPVQAFFyG2SVvXkc8G2
duzil8vT4RGMD0kipPgh3NhFHYR3M+aVd22nu+221OfuLyTxgbdsnKNQrHSBEe6NOSvUnaW2Zod5
Njydlarton8oCz0gvyyNZiXOTSjsXNZGFATtg76pjPPM/+fDuKxk/RySz2HM51TsPTOrLbK1Dh8L
u48na2X8q9IpDUSKuyYNbEl/XpaAKMDkVl8CVrbtptoiYVpt81Dt/htnCcF/uxB0ayxDBS/4iiiG
KX8517DNi3lEhOusNpbxyaNdstVRUr/jTEUrzexFM0B+ViRhmBUgX0SgrlCDsiqTAW4+w4j40Oii
uKd2Ee8Bb2o/YA6tVLlvjuaY1IVpYFAnXFQOTaDXbRVa2jmodJxjeO47E3XSitrLsammNZjL9XC6
Dk6a/iXnlMbLou/Q1Z1diy4WZ7iderqz+jxUDqIe0gPe8SqkX6SDaUMrbUYy4dh9s1WIuS+odRnf
NNLYEbV5dPEfGjcKQeHVuOJptjlrm6gIkWR776IDAJF7DElJW0qYXC567k4iKHQ0pKXg+3ni0Qaz
QVCCHhT9fX02Fh0NEMr8lPMAFtAHuxwKSK0RyYbUuXMQSxcKzFjL7Y0Pb09o0Wd7HQUXDZtdzJTU
pRxLFDhJOSnNhJxcVvkTQLkn2JIwTBW9eS6RBN117bjmcnFdqUVmDQkuKAnAm0A1XE4NCoHW5lU1
ndtJRWhXG/qtR9ljZa1ujQIsjqKoRTePXuXlKG5QuDOl5uk8ODAc6QKbd3k0vw9S8Pr9EFzisBD1
gGAsptLjFaVBB5rOXAYqcqZetB8gTbyY4divRIHrgCNRYFL3nc6CRUvscj44CUCR5pV1Nqc0urPK
eXzGM9Hb9AbdwXcHN5QvwZ6xB+n34zpxOdYMSzv2EmM+d7w40VPuKHFVcwGh2UxWpnXj/BtSRpet
QOcVF+zLoZCv1/rQ7rRzTZlA7xAlaNrhPlDgVkkFm5VNcWu/gwGRHnMYYKNAezkaVnZ54SDbe+bG
nDajKmacH5DdfKzUhOr4DAcM8uewsktubcV/R13cFaqbODy1c+2MAoj1jDjss9eG9a+3j/Kt/UFv
hU3IFUE3ZRFI6XnhDRpE2tlDBeROt+r8GODw82MSc//37aFuzgcJMAKgC678tR3xDwQS2jTU/6TX
zrqiDaTJlrVF7HteiYC3dgb4DFDGKPniibNYK/DcKU50kwapAomsGWWIU0LlO95a9MuHTa2jILyy
768m9tpH4SBLL2u6oouF0tOA3CQ0TRTU8vaYdZQrvabWVoLuzVFcuoPAGzBMXtpJtqaIAFF7dF2z
PDpo+VBvSeDfq4sku9VyiTjHJA/wvy63uhbhEJPKUUaEno6RBm8vR7xzpeF5ay5IBQEc4GYE8CkP
3D9bwQ3dzqlKyzy3mqj3WVapu5606PTODSdtsWAWEfaA1CAMdzmKRR6POo/mnGNQ3Ts7TdGzz7xV
cTL5x1z09uQwOMNKcKcK7GBx56LXKFCHN53zUFj6J6PJLao8eAjMk4lIllvFfjTD1ihGU0dLJXaP
CB8ExykBlv7O+RJ4wfWDoKWTTN908UPGPGm6dq4oJ9plta274avutMHu/xhEpspc/q/khcuPmgZ5
WYeKSuQV+JlQDlU2kZOuSZ7eDEtMB8Mu5sJpvhxlKsqMNoimnZVa5QVNYwFutRkibGKVK1fJreCO
dBuBSeVYkZdfDqWblE+BqxABUaDcgZKyT2pgTH4KE+6JmSKs0OdotawEDRmHLnYNs6PjL/uu/BtJ
7GLYktDfjgXyw7gv3aHNMR6pjno8sRoo+RsLAZyvhT4X+rbQeCKtjH5j0kB2SXQ8qV8OZPxy9KJW
oziAznnGAan9ERZlax500YcHFRRFvG1Qosi2lWnXK+O+5huLaZvSgE2alelQsxZ7tGq0prK1Fj3k
aM6e4yaCFh5XQRzvhWbU6rHo2/p7PrYDmiBBhEkXEljlRwj0pb1Vphrh7sQOoeShFZTfqWpt0bk3
zMrZ0CKdviVp7FG6dRHz2bWm2X7OgKP+SGLd/pV4spc2FVOJzVIyhMEDxmc67GKX9uLO7HFA2zj1
NH3VlTrz+4Qyxw5xlxmJAURQfqnhaI0PYCOqcGPUoDU2xqA2L5RwlXiXqcP4HRg9D1Tqw7q5a8KJ
shg6Eh7EtxRc6lZtpu4+R+VKgCt2ou+Bo1IastwoNrZIRDd3lllTSsx4n2JMYHbhd0fLuuwQzE3T
UKlPjC/RUPZUuJmuvRnG0fqN+Ej7ox3M6M7NJWEmbrXC1ytI/LuZJvhDxsZRzpPb6+lDPSjeb6EE
BioaVeZs20AZvqRF29iHeCaLhsZmVT4JMUovkzJa8UPVV+Y3r46pBel9qr0Yep53J50mXYB+s1Z9
RNMnTzbojXu/0tZw8qNWmhSxXDVSsw0aAuMXbir3UxMicPHgorquUU7Px6dxSittj4EFrEo65IYB
zX2Mp/deMWiBwCrjRQqRE/OhRYYYdxltUsMdzwlb4hC3Y/M8Ti1b4O1weOsg8S09Ij/vIVD+lwfJ
DZWgt4kP50oMlOcgARwbL8w+4HnYPKiFA5hBFGuvPO1GksN+xnhBAr5AXy+Or5FpdFejQZwz+Lmn
CePLQ5U09W9j1Kt9C/N+C7lG3bvoDD7Q7XQPHq2zO88orI9Fm4/2BtmS4Q6jhWqPeVe5M7Gc/+/t
D3OlLMwjiugCNhuyDZ3ApWeDo4ZVZqa1OIPOqr6rSAw8TviR/FL0rtnOQ/w7MYSyRV7Cxsa0CnEZ
M/tHLw+8Uz+MWLGRn9BjU5G0DMs1Iftb349Ij5kBr3oHYN/lqrUxKgMi5gELeER7QiVH/xSqOgJE
s9p9iwyv+vb2x7gxnoQyIf1LwoNK4iLqjQLkmlLppPJVhviAXqAzg+pFcE8HHTkdxwzDFZD3jQuU
YhqJPTqQGn5cixGJKFbLY1k7m0H3X5oiE9V1Wb3DkCt5d+VHZyOCkJdULsmZvvyWqp63LDOCU3qv
udCEUp5gpRB+Ppcd8myRszLeNciTJJvCj6xu8aIFrHY5oNWHPGppH5xRaAx+VoqR/6wqlcqvQtUH
ZStFO1RaaGJflSfOfYDCiq9WRvErqkXzAmiupDOhrNLqJURvcbGBh4TQhmQfFd8laXZUgYxYg4Pu
lqLzsaMu3dtY/f1F2Ut8N5xK+ypAS9KRLvInY+4636BDDlykNIqTOxrNYx3MyZqo+I1dwOoDLQRz
BiZ4qe5dDnVj1XVkndOBJ2tTUEZ3tFhsaCGvEcBvDQUA2MXsVJZxl9BbZm703HHmuQ6M32i423e9
Z72YrWhXsvobZ8nhFFHmYmou5cbL5Uflw01SdAPPczzr35JqKh50Pd3HoGv3c6YFK0f3xrxe8fiy
dAdczl0E+EqLS2OAQXd2BXW7KKf7lne4+Sa22q5cWbeGYvewgyT88krdOQzMHIJpMZ77iZ573gqL
ntUQ7VstWKufyF99uVsNsl2eCgZVYon9v/yIyAPy3bAcPWO4YZ0b2hG7uO6b49th7/pyZJVUXpKU
uaCauotRxGAlRlbG0xl4hvdBpU7yHMKyxRcxNr9HGNU/V+5Au/X/GBXuoC13CJm9PKn/PC61uYiM
UHVGtDNtVKa6WW2/9lXr/LCaIv+RoMp8N08JDOS3h73xSVF2h8zNaXMlJ+ly2LEvI6sdh56SdOvu
ta7ytm3erOFVr3c/8FzufCk3IJnz+mIUTHw9O+jaMxa/5b6mAU5LlVbxM9HE/DQGwTulSeS66WQY
jGbCF+b1czlgOGgTF4kYzg4IqmPZCe8Opkh78ERefn/3F5TS2RSuVXmdLKOVZ/WWqTR6d5bejkd0
kuj+C9u8e3uUG1+QIookpFi8fBAduJyQKEFKNkU6n+eo1T5ZpvAOmT7Ex8RUtN08YzO1sjFuDYgM
M0kQ0m5SI+NywKmEkZKU7nTGGT1qNpQ+1GNgNsFOQQbzVEUgIt6e4Y2diMQudXLKbPKvxQHA5Qsf
tUghJ83H8FlLhsnHTt1dicM3wOIUXz1GgWnBcVvyyATa7zSAjYkG0whPnlfRR7WHS+ZFhYZY8Wwe
9TjSD9L2ww91mF+tGtT7t6d6HTKZKfcNbB/yYY7G5bfFGxhCsiLm80A4OE2Oo+6m3FGOEdD1939V
3guew1nAiYUK/eVQhhdqDsa48znoSuVTMQyfSUybldvmVWx5EZhhsKCiQnUA//CliyqaXCFPNXs6
hy0S65NaxZ+RgBr81nXTD1YDaG8WqAM4eHKCdg6snSgrxDKBHN0Jus/DJnI13a9A1m6T0PC+6Rgd
340GPnBBRSd/SjKUVyqEq7NSD1eoZDcyM8Q1IBSS66KFjw3d5SfC4nGeOgaE6iLo3hdZM5ZbQMPJ
fzDIYZnDIQKNUSaBOj4NDRi0I7Qw7a/WINN6ouQTtOdqTICO6O5oD5/f3io3jqFlcxORFfOwwYvp
8scNSGapyWwiCaraqFPZcX00BkBPsVM3hyRw9JUM/MYDSDZcaIfKzcmQiwELo4ebaGTTOa/BpyE4
hIoSSHY6704lqo960gK4blKv/jC5sRNCRRrLoxHgznSP7432SwFp8ocOPHDKSYzo7TkjpYD3fxSy
KZjwBESHt/blRwFKZXJnedNZRZpwow8hApViep76tNnrkVZu3z2c7Gi4iCFQfXKXXCjR8u0jkE9n
fTZrH3lE5VjjI/FgeIn6SSv0cWW8G+EBDiVaCCjGSykz+d//SQXCscFpzEmmsyZEvtUdgbF0GJdb
UIrxSji8MZSkHUKhpPVAsru4VpxEMUWL3+oZq6CKRNRB/bJshpNSjGsE8hvxnZY+gV2qeMD2Wsxq
VAO9agLdPLt1+hO1SehXluLpv95eq5ujvPKe6bOhULXYvnC47CAyeWZpld7fGZQyHrqmMZ7fHuX6
s/FHu7KRLDGw5ush+meFoATkCTBY42zqXgpcJYSDJbHKRpC5K52h6wlhXwHWBLKLvI6XOa9adVYv
4lA/F2UMi4Em7Eafm3qFtiRv88sATjtSHnwpZCHJeJdbzp7UweyFq8Hur16Qdn6AUfuohBiSbxoE
vrIJV9dOXyOp35gbmQXFQW57mX8uLiermBWRaRSxiyxAyFW0024cbHX39mLJ376Ym+1SMwGHA1GN
W/BybiZorLjQaFmjw5hQS6h8zFxH1LX0jIqOtk+wt1sJUMuJ0ecidgIs4UokcC8BM2NC0qCnqXeq
Ym98oOrb73LkBFfixHLR5Cge9QtAJeAmWLjLiYVA1BNNn91TLtJZOs0lzU8dYuJToesttWUFlfVS
TxAsBn5J0bJb41ReXZ38Ara/I+sHSDVgvnb5C+o4NYtCyYKTg2deDzbLgJcaTrl5wsAE5GsbiqML
b+qh68fiWRNzhkMxUqtfwfqOEEd656mB77Oy4OTFiyV//V1kd3j6EXOujARLW4lHuqnBKah65bMF
36vD8ZHQsEm0GZVPByWVxndyEwGmLE5ceB1tajoHt+8R6s4KDYpn1oYoDQP9NaNd12GJeaxFX6Xc
8p3VbUNFz+1dgX7Jz9SLvM9KMgrvOBuq6WuZRZezBx9ebZKIzgDcJE95iCT6ZWsBt6xR7fVUuBm9
/TOzNHzp3Dx2bWiKZo8YadCqJ4gppndQQyfR4aQCXLgLDAd3JvyLgNc6pE+gaafySzNmno7O/RwA
AlYjSC4DqlQ7VSgaYtJ5MkunZddBzRep9p2heCg3N+pUaSecb7O7uDaiT03dax8rs+of9cyGGyTM
1N22ZZX+qTQqVlTtZ1yo4wzxn31QKZm5y7y2tKhZNUh/enHvgSuo4vRzZSL6u5nrrvQ2uR4THWHO
9LLG242+k8ZWepxarQ/Qxqwc9Rnz3Xi4d+fYiLd6a45fori20m1emfq0icMq/q60MUrOTqZrP12r
LR6MEKYLEH99UPF3zxuNt2ptY27bTvMfK8yMhyJKK2RjsqT8W0McADNeWsNDrc9ati3tqji3mVKk
wGyD2sMksJvvRj213K1XTMk3oJPVl9magh9V0EdQ97CHOugQLoJDVvEe2QatUUQ7F4ESY5O6EN8q
M9T6jWybaLvKzKbveD5a/5lzhKMoptPC3NrZCDo5dnSEhnGqHzYQLOAK0EzJPmYR4Me0M7wPbapm
815YuvKrVANv2MBzMSCCDFH2pe0ge2+MvpvaLRrzWrtxgcSlOw3y01PTVcl/AjjEN9Pr4eoZwdhY
u1KoEfrhntIHh242EVB0+046OiFi/AP5G8QzwXc3vzSokSXCzrH4gvwuFuCB7IDheuHMPyZk6RC7
ztosJ8Midd64lUelso4GfTzw4ESwuJuV8AO54kyfUzOVco8QMKLOvZGWD1ijl8/CFBZcx2CaIUkE
SoyZeFS0P8NeQP5r0yH7UE9o7sP90yJMUXrN2oMON5BUbsbmvwz5FG3njKbxB5x5KY6aphTnSEko
VcZe2/xJ8zz824apimKCUaE4qyWK9pKYQfnDqrz8c8HtHG3bItMfRV6M32CKdc/dQPMH9mKCeK+o
wSARGdKkIsG3BMS3hjPByRE5xsnlOH7uAB7cJwAomo01tfBZK3wj5r3DSgxbNw8T46C1Nfr7higB
XkoPiq9mHGd/x9QU/R5ot/pYe/lUbFvXLL+FAd4sGwpkbnPSuBx/ubXjPppmFnymCwjphrKXAe9T
iL7dGUaNpHxYiTHZIE6ThrQ8gHndx0XSKtsQJPKjqo5C2amVpz8psU6Yi6PG+e4EyjTsc0VLn/pG
C+Z9OSDU7RtVVIkdqwnFXvEK+yGgR/R9HozfIwjyik9WbObUkip27Kuf1JxEgkNEEbabVtTahxhH
9y88zwcg5mqpK5sZwkF4UIDPF/dWHcYfYByg1M++y5HBdgAUb2pkWL9JA94/w+AlqKIHZfh5iiXX
pzPyPoTbNIUvkBN4z0xlBBQqMhXF3PRICMPO0tzkSYkUxAxjuwu/WFVsVdBLYxPgb9aEL6EZtR+0
lE2zK2LPRV3V67NvWLF6p44A3O2HnKC2Qd0bIqstHIgoSlyVSI5n9Ze384zlU40zQBZNXUG+FSi8
yv/+T1LYQPPKIzFBE3Xn+8nL7K+tHZWHyND7U6FFzkpFaJnWvA5nyOwTLVrQSYu7V/SjboR4Ufga
iN+nuCyD+6wxg+eUF/oO2VcTentsrJUurjMbpgcX2JOsf6A2iyw+0VBpH2ZD851Z6/waitehh+j7
7vyJDgm8dlJDeYsvy/IoeOPHq2Saj4489OKkYD9oabaSWi+zePkFgT/Z8oGNnO+rTMg/C5ZkpouC
g2DBgDefIw/bGuIp+MkOzMt79waHGdVckCE8q7GRutwbUYQgo1T/ONmNNR1HLBd/dHFe/K4pyD82
UZr8fXu8681Bi5BeIYkQbE+6aZfjjbnZQ23WkJOAU/ord7r2CAWhfLCgzBibqWsQZxxBFK88I653
B1BDiRqWJSdEGfTLYT19RHk/6ryTlRAdDCURP6J0ilfeeNfrxiigJ4nNvFRYxctRkHXvA6EmSFmm
NrKoANc3eMHPGzVJ1p7+Nyf0z1CL70j7N89Titcnu5ynXSZxPJqRrXnfvWbq/z5RZL6KHI0UNKCo
Qcv1ckZhlWp5LNrghDMHOAkV5NeD4MP1WG4A1eCKVq14W04UqDaZ2XBNuClUoa3nTeYTaPEqX3la
3Jg3zglA9mRVG1DW4s3EHa+Wrhd6pxgG9wkpeO1jVhbKyjF/3YaLedNWpiVAQJGw2EU0oWioVYrT
OSdv7sCzBBhbxYdswh3jENdavBOWPX5sugJiipXbaKuTRRpPhgqYlbpIGv4qQZsGW9XEHWPborqI
TkqNGgFAJNgwJy0zxft3OAAyOiZEJ6l/LV8e/8QMSMZGFGate8LRx9xp4+Tspg4G4NvH9/rz05Lm
WYeOCC9WtvnlKDHlUC7fyjrNZTxuixQgaFzpwcoiX9XCZQDk4kBQEqoFEMDFFYIMQWC5Tar7GaTt
R0NV4nMNsO1LWjk8jeMw9EMP56+c3PtOD4d6N6B5u9IYvz7MFF1BIPEux/uWYH851dQWM+YSmub3
BQyaxJuC/1q8orajpeTf3v6qN56rIBm4Knksy1bDUsMwVRNkWadJ9a1U5QwlRTA9WuNsbkYnAD3V
DcGdUsXJQdec3E/R/r4Xto6/n9sWT16dlo+OUbp/3v5R8mhfHgHqLtwKfANoAldP1UKMkRI5jerr
dS9Oap0BMnIab+cFuPwUOvzUt8e78b2hWVLzI3YSdqzFybZRH+wVmNwI1eZo6Hu5uemmOdkT6NbK
tFeAH3YWvByamZTKcFGxF9HT0YPejBtP+JrSpGevrhFRC3TvqAt2GkjaeDtNSb4HoDE92AMor0Cp
RmQn2vE5xG5u18wWb+oxTJ7LHusoiIne2hGQW3zx+Yk+8DMoflI2XEr6dkmkZPBBOp/3JlxVYe6H
Kvus9NpfBb0QN22frEZ8KSM4j0qnPShdvkYkuz7ruCfQ97VZfD7VMm0sMKwpusga/SqD2O84MP6k
m/bu7WW/sc1ea5VoulIUvSIDgHUVyWzUwp/NoP9gGnP1kexY2zaijLGvm8VKbnVrVrIyZLuuKa+R
xdIDrAvBORrCL5NUedZhHsK0Td+rUiZDF9ERCDNtEMpPi/tj1pKqsoRJdcGe+1Nn1cOhqdr+89vf
7sZcUHGljczjF+TacoV6FIR0geKpb3mFtYNb6WxLuMf7/2cUiW4Axy4Lh5eBUDU6fU4CVigv7X5r
p111aLXyvdgaBLqp1NEHdOSZBM56OUrZWkoyRGHv16jr7NDgUY9ObBbbnprJSqS5/mxAiyRPSHbV
+NsiqcmzMpGyEbof9GHhT7BPN3lvRSsb7TqeAeCS2m7cIgC5lpAx1GPGOHV6w6/IRx8GrQ6Pwqz7
Y61U9vG9K8RQGmEThCDdoGUSn9oIlCBPYvg67lC7Qcf6FQnwNUTG9UllFF2nEC/hC4jjXa6QYYrA
HSZGyRrNFogHCWxkHa3Yxsjvb/qmjFdcW29ci4zoIL6N3J9sMy52nqnXUxtMLJRDFe6pHtvsXOD0
dgpL4FdTieofGi8Kvhhp/FSjN/5nyCcqhpD+f6hjn56tMUs+vf2pX1vgl3GZz4wQBrQRJN+vrsVk
IiJOEy6abRFhrERn7z5Sm+5ohbI85lSuvW/qWuxGvbE/4tlTbc1CT6JdZhhoQ6mdNj5WSlN9C4dI
f4wLI/1sGMLZILnb7ho1W2Pjyizl6ucC67NkF5wvuchiHCX1hECy0U+tMNz1ndF857ZzP8CvtI96
YtnbVpHYdKVcg0ze2i5gEchFgSpRCJCn8J+EtDWtsezQJ/XJjx13Q7aX+EmmNxsUOcyHrB7Kj28v
ze0BkfmlKw3zeJkBV+4M6Dx2dX8MR/WUKYqyUbnoX1IqZwcDybgvb493K4zQIKLEQX6Ew8BigvWU
K3BBB92fUFB8GgJPO5hevHYIboQRohT5J+n2q+355WdEGhC5JDs3/CTiqsq7JjqAhaKUPHrvvk1k
qAJqIP8BvmORdNvYWeQI9eo+GkSZnykUzvNkWMOb3vhqkk7GMBCpYYgsNqRV5VUXqOhSWLWdH6K4
THy8U8Xd22tzYy9QRAArQAuZAHJFyPDKKCjoofmUm8wzT9gMzZHKvitQn0M5re5WdA9vrNLFeIvb
a6yLObQ6Smxl3nX7JDSnraagY9BjoLh7e2q3PqCk4uFrwRMYsebLDYG2eVLH1CN9CoxiG7n6sIUM
sGbqcGtCpMf4aIHpBmy1WCZB0ZSUMtd8kecxOPJhIDfrhiOWpu9ttnLz42UCkZt3PTnGMhlPkOaY
YohL/th1zU5FuGSTlCiNvf3ZXsEJi0jIGZIkbjYElC7j8rs1cNxTt1VVX01T096pSNH/pNDXtlsC
fX2wu7rJtg3SJt9zTEAt6nq2gvLWVDf6luK2+kjFz5JKNWM4bXQtmxCXhBEgtkjwuac+zGrMqmM3
/23OufJbcqOQGwkqCREeDf4gK7GUHQ8augG5ns39+5MamTWRRcGc4922iEYjPppQpC3XT83e3XUT
ZtjhNK4JLtw4V5wYue3ky4TC0OVHNM3KmNXU8HxFmVB1pA9FePfq7VRZ6CpWQbKSAtzYhjABeYAT
EWhlLFFidqmYFeBvxxcElYPaKsNxtCN1O7a2sRIybg0lsWLk7YCGyaYvpxbT3x8tM3b9qGmNw0g7
A4/JPj4EVv737a14YyTWCcYu8G7gNEsMNJwBMYydZ/jocEEd6hHl5U5W7mfN7U/vHwrlbtkGp/jJ
8+pyUk6YTJVH789Xx6L7gTestwkgRv1Iyth5/wZ8FeKARiC1DJakjFChOq9EmeP3bZbQT9W9fccz
eQUGdiP6wXTlMQLfTodxsjjFQ4dxYBPWql+0hXOw0a5EaBL1u3d/NtkocWSWS5t+Kb/RtaM9m2qr
+imQLt/UlHSfxZV5DKu527891I0T5fIOIV+h6OGCD75cIS+DDwdNWfW7LE/vPHqKew+JhH2hDYi6
p/bPt4eTF9FlFHR5xUkHC0IEp2qRxHc63r2l05aUFYrhAOYgPY26Gu5LRaX5S5AWyHJRCXl71Osd
D3EGGA0wKzA18HYuJ5lK04eE/qJfmHa5D1Sz/lrgr/7iIFW2MtT1BpEuHTy7mCUd0OX73hv1lrZg
lfsdj1YS3opmaIvQ7tsTuhqFBAZlBinqzO3ITryckKXPVttP9uxXwdxDB8u6s9XiCvveUUj56DSh
ncGc3OXpFWld0N6sAz/AEHoLzb9ABW0yV3agjAEXW0Kq2QAYw88Q5wImdTkXQ086usWN59clFMLY
mxrsyhPb2kH8z/YNGp/ZxlCL/MGODXvlkXy1+xkb2B3vZDBkvFIWL7xAKhZaZR74U4xeWx56De62
zYuuW8+i0z69/TmvduHrQBB3HMQumOhi0SbR1v1kCNd3UJF6UhEW+4DaenJAQbFZubeu9wdPZZlk
oNtBRXepA4HTK+6fcNf8AOT0pomVbmtCiVtZuVsTIhGkQUjzXWqEXK4cws+E4sDy/DQNxKkh0t8j
qdnsRqsYVhLc63cv8DuMEMACyQW76uqOc2KPAyL0vjZF4q4OEQLtJy2773Q7/Ivgun2HUkOGmoJu
3yNNJmVePe+TE/XJ1tXT/CnoPOtUWGnk016crQ2CW+gQInAdAXAomsO7l5peJkUeWUum27jYV2CG
Cs9UHMdXMGO+s7S68g1+zze3Gef/Yyi6tBY72Jatl8UVK9oGtb6mZhGg8e/CfHTuAO3gd+hGa0wE
WABXZ1V6X8nqA3Vrw13uK5xFIjASJhFhdIYCgbRS7UA6zxhYG6rEHhTCCjReOKDBD9yjMIrHqmkc
lPtK/bdIm/HFFgM24pU9FckxCYKo2HYYFnqbWYmtT0HS5nSwoHKPGwXc0EuETNw9vHqjIKecgsDX
IgVjdT2Igm6H9LY1b62O6xpx2cj5IqDEfbQFplyStFg+EdcmBL5FnX/WO5fieVFG8UYAoH9UolAD
xKRWNpApPW9IV5H9+AsQr/oWVE3c7Cj+WIC8RKg/atFQPJmz0t2buZd+73pNSzcakifIJhe1Fe6U
OBy+2iMlAHQNu/GF/lH10Vac4kflNmZOVAudv3GY18l+pK+jP1eeVhY7uMVqucUfvruj19/+KTy3
88A0ewo+XwBbspMoJrPzZR/kaSyt1tllaDmEmxwrjGrb1lXPgOZQqBs4A1F4J8DFwJHCXeGvExsK
1IEsEYBjy5gK2QTpYVOOgzscbHVq7kw7bXXkkVvD2MaxUD7OOnj9jW4q1g5cazwejLq3Xgw1658j
2lTgREPjxUBRLQbh1HT5wU5ird6FjYVSs5vo3QR13VMfcoAvNIULr9M3HsYHLZ7v5ezuwsRCbtTG
6vwT0q9Buzd7DiRieEaLbLna4v/c15i+bPGWCeZ7pzbS73Y3gwNU0rl8thMz/pLwnPszmnCxQIwV
+n8OMl/1LlLwBoQGbTsHx6i7xxJHQIlXrG3X74wKR3BY+V69Dwu78vagdg31o2JlUu1ijNTfQlfY
cJ4VIDeekiMYx7pAFHvrFCakTiszIGUYkVYM7w6gFFYQWOJpITEyy6KzhUQptDmtOKNbjVStzbbP
MFZ3McvTDYw/3g5K1910MA9k/RDAYNCT8C3SIAGMkFp+3pznrtKf1WnWBGIcQeBsFBLq/3SwYn/0
mUtw5858cBBdxQQLM21c4EpljhbD2g+6jieSuIg0DSxq7sTllQhkAFD6hJBy46aWvevpRE67PnDt
X6Vnp+XWFapyVvoM+s+U2kpwourrqPdmiH4isueaMWz0fCjEnvYgj2OnzVAxUblkk4PhxvrPWOBh
jExEEf1ssItpjnrk9l+Bk/a/0mw0IKxPZRrt9bjJftVDl6DMGLbhB+REkdNCOD91PxUlKujtjJg1
9+is5f4AqPSl5sEZnLMwUBNeUFb9Jze9GrwqwAvlGKulkeyRD1XT/TC6YBPSJkdjolbS0vWNJE0+
OLgTDhuKifYxH9o22WVB6P1WqXeFm352ym+1reU9fOJa63ep5dQfYq2of2TRBPvRgP9/RI13qrYZ
licInztG5u1nA5XZzZRlbboxClUJjrab8p3GxGvEHZ4FJlzpGs3Qjebm7n1bBpg1uN1kHBGeBdsW
lUGCpGfKe2NLXtklJ8R7i69VLzCZJg1D4rWPMvSuCyyeHZC+bV9uEdtHY5rKr/Kh0XI73FXuWIpd
OZVutKVSZP4eqCCGyMsLtCj4/UpxFwrul01rZY23qYOkLh94iWLPnTcKkFM78UR69BAR+SCkldVW
aG4BB9uolS9CYFm58zrFfelYyR+YG0TRNrTjuWXZk+Y5nBxCN2+l3qdy2tcPYdgMNK/DsMaewVB/
pd4wTr4XB2F3LNyi6iWxqitOg6bMoGBT6tIrD/urJw/VUyoV5Jgo0KF9v8hvuxgF/dEqy3PbhSaA
2bD9SsJm3jXgebcCh4NDzt+KlbN1nQEyKq7ALk5WdEyWvTnRtdWQelaJRUk8HAr2xyf0hKuVAHad
P8tR5DuObMABlXGZAdJ+MILCakto8lImhFqC+iRipz+AjBnue61bQwTdCBhYU5Ja8QA3VGvpS54V
vahtNarPiKlNZ7DA+Tk0Zu+pTXt1Zd1uDiUVp3gbS2yEfjk3QxVIR6A9fh4Hy6EEh0nAnKh0ojss
Rt8OhDeHolMrrcFpcFmLoZq8QtbFnuszVD5skaxyO6slDroTSIC3R7qxLYAbgCGkpUVby5Cb9Z+u
yGzAfc9EXJ1ryxpOuT072CPZynvLPlw0sikh3/mvpryXoyDkKxzIcmyLBMnbhurlRsONZZdC1135
dLcm9D/OzmQ5biRb069SlntUYx6u3aoFYgZJkdRAKbWBKSUlHPM8+dP3B1X1vRmIMEazNmmWRooO
ONyPHz/nH5ZWGCIFhg3ef5X+arrahEPoVndzrynBFJvuQ6naX16ftV9lnfM7KlTIBbFBGkYzaa09
1pUZzT+zFXdFqLS5X5T5khcYmvxgC2wSgPlTzPEnaSV3ddqGSPcajfiYGp1W0agrRvU4eV6BMktp
DuoOIzV4FDreOOC2xioLamyxEf3GLsog/bKT71loj1+tSI0CkVOfpNmoY5nz+ktd2bsWiLqlQUGb
80I1pUHeotXHWdzhVNN9N1Rh+I7M8vcGuObTHAMqe328K18KKbPFAgqZWqrgq0U+Sa+V9mAJlB6S
zu/GXvvi5Z53o8B0bRR0Pj3KI1znuRGdLz0Xz7KFFxLfFYkidvOYYa2lolH9+rtcieko9gBzI/ph
J7auQ2tdpw6p6BgF85BAaqQFup2aKGzPQ7XXaUu/0FK4JaN25d0W1hSYSFpKRKRV8RHL1ViZqAje
aU7hYptkSNgVMWW9Gyvjl8jL+XKnD7coBy51Edb8Kkr05myGjdtFd/gZ1KavDV0kj2ZY9+Mm0iwR
ba00TswPo61HX8KxjQzfRdoM9W/Z9C+llQ2fI4ygMNvoR/mAnHzjbuIxmky/QFRqPnpaRq5U1G71
scvm0MPkg76c3w82DlIIqPu9mi+wdDlN3xGc6MXGHaX7O5LexpeE+9Ww0YU5fqDFlzzY0AB/lhq3
Ub9HC+kjRqHYcms0Yie/S5UOyKOHh62vpdVY3Ueild226KLkq4wGu91a3PcGUpHJy99FlRWP27Lu
8T0xC9eONnZI3XAzOVGXbZMyHf4o+1zaWzwS9HeNXrsfZlG37lad+/njpKZwASeSGiT/Jy3KNyYs
byxcwhQPLAO2TLergUEX25z6u/fQO3UWk/x52nMZKfHn0cq1J3UcPHuPe0ByVDFlu0+rqPKOHh4p
jt91sRX7g9pnxq7wCtltDK/kbXpTy76rLab2UElcq7mLZyzefFK6YsQBr48euWuWf/RzqcCC8GJd
8zFLwCp9NjObeFPEUvh22fT9gi2cn+wpi95ZU2e+45FaDK4qD6J/USQmMUow/dinpEimvL6jLqIR
NTViEcVGG0lWOkjn+7amfYCR8pQEiuklh1gYlT8WuokVwBwehuwWVPoS4rkoTi9dYEBu+oLGOx9P
lHWptijVBW4inTuz8prPYCuG72EN4Sg3Mn1nNGWKZUGoKKnPF4i+UbjOb5S1Lnc0rZEFoLDIcRjI
a50/hRTSlUkVJXcIFff7ZKjlPRe3Wwzjy/SCYiCimQtyGdnbdbU4tkTLxqv1wKu8aNeGWBd1oTmS
0zv2Wz8jdUcTySCOSTill3I+SRShQtcaQSsi83vuzOq7zmKHwTfOcWe3x5fXl80vlMMqVLFY0CTj
EgkQYt2OTkpsLhSUqgODTPRIjZ+SDJTak1qxWq3cK/d6q9WHGnOOd0psz+89qwi3ORYqj1poclNK
8/Jj0pc3MZ7Lgj1/sKXLC1iZTAvs2jpTDakaLJTG5G5KDO1FhqGtcRyRgvuZYRrZph+RHNzFMsEq
M7F7c+c4A/fsSVP6pxtztJx5q0ehwgCwjfSI/eWsVllOH0E6dRHdGVls88YinF/oibt/Wt2Uf89z
U/8MXrx4wKzQHOCKjbglOSpWHL6j9sYf3DAJAx7MhWM4OPJ7liD8t4ULMvfbIe/xvilUrXNRB5OD
8/31Z7/cIIA0VOqaC+YJZePVSYRToaQCJ8MgLRJWkWrXW/gvxo0D78ooTI+58P3hDF1clpDWz9EZ
KcLADXNk//LwuxrZb7TzpWoNJpO2HpAG0i5vvQtd0Psxtitu4Ars/yojfOxbWJwy9j5nRXmjT7m2
8l1q5AsPn2EoP9NyWOXFKb+gIkkRnua8zLiPh02yKZs8f0yiPvkTLdvMp8kZ7koKFqcOMv227S31
UffmMvIzfG/S/Ru/JE1Gohx5MJV8pngVcOFgh5M399ZJZBOESJOo24xFeCP+XHxJ3pe2KQngwptA
3uU8oPaKCG2vB7Sew4fbNQN62/Gg3BIJvjYKWPFF8XRR21gX0sa6imTHbAZG6M5o0oXRJhy1/kZz
6iLJJHYsEF5qg5hmXMgqV0YXqb1bRbxLpx/GzNUXS5mIMzivt3E0Z7u4MNsbnaNfy/AsWCyjctlZ
inLEcHU1g5OgFmrpTRTEoNL1bvokJm9jjtUTXN6g85ABqsb7MhkP2VT9GNDud6IUS5n2nejlu8Yy
N9JIT11v7RGqOzVtNO7KFAvGyrlxnVgW8Oo5CbCAdnhEHnVNkfFyvFmsZkgC9NxiQcFrsL5Wk539
MSGdsDcgDHztyIwwrMLV88YkXRyoyxw5gLfRCKf9usYagABYNjsbhyqFt69knO5MhdJ2U+rh8+vb
5kpexE6G00U/SafisQqArQUHSvZhFAwC4VMHUy1YGEkOoNeMX2ITa8Eb83pt1SE6hvAE92luAKvD
Igx1GnkhfbIecUUgRqbnq7O6h6+d+nirBHkdvtXV4BeU4i9DrpacXSKUPKIOHMRx/qXJNX03p5B6
Uje6lZ5cblxEXZEx5XrDHRQY/nl4mL2ehVFMzKbU5CkLw69DW/U3mDuXuOFFB51EiDyDU4UT93yU
vm5G1bXqNEhGYqxfm4IuzyjcmvCq9T9DzcvGHd1gYft6FyejD+XR5JKvZK3ux1qIKDGpsP2gZgCe
tq+vpytLF2OABRJOUCEVWM11p6mLETXbhstEtAOD4j1wpaOv1tnZz9eHujLZXMKXQ9ug2cB/z6dh
NuFNZYZMgqLI0WKDbr/r6uRWRfDqKDZEITAXpH/rQiftSIMd7ySB1abz1hyn4jGyO+2t9DYkKtGs
ocJkUjTj/n3+LmNla2FuFUnAjQyfYKcdaKiP1o085Mpmp8cN35UTkmREXV2CiPO9aBQ7DYRp1w+h
UO17dYqU46Rj5esL1RxvHDHXBlxuBK5Bxr4YRpy/Fs1WmL5qmgcA3VCDHlSLSI0SJsjzHsxyMuzf
vCToPNEWJyWBw7zu97TovHpxqYugZN1vYolY3pyk5tunEbjKQkihALm0l87fqirbOp/j5eActXiv
tPopNXWxC8v6eUjoG7/+Tr+Qm6uTyFqwK1AgbMLKmqAiBmWwDcSxA1HpmThGzVg/4vkXvkRCDoHs
F3EEME7ad6tRst6n4Tr+wHUeIQ2viEpEZL2s0PdLrSG/K+SM0Aq2r612ZKT2eXGSQwugtdV4Q6O9
xsJ+qOtNmFY9PVNroeuVGPiArZ+76dCrk5rdQS5TrQ0968neQm2qtwa2l/aunTWn90US5l8HRHnf
W3qWzTdOj8sFtVSNQIOAf0fPer0baVnHXeKEWjCmvbNRnBb8aQEWlDshCupos99YUJdUOm5/NC3J
qhfdbjgG599axqLDNdOTQVwqlbnpBjv/GtdhXW6qyBgnX3fGyvJbpRy0bWyYlYmZcKob+77rvQjo
rXCWLqNeP+lVYoT7VMVh1dETOt6poAb1+lK5jFU87HKZAchCQdleFSfjtK+4nPKwDZ5a972bPLRF
OL21prDMCCc4FdAFZre+Mul616EHo8ggpRy9tQ2c3bXemW7ssctzZAH5Lkw2SjYErFWoCvUSxZra
0oM06c0tDqfVES3f4XGB4rzVK2qhUxAMSYQpLpB1r3KgWCuRFpl7MxhxJPJjy863OnpBN97oyrEN
eZ7UAAkHoGAEjvOl5AKHGOhbtgHp9iZX+vSQNGI7pEUAq8avUrFfuql9az1QDbqXUXuKl80lvfwW
WPzKOqEuxXUR1eAF1Lqa3ErRgP/GXg3MhgQbFXVEQ3LjreYwTCvUyiVmcS1bWk/n70vOnmpzrzcI
Zdju54ZMaDNFyZtpKoxCKCAcA3UAkbY6YlBmn+0mtZsA9rK3j5Sm20Fmjd6+6OmuogNLWm6jL7YK
A2ArRGMoYR3YrnD2hasVp7KmJvH6/r1SNUT3lV4TkFxgdezh8ynzdNFZuVI0QRdZ4Qn7g/IBe2ob
p/sse6fkbXzQpt5OfFR2or3kOvygjFN4fP0prmw9h5oh8AGSBJLM1epwhmauMaqoA6whrI2ti/yk
2HZ4r+lDcqORdwkZYbct2wGBYhJ00rjzF64NvdSZ0TqIrBn1rCLfgmYxN0aYvMOGVYEqnoDRVDQa
EbWZQZueKvTVxu7T6698uSG46y34v6U44/Clzx+DXLnOy9lowIkY0SFr+nqrwJ2+EQEuD69fom0L
EIcuH3vifBSnxhfbsTnIrSZSKPvb7t4Quoo0jy4eItnGNw6va29Fc5kLLAKTtH9XAceIR0WNhhFI
iYjjbYHcyXYaTGf75rkjPKMZv2jTQPtYrVka41SdFCUP+jwLN66sUDrrQEu9PsrlooS4BWGbjb4I
3q3r99qgOLmW6UVg9YgCxDLWd4mNuafAa/XG/epyKFANHHLcvYmQRK7zzxRnbo90kUpEmSZDAQYW
Wxu3G8MddYCbioWXZQZi5GJ8sRDguGWsBpOGO1gm+OpAjcPhCbyIhvUYVg92WbNOhs74WIU1OECv
ce2n16f0cnnQyFxKG4uM4TK15+8ZFg4SU6LuWR6DgaF2mT/nhW0dXh/l2mwuekIgvTkJOMzPRxnJ
oOIys/vA67zuoZpMuTXdGXaNY9a37je/eOfnqbJFi8ckWaPrDJt7FU4oOmWmNeQDYNVK32a4xtz1
KXgI9ItV52ExCDhRRXYR2xp64aPTh3QbnADlU4RQ1M8infCrtlICbEcps9ibCL/fiAFXpmOpnZLb
kNiQDax2yzwtwpXpMARNNwEwMdP8MNig37GOyt6/PvNXvi8kOip8YN5JBteVFrPsy0mf1D5ArLLY
VdKtfAeA8O71US6D2q82OLYABgGUgtT59+1xK5N6ROhETPU5xOA5KdrQl42xz3IU3V4f7NorUd6m
p8VxwfG4Gsys3N5F26sJcEszHzsldA+VyG/F6aujYBcBl2NJLtYqMFkdo2Gpa03gynl+L+0S/0Gz
725E52srgYSCmwxSkxRmVhX02JSyA9vEKLU3bVJn+oyaYrJtnPnD65N2OZBNLDMo8UK/IZ9eDQT/
ERN0ZN4CcOrZKZnlcEDcWd3j1H6LJHW5GFjSpLbIWMOiR/v1fDEo9CEXXHgTRFNU7NFxnHzbSAHM
aTLbeb24hUK79mp/HW+V/KGY16AczxxiI9u8mAhf+H2dhB8H285vdDyMJe05jy1YRCAktjgIWwAk
VmlRQolk1qekhS9Vqs3XFATAO9vIau+E0p9XgLDGhRwkckuKkopM/ihgIpuIGcowPaRcqgUu6QlG
4L2pqJI6SCg6Oupamtw7JYrWOxa+4W4MNXfMvejM+SWiprLYl/fes4auEhj23Jq/6HUhggymZ+ZL
2x5/D+NC5XTvq+Izzs76tLiCCe3NG4/j1+XWvtgREVeN8w9bizaT9PXygM/uHopMjFtB2Nq+vlIv
a8PggCl1UGeju3JBCKpHPcoKURVBrs3Gh5my29Ni4R354WCrh95Vs+8V6O6X10e9smihGmP4CGuR
Uvhasw23hdaQsVIEtJaxVR8QgJRAtAdyU78tbzH8rqS8IBDoIVESQ+CMQ+B8KqNMr7y6tAtutlF2
z20RZ2JQN0+Wp2SHPoMWFzeofioJVLmuE32Q4tNObbzMihsf9eqLc6FB6NrhxrEmanI6FB2X+YK2
ZK1GfmrGxnvuqMWuz0TpgNdV1Bup1ZJSrPaQsURVGmgLRHAdv5UBKw0rNFKqKUxunBa/o6b23BQW
gOD+9xaZD1/3zP1oyLfX7BbEFunj0qleChjnsx6qXaxbUmSBbQ3iUEhs6VJFK7Y9ynw7RGCjG/nq
ZV7HtZfMgrxngQ6snVe4mtHZwD8BbQ+tSDYN3Q7kB2f7a0gdudxoRSpQGMaY6P2kzdmNFX15gDE4
ByS3OK4ZBOPzl52mJIT1aGSBgSzL5wik+72WZ28WSyNvtKgicOfmko+40fkoheJIYTZJHiiDHm+b
pqweGnOcb5SQr70LccfESANu0AW4pHLLzB3h9AQtgPVdF2rGfSzM+vj2GABBAEIsuTDowdWMRfbg
TkObUBnHCuygmlN+0hqh7RPqzEevS70bke7KwcXCWIDT1J10hA7O564zWinwWQOO9Etcxh6yys8d
sF5zGNkf3/5ukDHoJS5iTYx2PtZYhhxmUH6CulZwXKxAieyjPCwmops1nxBsQ6j19SGvfLSFhsiF
jSIkycRqOj2qF52EjBuAnvW2rtF6W4EG7ttHIeGkKkOHdFmKqwJTDDytTsDjB2ms1z7ku/FpMIR1
o/Rz5VD6laAB41oURNcIoMiR6pg05Jyq0eaPwtCUU69284PEH+qdXqvxvYrUx+n1CbyyPlgcC17N
ZIVxDz3/ZlgQcwwOZR0AsxiO5O7WFs5bsy1C8+3XXTJpwwQ3wYoE7LtKD1sntvROtcpgMNRw05rF
d6z4DAhuonz7ol+uCFTqqHFRG1ytikSfMoTboypAgDzfDegEHDJ4ZYc86W4xn659NJafSr5GPw2L
g/P5mwohZm8yoUWKbtzGnTM8OihTQbpJyzTypVYN+7wXtwqr14aFQ4pVFPPJUbMaVvMiHepcVwbL
nt8qTRZtYqd56saEJpunzntVK9/MCEfljZOGN2Vk1ExXs1pOCDmr6VwGpZ4+Zyi4bkQ/uzc+3ZVU
gcMMYD+11sXOYRVDrLlDJC9lPpWxyU9NPNMFchX1Hpuv7Gcad+JGP/RKJZS+9mJpRHUaeda1GRxM
bq7RZVMF9lhks0/g1p6NeFAfIfdE2VapZiU+ps0IJZSApp8GN55KHy/yW+CBK6HsF5oKEjI4kAss
Dnwwa4pHuwr62tDuUXt37pGZfzMVflFDXlwXF7GEhdJwvl71MpmVAUsO9nvrHWujL45205W716PK
teX511GWd/0LO2MuKyP2Kr0KnDmyZx8Qcbuz1YQaSJGZJzFDZh4hPN+6T18LZuRckPzh9i4B7XzY
gdZ/qIOjDKLlaoHIE9jpYqDFXZmTuNUDu7ZSHYrKiz8MdbV1VqIi26vGKl2HOIFyPxlwsVMxVr6o
Mf2sSexvJNFX1gfbgX4YSB0i6Ppm1MAVxGGyHINi8kzeba63rhLfagJfeStqddxSmEX0rI3VeaAb
jdOIoRoCEqXmmAhAnXbdh9tEVfJNKW+CCa98ssU3kGs8RXlgaMtK+stKsTrA2EnVDLS4SdQHHAOO
rRnne7ezrf3ri/JiApeDDtdATiFkQrjSng/lukPSGblinjJ0/jJ2umHthQqV+q3Zwmqc1eLPwFi3
c+Oyzus6vbNzYAFh0oU3ttgS4c9uOIyycNW4JYMcu1DGLIwCG1WSyJPqFLl1X6W2+tzZU4vTtVa0
94PZGeCGo6b5NFttcmMtXht8UUle5H0QB1iXP+Fr5IMcUvPkRmrxxeonjBjrxs60bZ8MnnccEl07
TsPk9ce8yfvqw9u/JCsGratFSYGbwfmXVBGMHlBPMk6iF2hcqrPiW0b0n3xHaFLkLNw7qCqvlmbt
wlgnjBon7ntiY8aptUOh1LixWi5CJfsMFuCCUIM3DHRl/S5W6HiVE56sShWHOUqcR8Od4HnnzS+7
GrEZsqR///oEXuy6ZdClKI/BFQzENeZQj3QjpBAcnjxLTB+Ukr2NWKM4QVC+VZa/BLYTjklUKLKA
HSd3Xr1g2xhZY0yFcxrsyviGk+BwAKmTftIKS3lQoih/FzapeEDlvjxkVaMcEmHbh8zLq33qqcrL
MGhxfxhju72xgy7jAQ/GCuL5KFchI3U+82E/x85AxnaqMJnfZyKpnuRs3xK6vDLV4GmWhv8C5qVA
ej7KqJtt7w6xcxJUhH4XUuvue8r/P2Xa6zdymV/B+TwmLCcf6l7oVy8cgtWKNQbHlV2lM5bAP9zO
EsJcB3Ck24wVrrr+qBR656sgTL6Wkdo8WpibTxvkskJrQzFdd/iNJHrA76UetjhUixeGyR/pYlVw
oGcv/o6nSFtv+JvoykmlQYPNK/QJd76aimELa8hIE5+la4abgtPCggWoh5+p8kCtEnneNz4GINSB
EkgFfgec41Zh+DKf43MuaD3YMOTlwA5W8215rJTUsE9S6dF0dqiNfOq7uUr83jK6veul+ZFTzXzQ
xDj9ITW9lmiM6tH29R12bXFxIQBbuwDxybTOHyMxekhuOQZhAhOgRUsjgeE2ihujXEI9eNul74os
lI5O0/r4nLK4HyP42iepsT+oRhm9X+Z1g69KXOxF1k4fQ1jnwIkq7xGB6HTGt77B4F3quq9z0QtA
+Ygfb3/3RQEJYeAleK4Lj1mWqNqY4eyqxyDW9bLRd8349pI8r+4SurhLoisPcOp8hocsE7FnzTh0
AoTdGLJGR692u03Se7eS5quLiqMOrRg6fjTvVkW92ZJwbArcQJtscFo/L2FIzuNsBd2g4uXVRtZG
G+YCdo7r+X3qopHg9E57fH1er4SSRSifnBNCBKW+1VMoICqrOizoAzi1+QX/gOG9M3tIHYAGiz+/
PtZFHriQfRZlZ0bEomA91pyFuILR6iFZajr0zVxthzyymfqiM6yNKbPhzVpxjLgYtcCAQr8NiM35
9zT0MWo9RCEBKSF7E1l1f+zS8As+RW9WKGQkCK9AhhCxBHuyGgkBicjFw0w5jVOH3zZSEAoc9cFQ
cBiS2n/w0ZbKN8AFruns0fPXIhtyZpnpygk1N+OxC4txVxiD+Zyi1XLjQLu2PpYThoMdyDve5edD
mbktlNr0omDC7PHOUcz4MHKJ3YUYc98IPFeGIvkjvlJ94Ghfl/q6peOd51kUJIu8y6Qg0aSjCrpt
yr6+kSBdG4pLN34GIA6pUC0//8sNwRhHuMieFIE6a9VxdqV57wrpPbgASG+ktcsErc5PyntLSgQ3
mai6Whixa1V6Ykdx0A94N7uNcA6ojNS6X6nK+KFTy/IbcFAxbMKpHz4J4d0qsVzm1ZSFYftYvzo2
hLXzd+0XywQZ2nEwyy7cOwuBV5gIhCHCtZ0VhiPD2JDQ2Ls373ZnKSahR46MDeCa83GtgjS+V8rw
VGVt8i2JGvNeSbTsXZZJ98lAseBGpnLlmzqA0OnzYYpAr3b9ntrQK2HXKycocF/1uI6xJe0EOWii
HF5/s+W4X39SbggLrZJdiAbR+ZtxC4pgqcFt11pXelvT6Lz6KD0vRwUnM/SPpddI2H+cjL+/PvCv
RONiZMB1y3wuDb9VIiKazglHctdgslN9O4KY3kmtRwKwHMJtlujfsz58Jn4jDzU/osCwc1xlh2Qk
uBxNFHtpxQV+m9Gwj3T0l73Ci298hGurneKotnCzWGq/Dr2/bCyuj6VpjAYB12u0IIuE+a0Yjeyz
3Q/qIRq82ndRvLmDqRU+VzEiPq9P0JUTBsgT7SnwKUsjZJUY52wDQ61Zc22rVht2RfYet732HuWa
9HNp5eLlzeM59D/Y3xT6WHSr6Ji7GGZx2QtPuYq/U4EM+A6mf/qYuGNxY9EtMX316f861BrY2OIH
m6IdEZ7GDKMjt5qRD0PP7+0xmFG4hnOzoqa+xnV45UQAThjF0broecpVdysVpXyaJzxvX5+7S3Q6
NVn8NyAB8c1IQFaLuaB4X3R6EZ4SqVQnfQrLn1DosFXt6roD/5SgCz4n8kCJv+SC0dTHMnflASv6
DjvT3hGnONX1u7BKTT8BffziRI33/PpDXgmewCYQg6SKtJx/qwWlCntsVGUKTzzO3ixBNIxl+exM
Y6DiakS/N3wsO3GjaXMtksHbg69D7gIabLWqeuYqqtHSPc0CB9LeKOz3MbCIeydpzP9kKOotoJy5
UPA5zkNZS5nMg8qinOi5frKtFKIVUL59p4e3jqFr+S4ha0FZofBJzX+VtMhRHTrMyELisy538ZjL
B60Aklg4OeRAM+oeVbfsjqGop707JvOxHeHzvf45r22iRWZlIRFhL7Lmpk5eVFU1ul+n2kHNjmM5
3EK+v2XkfCUKQemCFLVw3EBnrE4itcygX6aud8qcGeAL3e7q2NLk3JUG+2iLAGh54zNeFESAlHFt
hsxMVs3brXs3qeJg31qlRhCj2XdQEfB6ATuhPZhNkz2NORAdfzSdGhBdHMkFbzMdw6yrvjlmggav
E1rPDTeiDMiyNd/AHl2QZv/1bCR0GtNBx32Zrr+eCejTy9gesLkwqmgTDVYPiWdSqk3YpTpVNi2y
9k3oQpJNTcQIuqJ7zCot2qdy9jYqymjPi1LFphWVsbNaTfq1040BeofNIVKpormqBGUj62ba15QV
/xWm/s/36b+in+XTv0Js+8//5v+/lxX6uZHoVv/7z8fqZ/Gha37+7B6+Vf+9/NP/+dXzf/jPh/h7
U7bln936t87+EX//3+Nvv3Xfzv5nV3RxNz/3P5v5/c+2z7pfA/Cky2/+//7wbz9//ZWPc/XzH799
L/uiW/5aFJfFb//+0enHP37jGvaX3bP8/X//8N23nH/3Ev/sim/5xb/4+a3t/vEbhdK/070GeMtp
S8Flwf6OP//1E/3v7HGabdQxKV4uPb2ibDrBiMbfEX2A9ktpmaY3bcbf/taW/fIj9+/cCzmQ2TDI
cJDHeb/9vzc/+0b/+83+VvT5U8kR0fKHsSc6Py8XLQcSEZiPsFVgJK/DDXmuaMPErY4V2p9TtdHq
VJefaCIl1UOLVc742E9W0byMVTsZ7/J6posE4zQVKlI9aouPjm93kaMdDJr/3p2w+uZH5eIf8DyA
fhBB2FTd/NUJ40p557lj7WwFMgJW4XsY6hb3w7hI9fpzmJV/qHHi9bt6jid1O9edGm0LS620DVKq
U75TkUyMsH8tqic3HPJHz2mV8RD3baNtO/QA/gAmkH6w7BlTPwlff/yzj2F97RysOZQdJasof+w6
CEl+FNkmajo9r/oFlRtn+ETLTI0PLlWjtt2lmd67ge5knoMxN3a54JW0OW8/qn1dVqcG1O/kwx+q
X2oku6xjacQSV458CKt7u3XalBKgXeaHbhjFh7pUOLkHNeHvO6PuVgEOCLXcTFnnhndJSCEfZdK2
0stDKMZ2+qPXImfw1byW8zGePMT1pZKl3s60UlPZT6UzPZmYRLv3igKs/OB0jVruVIHWNRYaEPc2
YZRysR5nVZrvB92utF0rRuczDj5C3plWiZW8m5kYwIWaqswbqzSGapuLRkSbXnR1f9ISsxFHq3C9
2C/Ctsw3RTh6TPJQAbKuxkaI+y7JUZgplKiPNphqS1y/y1mR0SZpBqXETyHrsecunbHfla4zej42
2HJaDk0LTaNM0WbsnT3MAV16Cakfoe3afVZKWf1UrVDGJyCYkBKLXoe3KCvqBYfEmDXIRSHX1R/Q
xtRkj36uF24BpszSh3RlJvs6i8bphLu3Hu5o6M45puJuNW6GIjKBh3tRPVKcS8S3aBhmzUdnXX6j
OYnRicQtQ7yUUxPrCJhN4iWesY72m7DLmj3W9jK/E7PV3NeDmVq/t8k4/6F1MNxPuREhaVmKPBFf
zS5NWa2J0+Xveq1NkCCXYV/um8kuP4hW9NlD51VT8aPG2bz9maAAV54qISK51xT8rYPCA+QNVFhZ
mJeOVX8YhIw6X29MFTmj2lS6HZrg7ncrk2Vxp9faBHenGRHIe6c0EHtfzNEM3Tsrb7P2RDtTfguN
QU77Sq+FdphUNzTuEJTpsN+ZwZ2wus1Yu5cyGufHoaGXA6+0buqn3LCEBl3fctpZ2VpDjM/RkHV6
+gn9gLjY6qg0t9skVTV55MawICpNq3HowtoyR3/YLzFtQChUlMLO0NEtmvneaEcds1WcCGXsZwPV
Et/F/rz86ODwgfZCyyNlCE65HZYzXQo4KyiaHkXqumzdj4g0R3Hna7EkEqRT1PandsJwa2tkChzY
AuXPYTvG+F/fodvmfoBQ2OubOa0VdI5lVTY7c2o0/UNvzNy0ZNa0266Vw7g1OrW3PtRVpxYvs7CN
Bx2ojDzlpNrjaYgljEQnRA8ok20fQo3F0HCHzOo0blpviF1jl2m91fyIrSnJfBuQRu0ju4f6Ld1A
jDbNpu+graddHt5PTR6R0CEtlwd15ipiQ8ityckNK3c2WVdaDa9jROo+BDiJPXc2JMkBOtWs7aSK
AdYmUlE7PSSyVOyPfW3j3iL7AQnlpJuMbOvmqvFRomOIXbpZ5magG3k2biPuQPbeUkdE3IcaNuKX
xp3r5UvoanaE81amRxADxs+6suvUnwEG3YWqWsHLylG928YxJawDXfio2js57sq+rVCE9aWJ3oKf
a20n90M2e+KOHqShUT2kdLJTNGl8E3bNJzIbD5mRQpFMWql71VdjbgWtkEIW37wGgX4SlWhKnuda
Io6czsnY0tNwuk/ZUnHdVub8UXPCB8ubO78FWSF8deyOEF9N2My69ykf08wvzcjbASOmtNDG77Ju
eN+L6oSCXARNJAZgUuOR2MgWFd1yB9ox2Td1sZNx/aKpvXLvIgtsFPnMyrR/aNEcPUIOVeibZOED
iGTlSz056VZJYoVArMRbcH3V0bKaZluW8Uui5N42kXYhdyEaZ8xQH6Z/JjWMaiOyv86F/GK43RFE
A1rm8dBnH5IeR0BhjDNSZWW2SzXbh4X+HBfF73lWf6OMnz0oFm3eraUYP9LEtP+MILfMQn0fwbO5
h6ng3Zc5nBIW5+ArTf4QTnxgZYq/pDUJqoHg7kYRVnQoHOuDU4+uX8TOwRyMA4LEoZ967efaHt5F
Tr/rW8PeOhUKzlY4HTu6SjuaRvqmd6MtBzkSFHRHW5KDo4yQocsLQwW5XG6KxqVMEo1PaBVmvqr2
9xSSBwT8uuLPviz4BbM5aIlj70Shq1/LUol/5rWJKjvLYiPR7Yln/Xs0akh8NvrT0Nettm0VRKOb
PNV8I5xPSg7xWqrWTmKVvNN6LiKe2zqnGnyxD2B9k1n5nVa249bqOijutLY2cMfKk/Q0VF1dVam2
gCCr0dfaMd/os3nXqmWR+ebYIvIF6WpjFHxsVe83Q21uGz0KutysT5YNgyIDC29Y47Yh99kSoA7G
1CoPkyOT4zCn23ZgtCjV70r6vae8V+T7OokTf2jCdqPN5W5K+v9L3HksyY1ka/qJcAdw6C1EiNSS
zOQGRgnh0A799PeL6rozzCCHabRZTC/K2oxV9ADgfvyIX6jdmDpVoJR1uZrb8qGttGGHisIW2Cux
qU6T4Yhg1BIVZFwId00YM1EU/UjsPo89Aj44+vnVmt3mKk0m+znxkWNqDffrOkknD9ALrL8704nX
a09L+wJPtv7mIKBfhLQAp1jbxKNvbMN+QvWHOfpUf+QF518UalWRvZU73azFgz3P1lOJ0EGs3P6y
wn054KBzIWuCdzau3XFZe6gkg7yo0+Fy7YAZp1MqEUjLxmipJuNzMjeby2+QPGzX6SY8K98O9cao
8aXsysvNwoLKbnpkFTH/cBpPhbntZbsGFnVoam6+6zf08OtNfZd65cBv6JwdYchHxWRV17gJ30DZ
wzvEm9cdKJ0FZ6j8Wu/N13x007BddHSQE8M9Wh0RLWh0sdyD5UKKbMkXZFGz7YiqJuqR5WbVcdEZ
Ft9kBgqZbJ8H5gSfytX4qC19F2ye4CJyl7YLc+kcB93/4E3WsUmLLzBvEGpM3DqiiLpVKLJcjL1/
XLLBCMbFbKJZWuh+Z7d9U7dR2vUN2tS9/0xnJD/Mqa7iRWc+OJqpz+Xn/JiwhnYDaNr3S+qkDLg6
nJAXvnmpxti01iuOcmzKLU69/hU+8hgguW+FFX97DMJ9C1JrWcJFW360nn1BLETlqU4DrNXGSFl0
q137YuvSx2kzk0PaUBImTbFPEkBa1nRj507/ad406xuC2p9npNz3i59fe6V58BHDjhj7xc24ooik
/Dqgex12jrN+lmKxjMAq03WnURAHdEjRxPekCL2+iIkXyXFbR9QBmUmEpMYTFACpx2D9/IDi+bqW
iYksz+gjrW9FfqV/HjrtCe9G7WiO3eexSr0XYZXTpVVsdxL8wpWd2vcKAvhOJzt1GYMfZpcgKwpX
7WlKwSvAqj020tZT11a12Vfj6N4uicoDKSpsc3RntO8bxyX/nHKLO6hVket2FUc6RxtSa57SRje7
sMY9IGLIc9tuS7p3dLyMuAVkNHTJwWiBRKTM6gdtWz9Wpnc9t9oYVnJCL3xIzW96UiKy3tbbper8
aUDFPTFfk8E+5IN6nUt1qVVay7vPlwvdSkwGQ9MSb2Wqf6/EhBAraJD5oI1LkocQV9OPSibP3KcP
ec9AE1eSQpJlOgspXreGgylrojWkK79VZROadmNHXJLHRlUvxCfvAtf6MTS25Udj6wdjHE08sxz1
uKaa+VQa0jg6+cTTo2/vbLuR9mUBP/q56WCLFU7h3ZrFwpjHzPzPeV76ADLz/F6zHE0F/UBrJZ4m
TbtbUOe5mbSkjFAGuPMMxbQdxZ77NW1erKLC6lFMsTMU6U545HtCaclhTTD97nvvkhTvC7wGMyyV
topDWph3KL3edlryJH3rA54Pj2nuJx8FqlHz3p/75Svh66bSNYzuCoS718QqeuSyNveaLKYMlinf
N4tmfJB5Sn5D6vzEyCb5QSyYb+e51L+v7fQ4JfluXoWL2akqOIaj5de7SepBVxjfMHg4OObwya1c
89XTiao40WE8Yo/TFTYL7Ci4tN1tBYSUjMNbY5kvThZgofGp29oy9BvNj3ib2TFl+Pd1WDU9LOo1
PYzb/DVJreqyS5wq53a2+0+jQXKtW8MjtreAvpGixzeiflid9h7Z4QOV1IjCMaQVW5nHGc0l1G7n
m85VT3U3XJnoZBTZ0JCHteo5R0DyVhquFoH2eAS+REACeyk6rmkeTt/jcv9EY4ysozW8izLTi1iB
kmjDRiKGsJf9lu/1Uu2KsXgl+UXeH7j93umYl6T4Ne20ZfgyyPzJmVItngb32hbkw0Dksu/9hB5k
rmq8t/o8e1wduc70z5Ll67LabpxJWvC4rlhsAIDEX6Qy2he5KKqyCmGKqpq/oCZoXxYgtMww7fRy
P2EnsS+dldsnmVLeF92t23FA354iew5yZ2iuBwv39kENrwup0D53zZd5q3f56Eyo77p6NEP2jVfl
7EphfPIr2UadV7r7rtJ2lPZo6ZSvSVKzvBdMSXEvc/cuZ84TJn7xgvjwtTR1pn11VPTVkzMsI0KD
qx9gCHOByGNB2Ji6i3Ug8JerrPeNLpeL3FhkElBJP87dZA6k6xABtTHFxsbx08a+bOjUhnLu5qD1
t0tdaGswS5TxYH3dpjZ+r45xtMvORl14UcdVZF2cON6XqVbVY975/GxpVfcElEt0C6LNlR/7Qsad
n31AYeCHor4NlqQ+kibpUKBQD65kyjsr8DdeVF2F0GH3i8UvK+aKWO2CwUqChvOMvlijVkTP3eMC
A+K1UksSaXMbAZ650xtiOypxB2vt5gdN2eWArDI5d62yfK9lHh4UXe2G3ZBtPxJTGTs+34XfFw5i
Q8C6c7E6IW7llBylXl4pe65erGrYV8NMSBXm7epoB1TkETVVci94ibvVh8NC5UQuYUyYMzi5vlyv
/ZLddD2tBrs2UEiqQ4TQX1W+9RcmsBcb65bposv7Jmp9p3UjY3ES0OJF9dWU6cWYZV9znextSrmX
3KUHlIzsk8tcxAAkzX2C4HYCIKshkVgYrOjIqkdSrfatHLr2q6/JfpcO+fwZxJ66ZLSGehffOgnc
tDEhe9l2taudCboBI9Hxslq5ibnpb9ZMdcBEvNIhr/XlnvZWcawWNR9r3E+nXdmksbXiMNK0lP1d
NsvLbhTNVzB5V6gfUNqDXATAJC7RxR2ihLbVTYVFRZAvrSK6mOuXBBYlPa/ReclJVdPQdWdU7Jvp
qjPW677oy08OYSdYu/omNdZtN/ua/nVk3x6IQR+mtFTfhbWifVDp8BQ1pKZ65Swvpbnu0f10j5Vn
qw+201Hmr7MeFH2uwsHXeD2Zvu9Wvd3jZ+nei5zECfMuFRmerK7oHVY368w/SgGtEbPSKTAH+xMH
/QUHix9t0bwmXH2YKXXV8lT3kjClWzvp6Q9u3q4XlLZExPSLu5bibqkNGePue8xcSWVaxdwmeVj1
yY+8mmHnDu0a1mm53dLFb676yU2vhqVYuyCT6RYMlTAPTeFYT3Ty/GhSyZVVWNlOacUYanbXXXRW
vwWl0z73XtrsR0gGkQFQ87HvN50K1ZRLBqlX2MEkEi0yZ82hhM0a3JTqvEm0oLJFegmwHuOhtmk+
mv0k7hq6HHE5bVcGDaITckJd2DKR8UpHJC59ZOWLJelvFnsQN6vVo+RfQ45cEYUjZ1IvS7+6F6nr
fh/1stiNHRWamCR0GpedmKz3cOacx8RPvGjunajs5+t+G1I+ceGIoGBGWIYFjWk/WAttY3uvpOAK
hR7oYdhXH5eh7h8yby4fROYmFqNCswdHv7bmrjG1YteuLSrpW+ksw0FV2cLHzw9WWwy4YQm6j9yd
ojnWXq6uF5nVKkz7RttZqRdplrYWuyJNvE8SwbRD6trk4a1mB4Mj9dD1io+rM38dNk1/qq1ZqoC+
jv9trHzDjgFtFzeYE37KpPZQy9V6qWSTxSSIz47otNimCL1Lh4RqSXj7xBmREd4mK5TtpyHt23Ds
HQaO0ukC08/3kzserbkn6eZoBNpgzzFgmTEJ9bXjEdLNCfyx+2GSQNxqUo435LTWnVZn/ZPXVt/z
zcppjbmLHfR1Uh27vN5umtnAIUgrsV6xN+foKTE+NMPchnPqeLR8/JWM1P6B4cOhUBlFzVJ/cSbr
wW+K8mYY5E3TZ8uRIi2NcSwiyC2N/T215u2g0lIGs69f5pqZ0WNGX2HTDJLc+giHKsTcMEWvdSie
RreoMS9atcyKJiziBii3Ht6XS37nAhojXe907WCqtbYDu7PGb64DxjSk+HHqoKFt4OCPVh3dsZD3
sCL17/QMCy0sc8R3wqbQ0JPc1qa60xILgEA+1uJHvo7mK5dFaUaW6KwQjf3paNfKHrmkPYSKGOcF
q5F/qkRnx+A9l6ARcEZHW5NZtKLDybEyy7Q59I1BKOkSzkIgFaVIKGxKCLPNyqhuC2MJK3tsPa7O
ub1frL65zGo6qLLBGyzXweSooWy1uF+Ya/PZKzLTpBBp2BtSQGnrp5sJrlsWSHet7NjoRuepEkVu
hrDZuyZq8nyaoTuAwEUTb5DLjqF1ejcN6gPwt+4Sz7OvXrXYFidRauHUa2xpMirtzpwWywqzdjEf
0yrVP3RmPn5HICHHQSpRPSckm8opaJTdv4hWr2tsv0Y7TCyxnbJ3g11K0CueZGM7l5h2aKQf+naP
VFS+BX4H4zVIOzaTm4jkxdHXGxzJhqB38nY3eNoYMVfhTmJI6T3I3Ice4hFj45qOGyR2zEWmSIlM
P3ZNQyqpu+qm9ivYhHr7Mgmko6NE6HTA8jKVdUTvvvSCdSkeZDLSy5o6HH6y4tIS/fKJcsM/NJ1e
3dhJduNxe8T+1IpLDKzqoy71p6rzrocyv9SKfs9OrIJE6x6skx0bJzw51LVlPW84f/GPajho7nKJ
9rYVuXajdi3d5NQZtW+F3nwsbOXHtkbzlfz56ylVQqybyUKrX3ZLjxuXUDmtGcwGAjkNCNg4mwjT
dbGyOKP0OYA2ltBC9fYgFggygi5N4LaNd4XqVHEEz5JaaB07vCXfP2qAsOFopJ7/Mff91x4N164F
LzE45syJcMooK8UQ4WKgIayHp5U21nQgHMpsSWZgQCf0pmbnGvJmg1VVyPxCACiMEADIQjUMU2AN
5J+Fv15jK4jzQ/uoNtBOdC3rneO1/WEtusds0V8sRY90MkjuK2ZZnCgrv8d28akrZP8AYj5/zVwA
3o2DpAbhDzeIVia85TpJ7xCR8Y1AH+v+CQLuCRKLelwWdoUHzrcFJPJgTfZ8NUMvPZr9PNxbvVyo
B0pnYn/BqePCk87ORGHCrTZ5ZP4t497WMXaY1YoEez+6B3w1VLLHHJNu8trM8zep41LDXGptwRye
Wj4B1He3plFTC3wM28l0Y+KPmoIVqMYnsSbqo1YMqto7+epdW4AaGCSljrrSekabWPXZ+Y6WH4u4
Pe4dPqquIag1XVKvcw24bSkiO9tmSnpRI6JTIrnvO4JnsGnx1jHbA0FCZzjBtGzJNA0V9Hrfeu5w
00F4+jTCKRTBwnjsQ4Ys6wta/vk16qRlEem0Xw8K8UZw8LVRxIbf5s84kFReWKhF/2yr+euoYeQ2
+j0XHG01jVKwUtXwpSx1bh5nNq0N6y+mFSGenPLWKzx3izuRb/HaenkoCPwk3WaBOcA098ZdiaNP
dhQY+oYKD8cw95ojb07d9/q8fCzgG6XktSr/jNuP2BV9S87YNcZ66QifRqmp2fWXpRzHO35lPtOI
JdQDCdHNcBNSPpUMDTEMsjYzpA0YjcKZL1dFkxMZ9swMrQ5iUGsUIouyfDNpD/fFdnD4u2QwFlse
L132hTruYnRkfhhLhXuUpFIY44rut01QdcWFQ3UaaUJvAmPIxMFKVXM721ZxNHAE6MNsmTc9mNZJ
e0mMRF6vw2T/WArXvfbl0u1ICcX3kev4ku0RSpwQr05CPx6ymsXN0I9bIPV5fAI5iw+l4bVBaki6
g/m6gfi01DMN5arkXhX6JQE43BAkC+zBST6O48ZIcxvc4RE9u+RbqsvSjYa+1E7Hee6bwB10/j78
QdeTD6ChyZA80vuCCYqeXCDTm2hVjMf40MZaXU4qXJi1bhfTMk93/aIYV/k9OadelEucy7m5xyFB
+5LJ/ph6+FEoel+BnU32Q4qN2XXm5Eejzd175fpzWM5LEfuMigy6H0aJFkxj81sWTbcirUHZTHP8
sF/t9VvtG6u9GzDWuiqYvu+HrcrmMKtz57msK/llsJj9gKFscIBx7OeSVhHvqXnUM0+/GIdtn7iu
iph1cRdUPfz1KZ9M9eDZNaeWgfQNHfMiUEJ9brXio4I+uVutSac71vbldcEZj7OV6afvVn7okhzg
3p291O3i32SuOR3hVzL20Ks8NspKXHHgNwbXXY84elN7z7KdH2S9ik+D0+c3stavikKP7GIzY0fZ
R88AAzAtd1JTuIhuqXeXLOqj5xb6tWQuHara+oYgQx9gFoM1ZyNevaUeuJD6z/46P1V69wJAtYmz
kbGCoRo6vlpltHECXosLrbP2yaLrQTtyVnSuqrik/I3bEu8zC172SXATVWKg/eFC5H8s2KXx1smN
SkcO8opR+KthUVMtQ/EBK+fqYhs2cWNOdRb1nbJ63HgkKfJqDB22FrS+C/IjS8MdYGu8Za9VXk6j
r+huJ79/LVRtHwF4TFsosTykB9yOrh7gz+X7Ib1fun/NYtAoHApkkmFcmc8n38DGVJdNumEru6ID
H9DvVQ8Uhow953o0n8d+XkJaUD9qLlHzGtVNmtWarmv8zWZRfMKbhfnttI5B4aVm1G8W6TbmuM7F
0K3M/zliB0NLcfhBWpexegP1jtLWTr+Zs7G5AdoecgldihRuXU4b2SUZRt/Pj9ileoy98C9Ksix5
FD0WtEE2stGSmq4U08vhg+FpxRZMqjZ5hrY5atp4k5SyvBZzP3KxkNpwmZgvA/i6qF1pegCsXEmN
tJceKbUPGWKzZqjT83LCJq9UYBbaHK4rDczesWOZZsUplKVMkVTVhVuTck7JtbapLe5oekjyJRGn
SosmYjz+j5O9I3nHTWnk7mVIf2vnbRJZZMcRyD0R9eYyhm6ef/JksezECLgqqTziACJ8eDlZyUdu
Gfu2qrYutJwkfTUX0b+YaJCmroYhlNvbIWWVfi2EFA9zWqGBzuCefqRbPyhhDzveg3Hcejt5GRd9
uUA82GVmkDxWifghFvc+0azD6E40lRJR/WCYp7xgHtV8heZFeu9Q7zKcshr2e7ndAMG46tskiXLf
K494rAXsgvRh0OW48iLGcbcNzna7eFORR90kO46SnjTPCMzn4axJ53Yaxw+lsOSj3q70pZplqvgT
Cso1yDIrse67se2vQNdTq3mzwVQRCynP3Nn2MLmRahzACjj1IsC+UlyVDAy7cQlpa2TUFbIHddNj
aPEIH7UzAkRt5Y2tb10S1GAUU1RImonx2qS4AJQ92N3d2papuEpqiJ7oJOOuSUNqcQWDrGJEtsR0
hcYlUJvVU5esBuCUcsDX2HKmtd8vpantm8Fx83ACcFzwg9sZCfxtoSeQFMbkhR0n7ItpD0YfovPI
vLregO/QOVAzhCHNkIgbIAmVYL48OJct1u0Vta6YmbtsdrfzF45fnMOrxYxicbWbFhBSGcHzoC/I
SU1l2KWyel6XNi8js/HMm8lOza/aqtNMnD1/2CVm1n8ovJoG8WxVyHIm43jlpD0QgWZezdfWaevq
ysf+9ajcJbGiBtAduChwFR8Z6ytr78GT/I4CtXnbJSl2P7LKyS1aa9y6u6nUrWO7gVcPWLNsUcpE
POQKE50+P5iFb1Ltjlr3pQaAtqCgaXGYm1wDW+S1oEIAv5S1GcimVhip6AYXXE8y/yV3gS3BcK9A
65iV3h5bmg8mKfA4gTxgEAZYh1GYH1C4ZigKTwsoKa91/Rf8SRUNh5nZN0a0VfOiejleDZ6cNy6g
agMrwAWR7DTRjDPSAG73KjvBWVvl/I1f0dGfJMacJml+3YVpgjjrzhtbmiFQhawuwmmGpNvoV5XH
g5v5euBAnsSKyKqMbwaAje6i97Zm4gfyqYPWXqZ6J9LZqfar9Jb0kl1NsQ0qlGorMzrvpq2yrjj0
aLkSSLDicC50HQRR3GEfkeE0PeN01dZite+Lsie5tmkT/Ng0f3lKR9N/2ciu0Tdo5q67XtG4LQ9t
N+cPo2nW3mHzdIwYmHr2a8Dgd/hKhBuuUlGABXD1JAsrUHMt4/EKXC0sVi6Iye7SH9i7Ceuz7jcq
JxgvzrzrZooz7KybrgUCnvgzmO/MMwIgc6Cei8XJ0RajgF2ozV98NxWIpE/VjLK7W4G23+ZhQazO
Gs0ucCplq7DV+4IqyRht/2YGaHcFpq7xD7x7wENbl+cKHvDaqFCk6ZYxAxxF+ZleVyaZgtbG8LDO
1uDHFOoTA9SmyrLHxFjgPG5TX9lfa0nYfVBzTkcUJE/W9p87X+SCBmSiZUwJrK2+L9VEhBYZmfpu
MOpxje1+XPswsWcmbjb8KRJlMej5O+JkJ7D8T/QAXqMJChazbBPJLN04pxlZmVU1Q9qsR/syvyD4
J/8hBvwLQ30Dsfzf2NZzGOz/Fdz6BhD7R7Dsab2f//5/1///CYM9mY/9r//Bmv6Cgg0zNGB+xsCe
/vX/QGDRjf4vNjBYduxSALn+B/6qGSdkLDhsdIuRLUUUgv/gX/yrZrj/xZ+g6YMgv+NAQAM1+y8A
VrOd/wKQjkQN5BkLCgaw8f/5VW8+z+8RsCdQ9f/ZD45usAsQ54UohHKWwGOEP/8JdG26JYmGAePM
yGxFS81rnPJ+6L0yeRZ11RjPWVo0X356M//+hp9Rt2eYWxIR3QK25YCfw7cd9afTj/pp0ZzOX5XQ
frlwg9s0ePh4dfN4/x5v9kR++PnBztc4ezB/nawWooJ3IYOXT09pcJUE74HpT/j8Py1xIoX89BgM
KkGp+iyh4vuX66e7Irrbwlc9eO9RzigRv76vM6IHrfmSEomFLv3AiJ6yiIehsRW+81neklh+WcY+
oyAi0A2sFCW6C5nMUdvsXXhX9ZbtHAEfQBCbzAr0EYDAR6ORoY4ngrbQ3ePWG+QJc3chKxjI7fgO
1+idL3nud4JD+7+vedvd3vrh/oZq5P9xiTN6CyMce0pKnrwKPmXh0xDciOC918tJ/3m3sOOhuiHM
KNBIgL/qnzgnP+0WRBDAbvrusG9ca441mWSRk5tm0KWae/fnL/k2yCOAylInSi9uPicuhXX6KT8v
pSViKf1u2ANoA9xhexf1thSHWUvlxezPGAdLGtB/XvMskEBjMUwdETLIWh66A+e0SuYU8BgduzoA
YlO7Tef+taexjyqBnnlFzrH/83r/6IT8dPr+WRCNtVMwObGEziXBEq3oRC8EC6JxdsIIO7FV91RP
tnSjsZ27SEq6a0OR+TG4bvcSuCL8GmOm+8KkeJfKYf7ckgu04WAYNPHb2ovKPKevNALWjmBzFQ+a
w3xcYYF57aJZGIwIiDN5bVFkXujG5moCcHVC2mmF7CgRfTMCw9PtbKG8cHX1LMZH2eD/VWXcTtXf
0ZQI2Yh1oWqKjDtC7kyyzmJcM1Quuha4JDA60Hd+WZa7ppn/zm+IVWw6oCZidqT2iN+fy8ytzF8T
SSmzW51KIB0O76vXADj9+XueHw/IpQhjQU5CEQVHunMtmq3XpLDXytpR5fQMImrtAiTA/Dg67t/R
4nkgGBVwUZAx4AaF1H322gSdZDejnbFbU6BskpWf6dKPMfTu8eGvnwoWC8RuC90zzLTPKF4UtXgp
I2q322AvxcBQt8jIc2OXCRLBPy91ih9vzgM0Wu5vKDV8LuAuZ2zjQtQbVryZs4M6D14U3H80AA5/
55ifhxbYXSfDjBMnnp3HUX8bWhLcNtUwo61EE0X8qFtjy8IeGP2PMvEJa5ty20dfTX75ToQ+u5vw
7TuZhZw8ammQnERW3q6rM9fpBmtKoHWmFLNoifYvJWKYcocwdP5xoB/xmpNrgVQ3lHjvfjgPbgQb
UjGoloh+QE87F7epKpG1k8W4xZB6l4YbWEL7sCj4HaHL2P5BTD4Dmj9/z/M3Df3x5OaskwFidgQ/
/u0TM4Hrq6HWnD1c6fxA1E1fWgcMr+pd8xLL4yaGyDUc/rzo+SZCI8Lg0uB/BBbOydnntSuYHrCY
m0MFaguzNLu57pos/yvrR2LWaRWU5OB9wYvnId8+muGAMOcANoeO+cilUQFTcUo6RlIt7xnG/uaB
0Nlg83AguBbPkwdYhMa6eDyQ0/uI7TDFhN+yvafEeR68eCABp5JQrMP1RxHt7QMVDfD4LavbA3bb
2Pr6aivzXepbmYi6jjj0ThH363Lc6ejBoJICbc0517QevSZZpBiWw6zDnmpsM7v0GIuE9TiX7xD1
f31/LspZlCEcPcf5RZl4G7WhYX64HnRgs0xDy36vt/7f2W2dNgTH2kOW1ULfE96tePv+NBCVqUvr
+2BUq7YbILIctK7+8rd720UCjOsCuWr6nOKs6mA+qSoUgudDCxI4LuYGf44iz8Yff17ml1jB20Jw
BdepkzsmYolvn4V2+NLhmQqYlT156zLhuxJ6313TdaTPvy7r1z+vd5Yen96d7fJ10F6BNUvV+HY9
wwZLhC/9ckAih7apHLTYwI7ghBHqos6fwe+2g4i9IgHMbebvUYp/sxfR7IeNyb1A/XguKs2EGa91
Mc0HZUMOSVoMmoM501Hoh17x/OdH/c1mRGyAixvxF/jS1nkdtOpVWU/GfEjrHPzdWvoi9FM9f08X
73fPhLYmig24pTl0td6+0qRVDBRMfz0sq1V/5o0ip+TVKjfAOeZmc/zzU52XwxZZ3Ml0i4kIt+rJ
4Prtcgz4B/CbpXaY0tn0UM5yOu9O19LmQ51q2s221ZV6LSrfe5oTz3uoQSF4cQcBlSEGkuvFO9H5
THCB0+gg0QcbVkfW2uObnj7DT+VDujiFVcy6fkh5D0A78oXep+bWbrkTJzX0qBtWm+awIOmNCO+6
sZOZM7WhVYjW3csEZNWutF2MMSptQ54hKwbtg5Hm651YarOI/vz+fjkA/FyXC9pGygOy+vnrWxy3
GCsTumjhGu63OtF05oZiHMKsF/YldgvFzq+Axo/u7MZCX+d3ovEvF/VpfQ/1RZxNaWqcF3buMLa2
BTH4sJq0+wV6OaExg8U2q6p/SSYrv6p59nc2zS9blEXp3GDXaOtocPhne2YbIQSJWgMQlBfTJ+lP
5QgVRzVJMCHBub2TW/52NZxVEIAAJM3V/XZHtKB0mY7b66FmqnrEQBkkeKrg5gqAt+9sv9+9To8m
JZkWR887z3s49skMpHk9lIPWBCMlF2F6zceD3+T4YLtiiRfXBdby5130T2rzc/582vVEFoP7GyoG
akRvnzHDLhAwybIeIAD2QYeNwrgXg5ncmbk3W2Gh14dynXZtC+yYLnl7ay1OzHxGhsw5zKAEfn+N
3B2qc1qZDuKdxOyXW4VfRxrowVfXaZydvxUtd7VyhkV9QBgUciwqr0/lmGpwyYahvzT18r3K5Xef
wacpiMAicrX0Ld6+DuxQc0+fK/1gl85p8lL7152pmufW6tJ47E1r38yO9o4GxG8XJRDS3EQemnzj
7aJMWibNzsR26Mq5dBjAWX1sT6J7FHmfPWQmg/ygaBvzPeXG3+xvmhcMfE85Pk3as87X0gmKqiHX
D/nsY4AqM1+hhwSs75vDx/345532m4c0yUlxjrZAa8C1fPuQ2uIzGHbd9ZBJXWMXDSXDzNwZb+ZM
1TG/YwySdlR/m8id7jEyRmQVbBwZzgXanMlsSrN3toNOX7QNesPCARfRfzeN//x4v1zS/yxEND69
SEYMZ9/QyzLTLOkoH6pCHyMKKnkoF/09BaffrQL0B5VoalEy4LNkTu8SdzFQ0DsMW491lZ3MtR6h
8ly9J7VtnD7HWVxg1ko7DaVLGgfnJ692Sl9LsFE5dL2uQ1nqV4wTW/BKG1iG0+sz6AM/qSG1wCFv
A6i1theA0LWsRyJggHfjgjGxwRUxvLT7d8LW794DGbqLnTaZ1i96l6Cfa/SxWuNQlF7rR00hbbVz
rGx7r73wuyPy80Jnn5VatUxWk4UwjQXZv9UM+4N26coHo+/M97w1fin3CXEW1zUMBMo22ltvzwjC
TmMzg6I52Jrmhmlmah+dYhCQ3pfqsbKVe5szWYQ9Z5r5O2/0N+mEhTacCzKAJBOhkbdLr8ks19Il
FgCUr59sVG0BNXT+8sC9YKVBOfj6Vaol6wUS5m0IaR95178+QZR3PDs4P+qU80LFZUDc+Y7SD05V
lA3gTqXmC4Q+Wv+vbGf+SfTY2dSf1OIWEsln13q94ndVy8E96KltRWXZwvJdh+rvry4qFDIk7lak
8c/NEZU5zoOPzeohsTWH3n01LzAQ5rz6SiDKZKi2xHr58xv8zWY92VnTWOM7MkA7ezABYL7tstI9
NNrsRn3qqthcV/2CEjB5Zwr0m4v5ZP5CqDvlzP9I1fycLJMZeeDaDIs29DB8OhGO7kw/0abI76q2
DoDD9OM7ud/5POiUoCOy8t+cndeOpMjarm9oI+HNafqiq9r7E9Td0wMEPvBc/f9Q62BXkihRjZZG
WpqRKjKCMJ95DRsUeV/Kssu6LzTictS00Lxk+lQ5Jyz1gD5FVZa8l4AS3kx9Xn6Etdb+iwRhD81n
irUPBWTbYiPyxtfg9nIkm551YRHzY6UXYShFeAsEt7AvHWhSAWaSaIR+dlN9wJXVtN9qMJTzs2th
5Y5UjQegGe1R6w+EUU896UljC05Q3sF6iN3kK6rP4NNrXhCgNkJH3wH5kcg9dsJovuZ5LNs9agxg
6sPOFOkeBYXgU6Fr6TdNibO3agSF87sxJRICb6IN7zLbgZTg1oZlH5DdyLAYDsugPCmpgGk36orZ
v4kSHI5pyUuz33vd6Ii95QKnkLJr/iUArYrHSLcUePa9nnytlChT2MCN4xzjtC4+Wm1nQhitZ6+7
sq6d7ljojfmnQ+hn3Mdq0EDgAjAgYVwq3vfWy0DsWoCp5SGxOsU9DZyMfq90YkA1OTECRH2arvgo
UE0KDqAOPSz0qMFZJ0NU6GnDKQX5DPYcfZcpN4efAFGV5p2IW/nU9RaSAHYEsVKUBOj7lFrXrzoo
VPdhBDI7HqRnjV8RsWk/lw0qDTvsmbTPRiyUvxBjzD9u3SCrBae//2B7aQmzYICTv5sC3RsPQUJm
RxiOyPZsvyLDQzfqwQcJowzQ3dR475u6RMdIg9D/J8qbwdl1IijfNmrQORfm1H0BRmEF7+w25PXA
j0yFGVRIhGJyDRpXRj1r2EtoRfLYW3n2E89uwzgbtZt+GXoLgHZQ9e0/ptrNZFL+RjIrb+AAaAWq
9ccNtZ75VGWev4kypEz2aNhUCPkWCS0R22z1eBe0/KBTDbu6OkFiEekHdeqLFjWHSsOkrBvqFjAX
7kBoLgCP3De62utIVHQJxJ4MvG8iy0I9D7pXBPtCz2oDYmgPWnvoEuNPAUcbTJCm9Q4ul7LLfFcp
019D1g5/CCEh3zsJMK1c08HjWnqFc6h0h+A3Cg3FbxiJmXYqsE+DGxSoSn4sRlf5roSqXcPAS+WH
kjCCKKJV+RnsM3gzagMRDW0MEM6KOtBn69MhM48hj+S//69Lhn6oRWXwfNbzn4Y8juzTGEPRvX/R
rrzT6F9bGDCTibqUZq4fS2Fg86cEtXkxe0OCllTTKkGfZkBkBY2YFjEUmV+kYoTEtB2cpY0LaO36
Acwy+/vyEwgGr4fPcCvPe7XUYTBY9ltJx+KQoc29McpKwE7WO8+P9JA2zmKSw9g2BpKO+gXKHeb2
UMRSXn5XbTOQXbygs/Zi6vyOUPEr/r2/vmuvC88zfbFZI5BX9HqCZluEc6igX8ZUoEqRx9Z4rlHP
+GgB9D8Ptf3j/ni3U7WBg+AG4c7ZJi6G1+MFZZArWtRblynIGgS3O0UFXVX1ZftGSSYLx8baQlAp
mhTC3/tD324lBw1gRv6fSfnyzabppMWVAje0xIjCOxaNY/wO40QVe0xt3Arhc4T/jy0Y5n6no3+8
lXuulOEo3NKqm5MWcrNl4tIgf2TiwZAhDWBH4aWz3QhNhDhHKGoGLefHhpROAyYY18aFPkCpnDpT
IvUparX5YkJ3SjaW5DaMoZVHTQu0ACEw2+D6ayDcA204jZOHStb0ob1aeuDtNcvvZOz+ur/8tzuN
sTjL+JurDvKpc1j8ouhXInqeF2qawPeA9hAZcXJEs699iszeO1kunKT7493uNHIWIAMsOZVr01kc
3Q4lCjdG4vnixiI5gwhyd7Y1ZU+GGLVzXKN/M8LE3jjJKws6FwgdtGtnQ71l6m2oA9gMy8B8qlfT
tzzkNTB2G32RVlU35nd7NeHByYXBnrDV28aJDCPbaSB3XQoLQotitonfCFRk7q/iyldzaM7g3sJh
nSug119NCyaShbIFlKMKhSckUD6hdtchm6r2nFJty7LsWcj2OhsmkqefRm+Qo0I1/npAMUxGP5C1
URvWgV8akcv1Rz3DqN4MfWV8KKq8tx/6Jqmzfa8FQQCUUove1b1EXwCtJ1iz/UBrUQRS+RyMDooj
Wo1O15PQTbiaAYIp7bkureaDUJsueOvko/mjCUbvy4RpzBaAYmU/AAQg26N1N9tALfIE5JcILa0m
uCCfM2jgQIIqOiLICD9rDK0hef32c4H/ULdgyLmUd714Su165QTyB5ws9Lqdm+coM1I1lp9NlOCU
V6eRwHHmhqSG2ed8r16PVo2aVBwsTy5NVhNehp39o7UzuYE1WtnnjAKmAqjRLHO+uDc8yQhpOgaX
wlYigpHEEO0XdYDTuTHQyvuAxSHaw2i2U4K+aTQ5ZlfZZhlcJnQbpgPhMvRj5GD3sm4z6MnIzh1L
d4geoUwhmXH/nK1tlLkcQPrKtkd26XotIRwaSlfrwUVVmvgzEVGjf0+EkX/RFWmWn18/GKVBkjxy
WABji+JHWLth7w2dclFko+zQrEOVF2Ua9aHTvPj1Fwgbn/ouHViijBvYzTABV0aI5RLienRIuwbh
h1DvT40cf48cj41bceXWp1kB7pNKGg3fJUgFkmUzeJmmXGiNR8iOVfJgTzaiGEkK4absFJQMMntj
58wfZ3FnMSinFnFTsOXLp63pombg7VYuepnZ6i7M1Ahj5EqrrWNr1wM4PNDi6C/Hef9L0QP3rNc1
Qmn3P+razOnz0SniH5Bbi9OY5IOdWbB+LxQuM+0SFQHAsC60+v5kpN2oHiYvhNPjBqP8dH/ktROK
5zfOCnM1CezM9d7lKEZdW2fKJa0mG7ODSdmjC6hvzG9tFJezSf+LcNVals1qBS6GdAu+bDJG0Fvp
wxkISHu1szHQypNHs20O0Gh906BYTMfuPCRIg4jpwGXaCa8p917c/QMdEwZ8CKHz/uqtnXyOBZ64
4DbBPC2Ga7xYpCWCxCBianPmHyJi5jQ2mhKbFiArW4Qe+tx7BZbGVllsEdcCh6q3aXBpkwZ4GAqP
7QeYI1A/kqzNQKSaJdMTcFlffwlwn3r8Dw9SMBiLgScUfPNmYo5t0CDTqCG0M2kTxMuO+gzF1vz4
6jVlLXlvHXoE+k1ca6UU1edk8pJqCNnpgSYOY+QaFB/reuPzrWxLmixco7PtIkXOxcVNKz83tLSC
/SssdDF1SN9IJInz6ydECEZhDugie3/+si+C5xBoQF8QyV/CJB3euLVojmGlhX/xiM4P94fS9Nvb
jLfBg1DAlYYrwmJGOj51OFwJ7yK8ungwqa+chlFHv0eqdrhXIYofUqx+9mnYgtKDZrIrseL7Jo0p
PAep4m7UP1eeZWS4iQCAxfEyL9O2lMJGJof5/a/LhEahW5TnosVUE3Kwto9RWZhZZER8PGjVxlqs
nE3MmmgUgHQmt1/eqTHwMafNGJteixSPvT0Ah3JzE1SureALubGXVocjR+Xa4QK/ScZjI4Zfa1hE
i4pXPiBGZ7gIF9j9+74crXBjsJVrzsM9em5xuSYHZf4xL7ZUH0xeD5nRI9wBSq0Ng7Ij4pll7FB4
qFNkGTb21RxVLF7JubdP1MGf0akwXg9oKx2MOKvxLnUK+RcKnG5k+1bHA+g4BqpUTnYRhOINZX5U
qjBL6WAj5wZsZi8bxnTjQD0n2ze/Blyza7CreFQWJ0r0Zm0K1wwuaE1nJgQvum6+RDB6FpeUlFuj
VLjBMZiUbjggEJ686TIx/LVHu/0elW7R7CoEH8KdO2CRy7ugZdlZbVrHHymr97s26KstV9S1LzZH
F8+l+bkzeb2AeRCHgzpFwcUTUv4tPSP+gddk8QO8XDoechi5+sb+vz17pGJ0yuekgpR2eRU4nHOE
qjMXUMDUV2ez7rQfgRVU6oEwIG2OdRnL5AAox/w01bWnb2yZ27vVVfFKm58Odc5zF89Ga9WJNwWJ
S1yFCMQeDU/hnJIBgN/G+7Q+kAnYkZefy2YxUATyt21CF1WOMHRRXEvzh7YxX2cCN3fDmA6vBIA1
ii3suevvV6ehtBMErS5VEqXYzsHXzWQencAlDhvbe3VCpECQn4AjAny8HgpyYRuBU3YuaQCIBh2R
7FLq3ZZR++19xYQIIygcUtUhKrseBZAtcjej7VwiR+aH2tOqvexU48FR5OujJIYilaYYiWXDDQBW
N0ILObaeUj9Xxd7N1fFYehEyFWOh7e9fVKuzckHC8Jrz/C03fZ4RYJsgEi9TNHyDE9sDxO7rs4sC
w8bTdnugZ4SVo0JmAf5BwHm9fjHSEclkDw7ArqKB+527JzVL+j38XB2uk2Ed789sZTxAxIA5gQEC
J1vWVoLI0HPQRe4lL2zVx1YAiWd01/HsQ8pSQ1V94/yujUe0yaFysVcCPno9vzzJIwKHhusDHYr3
La3uD+RtVf0YZJ31B/a80DcysZVvBwcC8CaAvZmltDhiYd/AiVZK9xIpLcKIRY9WB2t/QFSn3Lgb
14biwxEcEGriEreYnIOhAvgxAyJyjhxsZGFDSAtoOORm3m0MtXKaqRpykOcQaA4Br9cx8SrDbnh0
LkZHlbaRNVx3iXrD63fHi1Gem8IvAgJDE03ZoJFw4WgAvvT0kZ7f2H0e3bi5DJn9Ol++5+uQagce
clwfFGqX4ICe8A19T8m3wsBgZ+aF92FE4H8XDkV+Mk0MPTa24+oXo2CK2jRRz01pUXE7hxpf4V5Q
5QyPTu21JxtAHl0uhAfur+X8Ra6jC4rAcF/nNjpV4BuvQ0vUBASw1C2JbnZT0piCIE5nBz2o/dQb
6qV06T5XMBXQcJH6P/eHX4nhGR94AlUQwHX0W653TIN8aISUhjsLOZvlJdbC5K9XTa15SGLXSfeZ
bteYqVWJ7M+u1J2KAMioP2W2XvslJTK6zX0kso1VWQknuAtAeMJzAVO1jLlwqRCtHAyHupM1okZq
F9qTkIHzq0WZvt/TdvbqnWt07b9aZdECvr8o5so3ocsF0YUSG0zCeXu82N+YN2h25RHw2lKpD0MK
rR8asfJwf5S1TcbmMsCNQY3kD1yPEoWOOcQKbQcnqca3ss3FUXSje0A74s/9kZ4P5GKTwTvhpXpm
LJEvXA/VcKQmCjzuBchD967PAWvsNfoc9n7IU/uHmdfY58Ze2D+oKsm2p/V0exvUme7/jpV1hSKJ
/zc9PRKKmyjNiA0INqN3QVszedsmZYdIVf5qaL4N94XHhG6VB7pwebNL20xQutG8S5ALPBLm6ggo
7NHFBvv+dOZVu1lV3JCpa1NCv4nSoiyccRVhcIFkUKC0UStGdZCpTL6m6exe2ou0ejI0hGE29ufK
a6mT3TM7eJy3nY9R0nnPi5T9mSbaY8Nq+4MThU9mKJt9Prr2+f5EV/fPjDcE2seq0ne+3j9OgSYn
SuVUSUyj+4FpRflk15FLj4TeQdQHw9GKiVGhu3rnGpnfU681W5tnbdK0D9g/yAOY+rJ8MpjNNNUx
XaxWWsmPQRS1d7Zx8cDQKDdM48i/mJLj/YmvHFFCcOQSaLjzri4fHsoevZF5PHRu47R7OSG7ZxRe
iSgclhKvH4qxKN3M1zBR8vUSG9bY5q0V8cYBZPiSxp75t+ZytvCLtxCTvj/YyvUKVvX/DzYf1BcX
nKr2A655ZDF2G6nmXiEK/9FOOBUNwMfyWa9dew/Yw3V2BQjh4XJ/9LVrgHRjbuzDVcOp4Xp0nd4j
goWKe1H0vngbI6T5CFNA3wiZ174dOdR80ehzUWb+7y/nmBBPlO3I9Ypb1NE04nCPJYd5jKoy2FjO
tQlRKaWFDFD0ljVjYhs1ofvjXoJWVA8JtkoHNzeK/zAKEMw5u54buTeggEbAscsT+xKlWXSekqw4
YJpTbuzDFcoNzqG0BQmL1Rl0v9iIFLCHcrIz+1JUaQnXDumz0VCQduvQRVTNxN6XwRidS32ID3UZ
4D8D1e0R8BhNS7NFRl/ptR2eDvJtJkJ0ySZhbXzZxb2LSAcfFfa3BZ8d1r2z2L2dWYIwsmXmR5kd
ioOlt/Wh0zDLwUMhyfgXZiKosEzOp/v7dnFqnsedO0W0t2fuia0vdhT+bGWZTqlPp3s6Sr2MjwK6
wzujq3HS1UR96qpWfZdj37LB61ns5XlkUnTbmmmqGAOq8934Yi8PWQbz3bRSP2/64WCFUXSoEf07
DlnUbPQ0lnf981hzqDDT+AlJl3jnGmHeqEijwleLCA6zE9vDsUQK/iRymyoW2O/q1OIn5yM8rWeH
Yqha+03lGe23V6820RdYLhrGNMuWsPpSseIQw/jE9wIwhZEC+M1OXPeAqO3fRI/rz6igjocBBOPr
ztnzAiA1yf1EBOjAYr9e7CKZjLG03YTtpXtPuCibT00p4o1ztvZJIdBQFJlbnfQfrkdBHx2V1UBN
fB0Dhs+a2vYIZI1ooVvDltzH4nr634ReDDXv6xe7x1LKDlEzA9THUNoHPIhQjFPR3X7995qTTq4M
4iGyietRSq9HBbjJUz9BZ/5XHJXhF5284ox47PRgYnAhdg1i3VD27Db/cn/sRWzwPMOXYy/Oh26M
HYyIIPFN2EFHI/ecvV3RWeX2QACPtd3YIkuA1v8GxK4TXi2BtW4vBiwqQYNIKRLfHdsQyQ89TB8E
NjvfrKJIMB9qJ1CgdRPJgzpSqt41Xjqb5xTTE93EbCvrX9tL7EOVku/c1HUXv0Ygk6dyRQsfQkiJ
a+Lgxk/AI1BZN42+/fz6tZ5jT3IW8N6Ut66/c6rog+ENU+KPWvmTqnt4igQiPb0r4wNkm+J0f7jV
ucGHIiriqgfxcz2cFzkVbeIx8bXYK/3INDFacEzlEIW2tcFLWrnfmZdB/RoMKW3qxTLi8RGg0Nsl
viGJwXDCDKIPPU6YFzVqtQHGfjj7ocV2MByoZCWv38PU9wDj0Peg1re876gNAGku48RX8TA9JWn1
F1388GjpZftBOFgavnpdqWtQsecN5Q5aPika9N4xRc0JAF/XvPes1vy3CvvqB8CHdutGXfmGXKNz
ofQ5ZbmZmkWNobXL1G8ca3jMA9t6IM63HloLmbnXT8ukaK7yWKqkZotviMI6Gg8a12oE1uLtpPTT
yQ6z7rPA6O58f6iVa9Ux0T+m28eNB+7oemcmoMtI+8zET/F4ez9YMT1XlDRf/50gdcw5M1CGle8U
FLFduarw67aKfox1U+2bVDWewFEYGxPSVw4AqfncpLbpBoB+vZ4RGM9M0OwTfu9ODuwCUTryCLfS
RBQcC8wYge0Mkw6rDWN65blj/0YzVMOCWxrqz2ZqIfhHRTEmR0rzyec6g4e6j5reRjgdyBKeY2nI
/2+sEfRu1msZoueZK44jCDSgDDqZ+t4DTRsfjDFiw4dFhhVmJHtxwoq2RrsWafHi9RvmWYQBxjuy
HPCKr+fcyaj1hiwXfgKo61gO6Xj0KNO+i+p+o+K8trro6FF0BrtFMX9xkylugjFB5cW+VesISnqm
enYHOzk3GRLftK6zvdGGw06tzVe2A+fXivyHjwovhgRlOccWZ+Ig0wvhm51AX5v12FVJ0p9FEzaw
DtRuY6YrJwP8Bg05sA5gxZczDSMSBKVQZnyDGR6LIpi+T87gbYTjK7cKOBFYm+Az5ghxsVsRwomm
gMDMDybAWgIn5o9KL9uzoZZbkf/aUDSkVcjOQNS0JexeAbFlhag7+L2EuVTFoTyJOMMDqu+2OKtz
3PeiqPT8rchvwFXMUDhgDNf7URlb/KL1IPZTE9nls90Y1XddCbXZ0Qy/tGwQ2HlbElv6+7fZ6hTN
mc7tEcARSFyPW/UaJW/hMu5czYXyNfzIguFtGzjVx/8wEq8OFSwiCGLF65GKVJGxtKzYdxSEhnEL
MfdVQBVi1IqtIHv+U8vFnLegy0swIxcWQzV961ZuMsZ+NOJAbbtV9isNoLZYXjg+Yju4xRXVjbUB
qeHQV3KQE1q+dECX7DBPvcR3+sj6boy5/q1ykuQDrNvsm4XI7ecBWgrOs46MUMfV0Z8uUOv+5CLZ
o+7V1sEGnHgnLQ9OV+UPg4frI/6UUer3YZM1p1Y43a/Owkr70HjVYMNhs3BPlDqWZmi5ms3Grlh0
J553IyBrUCYcaORBF7uRt6Iz3WAQft66nc8xyP4pyXt/Fw6eeHtzMmFAhFIfDhMV0i9G79bTxqO0
dpcAKaAaQU/XBq94vVtqyx0cWTnCnyYLLyc71PDJC7dUf9ZOHV1cQK58OXi+i1H0IGk6FDqFr0ik
eHCoqc9DnH3xvKG6eDqUOM+Lt3QU1k6cSxXuuZ9LdLS4vyZCpjqAged3jvJbeJX2VCYiuuhp027o
WKwdA/qqcJMseOMEK9drOIUUKAi4Eh+RdOWnq5jaL6NOE6Dv+VQ89nXuXO4f8bWnDtIO5Qou/1uB
ycjrcp7ATPhOJMt3HIkRYKTSHErFNWGg981XA6fJY5qyd++PfPshUeOh1QEQ3JqpWIsPWaML0RdI
4/gUpHC61rAbpvM6HN0qkPuhbVEjz6xooyB1O10GJY8Hjg2x+OYlmioiGCFCdk/Q5BfInL97OzGx
eMK5GYiI9Q7uo3XQva7YqAstFQE4n4zMyURzBsncm9cC0yEDufeWl70ok+9KZ+IQ0sfTBCjJNuIj
VLTwHAqZxKdmdonj3rG8r0FdF2+rfIRUWBPCzk5kabR19S4bi//7aXC6WRgDuO/ySIUVbDmSQvIZ
SzhfnWqm6iNLHgcHS+vyv5qdF1ic4W72DqJ3/htDdgIiE6jXj8QsOkRcNRuXkfu7Y/761+8By4UG
4kzEnnGLi4Og4RmppC3BtJq1DT1yYZ4gkG7pNNwebMoKACeeBZU53ounFE/KFnIe4ZYXZBCklMSd
/eVjRd+1JkSfjQRhbfORwuF3TDECpajFaK2GEn0LWc1Polh5k6WWuvNU/FFIJtUzrcwR2+vCxCUx
emXL4vkLk0IikDKr1ZA2X18r1ehmbd3qpAu9qaLHI4MDTu7qXtHyrdr32iSpA5IY0y7QbuotyL2I
DFQdsV6IV1okC9xE8sBTzIObKlgUjGPgfq2CunyDzYlXbmyb2/sTuVHCFdqn+pw9LrZNKICTmXxB
vzLGej9Cg/vghA7a7kUvzqaeRBtv3jMcarlPgYtQ3aaHiZTfYsDY9sa4KrrIrztDPMV60+MdW2Cb
BJhdZvGh4XGSfFyJ1R+uJ9gIpoET/nKwknePjtsOxYPAL1N+VEP8Sh4nw1VS+nRx/7Yzpsb91sV4
ih+pmYnsaULkgVuxDfC+Ir+DmwD2bECtdurjZFdj+OAdIrPWxGmovNo4Zp0aTb5hBnm9o1TRwstu
uuqpB8qMQdoUgITn1Qve4MdcRPvCnexvNj8rxHmgypHhTwvzCVGZSN1n5tThKxE3xUdULoR96AfF
KI4e/gMxbi7p5O2cFFPhJzxeiJZA1HbWuTENbMc6sCIKk47x5CjLWuJ30o4GjPbR7n5bCiW7Q28N
znhWZJdyyGN3dPaIUSnFHj8QiftlreT9YVIxncO9E6/0HaQBvEjSGptXPEjiCDvZUs0Gzm9klr4i
sqE9Ye6DRxlxnPElwxetfcoSNcDOdujU96rsHfR6A3xHD1PTa8ZG2LyyCUkLwPTMZQD2xPzyvaji
DmWYo37Nm5qUlYejCI6cY9WbbwW/+x/My7vP9+/KlZeUPtAsFcvBAwG2AIZkWjEhOhALPy1aXdmb
3iMiBng7ByoW2x1KIB+zzi03XtK1q9Oi0Ef3HhCYutz4beN6PM9V5I8C4xxqV+FRIQY+Vz1soPvz
Wx3KRuhxln2ndLo4Y41rWVVsp5EfelN24paWqJZZwZu6UDdWcuXLQbskCYErMr8M86v04stZ0+hA
A+tiX/VKy9i10hYfybTsczO4zW8Le8iN+2r+g8vrAwQp3FKNUs5NZNk4U9fD0or9EYNkzJaCsEqP
WGupW4W9tZlBtqMQDhiWGtV8bb+YmWq3Nr0SM/YnFf/vHmPpQ6tVzY6yY0cGg7nl678Z/bdZDZEX
5+YZwJlFjwYXaAW88/LcD7I6FElXf2zlZh6+tj0AgEHTAF1Pm3qBzgl5TTsVF0bfVtvuTShJIrXS
qI8jPeT/sBOfgeWzEwaNk/mnvFjFfNQiXB4HVhGzxqNSJ3hAh5E8RmayFSyszWqudIGxBBlDl+Z6
qMaGKRCVmCWO2YBBqoIn2qXS9SAgycQd8f7XWrlBkICGj0ENSPUANV8PFkPmSzPV5sYyXKTpJs9F
46JScMVq3PLcjG36ljqGsbFHblNWeobUhFAJh88DIfl61DItMsoJxEPZYMa/aUtVR2iFlbuT1jDh
VTwYuAY2NrItmNZ49pdQab3N4Hdex8UJRLMSrVjQXfOFbVz/CEeVvDu8n77umg4lKSSq3ipej6dQ
GVXpowPFKfsYmoYm8QkD7YINUlZ+yVQ1I74AjJpvfIqVgwo6nwxl1lNA4HP5eGiZ3tlxEfvuUNgP
VD+mnRSFjlmeTI52E0yn+59+pUE2o9pgZrPJqL3gDHK1p9FpMIETETJFutB3zegNl6qdXCTzIgfF
mSq52E5RYlE8hcdkwvzNE23goyUtNl6UlbsQzATFT/gkhHDLH6J1lhpnLs+mSNNZKtyKP3iZGfyX
+aLlS/OItjm0tMXBkrQ7a8tLE1+4TXdS3cw7mbjI7kt3st7UnZs/OF7Z7hvyoL20cPQKa00/mBTY
z/dXfuWEg32nrEYHhJ+ynG8aYFPm9Jbwh3EIDwiVcJngobi3McTc2FSrH9mG8e/M/Lm553v9kbM6
DmLIz7FvBhU+VmpRu9ahV3X5DzFi+a4rXPGliFvrYkXjYx8APcQFGeW0qK4f7s965arhQkNQAdAu
l9tSrXHQAaw4U8msrVq5EIKl3Ru6W+17u43bM8m4/ErVYdi6uVeGxVAWZhTPEbifZXksnCnEBRVV
/ENxuN8Vk4sOkBFhcydhi+X4lDq5uqtLt643brmVkTHjoVs418b4W4vcq3TC2u6axHvADNA56cgN
PXi9g/2hGRdvRB0Yp3LKt4QyVs4SAKRnHhjUoptqoDHFmH3lDBprBU4PHs0cu6PGcf9bruxgBMwg
KFOdoHq0rEQHiQRtZxXOg9Cc8qBUIjxI0zjVPRah90damY9HqZZ6AEhftJwXDxSorcjOYDg8lKAu
doMh9fdNKLaAaCuIGlj4zIacBObGTYZeCwTlGz20H6qxGfp931TKR6G5KCH0fRgru6ktbfNJLYWM
T4ZWVljcRPhqPiIzJcTx/pRXFpdPxw1F62TWY1jsG2W0A3SdmtAPSBZPkNjsL33igDJ0pn6j6rgy
b2wSiDVmDtMcCCyiQ6LeNM8jRXmwc2d6zL1gGme7P+13rc9WjjjtVs2xLFFOg66GeG0u6u6d10jj
n/tzXv8hRIs8SMig3PQ13aqDds4N7RcQBw8FPhh7KYEu7CiUBYcEO9hTHZXjHme08ZDFgw4R2LT/
3v8VtyvPasASgshAuHxzeLA7t8qyK5WHVi2nQ8jv2Q1cK/sKb7aNE7Q6YTYaNwQvMFtOv76YyyLD
/jy0lIdkJqQgDloJA46LEXS7FPTEBQ6KjvtPpCpi5wSdBbPMCqVfSVffIr+sPBImUDJCGe5n6KrL
R4LhvKSxrJDeGUbM2ByW9icRKenbLCy7P0Ix4gutJ/PjmMrxoS3wwT5iTWsas99TuCX6cBscXv+Y
5cJoKsnzNIaYhav5xwgtwWTXa6PzWIkSi+BRc4/26KY7zw3fg7EeNy6c1Q9DNRRoJboTqrOMC6u6
NNpujCJfkKKhSEuEv89lb/wegpHQL01K7+3YFcEp1DT9o9Mons9aIMN2fy/eXnxEZOYsKw/ADZOb
RXQmTDZjiP6dn1hOc0EMAidyfCLqdmOc27CTv00aP+MWaa0svz3CWV4EHDT0axPScOgIcJlWgUGq
hRNnSL3yw/15rZ0xgyyK0jLQYs9ZxP4RpjST6eElH2SlcqiHcjjLqWt3Y2JsCZauDQWLn1oMiEyO
2vxAv0za3C7MsToNfWFhMxDS1DuEOKH8rHMVadbXT8sCkwlSEBVyoszrsRyBDCGSXiGyTejaWCmg
SKtWB7Bl1la7bXVakJ4oPBJNkbtdDwW82NGGyMazOlWjD5GTml8yu+/eFlnmfb8/q7VNyLNIo3QO
zynHXw9VB0o15bYI/crs+iNyOsrJSdJsIzJ/diC5TsU4bPBNgJISTFATuR7GyEKrCPoxePDidohP
TmyqzdMY4WP7vrG09hu85FTbZ85E97krq+ZXHNIYOHdYiCf7qPAKa88DMcZg+DzxORtRMzwhYEQj
C/q7+s8geTp3ZTBg0onAapzsEdtKzbMkspgO3TRSuawjO/w3NoUsd7xFAaAYIx7EvpCp0x2aWlGa
3eRYcbTXKbb8m8suIDWwrOE9tKEh2FEhSgd8Zwu2szqbce97T8/JGYV0nEvoqpW576LIznlSU+PU
mmTARwRe8FfummHwjuT8CWazA1iiJ1Wf3C9CS4bscay95oHGf1MdsUyzsgNSZyZaJnkGPsQpI3HB
Rs34ie+uFuAv3YYBeopdNp2dtFewf23Q+3pXqmXqPhLuj5cwHBDDVEyAV4ZSgIkee6X9ioFjFjxE
hpT/kN560VFRy+RJr5oKl+A+w5PVUQWWV42qtM4xCGIMY2UWYhBcq3X4iYQpy0H7xbrc4abUx7s8
16CEqbWkbjbreP2i9o9F6f3NuXIOZlkgGhsIrlABXcQuQUw7WI8KcCVmn77hXbemXRoC+ZioNm85
Wc1/bLFF4QDCLuWphiK69DQI8Ps2wlzGvmeH8ZF+wrCb4hhhqUltjigvH/IsjQ+Ym2wNfJtFgJyh
AjHX0nBtWV4sLYpthnTcyDeRB/gqOql869EvdfckWc3DkCW8xU2J29z9xV15hWfeB0Ua7MpVlOCv
j6RrREFbJSZV3qio37ksyiU3mne96U5vhIf+62gpZzl0FOLRn95Qml7pmVLOo7wMKApYAepx16N7
1qSZeKzFfmlFubfLi648j1gCt7u20aZLLc2u8I060OtdpU/ZT3BG7fvW8Egm7U5DZVWTxhmznv5y
f1VWttzM7qBEA2OFguP831+8KE4WZlMsVVBThR1hq+yRP4p2OAw0xTZ299p3h6zCpUsWwLOyGCqe
ClOfhIx8N4ttX4ip3aO59Vc1IGyI1vMQb5Vbnfm16XEFz6Il0Jv05YMZiTFLezfgbfZQIeQC0R4C
aSiPQtHajTt/bajZs4xAgOSO/Ph6JRP0MwHV0D4zNdqtFr2fQye17jTgen2+/9FWIhzyYTrJjEce
vlzJoPdcwCkmj5gYA2MHKS987Nuia2i7i+Yc51n8SntL0gfoumT8hG/UmygYX88uLGIvb2039KOk
jI6Clv9n+k/hyYuQMEusQdk4MCubZW7y0rzAh+e2tFUIo6eCoYQ+RG+e6Hb4lMu0+Aku295PXJM7
qx/H/3AzAU5mZcGrUGlYBsopcHDHHjxyx7iCedfp9jtlzEmeBzxex9Bt9kNZyg3uy0pEQppCrRrt
K6TEl2ZwtvRyt7OJ6QarEO4upCTp4GHf4qv+6l3zHI0Qo5KTAoO7/oRaWBd2Y0/KA8LX2Y6GRrQ3
ROFi9CnHcxGnyvH+eKsT86D0zEhi6sCL8QJsJoXTDEjaIR3903FzBKYTa2ujrBy7WeSRrckSog+w
OHZK3E0CzQjlIa1z/dxDaNzD13fxJZfW648dHUL4OTabkpR+MRTWZR52Uwxl6mHx1CsQPjJs4IWo
3GPhATW+v34rp/zlcN4ihhRgmG36w+TukRfvosjSzqORNwcrSvUj6LStcv3aSgJG43G0KP47SxRT
Y0T16ASD9zCr6ex0rS38KBzMfdspzfv7U1sbClAymoucN/JS/XorInehlRp8zId6TOa5FOXFLAdW
8f84O4/muI00DP8iVCGHKyZwQFFUjheUbNnIoZGBX79Pcy8aDGpQ9Gq9F2+ppxsdvvCGPt61JtwY
i6MsAWj0d2/rMG3D2cqc2AnYH+XFnsa2B1SQjoFL8/7tpIbEdWPWeNkp96z0d2P2zeiPlJ4BKvUz
J9I0cK67dKUxF35O8mx/UhNv6T6jzWB2JzONwHbqtH/EsagW1XofO4b+4JaZ9S01u2o8WGBz3qDZ
Y39yoNZ+61KX2N22l9x4pijnhGee+ep3nRvFcMByp3sbkgtFf7kEnrMP7wMXhWQCWHaYdC1Ojg4Y
dtUfldCFhGwCkfc9cBXuX+0ydOopBjP8Ez18RLJyC+pm4DYlfmBhog7fMz0d+wdklKyv1ON4pMhQ
8vRoxDGZkIIGgz847Qz2AD2UfwtK53SO7n/3jZiTMgR/ZP7KQyK/1R/RxmLbqZ3UQgliPbPf5GMW
HmdtUk+yQUTyQdKsABL5J1ftaufsbuwCiq4wh9CdQDl/fU20GgGUKpBTaEKrOo9SdCWPW+o9szV9
vD/JrXqLhBEQ4iKXznjybftjll2tdODMDCVQFsdGXEaboIgp2Ux8zQ5U8lnxebzGQxPjjGmWxq8e
hb4P93/E7XyRvQWfTnsCyjHMnuvfUBhJ0VtYwz4WXe0dbGC8h7Bxls8GVuU7T/XtPQ9qXIYGNENI
dddLWxRm6UQ2reqRxtCF6BZpykzs2UpujeKa/GGIjSqLtYDhqUvC96l2tadqHs3AxDJ5D/O1ZiIT
6NiQ66ggYSYk6UOrQKebRJX14KxA67n9Bw2Iy69smBb7gO9PPhyAWFNCJ/fv3pHNdl9yaNgPcwIt
Nlk0+xfk1eTvdGw8wMpq/HluJ/WCA5L95f7XfUFvXCdvlFlpOaElRnB7U98kWst1txzjx2GJ2seK
Ws2MPUJc/IurRnQhrShNX4ca+DSX0UDeWyyfkXZBIDhVnKM1OOp5cHr73RDbS3D/p21sPLo1yOeA
+qXHYa0eybhfkslNjeiRXsPwkJtFc7FCLNtKW9tTsdkaCtaA5NuTLxvryMlVXNpgeRc/dkqvHrGA
yx7SElm73Mj2tHnMje0HHF0KsEHRlTaA1+epJCwAEUc8GkH6/jVQQi38ijJj9hDi7/PLtmJ0WHuS
18gXVti/A/6C8iRon+6XTVmje+oidX6YzHYwgYRR7TlOi6f/VQPxst7FLmQZ3E1maS0QqR2lPaUS
qF8NRvs5yovkm9sUY+wbtHkvsz5hKZlGoSZLL9X007MA4+JD2ffva4nFPhr2gshJq2iiOBQ4i8QH
zLdrC/KUavzq6MFQ/s0rq/EH3pB/p7FCVKMTdmTTkJhTcdCHyQ2pRlfJJ4GR1h5+Z+OzSUglGTbV
aFpC8t//cT0qdLyyNq7ix8JNhoOOAvNJB7b9YTKqPeiO/CqrYyKb8NKH9sVGa/XVei/Hu90j/VvK
9KfWGygYKFZ3cAujOepuq773YEMcC5h9Pgqw8/H+UbjNYeADUnCg3Yc0zI1rpAbiwO1zCsONkalo
6XndERqyOESeF77V4YUAaxTpzm28NWWDCB84GwExlc7r1Y1Gp8gUMyedUFP31NB/CTq7lVi6fgw/
lmE4A0oJi/AhxgaYLdY3QIRfNW8JBJBPgUwzaHvBXLr+CSHYEmjyOIR7qd4f1IoQRTuewDWpp4k4
bWe09XN7M5w8un/sJ2ynSXejyL7Uw6D9CsFq/kbVZCjOfdWM9qFozOwCAqT6jKcioEpwQ4N5oi8o
9hw0Vhv75YcQ2KD7IvX0AeJc/xDKG7Nd24N9Uca0++7FWnLA6iZ6l1llfLq/xKvr6GUoWKDw3V6Q
AGvhFkQyqLxSYsABWzEOGHDQ3Iuxh7o/yioDeRmF8+kB3gFrcaNIhuPcmLgoslzieHaCuHV1wLrR
hCJkVb6ngB7vpMKrAyPHo0+FTxp2k7Q51lq6YMhqopXQRgFt6d+EQ+yByC2UZw7XdJgsqzxDgH8l
oPxlUF58VMh4SegardIsPeN+cBUGNbo89LOyBsU7KtZF761k52xurCcZHR4jUmYanZP1To0J0TMR
89USGZRpZnIc6ip6iN02O+B3/Eq06f+n9sd4q5s2V/slHdKUcr2d0H1OdP3ZqdoJMTWRvq6O+P+h
qHoRcMKbB5V5vffrycl7rMnsS1GnBfDqvH03CmX8Utnhzq26tYiyYEJPCN4LULfrkYCltAIPnCgY
q2TwwwSoXdO63ZtldFNY+tYe43p1ob7MTJbZPMrtDLqWRR2SQjEWo4sCitZOHnThUH5JS02rDlll
jD9dCkYgUogcIh9HBP1Nlw1pcP8cbpx2EhKAE1BbIdSuhUy7eFKRKnKjoK9b7WTV6ORR4BY7p32V
nL1MFMAExVlEkoBprHaLpedJLoQRocfU1U9GHQ9vbSjZb53Gtp+isKu8IyvURb7TedFezrQ5OJQi
XmsdEr0jv/oflzjo4ahQpjIOYqfyBKJJWNQhnF245lPfjrixaaJCSnWqEd7zraGNw0crHxCFH8Aw
Vkc97Ol+TbYJ837IQeYLNwUCOSqumx0tt26iw6JJUzdnNMWe2+LWb6fTp7N28p+11GaP4Z5RW6Q9
EYq3se/oinMO+zh+nydL9+ipoKHdrFVPzly4O++A/CZ/BDgv34xHQKa0EFU4f9fLFjpVmLvU2C5q
oY5Hr1/0B+g/0zGrpnFnE26dA3qzsqsOSeRWjo1Dp9JdTIKyjzPvQWCOsRyo7OXdTzs09J/uYGg/
JsXErCOJTfcp06hL71DPtqbrUlG0IXbSVl2Lghs5QB0z6ePA1abk5LlNeJqd6O92jpedW2bjKSKv
gvBAGi/NmOVq/LEf0yyNVHNO8CABQWn7cRLhKJv0SrMc4gIosD/YXjeeEgmX2jmHGxcctXYSCoQg
4fetLxx9JKZE3Um5GEj9wvYY3JTm5FAhj1jx7z62Zrzbn9pYWAmW4TrFAgFjiVXWO8WJXntpplyw
k/uSi678oubFl6Jzh50vuLWurCYBIKk1gierDZs7Vq9oehVe8ryZYl9VCoTfsL1+FKMzkJHgwlCe
Jqcq9uQLt2aI8TOKaXxOGZZff9BZ1bq+y0d0+skY3WNWK4AkwRGDUXKmZtnB3GxcCaA0JDuTZ4Nr
YbWeTq/kPCUo8zdTrUcPHhDG2HdnqnsXkvWmeqi47v8B6RB9KpWonXe20ObwoL3o6lHHuNEZzpQh
5ri6IV4WuvJF8woEBCJqezlZYVRNTz3qItXFdNOqCcQyDsrX+w/Wxl0BZ8iFlYocA2doNX1Ubipt
btI4gEDnDL+xniRLr9h/w3HRRzwia9dJS5wisz72e0wSa1/z2noPBrb1zSUdl6UGD3/jWgQbRcxZ
jfOLMrXRm9ztU9/Ne1xVnajYCe1eGqWrm5jqFPc/AbMs+snf8seFUZVuni2KA5FN2Er01quNSD1r
qg76bJgNM6hAngP+65XWyc+xDeb+m1dE6XRQkXFyzmIomvTBga/6SDNN6d+MijI/Tz1A0Z2tubko
Mj3DNYKi+DpSs4qxVr0mUjCeG3vL7+ss+qkMQ2MeAMFW5k52tnWZsQnhAUgqPW2a62UpslDPwgwv
pxght4tigQHzYYUuRhAZdfQr4fzM5/ubbyNa4kUk76cqRB9vrfRIetZNOroZgTlrxbmtneq8jLZ+
uj/KSzNw9cEJVGwPwR9uM8oZ1zPLXApdlWsRsTRdXPwWUaYlb1pLgnYafckmPzH0yHuckQicHnrV
ofFW9aOFESg+N2kQ6UaefhOmGaf+3BjN+CYsh/4ZvqTdHTpjqK3DTGdrxvPS7udHPXXq5mOCsKH9
j0IUBimzqCeiGtwiq50dskZPyqji5dAAaUcD7+b4jqY2ZXDKkkBBQQycuY2QCoqLuIL4Yp696G2f
qnVz0EMvUg/90rLChWW2+tkwgFjWXoZL8P3V3vqmlPk4yyaPH+Wj68W2NaVVR8NOAs0J6yARdn2I
cypu90fZOBrENSA0sPejhb8uXAihu0Nju0lQOHAZVMLh91kH58tJSu3H/aE2J0T1lv/STbyJppYC
3HWzsMQ6AKaHCY+KAwXTV5KhXj4kfzfHHIAPEeJqj+aqyFQEXpOg66laK04jch9ELL7gNda6tal3
byMtrh/+y9xYRPAkLx3M64+VLwPUo44DqEcaPHdvNpX0WAk331nDjVeOTiUxC21EwFKW/Pd/XLkh
wh+VHeVpkEUxKRFzRM81Af9a+0VWhtODB0arfkYgefhiFiJ9vXcc+Q4ThDFAM/hGUjYSSz2ZWSQv
moa0zNPRlClE/Vw2angpuy6+3F/XjbuUqYKfBfhJcWStMU3nIaoB2MZBYXXpecFB7WIutXFMABZ+
g3zW7xy6jfFgXkjlKPC0FizB6/VFFQH60CKioMja+oREDzIPaVI+hHUyXVRR/oeXiR4tRWEqpuCU
1wrojjFGOSrPUYCwItYZXV6f4S7oZ5y293w8N046Q/ECmngxgPZYPUtc3ekYiywKWjvx8BSy9TdC
rbWgHpMmuP/VNoeCisFWlTCIdSaxTOAjK53scBgx5l7SNn8Tish9VIp+3NES3AiubRC7MJShg6Ff
vwqul0orxqHP4mCZrbl8M8DIaUCJFpZxrMVCx2KO0zT8bhXdEn+7P8sNwyKoLPSO6ZEQ891sTs3K
hG4h5B9US5qJB7igeF5PLp3tNu70N9lE4HnuFxEaR/wF5vzQYRNknx1gKPnBTvt+PihGbX4bWvSb
jqLvnSd4vrWJnEiaPEeoBcVf7//krQ+D1hVsZQ4VbaTVHsgm28YAZPAuo7CiQ4TH8YUqUP5I5rPH
jd6qUVPbBMok3Q4grsnf8sdVpZg4R6B/70nHN/05aYRJIFyNpwEkyaEQcXwai3Y6iTBJjqJBpkB0
Sb+T0m5clwCEga8Q+vEirOOitnXHJlUbKVFfD/9W1TQ8thPstNBd0MEyk/GjaxX/hKkYdvbGxltH
QEF9AjokKd9agX+JrSpJJrTxsyHsLuFs2O+dafR2Hu+19ot87PhDs4V2KJYu6/rVNNe9MSGQgl2N
mcF5bRUTeEHS9fFZp+HzA8eQ9FuHKOA3qxv4P5hpXJJrIh5YnZUlzuwHGLJevBONblyiFO1USXlB
Sgoxj+svn2t5G2NygK1Y02RvE+Q8/7U9esbVCHytnsP6+/1dvfGVkRVgoVkAiXJf7eoYwVBkhpEF
HxsJDbH/dbTkXdzYb0Vkf2s041dV4uxxf8yNe0fi12jMS/DjTbbbjvgnNtmEV1tkVD/asJgPqtvp
p2hyKNMu9W81s82du27j9HJ0SSw4uEx2ncbYBirUhL74UnrpDypN3aEtANbWzdLsnBv5hVaBPqGg
hJBKyApJxfUXtBvLrqzMxAMgMdGWVGAx9WgYpfXkC8Fp84HVWcOxijXxV9QsbXjwikZ5HWJKbm7i
cFaXT0r7bH1ZgdpXhkRQUNBqBLB9J1Pt59axQjxU7U68Up/y/6PxjqDHTs35JhC22mkZTJNiyZj0
+UGzquhrY8XpITEG8V8m9sdQ8vL442YcEmWIpmIIL0mblg+iV34YdTqeZy0b/8NJpKAD6BxoB3bQ
q9exGEkw0rDHXrQAlFjrsfq0NFwO7lzREp5a8+H+qdjaoaiYcBdJUB1w/uuZ1XBxcVkX4cVQszbx
q2JW+5PedsU/hrboe2jBrTNIbkTGRmPktneWlKpQ2w5Qe2pbbeRLsZ70GdVFKzvq81xTYEmBj/kW
RmV76v1bEyUMB/wjIdY3T79nTPYYzwrH302HE4gV97msCvVgVKY4vX5NqeDRVgazznFcnUVlSmDK
xVjEiipazj191kNrRupF6929CvDWrDhzvCmmgxbNOnfq4kGtJ7TXLlk15u8LVYs4ewj6DEst9rhW
W1cMgRNtQdluvYm0R2D32aLSGKzN3nkvlGgJ+tBUP+BiaBS+1o0teAGvDRC0HX+MtGb28uutVwMV
AWRGHWIU9Kiv92oEPm0ZC4vEMA5DNdAFzJvzQtnkHzWPwn9FXA/tMRpz4xvRQr5nfbS11PDmoGZQ
2OcXrE6KRw9PgkWci1PMxbuusKcz7HXbp7hjfXv9BqL8KNUyWW6QvNcTdSoRJxYN30vVD+G5SY3l
KAapf93q/8HODj1v6vcMxDddX9mGPpNbKQzVeu7yVNvGcOjwAzrEIp38IWv2NuzGJmLxpO8Iljm3
zZHISss+WVz3knZ112KTYy1fBIZPDZWoKvoxWxmvV1Pq1t8kEdXjrLfJP/cXdyPQA5TAk8wtK01i
V6dzjrpmMSo8VvTacg5N2+XHoXD2sA8buwXRA/qU1C7RV1232xBW7HI9xtmun1znPAozxnBRnx5Q
HNzjDL2Epqu3n7Ad0gocat26jabAAFYW3JTL0KvZcLFQVzFKv6O38ZeI89H7ptV56B7zvs+bfyKl
s54WBGCetTo06q+LWdMiMofaGZ9HY1SmMyz8Of+qjIPTBFkHMvSAZl9UvC20uPhUwQMskbVulmd7
aHvlMI8NYM2h1tRPNIC75qRMztI/LHM4/0Yme4gPSdjqxlkfZymBhKTmYZy7OAmqHMCXLDtrMyqt
juQ8jaHfeLn3XXPGefoAltFrD7qRmNqlTNr8k7a0EK5aDSOWo9561b+t2ef4wdVt3R3SotTVy2wn
3S9gaQCmmqhnK7mijT/ijjFPfo3YRRnk3SAG+gxmnWCPhBMA2rJph1eLSpvspBW1tfhu7aIe5s1p
9q0CqaOe7u/AjWgbPCTJNqeADbg+3nMDG6CXZ46qloLSQVoHipFq6E1bSzDopb2TdGztRaQ2eNLQ
/9FvznhCCBpaUMjYGarzofKQF+9qPGoG1ds5W1sjScAcYuGU0snyry+ubkAoXUBOD2KcZioYMWUU
HbQsctuzngB7fH1Iz8tHfE1BBqLhOuidBWAHcmfl0gMMOvM8Rp8tWKh+msX2MTVN80jleM/hYnOO
/K3QqCU7YH2yhd2IFgofXchhbAM+Xvise5X9Dk/47nR/o2xdlhhJQAEGrEqjbvXgtc5kzmPb0JcA
sDLQEdIjihYWRgt+ozSpezTyuTIPSa6aj/rQO9MhBdcvLvd/xdaEwR3JlitI8Zt3P4yVYrahIFzq
eIy+YCxWIm/cuF8LRd/Tbnl5RNdXmYRXUX6QTeX1E18kjWN0aUeDikBw/tR7ZfWTfqhT+4hMmvE5
z5cR2U49LPM3S6KkT1FHAw1mXmZ/zxCaey7yGuqukVtKeXSWCTK9aoFowq1VMdMPSWTDHUwmCz1C
Je6bLyIvM/cwth3gSqvLlOIAhTb5BXYj/UqoWipnKbn2WHhOHsO3KMs3TRQi/vjqFZa8KihdiMGC
w1w9SRM1OQWpCuXiqcWXDEb+Qz3bhp+rk7HzLTceP5ScUcahmsjnXBffuiHVvdABitFnHcJ3dcHd
W9XJzoWzVUmSkvBSywNmPjjP63ugqms8VgqTz5iY05OoQLLacM39wUPN65CWpvlXPdjpCZH/7+OA
wm7Ua//cX9ONS5afQBUJfX8SnHVdWOspZILy55hW6GgoZpajd5zUuFOhhnLWsjLaAQ1sHBOuPQr8
PPamNKq7nnO72NmYt7NyyUwUn8pwyFGGVJKHHhLMTrK/+RWJgbn2Xupkq+UVy2SkVm8oFytyykuC
29Nl9BprB+i4NQqJtQR0QYK+KQolpdDjegyVSxuZ8wEl0ewEuHwvJdzcKxIkZ6P9QpdyjaesXCVx
J/xcAhXuR+DhHn4pJ8N8N9hUvi38dP6lZ63avjl49pNRWEt8BAFmf7i/XTYyUw/pRKklId241+U/
qEtFlysJZf1sii9IGZJD9U16IjRdqN5MKNUhyLzzHbcGlVgl4AfA9mHCXG8ZQWeqMKORLjeePadI
VcJHQ2vLt3mciQsqGuKj3otup8Kw8ahICX4Q3/SfOZryR/1Ry2hatD0n1J4vqIzUX7U4Nk5Rh+xa
uBjJcVKa4s2UuuYhnng5tfK/mFVKvAnSKiQ4t1UbNZn1OrIE55Im59uyq8uj5tX/hC6VRulPvrPE
t5uYuoZkciF1AW9wXU9OtU6rdb0NLzFqvp8d7FOkM/i8c/ZvMlNpGAkUC+EYSJewx67XdNZFJzq6
Ghevbt0PzYC0e+/p7bHPe+dZFIZzWMYaUCL4pVcnGgyNNwVZKfVFiVe6HrrovTBFiqW/TEPcq/5i
x+JnGy4L4hGlFe6h5m9PK1cBJQ2PlhTtWtoS18NFs2su+JGPF9AYbBrRIxvuR3O6RO8GZxL2Uasp
hB6WsoZKJkg8dD/Xx5KY2rLSPRrBxrKTIHv0LDk9BEqr8wON3FajtByYe+ktOD5oVnGKWI1vqejd
764qevMctYYz0lSySCbu3xkbw0v2Ag8M4RGv6eoa7pfYGEY6/BfCFuNQdRSWfGwuWr/MkuGpLUF1
1nmOHWBf7BQItkZGeVhmllLlbn1beb1bUWRpRh4AxPszt0aIozTF5JtFOT5oS+S+aRrRH4FWh8H9
Sa9ZXYhvc5yk+zN7jZBwbc4Qum04wM4cL+niDI9Z05nZcS7RZdGHeHmYtFZ5qtPe+OHN/UDXKGnP
qWqEvrDbRfYw0SpBXeLvPiy9nYvt5jblh8nnkP8BOYSi3PXWrAzMieJUHy79qNhf3dJGwaJenAc4
CMvnxouNL72Zj1/uL8dNmEHxDeIiBQVGpAK32gM14JoI16L+UqOJrZ6MKc8vrRMn70avUpozvs7m
ngDAzZUm630w1WXHBqmQNZUxHTMOYFQPF68k77X0ZD6plMFP9ye2OQrYIVVW83kvVuFM1zYmPJx2
uDRNb/1VWxmqlb1q/IdRyNF4hcALyB7J9TcTZu6i7kLRohld66EdMMmjAbnXKdiaCw17B7VVrKxI
uq9HaWfLrOdhHC5mh4tM3cwxlnVx/nB/xW4RSXwYYDkg66SYG2Xr62FqQaXCDguGGR33AQmZqDli
6aa9TyNhJccacLznUwCxnhfU2d+LokfYQNCyig+4o7l7T9/N1oS9AY4ErigBjRTEvP45ldPFtaOJ
5RIrfab7sPIxacYhrYp926t0hcb3NP++vwY3Ky3HpLwmVdjBvNzUo+sqHtA+XS4K4en73uza56IO
x51dszkzOLYwYSQvf339wfmzrCExF0KYaDlUptdf0j4RH2nf6g9aIpUI7k/r5r6lH85Ro69GkEbU
tDrl0dSBj9es+bLgPXXygLM9OWWTfpKS0f4E//ZB1ypxibokem0HUY5ML4E/vDHUkq8/op3QDAIF
ol4URSAKDGX6gznTS7A9pdu7WOTfdZV8y7F4z/h6EhS7Tg5dA1treOHLBWizeWpCb37qGjv+NDZm
sWcMfRtIMJiG4yBYDMqwCJpeT2yiQ+h0tr7APFbEN2PU4zfEoy4+XmMzeP5gtonmd63V/T1Gnvns
Dt70Lk2pCO5gYm93rGzQyq4p6Fu8SVY3kBt19RClBPm60Mv3kDW6M0gwvA/u76CtYSTZ0IN3LB2+
VodxKLoKsxe2LBsMle1IzK17QMR/2su99wZaxUSZpheKyI3lohWK+QYvKnEqsvzVqCuaW39MZy1C
g+sO8SFUYPSL3daPy2H5UJvp36G+DEeh6XsU2ZunXQ6Hmazk/EgDbjnpP3OWJaeq6KjLxZ7t5VQV
Vhskpjk9jOki/HJQjWDERuD4Hz7ZH4OuVrJEfR5C/7BcXGvSHpZ2Lh4jMeo7++/20OHGScGLf6Qa
rLq6WpBYjUx74RyE+jS/j/VZnDonrS4RVIedoW63BgG7x1PAmeNlWD+2ipLGXWsOxqVUsvhoxiB4
zL7do77dTkiOIo80FWfs2Fc3lqxYgjkUxgVJRmjac440kTHVn5Ke6vv9L3T7DgBYYWPAIAA6epPK
pqaeh1mCnsOMy7zvhpl6mhd8XroCJxh0tNRv98e73YZYfgCfx1QIjgavz/U27Njdud3HJgWBfHgY
C1X8xMwINbqoRp0uReFK+EBZ1Z1CzNaKyj4Bdqp8PepL18NWUISduIjMC0DO+AhSbzjkGs3ySjHU
nT2/taLUYiScgmUFgnU9VEkmJ9QyNS8CdYwg7vrsSyTs5WlJ9fkfb6Zku3MvykN0/eaANSNo4jXg
5cEv9XpAyyu0BD1F2KZ60vzCP8gRj0uK/Jxv1AUGXJbeKtZD3hSOlIBUgtLUq7/vf9WN5ZX9XKIk
wgki3dVLFOpjm9cJTm9LqCk+klb1wcxC7eS66fRwf6iNE0h1G8Q/U95o7CIGRpcqKuzLUkHzhxRn
HxfW5nR/lI2PCDVGiuWhinpLgoMCahUD1yjRinBozVnFeayt/ghxFGuQfEKV9f6Aq2nRieVhk2JD
dHS5WNZH3gEFUNJhygMqK+6TFRbEmWa8l99tjCIdxaVhK0EtNYjrrZI3SBDNbY6dOMDpZy1KmuNS
uXskz9UZl3NBy43QlYYLXaybuZj4v9ZAPwNTK3sfuQ7t1C/5X86gLZiGzwaRUAQSYmcFV8fgZVQA
MSR11JDp466qOH3XabAsmjwYraT8nNLEehxCI01xtUorz68yIWnEfQJqXLMi433m0k/7L78BVjR7
U3IY1qUyxTDniUc1D4ZZdT9aWJm/m0LHwXElTA92sjRvFcUTvj2nxXccBOov9zfR1sKT69DOI5km
35T//o83vs5p/Q5VUwW0mbVDM4/Gj9CxhU981h10RS/fQg7j1nv1qEgGgmcBAEXVYs3ZWMZmaj0U
yIMFstmHqFP1B2FP7VdEhN23aZ39k4DB+H5/zI2NzP6iY+/Q5Lqt3mhVmXdLM+BLUAnjnagU4ceK
ml/uj7KxpYAf8ABjzKaCuF9V6hA5ByAnlDJAZ8/96Yo0zU6jGLP6QmTTRMcC5azKHzBnxCu18qzm
VLdhk+zU1VeXq9zY4Ngo7RPp08Zat7bGzvV6zcqrQBYTvofm8PeMmhUKWr3++f58t1b1BXRIhMhF
vn4lY61eli4pqkCEYXf28sg6L8aU7dzgm/Phjnt5Kigtry6huE3ixmyWMmhTUk9akA0umqFDpqK8
Eu70snQOtz/HEUFLTL+uD0RrIbVYxqIIHGfSv45GDiO0Vzi7b21lkhGwXg12EKVxWh8pRFp7Zo0b
B5LSDJUMECVY9q7vJHTZQNImXR0sfYZkOOrsQe7W/WmszOLYFzoRz9QZO7HOxlcEoOAY0qMFCOQa
ZTWmVVSW6VAFY6QaZyPsK9+bxj1/lo2vCCuGHojs40vM6vXSGvWgkOuHZRBruelnSV0/1IaOWLWi
7En7ratC8jMyFgURaaArP+f1WFlO7V5VOO0thu3Tg9GEovUTYRTv8xFX8nMN8PwpspthPg61PmVP
Oow95dTMjhgPqeqVe4pUW0uMwq/05KEchvXP9Q+aijjqF21m8sNU/i30sYMMb2t7qJPNYXg/QVhR
eKM1cj1MP7WZIN6pgky0zYcIL40A4UDleP/UryozL6vLXw8iUfZBbsj2Isn1ZvIwhLYGL0Mpj2Km
fTSKPtXOXRSPj+YcT4qfDkr6UOluoZ3uD78xSc8kHaAeDgWJDXs9SUQNIam2SxPQ+jA+K1Y1Pmpe
v+f7srWH8OsiIJfiE5RJV8PQaRjJS4omiBRT/eIpTfiublQHD0etPdSZqRzqLlYOw7B057zTvIOe
TeIzntTZTgq5cXDo0UKYpmeJqNs6hUymvtG7OGoCUCDl82Bb5TfKRMJ3jWjYuWm3lhbMCdkqSAL+
K3/KH/FAWifLpKW2CHp6WqehhDzHHnplC1aClQjGpQ4UpBMiv9VNAN05VMiUs0B1yrFCOtOzmM3o
DZxRnk/1TCm+fY8A17hnZ38zP0Ym0pHYBEjAN2D5vCQUSgXEQOqV0Uejg/cNPbXfoclujQJ4iAeE
Yixx5eoRCb2mK10tS+GQOb1fQntETVLsnfXbDcpkpCQK7Ff8EW42aJFHCRFqmATRIDjjcwEJwbea
wqufhwyVzi963C3q4zjqrXEe1CGR+mZWqZzoACwZ8qVemurB/bOp3dwN/CjZFpWEXBKUdWwX1mWr
4xeUBmU9GxPvlkr4OJtRQW90YsOd1CKcgxofVceP3dT72yD6DX34YWr6JsSDg0ZWl2W+2mikTJNt
tD+0GXLSeQmxq2+bOisRRMqSPabKzSHjd6MCAQYdwighxuqbmf1QxkNqZAEqMNOb1C6TYKry8EOT
F97Oc7s5FMEFaGokRG7uL9SBS6vwliyAjZRdljbW/anKnAtakV/uf42tkbifJd0doCqNkuvjHBUV
ELaoSzlomCh0RtMFeTjh+RntajrrOn/XH0WFl0MN3ZU0ThaiuDWvxxqaNos8Nc0CYk39d2XSJ4O6
ZnhfFBhdaM52efFT8A1+pqma4WMJ69b1tahXf0Bya/KDaHpcdgRhT//WqgfrQ5d3lnLCtM+pDhOa
ln+pYWhq/tBOxtfKHcLF1/MCtOkYGfOeQvXmwr1U5kEX3d79ugDJT8M9DZyxyg9giFNfqI04DDRW
dpKhrcuCFN6g2opxyw0ZJJrGuAS3nAZmgt3F0s/JE9Ct6Hx/J2yNwpMNzg2xKrwHVzsBQG7n5Y6T
Bnbqucc0RvaoSmb7+PpROPm8zQBdEDNbPZkt6mwU8/sksIrZOqKVbZzhHbavXzFucLAfEuwqWTvX
Oy2BrxJX6BMHY6ZH7zGtbY+W3Revv8QZhTgSQLkULF3NZVbssTT6iFHUuUGPMczOZjju2YNubDT6
IFTAUJcnnFq3fxrshKn+ZdwFpZidkxNlbeWHk+uWvl33brqzDTZuZ4YDOkFERgy1ft+zIkaCsVvS
AHjIfOkxgoREksPK8wZv+TZpcXtK1NT4pebpXmYld9jqfkAeCt+5l2vvRi2tjR1bFlTSoPIa49hg
AqbAfNIW4zK5avVWi6fxawnU7d9OyZzfQrV+39+bW+NTYuKPSnKMEOP1rrFDKytLxLyDoSyq+UzU
5zawh/PeDWwvy6K3qS6aDy3wu/7EjdWUR2Nxsz216Zv8jjTZ4z86caXU9l/t3RwLLCMUXRbE6lA8
GNgHKCdpq/Cx09LyU5ylif4ozHavxLyxzQxKtaQfRJLsstXrplTuWOH2XAT2aBnzIXRLYfkJ1W+w
t9AYXv/AkURy0ciSEnn7Or4zHNAYFh6QlRhV3dcWs/koXBH9nozZ3gvpNlb0ajD5Lv0RsmaYfVoW
uqWB02fFG8XFn9HqWmwu0y9Kqn6vpKr3/Z20KvXKlw55AFotHjEkE1x9wz7pRuHVZhZYeZMNfpan
4+e2LIA6FVOiulJJqZj23As3nld0jLkiaPRTHFgjXfEvUpB+ibOgcMXywRNLhPTYNF/QujOOkV2O
5yEX2XFKbe2Cn8NwAP/QnIgfm79wOd2jv2wtOg8juHR8OIBErepc7J5kanWXwMJCB79Vh/5x8tz6
qY/i9BiSNwEXz6r59Re/vCgJqynZOsRP158aHaestJUqC8KuWD50FQAw3Mrdv17/eenEQCGUAin2
OnpHomcau45AZold5VwqYXtGkUB8akAffMxQ0P8fZ1fS3Daubn8RqjgPW5KSLNux4yR2HG9YSRwD
JACCEwiAv/4dZtWR9aLK3fTi9q2mRQLfeIYLSfPc3cQdwbXEfcFVPzlOyYzyfMoJ3mWIefOyWrWL
qc4OJJH/anqzndztvfmYgyLpnOZnzyaW9Jnkx2QMYhh52R995K+ly2O//PtLPFNv4ElgY+WYr8NZ
8CQEtFNDiABo/8h02916KTHXNWZrF8atZ9LZpiiKKnpjlcGG/c8DkXvjpFODRitq5brcd/VEYZya
N+uwa3TXjrBroWFQ5bUd0usOytJvf/+Vp9peWyiAbgciAQSRUFuddg1rNKXptKKU510GMUcgxz1o
rENrAAr/IzfPod+k4ms3KJi3ZRiqm6IhTtLNvS1Vj65p4d7ewml1Kte4jbpdt8Lybp/3ub/8+93B
X5qDHIAc8J7/BJxxF7IRd2ea0NVw0cgbDDcuXJ0zXx1LbhxikBxQ0JxGxqWOMP0FuvrYYH1/QGMD
N57V9RfmIWfi79Zb4hADv45Z6clXh4JQt2yyoMfYjOknv3bN/RTb5rvrM/E4bCLoF97duQduWkmY
F/zeWJ4c5hSIRsLkQo9EqaGaG2hpzpa6DxlZv4VYfu/+fqp+l5YnpRIqdexGgXTdOvyT0rOvszEw
amHHWQ7qAaLtDJr9UIWIK+y8u8++qRf1Iau9BFxBbDyvjF4XjPcj464TtwbxPtQ8g03btnL73rYy
lMAFtMxVcHtYwsJznNbl3HabhYsNfGCJ/ZDRXZI3IcdUOwsxhwHHhxSdbH0CY0DKIaC7SfDshSfV
Pk9bAnvWOgvnYrSiDSv4+YzYWgN/me5H36rm32MkBuIoKJD/0F+evhEVdFEGGis0ZFzkdibjBtoD
YVjV83RJm/3cx8ZWFbU4rvU2oPozpgj8q80sHvwAm7tjDWuYL/OsxAu4i17ZcBL8L6cLs0yMTaAZ
hcR+cpxr8CoiSTW5Mr5OK6rCO+pH6DejableV3JJ+vDcHcXCc7P+2BiDp33NKrmnAd4hV7XnTVUT
xrTq4Yt0ITKfSWrASUOKattQv99Oe9Ahp0OekCs/mD1Quwb/ZpLj9AmCIPzz36/LuR/030dtH/Q/
BSAIYlBnziCjNIViLmH9IQ+pghjV//AUMA0wFABkAiJKfz4FrjyWLRtjhopxLDjm4gds8doLTzmT
0Dajpd/SbxuT+aQWEA2zwo86eqzTEF4M3Cc70MGbPWi1wbVMRnagmfAqKhDz/v77zh37/DcqLwJn
A9qgf/4+7c0BeEe4Ydq6ppxw5Q9qEX6Rc/xcs8j4QoGwneqTGIfRZQ5ewwYte6c5lIMWhj40hWRZ
5MhDNPnZnmP8t3fUH0poqAgQZ90lQODZh8IAYdsKbT4IJ693xrJVtHHGjsYP4B5q1qXUI4uPkKSB
J5+K56scM9UL2ePMVYC8UxBi7IxfHOfb+f3P+UynZKgJmaB3k3X+Xc+TGc1uqp/Ikof7v3/Es48C
jwroXKR5XPE/HwWzi2TJBPJv1zTZXie1KCSR9A42r6//w5PQ4wFCjgQcnxKa2i6XseyhyJbFAxzx
/AYGCliwKflN6tpcwh6fAle3OgsEHxR4uHvIwe/0Ayxl/cwZO06z1rdRRvg+jYQMiyyjyefJQM1v
F8t1lWVUT9FLpMLhdlilvLSe/X/+kG35hcuC1eJ2wv7zMWk/pIMSUCNv/CGsmD/wQw9Lvr0JerVj
S07QAw4LXoWvshKqWYhKtR53f3/5Z+4q0DghchTYc2jCgj//CLB6OhNb6LFPXENKrU1fZQh70Dzh
MQYrySV7wHOnCr0nZpSYWWCzetLsCWWioFZQaiXbfK9SVjegJ87sxwx89CVhyjPRHKcJey5MkTGw
Pt26WbUOPayFyVUjjSnBzBuvHfe849/f4NmfhDJiU2cFLvg0CTo5JDoWIP/avpmWKgZe68px0LqK
ZW7Cb39/2NnPhT4I+jub2NnpuosZmJapAIxDBvoW/I5mhS9X+9iCtMqvzIq+4ELIOffE33aqm0hj
lJ8u9Psotcgt4LCDiQCd/CySGjAGOAPdCZI4GAUKmV4ycT334dBeYoW/gULfQVCHnqBRE5oe26bF
NZRRDpJAcukp5yI4yjLUFZg8vJ9j1+AWYbWHUnzsiAYQIwmb4TCCsLaHyvx8M2MLAVPkkF1yeDxz
YLZVM/Q1wfgD2emkKswNhkus83As49a/Zgzu3Dw0aVEDNnDh470zGtvqsg24sK2iwGpOtq/7nxgD
1e/V5e3SHBdGpXcIZD3DQbAT9VpqE4zkqTbxkOxDGcjmqktiMpR1NwEZE6w1oDFe62WfvYxhj0p5
qK64lsujkFOb7Nu4jr0LhcO5N/Pfv/YkIo7EtWKeJLRFABypIrdAvM7MQZGih/33mgEYCuyWoNbu
I82dPEpMLfZ32FFj/rMuXzy7qlJ1WB2HZBru4f4dVdM868Pfb+/2ZU8KlY0khQoS2Gp0+yfNH6SX
4UI5omZIu7x9mI0P60Xis1LzMCizRJAKGhjRN3wer1p0Lh/+/vgzVxmonE2YAbPGLQ3+eRgWxZLZ
tJQdk6ALu4qOAovTLJ5lcKAWxhyF81J9qQc6U4aiPQAICoUuupLTPl5CkAxATLgp5CRobuD3Oe1j
Y3ixEuHjEGHE6vN+AVSQ/SP1Zkv0sIEGhg5XDFP6059rad/yABjMI+nr5B5WeT0Wfswvg3ZML3zY
c28WpBsoS21gPKxF/nyzqUuA1ZPbLqSF5XnBh9A/yIQHh6TH5JJ6w3rhppx7q+BSoCvapBHeaS63
WrYhEILtkdGFfjUT7wG4GtrdGPsuvW4mnasCITPfo3sn8sLDf0/cTs5xuvUVEAlEyYBv++fPjbVf
Y6s94M1q1moQR0k0VAI8DgZ3cRgdwGRbLdh3LpRV4YyWF1sQ5gXFGGbdPWGTeaQjASyW02Dq7kE5
HeOyp359nYZ65g913cwP+ZiNH6DJ6wVl32f9uh+zWHUXbsSZRAO6KWhMiJDJ+/G7HdkQtQOmI0Pf
2vvY9T4tNCyo9n+/eOcek2Nngv4EC6N3UybQnjgUCAU7drA9vc00RJW6KL0kAnomekI6FpIZOIKY
zZ7Wk8kUrzoxiTz2MVgvVQgGCnSxSQ+EXISx8Mvff1Nw5ghmm+0dGBWg9rxbwi0weer5tiypwymj
+3rq7VIAoRV8bmRkdJmwvqMFjukcHFzg+raAPmcOhvVknXiRQdyue/yORlSudfo1hObbWkY2GMVV
qlL8B6wkUKDXeVZPB7VS+2BAzTD3kceo+TwnCeUlTEGXsdRDTck1FG0HZKxFi5uI6u4BzKZ1uPAh
z7xiMPkgogPoHYYsp8EMQihSpzqUqJY7uZb1sJhDSCPWH3WLf17IUadU7S2CZej+Eb02u/B3sXMV
3bysDRCkdbP4WQmdK+GXWnqjLLpYUF2yYJYvcxPx/tYDddw79JS0pkhoigETcKVTVhD4w2vM50Po
MppV9kP193Nw7pWAEQdcP2p6CGGcJJXO8+VqF+DtuzbD9/d6vSfWTUUsxD9qXf5+HSCNAvYJHhkQ
3yePmiPFGBxdxBFCqf4eYmjzT3gMdqUO1u7t338V1KPB9di2q9hz/Bnh6Lbd7iEBc/Rmle0dD5Nq
hs5JmfDuy9+fdO4aIT8BIIfxLCR1T4Ylpuaar5MUR0xjXuDCme1yqE8WHkRTHqLcLCWsXHhl/L69
0EqcCUq/3X+g0gRF43fFCOxSqSdjvE2l5n4XOpd+cAB//fv+dlOFwVQGQl9QDTkpdsUUiW4aJxwP
2LVdrZz0O2bh90W0f0nZfcs6J1kJj8I8EpkJEKXTkq6ZvVr6XosflFF2zaTpyjFBR9Zo5yMBEVaC
4q8e//75zhz/HAgInBDAEd7jnet5M0BZQJ1p3DgBDDXVN60PwzaVNhdAJGcOysYzhIESaoz3Ojtz
E+QjojE/GkuW9ZgHkOu9ZgimfTmEFuyOtVXW3i2AmiafKc2C+lI4OlPlbNsYBGUkmPewh9mN0qPK
A4HHi5qfNcHM/gpqO+0XPxFiKKY0kV8g1oVJLaT/2uQTcT2INiMq3qTQcdTcB7OA5/YCRYYbYLyy
FNU9pVEhatBrd3//LmcOA5oeLCaREcEMPh0qNWm06JZjm9ajJDvIwCaF8vh6peJwLYVEfV83drlA
9j77iQDSRDeJ+RK2DH9GjaxXxqvThR91KsJvfq7Eo1OdQV8esUM7zfxW4v0ivXnx8e8/99wwCRUG
bjHSMTrm00djeuQ6mEHyY5A6popGgopdgKmytqWAFPtQIdMIAUER+FuXy8L9EDZ3WQiK9jKQT3//
Y87dCVAANug4ikMsKv98DTCxR++cxgLqk8mQFejvg+eGRsNm3eLN9sKXPhPHwJIBSQaz2K382f6a
/7S46LIlUz0SEKB/KWgOE4QYoS9X/ftvQr2LacRGX3unQ0RRr2BwqPEU4acPANGGBfNct6PIixd+
0LlrhmIUA23QsLeR6J8/CO6DfCBzAgZbXPPDJGXalKFl6VfLDQuxL9Dd47/+OLBwgSMCngrFHCqb
P58IUWCQ9vNWHgMB8fYii+BuCOnFfo4Lta4XfcXf/0BUwth+YrCcIJydElM6mKwbUiOOZEsGVXGt
WmhJdzLmTxwc4P4YySkbyhkEwf4hV4bRoq5zwMfdGBN3SJCIHebDdKl3nUlatkuGyHS7oQvmuoAN
xRD98weBYjGkmbaqA+S20+4umKBr0kHm8wg6+bhrchtfQ06lv8KV4vdzPq8Xnhfjdf+ZyAAsx3YS
GB1Qh96ZeQBP12PuotpjDengEmXHWLYZbB26cEmv/v7l/fcjiW30tQ1IMYwCzeMkP0M5DH5p/iyO
CCpuqpheIMiebLLUBVQkvC8Kbfu3WkyDOqzp2OjSga5hC3BUWwqu9NDD3XmWLLkBKt1ew4c6fwWI
adTFmFsPPAZqDK1AdU1MtbQG2fjC37/Np0/eFRYiv/U1ARPFMvXPo5uu0MBNBwComtQfP9YYt/0w
Neo6UD2DNSnHOo5+oXHMwYKSOSIQT6P2s+RcutukE9BIZuDTNBeKnjMHfEPkbXB6DN7eaZXjfWo4
zW2p2lf9F78hSRGaPN8tcvEfe22//v0lnHncNrlHwEWN9V5zviGeMWJpBJhz6EcYVMvvdLsC0JQn
GOpEa3uJNfM+ueLqoioGICA7g5VpI4R4wmNgf5q5+WQYMNnW8xzI+1EGa1CnryB33l6of97HeWCa
IcgOWyIUrNip//mlwQZQ4LDx5dhzb9it2SQ2nen0QiLdrtj7IwW3LDS1qHLAnzvdfCWyqb2Fi/w4
0TFk+wQsFnrXuTTe5b4jrJCGGL80zKbf/NmoacdiO6UVZBMWV8iMLK8wYemCjZaWPM82pvd9LZi8
i4cJXmqjDz/2W7BK5qk0nXUKa+aRUUB6AjodaldD7Gygs10+TqYTSdGs8BkvLa8F3Ie1J0co3qf5
99ET5DkaYvlRIstSjPGC+jmjlK1FIlBWVYAdkrcVymau6tZF3fmSzt+ds0Le5qu1P2N/WVpQI+Kl
K0MOXkeJn8JEAcU9aAYCMDY9bVeYFRZj0Xg/zDFz5Zqnjn+EUpn44nWSP6dtoJ59u7bjgQViemIZ
5to7v1nXtRCjMXAD0jXnvyARw9RRYzZEiiwXzBR9DE/Xz6buZhiIgBvJo4MxCVYnOdGu/06bEDNC
54b4E/FU9qMx+RDvGtTh5hDAmY1DRoHP4y0nWJXeStClaKVjK/iNlsR5NwCNh+GPReQNKSCuZNaf
iGgcaluDCABX99euLpvciQ8ySAgy3jj2/kfR1cNnGZOaLmCL2Nx7Xe2Qd1ckGEz4oQ0VdrOwArZe
gNCckk6MR3hqA5j6GmRMJyVwWJ1FvRvGr9gsdMkNGnh34G4dplJvXjlXFhOn5Upki3hldaCfsTBG
pSIBZ3jUHiS4r6zA/6EAytJ0VTu7wBZQWExhHATMfQ8vPGaGEgAi+pZ1fRiV4Du2a6E7KV6Uowbk
bkkNlhZDln2CsLEvgAiT7OsQ1/0Aitkovs1QdBVlkE2oyR2SXQ6MG4B7O5iPyKEAmsdfC7kKQHXE
2OXAXIEx/1pTyK+Vvg+wB+D41NEKOLVcVBj32qfaMf8OZcz8DSCiuduxfuLjbhHUjMUIrztdJJD7
F2WWQ+q3HON1esMdj6sF8IoHN+VdUzRuTm5JpzNA7VIsHqXyuV+iE+FlW/eJLpecNQ9kGiH7G0NP
WRdpNOgb3mZCwWxTjU904OKmjcPuQDrZ/3BhIvNDwJ3fVxN8M0SZQ4T4oZlV0hakCxZb4vjzFjaJ
UHQpxjVOf/lLWD+vcMq7Vq1t7A6sGniDdZ4IRTV7yDO3bBgCkEt4H10zzKtV4fVmutFN64DcTWn9
4K9e85wjhQrIqjf0s+J1+8WLh/WFkXZay7hhvivboKY/4YTESNEEi2hKDpYlLQhsyFxV87TLrnp/
tk9hMIQf816EumgU5U+Wr/FjTiNtynVwyZ2WQJZWrMnMTxURFxR6UZhfjlmmGBhcOgT1f+pbCHin
svEqphani1ytC8H/rvNdm+mxhtOEau8h0Ep9/LImHdpKTyoeqtBNjfsJ2h6u8pQ3MasU9n/iisxD
dCuxMrtfa5ZXEgx1KJnAdNIVgB1GawmN4kVVCss9WUho95VSTOYTCZNxqtxsgvuIhgL/iLuxkv2a
ydKuJmalzHX33PBRvME2NwRtuOt9fF1H0xmnsOs+Dg6u9mXsGv2VUTHRcrBUrgX8T3BBltHOUIaO
u+EHj2F6VdQIZrKa4FBb72eWJE+J15q3KcnEU9hpbndzssxxmU8J+xj3JKEH4MlBBHLdoGnFxBhr
QLQwCKxQ8Oc+qhxaT4WhJDhEE5d0HyoskYqFTuMHywOPI9JJ81gHAYZfXYS6uVBpG/5svIaynRsh
GLXn3GUY7WD78i1cu5ZVGUZlsGuFCNzjRFitS9kk8VfM98Z51xI6qgK8zPWNYM+70dhstharT9xX
GG93Y5lTIq/GCE11aQbuQ2wCuqy8SnBm8sInffcRHLf2GQALYMCWaV5skefe/EJpPcA8qVPed/hF
zF8FsBaQMJgC/iJilww7Clm/pMjNDN3HtMGzyrZpNo4F2GZx0dZN/2YaQIiqMU5auVsWm6blkHni
PgAd4MEHK8GWs2VshukaC5/A5MYM0mt01j/Ws5fMQKQt3fd1A5jgOvpk3K20g3VikMJpMPLl7FVw
epvHMkuZferB0kFpCsvaGG5PHSyqObQ1oYcCFwO/WMcAwpkY2kLjN+nWNd1lxKTA4KQE8AXgVCGi
GkW9OyqvjuvDpPqN8ZdGDV5KYDHxL2POA1J2feDLXWtI8ITxgBog9moA0NNKha+TzPMPYB+Bbpg6
cFyKQSrdwdtSuIfQLv1tzNmUFhEdAW5CiuT3LhjdY6T4+qjEgLMKobDkLatRx+3UinIasYMH17bl
0HwVI82GfWRhW1fkvZ4dYJWQAy1IKyNxGw5LdGyoZt+pQliAOyJjvHTtMjxOUcj4vl1Aclkw5lfX
kOJZB6x/oulo+8n/DvPBFvYYPf4LGmrvDcK89uiuG1Pz1i9rCEltEHswTZYTwqA3qfwDSA41rZx2
6cEPumkowzpOuhKan/OvuKtFXKy9x9i+dXMqccto/gYS9wgLWUQTUqwK2bKUgAEymLk2sALFDlq+
6SZZVtQWTGEWrUTkCh+wgrn06UhF4Zsuv2eUQTTFc7EtnYC5VRGFQ/u8CM1+qT4wS1WnMnOYapPk
gYaewv2PSdRh4yRiFBhQNQVACYmVD/jORaS76X7NAj2VDiXzp5qADrefEPuPOrF1XllZozjukYkC
zAqdzgCnbqB8C6oesm6S1OPXIFLBChAO5V9Gt+Zi1ykAYAu4SWX3PfQGliq1Nc6kCmY7XXGw1X6F
Hek+ctLBUCeWkTQlzbKel6bNF1s5vkUtbDHcg6WqSa7aoG0+QKoK9hUT7PqA54jH5SOHg4Q7OAWS
/x5RwvuYwRHeoijw3U5p2ed3aOHbB9hboPcdoyGVVRc7QN0c2eASyDcOEXmlot95jSfmoqce0g4c
21gKQRzhNbeE0F4V86hEXxqQLZAfF9vjiiLa/+rWuf0IuTR0/37E4BkLV5I1uFrnzr7mvqaHKeni
HPdltl9U4tQNc+H8xfMk0iAk97F/6IZpqAsVIMKW8JOQppCRh+RPOIdMSpYCd5CMJvkmshY3zFvH
8LpuZTbjF2D0WdQjgnLpC9PDP4+wRRU0UMkH9HKNLVII2PZV1Iba261cBUFp2YC4OIY2jiuAdAAj
ElBnCHBF8uweICA4c6Q1q3lBjKs7HD9GbieIUsiiH6YF/7JZ8nslsLdDnknhKlyb3JjDMmNniP2Z
QOHVwjXgVx/EugEzH0Us4JQSRqViCnBWaqf5K/xvbQ2pZOZ/lrKnjyTW+XM6eUjyVCCm6xY2TwfD
WD3uR7hkQpooCfwRE+qeKLjY2ITgwHcEK5SkU89L7i09JndcX8H3lXVXwjbhFzlqEaL/8Juw6McA
mMZcj3639wYSAdAdA6NRYasB8UPPdPV9lG2WyizCphhYpBhSl+iwBMw6XcDMnmFVM0ODjEAG2oJe
pguSxPyHDrp1vOoiRj5J6UGkaAJQ/dHfACJlPEJArWgTwMcLoCOCq04Si/0dFGBhPWaN/pw3/eCV
fM6Wl8nz6S2Dl4wr+RiK4Qp9st+WoFQgkxA0OxzloYzuxqjusBvMmH9tHPHNQQJ2NxUiM/oLZFJi
/NVeLGD05RLvhfdte22S2vCySyFWWs5Db78OAO3NBfOnxMAIOLS2ZHpc5gIyMHUPx3HD2c7XKMTL
vENnU+Go+l2JVdL4k/FogVpR3qRtgSxDvA8+ARDkBs1BKooAsmlopZZAfhqaRk0FpH+Cn6CdxyhB
8g5i1enQy51pOxyyCEYtpoDgx/CRAtKoCigP1D9C7c9Pay9HW1kUHx3e09YJjNLKsVocnzE4zywf
ixpLS6BvhqH5PLVrfg/CAvL/mrjR7CeUSVHRDjn9OQ9h/R1rT1+WcTZ4S5nUUY/HQkb4TmGP9DpG
MSps5iWfJAQDx6IjI7+jvYcFrOti+x2GQlCGz33woMtI9ZOpHCqvH1Hsj183hTGyN6hHnsnq6zeo
9kkODqnOtiAt3VxwVC/fpVjw84LJLZgugwdwV2MfY/YBEc1PtGj2TfSCTVgICBzRSPYjRzexDKZo
WYQgXNsYf7AxPkRbBHoMOWHEVIfzByAa4qjkXS9+wjxq/BnRHFlDRBB4KwY2rU01tyR6jjR6szKy
qXlGQ4tAhoAFnGSG8HzLqYya0vnNwiqUef32fiQkReZVuJfYJkNfwL4HvWUcrOELiKKofEizzLbi
cS5G8JcW9dzUjXmNtQSUo5VonQqAU8g9KvYY7aseRH1YBumbQuvZ4jOLeGh2MJqfQF4AznJGVrTu
m2wgQlfM6eiREgm+va5hhoJoM3L3gxja3KjATu1D5wMKpIhMnhiI4nzfG5eDjKD6PLyBAHrTV9kk
6SGrx5lXqDt7AFh8t/QHuUCeobCjCynq7Fp1gJ0EGp2zjAJca2lF6dXJNjCWFGkczizjL5jmZrww
bm3QA2L2J3Zb0n5ZSWTnIgE0iFeI0fWdHcLmLUnmqK3iiYhPS+A1XbUd6hsFLxUU7kPiDSV4BQEs
HdoUg7ZpBnrOoHr8nLlEj+VkjPVKQEII0h/h+pXXKzhpOVlVXKDJtVddmw9+gdJqfKSZy2yZtlCg
KMg4ku8CSeNHbRP1wkO6QnVZ5BqxP1YxOuIEVZcfWT9D+OtJXrain746kcYNbHXsmO6R993n1lPN
d8BkhgfoL8mXMVn99GAXf5ih2xqhUZoS1yNjyE6rkq0yRfiXgAMXEh0OmmPOou9aj/Nd2OC5RQNH
kFfbcynQda+mho5AGyLVIFfHpTdY81Hg330SDcnJIZG++1ZLmX+ql7nNq5oAeIWbMIzIzBEG+MVv
ilDBAGs4Lm29spIIHQIOlq1xUBnTNY8cte8hl1n+YtYkQhzPuzZGvINMfdH3df4Lmj8DL1AMjuMu
H+tI7KGLkLVlmDEEVFcb+RVVo39roJ+ui6iPfbixp/407ZU3ZN9t3bqXyATzdexvGnWwbnWvCNc4
K9kc44G51B2iJBCDtPAxAnidXZzd63Qd1hLisc0P1Ed5VLiMdNcgZcwpphQaiAPMA4b6yPoVc6Rp
8FZzaHPTYmTvtcgeyTqmORraUB5adOb2aoTHGAEpPib+jk1i+gDcinNlM2eNQmIaMILqCMXXbwc9
imIKOoF0FjqT3ZDeeI+ajfoelG8UQ2sk2S2KZrRrjgnaASUxLTCkXgIM7JqVhKgLgfQTBeuhv7+T
cUAfPPiGXHVBoD6ZdZoIzCxgO1PUfmZVZWqW9sWaLaaDQESWNSVjDrdDg1KBcdkSuF0WMfFjXfz8
xSPz2MJ3L/exkB3WXBdL5gJa9BmG5KXWffgl9Bb10s65hcnpmBmD4fPUe0f0jdqgYjVjU8LdzvNL
hsEyLeIMsqs06tFvJMvA7jySi6FERcfIHsREbDvAg4w/tSzxu0oEGlq6IQZcroj8BIInbWrVayIW
2PTRJV2R6/NseuKtrT8ZG9Z1hSVD8GvCr7njeQA+YeqL7ME2s8XfKNuNjRykLzUgWbLgLZqyYqox
1C6iMaffZ8g50lKqoUeGoSwbdj269l9BaDJWzb1SSCvzEq5F3IeghSoAi+/qUCKnDhjQTHt/Y9hd
z+uw3BPRSgY84Jx/7JNRI0ATb8VgIx3DuSKYtna7NVYEhwEbb7/w5BpcK62SCH9wnTxDywVstkws
8oFEPvsAexCbYKJn1dfU6SkqvaSxX0wbULwv6pJrMiqSXgN+nPlYLGlqIXJL0+QaPub2rYc2G2wf
gJ976yOHsQyNPMhZS8BRUK/MQr/2sdFj4WYe3KIyc/ogN6pfkTeY8ZS26+39iDL2pcsTDZ0aLOMf
c9jFMTTkU6ugB6mzF/jWiS8LvBWQKixkUoGDzNCL8VUtH/NctQydtgr8XSRXmYBSlXqfsRAk47Gb
0VsXeR0kdyKuw2sIDedBkS1Uv1gayx+o4IK3UDrsAhh8hGFO14cQ8unrlDNUbKs/Huqu8W7AIe1H
AKtrZavM0P57E2qXYYWW0wkiDnky7eaVjk8LZm0BinfK+x1qAYwWU702EIyWbHgT3uBN2AHV8ucy
UoRPgZltVplMEdy81cqPE/fZGxA66LGDQS9fVn+y9y5i5hvOR/gpgQndD4YpJy/sBHQopDHr4UVC
L+IDpYoGh5Uv9LtDxZiVY+uwB8xTNGPFygP1lZql+7Zy33teOr//PEIr6JnIaUwOBvjBe/D10+9N
Q+sesoiOt9WACVxXrcS3B+DSgCpEkRn8WoEC/zZBxOhZdFbaElJHaFxRqQav0mHOX0FJKsGZ07gk
Ogs5hPM8n39JohryeTyoASqJkP+9Ioc0c144KfKxjD1r7SEfMWFB2aLmJyyug4c2zdVnHTN14w9N
yq9m6Xms4tAGiUqDZGKLmYUeXFAC+CQWzkT0S00GR7GHC9qvJmcEYdMaWDgoNca/OpI6jFOx8nle
Gw3FTSaaPsJom3v9Djsfc90nxqZAPaTzk08DNiCo0TA9dJCQzgqcS0Ce8esgNeC0d4tAhPDW1KrG
5rX3lzdACRFVPMfgH4nlkiJ7vK9t24dj/sX1qUW/MKPLOYa9NXHhFPaIRZ9zmxUoPZaXAayBrgDt
JcMsrkUtWwhsBbpi6JsIxiYzIkwhAcBusDLROFghDcSvCQMGzLN9D2DMcQq7fQRsoV9GM0zXK8dG
0HFBE0FoHIhAS7z2UFUpYgwKXaUwPaWAkgjxUfMBltXMyEQh56o8L2k7jNcmgLwb/sR2aSsJA/MP
YpB5UsKsyXuq7Zi8TVhffO7oghpj5jifGkjfEXPCWEUITxPJ4dcnuq/BDLHywv4fR2eyJCeuheEn
IoJ52CaQmTWXy1V22RvCQxvEJEACCZ7+fnk3vejocKczQTrnH0UiPrY12IIPilzCtxkp2TSe0wnS
+zuctfpvnX2HM16lK82oF8VdF13oA5ieOj9b2WfmYXn0BHqOKwF821Dum6x+rpwdd0yGdji3ExqK
vI+1/BuKqiU3verT5USEOtAzVXcZq7Pc1o9ZmQaUlTO7uWyJXp8yrfGC0wK//Wtmc9vYWBC/RHs3
ve7CS0aSDpbAMPy3w5OZPP+126wryhmDljilUu3/2iEOHmST7O/R5HXfB57SiKTj2bzuNlh+yXaO
v40Q7SBoImbdHIN2/eiRW8vHhN6chY2oN6yVs8/wvA1eCyS0bRG7BAepmJ8n0NXFu/YyDbYOECba
owBo392ldlEzJf4QAxYsqi5hBcaEKafdmdxdhMFd2Sxexc7lBeJ+ov+Pfz1So3ZyUuu5xcL5+tE6
XfCagpwybiDF+c+QBvp97ZTzufBZvNNIhv8OL6Q87Ils638THYTQK6zIQY7ioL3XYFpT0ajphgNy
yjwTLNtLXFi+mcu24uPAatj4HmvEGJ7dBhv7397DrXwKIb81qXPVxiSTMVCSyMVGz+GADE2T4VbF
onqObOjafNuH7OtoZjtffaJ698s2kPJ6Axfc6eoblrgy8ge7lX0w1t9HB50s8MUCpEONYhPnLrGv
bdHszaEf3Lhuq9IGR5IV4xin+iTUlJhCIsVIGUv0+IZjY28h5vcZKXZi+CK6bDFfASKkytusd9O/
jdtHsIJps7j3avWO6JRweza5mgLGM51WfcfLxJh+gRiiDEGtLA5zPM1DMQ/DvIOfYt0oA290WQBF
7ZLGle0IPM7UxVrvlTacDekmd9x3f69SwP8xuqU6TmEwuGU8tPbblqw6K0yQaBzMMVTWKUR8cbzw
881+rmMYt0Jv6fTApT18bosJrlnbz386brDmuqHM7c6p2Yf2HM9z9jJsaugKXhYghNZP5oY1I+6y
Unq4RU9ijRgQBQD7dL5dj95dbYRMnloWhT9VH1JeN2/BD6mbXRZt743jyZLOIvOsx6tC6tzh/YvG
kMnmBBym44uXTL5+3SOxHp+AHlY9HUDgcRkyxjSnqjf1f7j46v3iQd0NDwOVR6wEa5MM3yQZpP7Z
m4nCKAAFw/kOaXFbn7dkaeRzuE+VPdXmSMY7A5y+sImGNIXzXjAEg0aL/X4IQuV9cmyx0WQTLgRx
EmZZ41MvuIOfrduL6NXJCD4JTk62W11iHu3fmaqq+M61g1xepH8TiHVptPvF4MrjrxRAgb/Wm3nz
onnQNK+8C3HXCNcrA468thQ1fr9801Smc+qOg3ee03plN+X5gUr1DCFuguhgzX8pq/CeNKpYP2S3
ofuD3pDU/ml7Z1W8wRw+p471ke9LCWWfyV5dOdqk2y5k9fZB8JRYG4t7tt2hy7FHtADpxjQkh1bc
+PEfGUdTdgHKH+q8TxX8SBPV2VbCTWTfmj1z0ALOh/8n2ENl3/oqVmspTddldCRvjKhqhsnNB08K
/2KmfTZPBMw63sVpBaSeQ5uKPHPOzf9s4CwuvdAVsQ0aLvTcH575O9UtOEhX7dYwvGTev40/fHsE
gpu7cwCIqT+ShjPosh8jyyPfj/ciXdxn+YRDgQmXGJ4g94gX0Y++M4rrOm0U7BHXsz56tCouf7lY
UpPDPI3eq1PNaZA36ZQ5ryED3ERYw7Fuz1llUihK3n/zxZPrYp7AqpPw0yMQJCmVVSFMi9x9c9/u
qdFPvAOeztkyJ3I6NS9EEUpc8qdtU5H7x4PnXopUAM3fBabvpztgXdIF0N9ziWj8CIpzi8viukR6
aoooFkZd/BU50Qnnyu6/98BD6jR0xgXccYHS83mXdnwaE8Vd0LPHqsIsIwJ1S3bNcOpJgu5PCCXc
B9fbWkAnESx77k9hplmNCEi9zwDe/h7TDseMNl3pksW1Cs71XJEEWHNebI9jNvMcQXEfttCMPvJr
ezNPcFcJYnHsalenkFRKd3zMtWqzEk1AbPNK6u2n3x1bmGcYo48TD5yOr3WftPqsuiNmi8joqy/9
cRt1voR01xaKhsK9rEiY84tGh/P+vUsH34WsDNf4PVKTl9xncKssieQa5oEz8sFpvtMfy2wrHC7U
VMt8w2Rqc0W381GIftsov9W71vb+luu9F/YIRVviqvH5a8UHfprGWYx8zswYvfGHc0FK/nLflDbK
Kw69ZsRbwOv/ZZNSz4Qg1fsVkq/5Hla364hm8dR9dBvrmvOUGSaLyDBvwtg5jHlNXA/TfVtr7sWu
cY64QAFywH7rJJj2HBh1Du7pMAq/hqy3qO9aTcDdCbCyG1kbqvX4Jnd3Hk4UL6YV9MII8yuztarO
7uaG0wdEhOKH2dqhfgDIQAWghNZgzPBbcdnbBiEiujMFlV333vYNGL6pz4etSBvFKRHPxUT3Dzrv
KNX2eVwT5ylCXpHeASfE08mZXOE9RGAfH+tWRYClDYIwOFTlcIIt2Qg0F3YhDUkJysO83wOi8ZU/
TCB03lA1Z53U8XBqBdvk/XREZALTCui9gcyyYgz9QraezkaQ1GGp1M8m9ORRSHOIKh/iY1JU5clQ
FO2IfufHNAxMvgH0VHtKgn7sr4sUyn3JOjyU52EbUvfJJe+OE3wDMoDThCdh6sEaEEQlIwShPn1l
Yn3hYTyoYV8U1p6m7QF5PZS/znNQIT//Et0SOb53umkayOANtrac2oq9N0R5HX2dYuFuxboRMPy3
1VU6QxZwjvbM5+A3gLMuD/rssoRdwgXI8vnwvVYUDsLXoNSRyfR1rEO1njP0gc3XdbEL4wSuuPFs
HZLEp37b5dXQxvw+kEf9sFBxvRS+0AesIjqPImi8aHxMglZOd9xyA0pDK4BIhFYQhYsINtrrAzF8
gndVcS7mtGqohYnWf8OhY0FAQL+Gd1O9EMq0YQX5O02eejGQX5942+3/cRMXIkDrPTgDFTs+NUPA
A+8Ut6U71W1hMhf+1DoVWUKMxJYQZEgv1AXBeRyJDnwnuwbJekIX4X/tquxxP3IImtIxIkUFwpFH
Dv4EbWN43fw39BdSuvnQAX//J3vTtxccp92QL/DYSeGPSbyd5xCaHluZddZZnpKj7aj/dt1tm55q
YsU34oqBaB7RvIrtHLdy/qkXtFFgVKsAWczckfgMoj0rTsSaOnblHxj0++1YvrNNDNvLEmXNI67i
pb40y74FZwlIDEqwdfC2Kju8EZnNGFQU2HUdzeNGp6h74gVQUM1umJwiXGnDyTqBeRJw9tlFGA6T
3FNQhnk0WH+nXGthm1sdJdbz2M3TRSO2qvOAoqrm0Yc0G4pqxTF8TQnIQoW7j91eULW8Trn0d+8o
dB3JNYdj4MbmmhcBvHa4OvkeJfWTpW6IIPXRpCB7Wdc8ayScKImaNeIvJryjjIWng8uejcuPdlzq
5w3XMloYwef2CAQezgd71LemmePnnc895lmVrmzftZDfje39X4QgdG9h1E8/68obUF5sR3i83pQ3
6ZMXbICuaJcUITaA3hN1fqk8ToYE2Z+ii6bmFOi0V0AgDtV0tYqz43JYZ/zPE7zY595WejzTgxhF
F15GnZZ+k2z9meQIRFJa7vt08Z24s5cYRYHKlaiT6IwhSFXv28qyXCxheLsQRu1+5w/zlkfNwOr9
onM2iy5SOp5fyMYczXlKY5Wd95Yyk7e12sRH2Ia8ukIu1Y8uzRQIhg2Dn9A96LhaYsO+6h3AsLS1
iX4uNRaS08yCB1fM0MIrz8H0TYG5NXnVLPM/Q+3vUAi4oWcQwQ5ZTayT18j3F8QNabS1Z9h1y5vk
N5V7cgMp0BvJ1R0JC6xjkPHBHT8aabOPdo+nf6iGw/4p3F2BeHnA+eBvsh/yRDZgbJErJjxtM5/s
q45m2VyRbtFtaDeQ6/c1uZEWTNrrl9jM+28PLc5A2GTKzpo6cv4LQdeKR0oRufCrOFbhQ7BrpT4N
esnkXNHLFV6WhvPl3neAeC/1oYK1mFWwoZnxzYAFtWKxaYGU7N0qEv2VaF4eUceJp58DXrbfBuX1
FycjyTkfa0JmeCNpk762lriAopk3Wkamo3LDmzoroLUUTex4qaZtezv0NrBPLxOhMBqGPiv8dIc7
qp1eA9c1gq6AaWK9RcxhdnVFyLSawtlm9xWLEWiZbOaFXFH23eY8sA7+J7fUQk7tCWT0UvPo/elG
u9SnwLeHD4q52fkO0R9fAoPEdFJUhAznoNFeU8RWhz/YL5AMAKLtw7dVasMNvm7cSRTRwmqf8IZI
8pEnXzXlCgjbPnWyFd8a0/VdMcvMc8suWRf5mczVGPOjBbAoAS25+up6OjQkCw3ub10ZhDuI8aMD
SZXZfivtHKQpzGLVV5RCVCYkUUSbempo4ykSv4teXOZh87enhzg8rQH0XG5chYO4H51GovBaYnFu
wpZs2YzMPdL5gmn6ZnySrs+LWWjQ5UzqgpJ/9vAmrHAjvI7H86zmQRv8qOL49Jq2Gi8k/JJ9hmwv
1GXFgwrsi9L+o+1rN3ma46pGq1Brry5to8HQ3cyJ73dnnQCLmmTu4XCW24RKKGaUUwWHYKTGeA64
WrsViiQImPFu7KmEKbYxrW2B9q1pkJlMwFjbVGvac6cUdNCTifNtHwc2Kb6uH66TUqy7TtjIYPah
fwu7NdBEaC1dRBCc0BR91vzKxbH2yXIVkOu/DiWAzxKw4405ru4YNEQzv2+byLY721jvv1g1cVUu
4N9f2kMhMuKqbHBWTEl8oyeHtcSWHWMpsU1YwCdG7zNymrjE0lD9RxYh2pxbiM7rEftDe8mqwU3u
OT63rmDcDnyuiGlmI44OFw0R+3xzrhkb00vED//P5fuamW91Ii49QuX+l1pIyj8xcsBJn0Qy+ldo
gfoeZ7yz3mEqzbqbDuaY8niw7Pc+EOT8JmPQ9JM/poB8qk09+8C52Zo8yqa0TG/esZOGUfCuEcGt
w4XFqMHtV3dNf49yubOIMiOFMT0BaTvzhI/dk4fAdOANBOUoMexX9+OyL0+N5uc/H/HqfoU8296y
NMh++qMP690obkcXfNrl4UGo6P4TS+Z0Jw2x2RQQQV5w7jILuQEK36MIswDh6yyWt8SErilozbFY
OtdxSk8a4ZxBuKyMX4K6d5B+nvDRj4PRi4eOTpMFu5yna4h8cK3PZAyk8ygCBoEim6GB89DtiKvz
G985vqDZAHnTc5XFhend6KlHA9a87ZJso5Ye60GtOaoU8dRr640vwWEWSD61N9klcIS4Jekr783F
h0k4nyN8+2XOZI152J30f1bq1jxYMGD5wkiy3zIN0op5eHSle4F6ZRwJYz37ryBTUpcOm/TE6Zq2
36UyXXgKKj9a3g/wX8aprgYbZgi3zndvnp3tce892LkDc0n0DPzVb2faBKLww5H9ERTIuizQcSyC
9LalGLwbiJaaQjHYilNnWu3wNU3Za8uCBnwNMepeETRnPwLU3+1ZryHPTZb1FiljEOx/1i3buQO7
Geq5RknDQ1Xp+p8zLdn2hnQc4jWEVl1ewybdUZECFpnXI1i3nwhquwVJK8q907wd8XAJNWKostaZ
o0h13pXKpU2212Nt/Y1BtpI/NINQjf9EOj/2yWFY7CMfV1MWDJt5T/GB6D8xoDBS8tBozDHymOzX
g+IQ91UDGCGZ8NcwnK/CbFxQNYq4L36yhyE4SJR9H73e/TVnS/ItQKm/3va8+cdQ92321a9axOP+
MbTZo3Gnun+1R3BDrFKRzhcf2S0a34DbKp98yN4vhwBZelyWec4evSmBXwj11n2N8JnGz45e/fbC
BFT5pd9BpNBUlG0OOJdTLWy2cS3sYxuBR5Vmjbc/GVftlqtmmjiqlXRHimBnVv3K8xTYP/lvLy2a
xOEUi2lFfjGyCb/uAEiyIOtrrE5MGgPdrdPRbydksQvpmFTSgd3bW5oBe9fG1DId9B4vDGO3hrqj
0nmy7BIoTPprkNd870RXrbORTBdxOuUuB+5thMU3WMgd7htgHw3lfcUrmOW7AMPMu3lIJfPLNI85
Mch8wjSb3OXfYdvAb2766HUvl8yP/NwDFv8hOtObEx7QwC/XpEnCJ7VIfsdQEd78RK4FEuop8yf1
3oPRHuedjpLb05gByuHMaPv8iNXYn0OkKjtSTLabliQPNFHc11yCWxx9ehNAU86k6w2XzlHT8mC2
Trx7yzSofFPt7hSrRaULIxugWQ7Br18OGjicM2XnQ1COU11P98ab2+YhTKeNSTXY0Gjy1TB/jsLs
zyOhCUR8zb0kXdW2smXpVKNi9M72e/wgbf+J4zm5khi6vs1Bg3zIztP0y0RJ/w8uMn2nnQZIfPUr
5PcUoD75btS99DifX80o9VJamAoUnuvuv/UMwnDe0N1v4cYlBKdJBBKzkVl0XvU+8md3VdvZjCrI
HoEpvaRY00b95G2YuUqBAKDGPUOrg2QK/TGk24ZZYl+Qw+11lP6rbebXZStUZ3OEcWq6Zs0c/Bsc
5K1l3COqYJGkc4/o3LmdYvjozv5esQB8t4o74sZpx+ocHnPnvng753wOjeEvd4FYq+PSIVn/gUoK
E4S/D+m7R/Px8jIh0tNAVolnwFnSSr6s6c4hrdKNGLvNptGvRnRtcgHqgC2TtRL3QbJnmBpIsO+v
XOoa6WlSu2USJctQomlFPKfwYD4cTJY7SjsCBu8HL/O+SK3ktRolgiZ/rvhL7cJUDDLSDe/TZOCU
DRapfmyD47vnpGk539nbOWT5kCxJnejj+ZfHhfJhm1gteUM8TlC6UROk10Ew4Je4ocKJKWeMyIaq
apnge5lQlrWxGf7YPl2/77szr/dO4pq7Ttdb+JbqI91DiGVx/HUng60nHH2oAEOW2I8FdX70cHBw
FQjM2xFX7jRn52ON2L/Abm0znD3HegILg1lfG8cZ/5L4wT68u+7yU4q+lWekWuiV220D2pfjJCPm
89H9TnWaat7x4ZgPNhQ8dTbds2I/uDdRTQQu7pqFe3hnVP9N1aGxhSNXDjIKspFnuUGK/HlgxXxu
0Vx+ECoA3RbOzfwnQaumT2mXTQ9JIGnRTqsVMEcdnXgA+uD5IfHWqjxt/OgnxeHtt12kIjkpCJPm
tOzIPPBei2M7hX0j0GHdyMPHlO4ZW3qVYq5MtIdSHNM1Ug4TOD4IitpJ/9IkabyHx1DDW6CT+JOs
uJ3vks0c+KjdI17OiY9QPK9cG8yXgDGtuvH6mcg3iIxydhqmLxLs5R/Bi9jc6xHbGmCi7/eFYwIO
2NWR4cLFzEj7OAxQGij5Z7QlKAoR0I8+C0HZq9RR5ZTV9pnkJBP/PvgmyVlhYnQfpiQccEm1q7+d
G5GtQRmbYO+ufWLDme8r4ozoj17j+NkaKwrWGvLrT5ZBUtF5AhcCSD/Jn2RvYfripwhEATd6ExxN
bvbbnVBenVCO9+L5cFU/l06cou1iIglDvtxw5Gwe561azwtmGXVNHUB3qNwD1eyiPTBmhfZVFTSK
yAzFzY7EVzB+Y9yrqRErSfT2kbY0+rlLzPSUJFrVRdLoOnmMg937HViyi2FWNxNeAJbsflEiM9Ov
TiXKz8WGRv7+phabCmoxwECA+NKtiJ0alxejRZpelWfa9umYPfmH5Xh/4zzrxAUnjXhyVLxOF2Nr
ET0gEs/eiacSf0a97oScoXIOkQWPC/VfchQNKyUR3qch2biaUVWNgq0E2WmO2QA7EvRtDcgkWRPP
JKZR5zeLgKsZIV50UKq96fAVY5UnzpWv20dimA9dKkbd7lmxYZzHNSB3K3PmhdOSCsR/lPiE7T3C
w+0zCyvxHLJp2AI5ov6vjt3kcwqwXT2nmVnk9Vhc/SXpbdD9cEEgjo+j3sxwTfVea55RXCTFmMxb
xojQJequrRPuFg4/78N6pN7mfdhzyjHsc+xyA67kirI1KdJovTG8OGYNnQKvwvgGgC3+SWdz/kzI
+NjrVthEpIPr8MsZRibExKO74ApnFIsyavqO8am1TUmz6o3ySgOBQIlp9nEBURiL2UWmi7c96MKy
8xInArU/kt+jbSDvvA2nENPL3B2FHXGZln0i0BNuxLAF19hBQXJp18P/kawoqgoPYXZ/ceOk+h0b
PuqyViuJR/BxL7hGkFqtFlnMLQ0HLY8exl3fRWDf5y7e7YzigWdpwBA3Lt+bdnN8aJ5bAuESRMZe
ZrDPmUNhSH/hIQ6+IK/wf3Oqb/FNS9XVZ8DGufnqNe46oe3njtZfms5IGBxUplXZDnY3XD+R6K6e
X/vM2fHOconMfZSFAzz+KecmXC/BzqoFp1XL4anxKVHB21fJ9dVtokkV27xvj93WjehNEUeyOgUw
gU8YL6SLLFYckP9DMNEsGWqx2qvjAW+fQFi9qz/1sYvOy+LuwbSh2oJAoPEhasc5fKFzolnOsXOD
YdSWiVc+0PgTnTHfz+mAJ2Ne270GSIGm5elrUFlIj/XYNDJfIu1xxRi5q/s2kdlQZi4KtQ6/HVp8
wsrTC2ecu12dBgEr4ohMcToClr8jUN+Zn6PZr5/qZR31s8mOY8UHmRyoF1zsEFAXGs+LWrHaX8D0
q+SNDzWC32LdqXJTucFHJSF288kTrLtJ02QVYryRwzhrkAzu7ortfEM+8Fj5TpScR0wPD13HQ/8l
cUlOurKnI9Bnx0JEF8+eU332nV3BQ0dp/kUIEY471q7FXhxo3uAeuTyDZjx2wRmpe8+D1IruaZWe
QZ2KRv4d9xTqL55T2b8xfGZ/kDx2+IaTep1zLF0+GysBoc17PDf1L3RGyX6eiPKM2CTo5sOxFSb+
eR7+v3aSlBfw3oG5//HNtJgTetr2CYxoEfc0PQwbeVyd+mf9BpQbMAjd/0xoIA/QPPJrCwb34+xG
63TcS17luuhDIV5FPbQ4NBJe5W/cziNeAJQB9VODWjq9R1gugmLtsKMiloTGLapdzw9DH7RVDoKX
fp8JneoueAeZZNaha6e7ZPG65t7zhaRdk2IIDDpQTKRnUn0ONlvBe+dLH6rpu5Edb5nvt4RaEpdG
DUI0ulqXoN1p/4JQl7T92O64U3Z/ql+ojpPcultvS0iAsCqH1gBxT06QftCrLlGkzLupnnjJkFjc
lrmvbh1667U/UiaXKkk5IuIIo1KM2TctlKe4+rNgkvHjahNsBwkwAIevZ5In08XHp1gi9HIKUD7L
h6CCdcs6l53Gb7f9deD/w7eCU0HwAk9sIp2fjCJ3kQ9EZUDzhimHAF9gOXohCIWswfVO64LSKo9r
P+wuyHG69OyLdAgv1oEsJZNrXC5uKpDXzmoPxDWMKxGeN9EEN/1Y1L5obSqJxq2Lp5djWMT4hfdX
xneV5xh7h5ECuLgP15cmwUmby6nZEIzyJTKLE1/lu5O3PpEQZNP7bFrG53rH0H6X7aSOIH/pDnYI
saeoX6r234HTdbmD3mR9ApLKhPs6OFE6nYhY60Ketvboi0E3kSwWaNTfaoDKLxPlyCWfEzAkRqyj
/qLwBdhfsw7gyAQTW1dWiEPiy7TBdl2nbUmYHKlH+BdwReLxSOhnKtzYb8fLtoabedWe7GLMff3+
LTHk+PO/iIcUw0KwPKTS1u7F1eheT+tRQ08Q+cDBPtb4FcGhZm6eoUMKc7Jd7PFBqxbeA3CuR67s
OvHfrEnqJa9924g8XfbZKwcire9sxvGZo7Yk5jQ6/Hjh/rKL+lBbfcTwVLQrSYYmRuulXvcP1VXp
lxqKx2N0QNJfuKGm09tDmITeWTbYnkfim3F19JEyp6hK5l9QIdD22ZgF7LBhg9SQL0eAWTAXdlfE
5F5X+kFyANXEayhgwTAVl8Tn1MnZWwD/73akNIBWI/JTRrDOVYCByOuKOTHCydtOcbdVJD+Gd/ZA
UH6N7JD+hXPAjAUc1NZlYGcblIcc9g/eYuhEzJj7KfV26V2CkSxaAhW28H1GfygfZWZ2fV/P0faN
F/zW0LetdTlkUv4NdLD/Q64rcJDNzo4mLGV4jlcUn1waKf6nqQVvdzOpYbwx1WUXx6pjyW1dVUe5
BAH7E4/7q0Qj9Q8SPSvQAN68SCDTy+exb0fLh4uZhQ3rBtaSrZ5fIKlmxkOL5uWOyd2kzOXLkp5k
dXDqBRkRDznWm1GWlHhE6F9mTqPCNsTCnxhq9+9bFumvweypH3ZI9mtPTJG4n8GpHxKS0m4mVoP5
pqdIBR1vQv4/mFbVPs5o4D79ZklHRkvpTciwObh55JPZlmRaVSCa1K0k19Q4aVfsQYM1KDMkbzQp
YofLhNCPSAdnTlEkpPX4SlHY/IO42+ZN7J3zw1tHiJ0h4TZ5JBurD0qAyi3KEb6nj0lrMZLQuBMi
hHIp9Qu6BIHEUPnmeiNBofYQ3YOro7B7UqGdfrvUH5tytSFBBAQq4BlPUlnHF0t/RwYiiOToTe9x
xoLH3XNiWcq+KbR4At9MtcbEDFXRe4SauYWi8e17Mhzz9zjsqJ0KPNn80px6tuzBn3/PDoqvEyLj
2l5IpXd/8UiQHMqa4rIXJca+EDAR3hLzjiikR2TpulJlq1Kv9LwsiKqDw/sTz8fINgIPNxYyIU27
qI9k+ipI/wnKeVrrV0GE1F8u8yQunLXffRZpL0BZO/b97xGmziJBnxP2msOEqOyCDkpr2SRyoiNg
mD8mPKtoY9MuuiY+y1neoLsHPPLJYD7FC/kUue81MBqhrTMyKgRxRhqCZr10tdwqrnkTf9LEbvC3
BEP0Uic1u5DXZsHnViW+f1llYr+0oq/7hxjhyr842cSncibe5YF36/8Q6bEWJN4NSU40UvMtkbLd
rrM48GskdZJdnSzwzTP+MHq+tsyu6Cl9Eez3aYzqlOFxAw2RHR2mp07b+MduLDIBu2a6unTQ0g8e
pj1xnmhPcRmN1A02xhAZXg7n2B/XWZv1zseClxVxx9KK49BkyQMsqRp4CWc+hbNKgGh8mm0HB0qm
RBF5up2ex7oi4oKn1/3oOC3GC5Itup6coNvVWxev7Wun9uOPh9vhznq4Km88OYX0epNzTWv8Hh2Y
k1IA66yKMz8PJ6aAuzGeQxcpikPmXCiarr5EZDNAykehrAsbMl9eQOQb76dV1rzLcHPUGVNj/HTo
elguMZEQP8TKZgG8Og1vCDpHczIRXxyPAUkFOTcmaRumio832a/RfgJI2FHvLg45bLUXo2ZZnZ2V
h21/r681GGXpuxaGvxWDFzK4bPNf7acsCRppgT5pE9uQbeeovgzrEDjnAAPBH7fvg/guNH7w33pM
0QC0Eruv1dENSO5lun7eKqQRi2D8Z1QIxyy6PxBaUvVOasjLSHYVUmbIpPV+n7boOGM2H19TAHBu
DRJIfxkM9IDmaaR+ZfHQOHcr8NrXGX9Ce8ISLZ41KuIWDmgKXz2gcJ6yPYAL8Hcpqif8hwKfZ7dk
L8rre3vBl0kJr39jZFDQzF8dTwNMuaOfNWWk+5nXx1n0+pKZ2tblbnqqxBTJ7/LK8cTElQ0ehb48
jj3VQTbtep6nhCwRMaIdaWrYMU4inQaXyQ8j9Dv/R4iGmzMUbINrKt/xdz9E0m48cQMqJganBiaG
DJcVaaAHZ/W7W5rspeV6Ix2Gi+RnjL1ruRdNVfulYxPwBwAJE5QJGSOiwHqbvPnV4SF5D6ZmoK5i
SV51M3PKq5Uhzxlm3LFE4qDbA7iAkDvBJ9RBcXTVBL7mT8nZhZdC4zQ2QZSvcC/gj64r3/5H2nnt
1o1EbfaFfgJksZhuT6aSJUuWww3h0GbOmU8/ix5gxqKIQ3gGfdENGO06JCvs2vvb6yNII5Drc1Wj
1a1mmzpPhj5+SDT20F03UkbrjSicQ+iKfPPUmRGZsTwM9uGADnjXeZgp3eqFmtRzOwqh5A/uNJYF
EcQQH3jPnCWGoeIYRj/9+CThcX328rIGvhDo6PCnkB3kBLWrqW5UbjAf/d6KacM3ihCJEA1V3S6P
kKPfk3YgEebntXz17Nh7bPzJu1ep1Hi3Mjcnaw9zQ+mPjtNr6W4aNXO8LXwJP21o1PQ37oPFVyVo
vdcR8ejkxhC5flP8CDE0y5BA7MgqdlDBy4DcmOY56R14aDZdXXbBD3hGgXUGKodZ4jgmo8n1ByyC
q1hF+cELSo0MvMnF62hUlPr4DEFGH5NhevrFUhDR049vTqgZq7KiBpHb2kFmabmPMRs0LpTFKFWg
jom8g5wsG/EaSme8N+KkzT7S89A+jlHbPelpXrNNI2ivUeMHw+dKzvcT+ke6G1gMyMbsOLX6W/Y4
T31mNtJIYY561iFZMwzt6HskS2gERb+242I6g/fVpr/17AGtpKEY0DIp3qV70/Y11d/FWCz9V1Jh
nyVrdBrvSNp3X1vNRgHOPaX6GDQFkn1oOLc5Kinj6I2U4OA2+fSjebof/vLLVhsOSMZBv8zMDLGb
kHx4J4O8SwMwQHc+G54IXkG158/xELJwQpk1l9HMVZUyTCBvadDxxS5i0oD+J96JjkasQ5UYQ9U5
506k31GVbTLcuElzf8jaBE0OiWrjpXHsrt4VrV6xEJD/eKQTfE5MSfhYP0xeWDo7H1iVsa+1bO7i
9olrjoqvRV/MOiqnU0mhpX3kpw4fKw4nwPxK6ZBBNQ29OU60G6Cn5OwyeV0GFc5UTvUryCeqP0li
Fz9rp7OqneabNkdF0tK5gYgDzYisGpSA/myOsI90Lw3PlTqg9AGKg3UH2SC9fhCTE76Q6jeNByZi
AjNUmK131EqDM43kP6Vzv0VtTdLSKP2jGvcQYfhfu/II/hhuQWRNoPDoZwTyz7ul54r0EYlX0A5W
dKi6volONUjbgAtW0D0I0akzRMAO7qdJV+xn35PjSzovRtITEbfcInfMFxUFCHgDo4hv/cpOdAg7
Tv2lo+g5nFN67B9SDgTs1DJsYX3KTjlHQ9t/a0BD/wcxQd5JJZWgjSzbs/e+RER9QyebCsG5yAcX
OpFxU1VYLu5obEEVMRFZMV+55xvfNBKinzUUmoRNaI5IaNK+aT2bItGLY1d1JqQbDuR9TZORC4ii
K8/8WRDv6n6g+SYRZqEedDqL0pMt2/FbYvVktqcucPyD4AacfiMpax9p8Z1TOnpF3Mz1TtEvCArb
m07vyCMpdmkQl1iG853qmUhowteC+XyADk2/RNLrL5DY1OehFslPhXnytU6H/D6Q/ji3jXjsoIY3
Zj9p1FfnDmWNdJkDxO6/IFUws6P+Yg67kfPr1mGmj7eJTJNHJY5iYz+hC452hoXU4AtkDJ9uN3yI
6U4Dz0zefuKmyDlDsfnQDEX/cYiiqfmYU66jb8qpmteUnCTSUHxgv6Cw6O0z8jG9RAWUsVNiCmkZ
u7Lk4nnp1Vypv1EYV7O96MOyuCOvkd/kxFfTuUIWI46B6iu0NCDhAtKTDsETcYj4pvke0Wc2IRtB
s92ggZvUqGzA6eD8sCupK+WklfUiOk+TM9JRliUEz4WpOsy5IJOEyWyAwynlCscukNda8QGZa/xA
M00V3fVFYiAFUlNEV7GvZ6iFI+kfDXLJBSFkN9dBSyiMT1DQaF03tNDOXFQypr5Hl+V9h8DlR49F
a1TRCSsMkR0r4fSIMm1RPmDgXJY7LVT51TTaCHEjbOTfqLTt5JxoaRLckCDNiduwJ+pQZdWj+qWx
C+UXt/GMt9vn1tNophLp5RhV5g5sZBs+l0i/Tro/jO0xEQM3/kl0NQJY3ctPqOqiRw3SEaioPC+m
h7AsdWxnabXBAA71rZ8+/A/KQFNpwqZ3TbsLbsBzFtZ9J0LP2U3WOGiH/xGeXklEsak7eR1OWVqa
FRnIHZklxx4q8HBCha7m/FUTooQ8KsZLUY2ZdUxaTqyx5cPROBH3G3TPFZCoSYADXhO6K3eU+c//
QuNS/Bwp9BStCzBa3WtGrqMLQb8ruGduwaFn0OYCxAkkhByrCYqSfxYg0WimhdLR07otmISDB/To
GJrCfhiBw+zJEFnfFG/iPuEQB1LTRnuWE43TCBjpG/TNNVCkpWMdT1nIwpZpgQRVmNKky9TWra2p
ObXwMMFkh935OnRzhYFpWsDhbKHPrg76Akep+KRxR64hbutVz3xA/7OOwnyuLSou+QMuUWVCQ/b1
QbXVtwwAX0PPjHnQ0tMkowWy90g6un3XaY/IGOyzFJqylxRkTkRdkIvQ1xzT2pwORR+XO8xNnX3R
51umvGtTC2zX//khM5P0r6kFbamyKpOX3KUp9D1kVrathbe0i3YbFq2rnxO5BoZQM9j9HeHVHMzE
klXrmtSPz7qtGw8m2LgNZvXqKJa0eFu6jrBt8Tk79CmthkLUFbizkp2SxiXvK+N4/futTpq/RlmQ
sfXGN1FhDa1b0BTt4lDhH22qQ58hcWU3UYWQkpiv21gPK58Kyx8VE1NNtfAVXjwaBvIOiUbZuhY8
xKNRjM1DG/ce8Dba/q4/38pbRAuKqsZErgStfgFAb4EtoQeJWhejOkH/bGPaJ6SSFM//dRzBbFB1
3G80ULTLzSbI2M4RsTD7olp/yCeBVHQa/I058Z6ryyiEkbq06JF8R5wF1ogu3GDmeeAWT3Zeik+e
MyjDzRRGwiUP6IkNa/b5+7/dRPGjwlKSvcsCIL+c6wKrEwseUe0SIrSvgcE1Q4mS+Dhkpg9SeWb9
x2YO/c0TYgN8+8eoYzG2hWmCY8Icx2/Vmr/t3yuaqguNYOHkNp1iam6M0Bf0klQcLsBFJnK3s9Ad
ulVLPHahKmCWXFM046Zt6U44xapTcq/y6CmmRg+3xUisMd3TEuEZl4x2WkQEKRxQKq2249+klkEV
vkDevUtoyU+P2EGhkE1hnqAUTCb5YlWTXmxsn++nJ5RrDgaJYkbiXbNwH9ScJA/DUIxuYMfmC6Ao
dAxToD5dn5zv19s8yjxf2KExR1qstypWYklNY6RUBWYgUPqG5sJAuH0x1efrQ60+kGM6tiNBKIJl
evvNVFpVJ9u3GAq/7GMsyczO0sGNVb32QJhc4CCnm9Ik0f52FABSTlU5EpNBxET7sTZAH0xc6uhZ
2HIbXFkAZDZVcqvceiyqcm+HQtuc0bdoD67PBSnfJWkPH6rtZ6QRAEMR3IFZDb73TovsViTKGGxs
LPPfv1gENsNr0qJllbrAYgMjmxqlrSwHl3SJQgoxpV6b98j0yDjclqUaHUw93zIhX3m/NhlAA6cy
thmcm98+dOEVYWQ11ehGSoilh9knR6tq+6MO9ubfPyVDzT4JEgcPjCTfDuWbERD5mLkZyeGLFENL
dxe1XlOX6cZIq2/yr5EWk6YpFRAybTq6DUHoR7Rb5kPm5COtMaJzSygn1GRt83R9PawO6lBN1DHS
UYk43j4e/XBcoG0aOmrEGz9YMf7PtODyYmdCu0+1Vnwfqbz+uD7o2ueTnHmSlyptdckLp23Np6gT
965Pj8tNmdJjpUg6HkhRVxsvdW0o2xQSLZ6jCYiEb58P9jRX1L4Y3F4CBe9lSfNR2P3XDr2zcRKt
vEnEE6pB2YOzAA+qtyOVo8yzTjN7N6q75hGKqH4aMQ/5RGm3vLM9H/liqP68/iJXx8QqiJ4zzkCU
mW/HDEcyitpcHu2QBadUfevkNgExfwgHwEkwAlTwPyNqcnm5PvD7g17XNM4D/GhVczb4eDswWrgs
hotUcugZAe3TFNsTPDB+5Wmb/6cDKfE3vuP7fZsBpWpwzmL0YS5NsyoWXh+IuoRlr9TcGWHJpXFY
b3zD9VEIaQmeBXv3YrZodQbdcWhKN80H5CMOsv0nJzLFxsO8n5Q8DF60NkereP/ZNFKnsvOayq16
eGaod+rpbJJP7A8B9OLf1z/VymDmfHrjygXS17AXn4rq1miVYdC4AHeU2wb7wVMweOnDqBZbhkvz
FH97FuggOImGTG02VVg6czm9YVBQ8Gq3KOqy+QWvmVuUaMfkAUAhqumO4mN3Q5OP94iDUcJNV+Oo
v/64K58QCBLLj7MdM7jltQQC5OTFpFRdwwvaO7VpkbvQb/R6fZS1l0q04nCbwz/IWJ56djjl2Evl
rRukIjh5U/qdzt30aEnUxtdHWllp89rG7Nvi8iqWz0NxoQ+0wapcM5rUczvYfkQOGxg0NeeuPYNc
bf7dcpo7IUa+Klcgjr7lmVDkmCnooAlctVKGR04DqELm5NwKGnNP15/uTwC5mDIc4Jw7LOlZvzrv
cH/F0HT6BehggCJJej/Tm9mwrqJiTnvOjq4KeVMbVf4frbH9d8wIxJF9UH0RYL439rOV78mEEQIL
Ep24bXkioWweRClm3QKa3hfYtZQp7bBWLmOKvP76M698UUcHOMx2hisSx+DbR7asNDHbMGzdEHXX
rdIXxievbFMa/moSRWAg8Yg5/OuQEgE5W6dEoIKR0GIPQKmTZUkY1S4WE5AcDPNI7bU+qGDP91lP
x/r14d6vQYbDhBFzFZUyorWIZKaedFfQ2JUbaEHrArzIzwrPujHK+2/GKIS9s2GZSq5u8R4TdMXS
673KDRtnegC3Y58T30FcPaNerj/Qcii+lGqZ5Oo4eUxcsxbnglJKyP2tQgG96sqbOtdrlKpWfvKN
8F8Dlj9Dsdh1G+ag886ykQIMKrIqUV2cRLILQcsXGgf7uSvL33h/y6+0HGmep38tPQ2AQxw3OQYV
QdGf+tYzD1IB33H91S3PhHkUWmhUrukat67l/aSLRo2TotVcjWgE4qphvuq6Y7nE7Naxa7ToCBXS
ucczpT4OMA43FtvKQ+LUpbO2NeIUrmJvHzLGKhnvIpCRAtHFTabY7SWcmw2uP+RySfOQhEMWghca
HW0SOW9HAeZlypCdxc1ig970lD7UEIwnPjIhqm7sYP7R2Wce73/HKII5SRvO2/HaSSEa8hTVpTCo
dvt0iqMvVWXBo7v+XCvznjdHHGSjklHfnQQdap9RyUxB9woernRNRxOMpYZELj028A02hlv5WChP
eYGkwxzawRaHgZGX6MbpP+DabNCEVEbRHR/Xcq8/lD6/nb/PHN4eGz3XDqFaGOEtNw7RmBGXWVR4
rPjaeQ3zLCDBIfP6pSwUNGA27m4hORU/OGWyHnG/KIXguJ2gZKJf7cRe8UMN4IndWuHJd9TqwtzW
6n1lOyicyykYcUFgW6UtnXreU15ljXIAqGM+Tmh1SN0kii5PZh+HzlfAzCM0lEJ06K/pJxAUxTA6
uRk8NW73EGSyYI9Lj4p2HMXnuHH+rn1gG6c2TaXmYZGweDuRBl/AnYFa6gaqHbkT/Ya7SElykgk0
m11/7StrhLQprx0r95VUUhQBsoAnP4HNCrrPFg42Lu1o/aGVbfHfMHYbbsvzGbP4yDqlA52FMudH
lhcGu+rbbFIZDps+uEKTn/7GaNL+5ONUsQd+Kz7A9sD5OcWv5PqD/gn+3g1tcFXhxkIadHnapokf
1WWJ3Ircrm/cFpkMv6CHcD52im3MXqs2TLug9T9MrVJ+EWlbntD1my+ll4vPPSSEDx0pw+P1X7Xy
pf/kf1Go81LepevTQdP8MJbYoNKgffGrpr6B+5F/QkEXbbyA9aEobVF9Nee83ttJ5cgJlIFi8qUb
FWZkXqHWMcLsPlcQmPw/PNWcpRckgdjfFwdz2okSX3VOS0Am9C4ByW4OiRIEH+k4bx6vj7UygfX5
/mSS4pYYTS8eqxwJQaLanlz0AVP86hPbfRoQE9y3CVCgn0KMysbhtToinYxz5knnX4sRAyUNfS3O
JlfrC4see5CSqN5weml98rCJv+VMvUwnsDFyTuoGVQKitnf3t7pTCquMm9GNA18cBkHXY1egpEKe
kaIU9X+qjm7+Y+T9Z0zmJBsxEQ/lx8VkCdBxpr7BBpxZ+UfEIfRzIgE+530S/n8ONR8/fwU8TU79
2u/s0Z2EHYXHDPOBpzRGG7RTElWMG1Nz9WUaWMtapo6n4TImABVs2gEyENepe+22B/B/bmWS/J7F
8xd/KopXuLjFxhxdW3qCLi5JDZuy0vJom0V5Rd+SrTRoOnoYAAyem6IKwSHRw319OaxtsKTtbQaT
tmktV3lUV/R5Z85Am76gSOHn5YU2RY12yRjyV0/0gy0WLqUIcDeyNFsjz8vm7+8I/DRSxoyHRJm4
L1ML9ZMzAhUdMuciB6391QU1moLKzLONobW1secaLosNa1t7eayURtFRgI/5ql1V5ZzkjdehaBzD
7gAmOLL3WI0EwyHjWtTvTSTG7khfawSC33Nu4GjZ2k6lASDY25n0QVzTHQ1dbRw8e1cZZY1Z0SR6
+qJ7uD/H6x9sbW6QBSL4oS4h30XiaZB62gjuzC0TOzn1jmIdQAckRI+qvTH31zYuAgpVEMexby3v
S2oH4ln20+R2VTme/DyoL9jl5AfVH6e7IMjH8/VHW1troAIpAxLkG6R6384I5MC67wN/dTvHc8RJ
tnp7j7bF8x87PRe2m3ozVUKL6+bj9YH/1IuWZz2KEdoPOOqJlBcjmz7nnArgws2VQRSwJUL5vXJw
gXEbq7Srs0QHYZ9w6orDY1/FAXSDkvYXdJaD8aUHm5B9oOskFqDlQ9qZvFz29qEYQ1DxNniB+FTT
+61e8rKLPqWQ0GZWjle0NHAElX+DBn/6FJWdikZpNEwkpKjX5LfGpx17T09S83NqpglehI1E6ED3
TPky9pGFotkuB1T5LcS7W6g5Or5B11/MygwgWwsjzOE0IcpebOtDlNUmPbsDoXw7Y8wKLVFuozjo
vyG3jZJT3bZhefr3MTWLFBl5flL+y7irwFMi6BqFDHxOb/2hLLKRacfOcETw6mk0q3YkPf5fxqQC
LQ1HJ6W7CEAqn+zwUDHmKC2Pj6AhaG7YG06GMgzPnepsTLj5jFrMNwQXHJWqTvqdusbbmQ6gUO88
IPSun+LdsPMabGz2BuDuLeHMypKS5KYNrkimSVyw+IAOhFgaz9LBldAeAggTqqbA9klxK4XVGoP5
D6bpLqrH6Pv1N7qyTUkJYpn4mX9RFH77hFMf1aZqUNsTYMaxhzDD0Tli2aN3x04YYqN8uTZPmaOa
ITVwN+Tj3o4m0wFmLY1UbtlMLWyjBhCoDBUxHKxmgldiAjDf2IdXjhBKGAZTlMsrSZ7FlLHzwG/0
oJxQJEHVvG/iuT3YDGITyWP63VSUeyuz9GGf2Y23cWbPs2M5eyiXzuG/ZuAJvBgaGlqm1lxPXfaU
8sLmnxzTBoFeZcvIxVFWXkxsqw5ZFSnTrujKauNtr31b0+FyjVGBTu5uMXtJAacE5xq7QpM92VgJ
uRge/JhwYTlfn0Ta2kgWDPE59+MQf81//leMEGtQtTK/5LsSJokPQWSQVKXxQMkOUHqoiOycKS3u
daulNxjPl+xbWZfZBZGW/aqmmY4Kkc7GH6yC0rwJ0a00Lmhl8kjXf+fKcua4wjVECqIo0mNvfyYa
lcZy0mFyZUDvpmgbSOA1Xcgbo8yLdfHd6Zehu568IlnuZdSiCA0HQbCQrsapn5y9Lm2LW2TX/k2L
PxCNyl1f6fTVaNGthREntCc/m76Sx81xJx1iWlsQ0Gdn1QoR/Vs0FP+qVZTdkJSFjsnJJKxmD1EM
mh+8HlpMuGJi9eWlI+0ekeNE1g9TqYHagoRWxS33w2S82HWJ6bIprbgHZJpaUIKLZuQjhXEBgL9h
s77rxjH6McigeJKh7/8WhZk2B6/XfLp3PQzY9piVYlQDKb+60aHS+YdUMccMh5xe3OhqnWZfr7/J
d3JCrism2XttvglSi1xeAhOAscASfINrdBuKn0QFRf9fC+znM/3VQf2oylpy5w07s78t2wFiaMaH
CfYk0sbfFiLxdOMAWpnoZPRZSuTnCEqX1QRbA3CZlJp09RzV+843tE/c8uUj3oPD8/WHX9kruRNS
77K5j/Lo88b215pSnSrr88LAW1NhbwHl1pSgdCILj2G/oW/0I2WG4N8vNKRRyEEio2HI5WbpT6EI
Qf/r0CBS07wQNjjhqRd40HwZpWZtVdvm9bZYKDaqIAOA3nzTX4YQQT1SXJw03U11erh1uhbOlYkF
AOT19DPy7f6UqsXT9de6ch4wn0gem5JahrYUC3F1tLomCyRVbQv9KaAjgbW4nfaPVekQPZcdaSp/
im9pgfa3BM8rGxCG9Igdke6wJTuLb9qnEz33+C2iSoXQTasT+CyQ6v++zXGQowykUkojyVIp14d4
p8RjZrpxa/R4U1rYbAfalt/9ylKwZ0XQLNmkhL/MikeN4XiSgMwdwN8fHFheWK01ylHPqRxe/2bv
6pbsA9wBDVBVjqPx9ub3+tdaQIdP5y4WzW7VWXSXm6lxJ+0mPIaKMV2s0RrJFKfNF9l2+iFQ7Ogw
4Xuy8VZX1uOsOOHLkbjllyx+g0kPAkypyHIN2o4+J5HRADXXvFNu98ZnfML9rcLw2lMjKpZzXk8g
jrXnX/TXU9t1YhY0+5hztJthaG/QLjNltGg6RnGgloRv34g9TtwPUFj9sMeccbI2NrzVp7aJ8gkR
+THL5RKP6jgEiWqB5nTkKaYrd49bDrwqJAWHXLeirSv/yhJxVJLWgj1/1m8vNJA0vidm5LWWS89T
ZAMIcWJItTI7NDbWJlYhZ9trO/yI8AFwlK3W2NqT7x+NqNp1pHwP8OftcwiD5vX6JFz7YeQ9JT5S
AkqMuggetBwEfa8qBmvXlh8tQtyd0Xb+xvOvbIm86f87ymKHMAAkYYYeYncRg3rl2PuGL734PPTy
ewcA+KbuG30jTP1T6Flswxw0VKyp7NJI4yxmNmh6QnabU7ao0lbZFZbSVqc8GwrsUHAE3jXYuNCn
kwAN+JDBs6BXqQAwdC8imMJ3sdp0X4G1jhdcbrzua5goEr8HkQHgGSGlAAlBqQVikXZdf1/1ffzR
M3vcjGLRmXvyo3O3vJIMr9RwFBwQfb82cOczausQolg5B3EDg03H+peOQzD+WMZUkeYdcCYxvI+2
N6BLyvU5r+gjxfcPdQ/bAciuIbdKuKsLUifVRz8qDQ6qFG8XpAUcC450bZIKy0fnFEUEb+eqtNTg
osV4vu7qSjrKThtD66KZ7QiAQaB+pSEr8Mzz9em4sv3OpR1mIy0kiLEX68QJW212fTHdiUrDMTJ9
7NEigbmXk6obe8DKkclQZMZnqflcMXz72LER02ZkC04tPwx+xfQ4wS0u8Cf0q/Gexrfh0sIhuKGk
b2yF0vzNy5k5qxpIn7EpUHxdjJyC/ozGyXTrCfhbZohuL4dwq1a29iqpgXJLJMrC9msx/8EvjnFo
W4bbTwNmib6WsrNF+mdAtZ/+/aOxs9HSYCOXIoJ8+zy4ZeARo6eczA5+z3Ec5t+R3Or3YYOc4vpQ
axsJuWIMpedglULg26GUDMJgUTA/0sHSb3xDKV/MNBV3IZfuOzGAW7fMaiO2WnuRDrcr8jMsDrbA
t2P6EdC1CDdS19L91joqBGHpPjS64ghfJdq4HKwPxr0ANTZBq1gsRlk5ZYp9j+GGuJmzM+Qzv1yL
LiCe5MYCeD8U11aVgJGGPMJjfTENxzA0YtmxKTsimW7LagRX7RnTczEFW7nc+RW9nfHzDVnHlIKE
LqHGYih4DzGbqjBcgz57uqM55FOgh6frk8N8v6S1eRtDozsLz94l75wu8ALRRrrb+0bpnAeqFuLJ
aPM+uMX4OUuw5XPa23le/cqwqYBezLEKLKyOX7AwVF8cia5wX6VRCbZKiwRlc3BtFthXvNTwWqgb
rTpEXmO/DpZJ77kWiOz3RG/Dc1egzz95uSnJUA6e99NM6GXcKUbgf6JTLE/vbGho9i5qyT3uaLJQ
tL3deebPpI0N/RwCCfxpGbAWoGQrxn849eo/K4z7PuCrav9ooOvme66w3UhfuigwPiyt+hw4RWu9
0GtGiiueprL7WA9JlN3GODQ8TZnRxyevK6ZfOChW6cXLgfcfxh5JEDjNUrz0dMejQSpR+e5RdmXa
iZwczi8yyXp954MJ+JnEXtAd8zFqIIUQMN/HhWJiopeWjXqDDyNMQE1N1V1rzTj1xNRbc+MYX7ks
U3jnCLfmCyMZjsWCCBtVxTUh1l2iYBwawVw5/g+1DDgNMajW5H1X6D06ijjC0DIwnQQep7D6R44s
7fNkF061ETH9CYkXkxnhDNdIjcmsWcvrZNd0PbRIlcJEGjzbuDGD+YgAksGzHqp7e7SaI/7OoC8i
Sle5Ip1DIIMI5JCuU2NSgAeRVX65PvW1+TUsfxSJcjqzuEtQgF3swVOag5VMcuHKZGxjsCG2kt2F
GTwOZpvjf7YmNCyXIQshstSAz6N96qiTckNvTpPcpEU6RCcZpnhUbvyweUde/jCKygT6iLxJVS5+
GOUvdKZjDq4qyPMOKplXRMdk7EvnfnTU9vukOPG46+rYzvfgHFX8AChk4bUi8RF7FWkzqBcF1pN+
0HHKLcBCNM13yvPjhyLUul/Xf+3KPiXQ9dizqproY3kbMjD3xBK10imWp+pzjGPpsB91QI4bb8V5
/1JIwKMsRvrLaObiGOtaGrHsQNVdtc+cr0nnY+CAiPODTqgK2wa7mhTEcw+AaKgToEclVgrahjDg
/VHK6YLqH/gI6UO0gvzGv+5hCr3fYIJK9mT+45lPakOLTQW4EYjxPmjb0bkkyCI3rgJrr5iDgKoO
4ngN/fPbYcMCilPdTCS/pk5gwZtGN1wcxMYiXTnbhNSRA2CwpVPHXrxgL6GTn54U6VIFwCYeaorz
s3UK/0mikI5O/zxruGgQSpKQpvdsuUUR1XdDBhTbzYvUcEcMQZ6mJvI38t4rL47Lo0WOl9orYofF
I5W9nUUQdHWXsNK/8VQQNzRzlQ/Xn2X+WxbLFeUGaj3hkOrlRvD282RTY3l6X/ZuFnqe89vphRkf
6CuQ0C9rFuB9Rs16Y8yVmSjpZaDRmODgfT08m8zBtnLav7RSr7/16qxOATeys8DsHArYgXdjjpPf
9QfV5ydZPClGBQbJD/pPSNjNa/Sv+V/r2FaHg965XYylyX0qSrRyoPmpnSBnqh55PThZYTXazABZ
nxo3xC/j6Bt1UMyQeHpz+iLAOSRM00g7+BAV/Q8D3cWf+nCizjULNe6tpMzwLYiDQnsJfEKeHWL8
2XM5ZsP9rmOuEn8tOKq+K02g5ZeYDaNGyCVC69QnMaDYlOja/5jYXWrugny7OXPt3TOn0GWS/lH5
8m/fghU4uiXLpnGjSB+fPQxdMAoBLIicpRGngfw11iha2X+8/vZXptlcmkOtT32Ovtt5/f718oOs
BOAm0a9rNFE9Jj70c7hA1p6WV/uJzarZ2HDnXWX5sclRUovkgjs3ib4djxRYSwCNkBxbVeOpz7T6
J+CuYA81AfBo1Uw/EdqUe+hP2cY8W1m23C3ZgwyuDrzpxTQzClEXXkUNtJU1GDQgY2fDN4bz9fep
rbxQRmAVzbsDzLBFhF1OdtSXhUmPWtiCLGkMT60vZqQJ1yx602fC5vG0w6xIUQ4JGKLp1qiZE88t
JqTxDkdlr/lV+RgEnNjoOuBmohLofnKl/ySwo5Ybv3dl2rFbUlebe5feNxRhL4J3cRVRxAP3QHnY
LB7HJAG+3zV63O7CykvcfGgS53D9Pa2NyxaNngDJsxBLUUkR6YBjgPy7Sm4Vl6RtwidZ5XgCd7H2
gWOyBshaha/XB135Nn9y42T+5vbIZX2/6waI6nP/oG5PBYREFXcnu7OPQ5u/enhMudeHW5lx+PxR
nOV8ValKL5Z0lcWq7LCudOu6Bf1hdQ42DLJItuQZa6E5Ndg52qTJwGGjeLuoJqOkHIiJpWughZ4O
va+H3zMyTDPaNxuxRQ4q6WrwezukGnH4rMJbF+dOlgbG50KO368/98q3tQhpdD4TwRviw7c/Z/Ay
BZ6sWrshFpvYeSeh9VQwj89NK/LbGMyYOGpJkP97omWOFFkW+vxt39V7pjhWQ0oSdBR2gMA9D/fE
JPbrS0dYcLz+iCtxI+hl8h/cbUm0LK8eozNyVw2L2s2nQNsbvqntykp19moUNqdBL7yz5qnNKWQt
nQLM9F6uD7+SKtSYVFST2EvJUSwFHdGEtj0UReOCzpi8g7BakEQZNgWPIbBqutQtQFgolZjtRz1M
JFnWSPM/qwHk340dfSXCs4ghiWDpF0SNsNhXB27ZoB7p3BnidjyYaHTMnVSGtjrUXV5t1dhXljA7
OB0MrCukaMtjkvsu0q2mprerz1HsNUF74ZrV7hw8dA4g8rONa+/a01lskCQz+NpEym/ncoAzW6E7
UeMCaqZpu6x0vISGbPS/4slRiw/Xv+vK6UhRlusZBxVTazkaBf0CimLV0E3WNvtW0YDyG1rutpGm
nKwBQvCgWcZTCQ1qYz82BA/y9mAm3TKHzTzmXKNdfEbkLZGXJzQQ0eEXs1Q7QnWMHtp02pHGUCmB
0TryMCV2/+xEAUaKubTHz8C/lf6Ahs8jy27bnnn0p8m2IUEXKpZRttcD0OubGpOHqRzC3YiHgnaA
BlVUx7pPgNfVPmKZsx3nw0xRnyCC+rqn/U4dvGdgOvqjtbO8wnrWilpJdhMsswev1YzfsaUpwckY
qBq4OjmTl9z3IAF3VdYi9KjbZ6cHQHFyaNQAA9gYis7HGzGn7Kze6aD+mTFiXszIDgZdidB1Aq//
nQcA7lya9hprj++LkR0qWJPeXjNDnOJ2Rgp0ee+XgWlsTLP3H56ljJaTdJnGnWypcDGjkUY/UGwu
7OxCPs8gBuc39lptcIaPjpokSCt6TSL2W29HyCa2pG/rP4C4iLSFqr2T+JV+gKWbpXAem7KJPk41
2hooxXV57xPNnakZRQ+IO+oPIx2lX67P+vdrmnhpLnkQf7CpLWtyYU2tbYr1CeYyZ4JqwRlVMZLb
9UBUTmNPWHR9vPdrmoCDIJBXzXUH2szbNZ3EVlDi9kOfgayzYwjB/GhU6n9N1/b76yO9PwnfjjQv
ur+i60GILMS1QnUbjNCPzeC0GDB1QPA5E08iwALIGMbyfH3Q92EHg7KKbY14nlTUIgJtopF+9IDH
Ex5J1D7U7ZtuiKuN4IYS8fsdgyj6T86a+u27jT9Lx74hfzJXzaOsf9U7cLffnDKP9e+FRVPFrSoD
0Z/pNsNMvQkr+OIenGsw8QmMxaOshVO6hCoxKSnEa9GuMMdmOmDGK7D8zdPJ2OlaU5S7BGOwGaBX
FNFt5CQkxX0zLlr4O2hrD2w0benWhUy6R2KLScD/t7tfhfTojA3CsoE9HXiTAv5fwx6zjAerO5RB
zd6q1VoD+Tvx8Bj2cbPr6KIZ9fZRCSyiUETdwfCCJEj5ZIYRbEw/8Vv/1uhsTOUwmfd/e6YVWwdZ
QKs9lG1I5VGaQb2besiD+wnz6+hM3r94oKIdJsc5uzSBbQnND5JaSQB2pMl+5gSJJ2l42pON+P2x
4sffit7BudQPfBW3SkzC6sM0kYqAxx1F5R0NzQaJZ5jvr1qj2fE+wINs4PEa8dA32hR9qSfs6XZk
xhsy7R6xAMdjWhXf7Ki1qx9NkpMUBfnlBLcG5MDxYVKV6LUZx8A7lGXd5yeQp865E5ne/MQUJ3wG
HJrGZ9OEDn2xMe7KH9WcJfO/ODuvHjmRtY9/IiRyuIVmOkywPc6+QePZNanImU///vDFqx0aNZqz
R6tj7YWrgaqnnvAPrzk9gZrnlcoQW0azAcnVzupntPzR8mqGLhF+OZZd8TGpoKZ58mjY8Yva0B69
NHbN1SLxYjRPyWoVVUMj750Twv9BfObwoh4yY7cBi7xsEZ9Pa2W6YBFr214eQcH7IFpgWeCic0wk
bDw/gp9mmZiXtlXx8aI5Tntfo937QzLqpqclrqTjFzGXqnOwYb9oH4I40Usf1kOWehb6zfa3IQRA
+DBXoAi/mWhwFy9hmkqKq1p1e9Jq9Ndo98vW6OoJKqEPUhuEgzuOHdnVzMhav6/nWE9OYVbU1FMN
SHIXUWBJwQl7MmM8t+equUMwkVtP2DUzADkxtPJ738TW8L0xpEZ1RaWqL2GlRc19Eed4f4RNhKDR
SPyVTxNuoSNuIks657Ra8cEwTMIk5EtLvsOSQkbQ0USgd8wA+R74EHl9aOnExwjQmoqe+G2NTzpo
vFlc5ALvY28uDfUX1noBqroY6IGWFe30CRstvPXsEFMqB9lmjT+a42ORpVOFtGYedV4KwOJ3ENQm
vaE0S8r73HbGf5zGirmjhpLPTqNqxBI9sgzpbLVQFVyBR2uMyyg5ji/whTBdKgjs+LiaVeE1vd0q
GGrb2u/aAAfhM/lhwo9/KJpLWdQ22SFUazk+5KMUZycl65QMuFqAXH9cOsm3AvPiexM/N4bidiA+
yUZrGr6dgFW/wOvpp0vpKHFzZ81WcCYGp8MHKon4Ea8RuTiKwWxrD9tuDpYVTQwXx2jKwgdZaQft
JIQ8fBYoL71CfsdVVxcIkHqzYXbRYRj6EPOcUkpQfTTrLvWCBpHQI34D8+NU29U9b42XzgSbUVbF
CCpzJ1vOFX9OHEweAaOY3bdRbmvrH+geHRa0TYfdF/dCgFl1rXL3Tka+mOYBCYHGxZX1T467h/I6
qnL/bYzb/KMiVOWrAU0mPMaRiM/D2GTKYSqwNgO3WNX1kb9CO/c2lZdb1AYjG4SC9pLXjXkMvcpl
grnU185V+9VOSyNORGyfgzYOK7K5yL7TM1V/0RGQ+5zqk/arNAzxWJda/RjHoX3XhKo5uFZtRL/C
Ph8DH0dQNOqxGVB2atKNHAPJIAQGIP2r16N+yYxVe+wkqOpBUHls+/JudJzxPpfr6V7uc+P9Nz8C
gBw8ut9gpNXl9/zn5m9DDO3akneRUBd+qvHRGF1uMXEK2MuRm8em82Uqgu7bu+9+8KMKBalBL/Fq
LI/HEBK56WSdHUQpDhSp/UPA3O7u9irX1S+vkOYduHf6XMp6dNABTm6dQLHOktAc4VIUBthJJ4P2
lOMz/62uovxeN8r+AU/B4Xmu5+r19g/YyOAQuDJpeKhwQ7R1Cx4Nv0Rta94u5jHtodHAIZYhENkR
d6zT7aW2No4GBpHUeKlv16ADGUqqPHYqz0pzzA0w7KYk41JAZt55UqBA7RVi11nV0oA3aR4iQHCV
valJ02BboFlnRY1e9NCsLrNwzGcRzPLOk23kiQ5HlVEu6BS6U0tJ8J8tyohcTQknYO/CiOJIDMqT
0Q/T8+33d50CIxfB/AKvTmhVKMO8XSWYTLXqldE+G40k3ydJKOEzGlm8xLY8MREovEFl99xe9Hp/
QBdfMPILMWKhZrxd1JwxPk97GnoqrkkIMmLqwADZAJTeK/7/shQzW3YIM7z1WcC0owrkoabNNeFW
jxak5ka6MR2zJIh2jt31B6PlBFSJmShn+wp4i6lXHJHY2ecqAmC/ANIfyXqrnR7E9YZnFUYByNMA
1qPL8vbdzQJwTTLo1plIHsg+oM1QuFpoWNhBSRiuI2aJWvf7X6IDAp9uKd1obpG3a8pJw2nAwg1B
U3XJqTgFisdFLHlmWw07tfZ19AK2bKIvijwQspHrkWTTNFGLi45x7hbLAhc5mDA6DRi0A30dgDMf
xlGz8Rcns8NdFxTggYnfWO+c878NlVXD5S9ChvuSfcq47e0zZ5ZVIOZlm+ehskPJw8rJeGJOa+ge
swnnC4SE5A+UQAN3RpDjpbuQNmqvqYfcxOkDqKLLOMEq79CAlYqjGfSDcujLMEnvervD5AFD59o+
hI5Z1h+HrFU7CoopzD+HEhSOx2mekWeBX7iYb9FRxe0AVZzBA55gn/u5nhgBJan2CpilU3ei9/U+
ps+B2hYhx4HBsobdVUU/T+hgWee2ypNThJvn/Szn3c4Lvv7MKI9Ar6OvAmnx6v06TtyXjkQgLdB/
fu6mOv2JLWdRupraKhp2mlZ0yTM8EVy1roojPnHV99u7+q+c19tPrIFPIZgzAaehsIZcyE2c1AGq
fmdtsHL1AO7EzD8PaVl393ZOi9QDWu1knqBE+tJjZ9pgGyVjDw1zP25/RmjKDodWwpLqBKENvzAZ
/dbqvkoGS/MnacCkSMFPco8Wff15+CYMnulDLnPg9fkQsyWVbBqdpoUy+3GiZDiJYaBx++VshOhl
NyP6RN+LY7/8iv/cPgOOn04dO8Y5XxyX25QhgVvG7PC5EuqebtFyllYfQkOjj6hJ23ihFbxdLMF/
pQ1liBESNbHXOeP0o58HK8FsJZo+6iSplddFlvwQa+2urMXG+9R4QgYzMt0SXunbxTW5D7XUBGdf
WbTtwslMvXYy9i6HDfIy2E4k0+DLIvgAuv3tMmiiNFZddfYZtdr2ET4ejzdhmP6pUSU06ahLJonG
mtyqFVU6hwL2S0pVkOaSNkD0l0MFc3tzfoHEBbCNzmvIKSkSpXARWGgzfHTmHPsQevrCt9OkvpQt
0G4P09T4sWKWDhA57eqfZk/GgbdUZHf9weL2l33IeM6rrbSobeGNqz05GVU+5Z8qFR76PThxa3OO
0i2mEc67Y80ihb80NAGg0xJbR9k+C/iPiX22u0b4mFdrJw0YzvvvL8QfmYFwsdA9VVdJTuHIgRmO
VBcxvHxvbK0Up4EcX6Vq2ru9tnYTjCZExeS/+h6r5mWvCm5RXC3JDxv5QA/cOEQk6zvdva3T+d9V
Vg9EQy+pdD3ltanxDGqnzO7CMei/JBgK7Sy1kSCShSKrscCwyTxWXygYYlGmYWSfO1kZsF6eMJgk
duNySW/owakY1kOVt3YyxI0sBwYTx3GBuNvqmsQUzC32YwrNSz3ChMYQ83AnD3hFMlAY/RonpY+3
w93WZ2OsY2Ejxv66ggVmcj32+jBY55R3+TTjru0BPrN3Uputd7mM4IispG7s47cxwBEghuIeQTY6
kM7PAoNvB8tO+ip4nl3KZpDOGEj1e7riG5sFip2+UO1ISq8uDJsWn6jJJM5ixOojLqXwjMkbXnFO
ZO9k2xufjejNII4iF/rZupoguoPTy2UHtakop+ZMDfVV0qTxiSmPeIRSme2A8zYmrYDkkAAGt8/N
wdD37SsdMXcI8SEMznR/w0f0tax/AEpq3+lPOV9G8I+HPG0JiHPqHFI1Mz9VSRGMO5n/dS4D+AdJ
bpQ+TEAT6/uLZLZAEa4IL4VJax3P92S4n5NpRKcEjYJvEQmVg2dVlEaeo+YhSbqSl/FOkNt494v6
DT5SZG+oXa7ehBVlUKkBYZ9bRZ4n15GlbAIFKk1/8jkgpEZmVOxE7417m5aNiu4XgAJkv1b7WTcQ
EI1GR8JDZ47PI/iNjwVeeV4fT/UpjqrRzZ1odnsqiuO7zyu89gWVCf1Fu/rsQ5gZpTPTvDSs1vo4
mPioObkjds7r3+C2SkwQakMwiWp1yRJXl3YCkTScnUrC8WCUFZzWUaTqFdw+3XQAY+AC55b/lSUr
/ZjAi8bUypniDzJmoy+qMhvzlyxKk8A1SQ4jqiZjHp+KOCsyF4g50rKlUpmK50h9izNLKMXKXdsq
VoBfUyLjH9SFDo1OzOVnv4fM+tDArUSvpBPKAMFJ4A8WmZONmfoUD+lDL5gzuD24deNUhqHyBSaD
M5wU0NXMNsJee26GJviOTk/83Na5UA8p1tyNzyglao8TPNhPM/pXGCwNiwN4S+0OUn2qdGxn08Vh
uI/18bOZwt/3UiT4RmzTO+UDjhMmdmVGJp77PMrMA66p+ZeebA2HR7sk02gDCccqIwZW6tVjVgPH
rFqrOWS9U2Zeiw2d6bahgtucwXzomWumB92P5ErnRt1YMcspxvyTUUQ4NuHFgHm4nYtR/ZgnSA4B
GdcwTE1Se7rkFKN/MqNV/3QhAO9y4h37Q9hlvxClTB13pJ3deDKD699wjbUvdRZnvxlpBj+7Oqxf
bYH3wiXpkvkr3CpM8WwetUZ6o7MfoNJC5EosSdxhF0bNF9AfwhYTUSkBtS2x9a+ZZJnRzt27EbmX
7BsAFoPnhQb+NrhNnd1oStdJ8M3j79OomkwHasX2dT2Pdy7AraXQkUYkgzycLGmVUVQYHPMzSFTk
PB8/Ib9SfMxx2brE+LvuXBIbd+0CaVRp/kAOuLprGfAlASZy9rllYnJKMfl8mhIMs25HiI1waC9s
CGNB+VHJrt6dibEUxvWWfcaxRPrBB6zuo9iRY5gqmk3JVNhFf7i95NaDgUMB+QOqSiZ5WX2upAkT
BnwU6BOyG5LV949Chbt6e5WtL0Xux3ujPbh0td6uYkeDUsXgxc9Do8yHtM/Gg94Nr8DJ0p3tt/k8
RFg46wsnV1uuvf/UgLopCdOMeB4LO+oT/pMYnJbB3jx8+3n+fxV99TwSRNBc5ADRaHYKL0X94sjg
KPZaOLCn269u64G4r2j7L2I3yBy8fSD87e0UMz/6WAou9Q3trn8ayUp+v3sV7t/FDm8hp131T/A/
toVUR845bPrM17piulOKIn//KYJDKHMpgakjpVy9tgT5hwyTOwdXgNhWqNCGwDnhKj20Oy9t4/tQ
MdFkWiRLFzmKty+tlecgy5qamUXZdV/SIQEooGqopzFFr8KdJGZrMZ2dBr4KTNcVH0ENetovLYUN
ZIzgAMseFG7Tjy6uYnuecBvJiwMUGH80RhQWle7b5wrNnMxFZRYjaH9IHv6ezMeD1E40dyqksgUQ
0Nu/8wg3PIW6+9PtTbIRnlBI5tNR4pA6rWNFpKFglc303TGvzlxpknAEHaJSh2VbTl/QNQl3PuPW
44JGhIbLSIj/rfb+LOi1JoAzzghCpK/gfjG87ZtgPjDuE0+SAIMJI0N+avoafbzbD7v1VaFJMCBF
aIqO/3pt1MnibqmugPfOl9bsDVIdo7YegX/o6k583Djk0Ls0vE6oCNDUWi3WEECC2SosUHmh6dea
kz3ZmSp2Vrl+JFQpmJowwFh6pOvX2Wsd5opNE5wd4A4nkA2N2zVR8WG0dv0/NjhrKBqjP2bA0nFo
jK+eCICpwpQ6Cs55RaPnQJU+RYelbRTTxtDsr5QU9eBhHGsOh6bNmtErMlzPXb3Uc2xxdZ380LfG
xtyD2V7vqeWH0SSGiwFnbS0CIqMwZDZ5vOQncxje0fdMfyMwqt/hQKyUyOw1re6pU1jHriiwRfVv
b6vN5RcgFZMJgu36DI12geGGrATnuOuMzMMwe+qRNwL96UphU9z3g6x9BxcpYr8dUDZ7d4ahy6R5
NEbQ7CZcrQJIUWOKiddGgDA4rB9dcpxDLpe9nweO9pyF6d6obqPW5UKhrrZRj6HeXZdbdV1VTFaL
4Cxr+Kf3egujFLUD8zh1eJ12Siv7hpLgAlLaw0f8i7GX1Ify+fZL39r4FFwgSGiYWlfzJ5wW+qZx
aukcjYPmTc4IeVa0ua/mlrFzxq5P8nKB0jIlZixU9tULttLGDIuhkM7qiEWFnlBPW2qm/Q+7iBk1
OmlcPItU+dt7wJrbrsxze3mryXQnKwIbxzZP/DFFSqrDOuUg0kE7xBYijrdf5fI3v60uub9xiVjE
NEFMrZtcUQcxL5j14Izur+lVpqY/hl2Ve7Ys5R8kJhB7t+uGWrYO83s5q6x5Pe3F+U3H6Kt1zjPw
kKVuy1L1FwphYfVs9LOZ3eVZl3+32lb72vS5LjwLR3vLywM7LvCnLuo/PdS9T1rR0N25/TK2ohx4
SEDVi64FSO7ltP8n2zRSexZyXQLJEEaa3fVDmn6WzURFrBV1vu/DJCvlHfTx/JcsOaHuIo2ff9Ji
S60PQ2cls1dJpZLubMHrzg4QVNIRTp2x9JlWP6pJFzWU2rLOSSw/T132UCBDfoydxrhMoSJ80oN/
8NieD6GoxI/bb+S6W8h74B9qGAQjrvwAzVyNNDOjWxgq5mOXp4c0qj2ASOJJFBGwN9Q2T7dX3Djb
oIPwveXatJmGaG8/QRj2qaRVlXN2gggAuCP3fiQU+Z9Smd6PbqCzS1LJdYaqMTfI26W6coLvxeT0
HFuZ6mlS3R2gfLU7n2/zgWCaLJNGdLfWiUcaaySptGDOwPQwM6Xwo8KAavh5HjSKjfe/PQOaO38N
k0LS8rePhAaVqgcjJXRoAioEe5ofkMQx8HkO9mrAZdutIgdgbAIW9x4DzPXYRC5grdtS55wzw+ji
U9tDIXODEWsMF9OpsfBkMwaJrvZ2+FnG8nHvsG5ELtYnzaIm4P/WAB96HzYpFnFEtqX5YEMM8Get
rQ6F1QsP0tqevvfGTQAQnAe2GNhCZ1nFaPinqjItxXzXGMMjxZCOqn68N/PceiqaLZC0SMi54Fb3
zdRLzAEoTM7h5JjxxQiV4nMWa4RhubSCzkds6P1Yd6KwzTAXSYINZMWApWSjhlRx1qD9q8pN/VBm
c/BIJ07sUTu3zgL6sijC0HjB0GT1Dicp65yBPXoeS3lA3hW945qepCcjbrzTnd1Yiukgqt2M9xdd
0NVS8gwCRptM7RxZoOj9eWDyQcvMkP6UUZNm/u1zt3Vz0JqFZrUELtQ1VsullTIPM8pFZ5Cd1Z8h
0xADA3csp24iqJGP01wU47NWDzNq+2GNQEzvwJ4+pKla04VtYLP6o1zKYud+39i1NsAYWlDsJbo1
qxiHAEqVZiEUfqFL9fdZDr+PRi493376jUWcpayjfEOc6mpSJkeBpuDXbJ6VUg09hU7hWZpA999e
5fpoLA0t0Djg2Lmf16lnE1RKpy/Axc4uyk+S2TkTnl2xCfhlTl7iKdR3gul1hGPBRUOVRoqB9sXq
LKYoXVqNgt4ePL7gU2vq2d0YO+XnAmiQO09R/wOuUe45idHsNP03H3W58OnhAc1eh/FGCVotkXsL
kPs4HUGNlQyTNNNTIdwyidTer4qAervBkJN7g0H4VdRJHZMJfwUsN+jHYzEGyqnuB+vdVztyP0sz
SkWQmBxwtRc7FaFNekTWGfIyPC9ZCx/yev7tqH3x/veHaimNomXXM3FfXYO61fWpOoDIRDVbfVI7
B1h026A7W0vK3SzHxk6X8jpNYtIIkQbdPCbGKO6+vXZrq08iE+YVEALEzxMzrv0RpQmvl4LxIiX6
5CHc817Xch3c0MLKNrmNuIbXEz+AGY46NyUz1doxD3GBPQgbqvQXBfivt4/e9QEHtQh8YZmwOdQp
qy4sYJ+O9cfgNJpx9Klvhvpsl8qwZ6t1HbOXZbhiUVzjJa5ZwZPWonEJt+9U2LpUepKiFAcoiXjw
ymq6NwLYXIy+FxDa5YSvNZKRSNYJjVlwmmRTHJuuxI/JrIJTpFR7SO+/c883uRKylYz1yUlolhtX
9DUFszM7M+voIk02uMwIeQ7Ll7sUGaR60tvXKSuH8VCgvG66ci3QIuqMNn/JZyfJ/dAychT8x7H6
nhtF9u+Q03S66+ZuKug0iOJ3xLpwxaqhCjzd6CzhJXMF3nnUbMn6oIV8M9UNQ/xqXTEnuoXQUdwJ
r8gLFHYzFXW0w9ylYXDgMp2+a1VQ/TtMaQKeEGBXh4IUgA4i+4S28cJo9Yj1FnaJ6cRmyzur7b1y
CKoPhjTT4srmMMKrctay73M+IJI113n/Z07C+gSuyFAOUe4oOLUPnYDwIc/p8zjb0GDeuWGXF76Y
6DCZpdO4rplgIGZ5gAPSJRib8MCoJz/nKgCH26tcbSFAtpxAziAVF2DRVZiRIwmJgnaUzg2YsK+6
XGoHMSvdUxRwp99e6uoE/l3qr1oEK13Ble0IGQjDAJ1h1U3sa32t3s95tgci2FyFe4B+0tIWWOf0
s+g6E30PmmmDcI6oSEp+Dn9t51mubjfkWpAvWXQ+IVpcdb3L2amT3jaCM8NF1Q+sVniKpMY/AqdL
Lno9xnveBhvfiS43urkL8I0LfXXxMAprzBmP4gvG3kjWNrJ1DMDiuVHU71VF14BOHg6reaYUTDEX
7fu3V0GhTGoFLFM6z1FQfaWy1NrD0kx7UNpk7l2aG31/iEUnBqiO88BRicz2gmVg+Jyoyfis5qP8
eTS0NsKRbpQ6tyjUxPY5uPlvRs/13uhr45MTldBZWeItn2P1bpTZTMYWKtvZyvLkk1x38S/IlfKO
bJC29QlYgmkHY1DgOasbUglTSVSmA7HKlmKG8FE4ONzJGiXGVMOVO6X9aM9uE8RItE64XkmnkKE9
HuFKa79ksaNFn7Q8lHoU33vjB05AMKYipKK0U5qn9eQyf2wtf5AJnvc9ij2pZ0RGHX1SgjE1EIvJ
zAQZWbU1jlIcS40H6yB9yUe9n7ymN8ArooyZE+FQGNR8w+qq6i7SjKCg1S2DtQBnNP+hC1zBfQsC
dc8heusrkGqq/EtdhNL0210jGYli4F5AHzfRI4JtNV20oIJQejuKbH2FBVaNehBi51dRpG/Uwci7
PDhXupS/doYWPZaKGHXXRMD+3ZgvTgIAs+VqRYvTWZdESo/IB+354CySPoV2OKuuoYrsASRd799+
rqtMfVkKKgydKnqGV1NvhNS7QAuYTkzxqHuDie5Dlgrbn+S5f2hobB2lHCudajTNf2+vfNWcY+VF
gI7gQgP3qj/cR4hVSvbgnCsHiKJbTqlxijPaAmg3Vp5kI8momgJ4XWbMPij8Yifz3No4oCUo3BGF
IuSsNs6gzDLXaeOcjTyILkNkzh5qANnd7afcer8gGGSatkgPwJB7uz3Ry5x7I5Ccs27VSNzhR9Mf
hRGJnwuX7yRJw0s9WI0HKO/dHQPeLxOn5TpiykFu+HZlqQC8hdN2cDaGWTuWtSYfR1BOoIvL/L0d
A/J3zjIng1kavZflVf+n+dvoPQp/y34N7Dp9yFU5v8+rzrqry36vstz4amxVECGLmPF1m25aWnRo
roQXFMWbb5UWLozPrN+R79v4atCqlrqE8TK1wurdmQVsjlFHgE7r7fRPqPbDMe9h2PplPTi/ZiXT
iGtGHh2ztAx2dszWEy5Enb9w3WVS9PZlWqlk2y1TsEtZdMYR/r02HGQdxtXh9s5cnuFtZg3QmV4A
BTozKXrVb9dx2jnNGRuElxl2nw/O/DRnve/E7XjC02TPV3vjjS5UNWiitDrYzas3OmlTrKtRGF8i
rax8ISznruwmE1MdM/mqVWp1Vu2s/tHCEdrZnFcV5sJDgqHC8SPMMfR7+5xjWjiIUNbxRZhg/Eal
N46tEOkXGLPavZjrP/Djg52Gy98IvXq5gDkR4MKkgsHUOoJPmQnM0BLiAjWhDHx6yxISQnYRNq41
2N3ot02RJXdtnBTaKRiVpr9kINqArfVR+F3g5zu6EypxrzD5VcPt9Tgvfdr+OIeoTme4oima1tV6
tqnb6FJ4VKTR1NzaqQ2bMGbIH8ZIU8Sl7s22vDRRHbRuYbWYpseoX/5jZxNcAsmJz33Z1apbFk78
BLY2/GHiu/sjCOXhTxzK2HSFFVgvN2od9RW8hfiZY1YQ+iZiQNGTYeDH26aG/syAdn6y2LCQ9WfZ
nDy0lqsvt/fr5nfk3FPfgli96u9WTq50g0CzgB45c69sVlrFzVRnMNwmC0vzOEyYt3kjnGBt50hu
XFUU1SyMbyo9ir/skP/EN/RaYqTMs+iSWJ1oj6JPQ3CMTagbz0Xa1I9s+OG3BF76A2lxpz6g7cpc
6/bjX/dJ2cd/99SSjxOcVvdVrGiiG7Q4vkxJ2qafhMG1DZ6RiT1EEsKS26GoOnsS7sm/YaiPH0f8
iuQDHN8m8pTK6j/PvZZIOxXJ9Vibn4W6Ibh7pP+gyKzClTkOQdi0hMoib5reZ6Gm9PqqhNkyMoRU
XCdTYuOoKH3Zes1UGcI1GlPPXVvoyk5VufWdgBQjKKUxyblCqugdgAnaAeFFhYV3WMacflJOwZMQ
YKyCzMSfVcrzQzxCOEwZGr/e/kTLo64PPYBF5n7oPV4XMMHUF0PtZOEl1+vKtaXJeAhIqnfOwUYm
isA4Riag1NiU67n6ZFMBQrRilZBKE9gTmiiscjdU817o3F5qGZ4y2gWtvUpeKEMbK3BSrohUdfy2
G/VPWqIMBzQsqp08dHspmu08Fhzcdf1chh1ZTBKGlyQbWpytZP2Q5fPsdn23NxXe3LKUszhuYYG5
gI3e3gj1IKK8wP7wLPLUvEd3JvelQDO+aFLePI1xgUKYnAtPRiH0rh0VmF5aIL7d3iubxxnE/0Kh
XBiB62q3wlksjhQSmU6ZrJ+MOWNy4KouPzSySFAywTI2O46pHoHpTglvj/hpFPOhCLXhZ6ErkuOq
Zq7tGVJvBVl28GJMgdPSFTxVTrPZIoqEF+62/jdS7CNQdhHKX62gbe6R1IRRqw4Ywd1+G3/7k6uj
g2gUlQj5OF7kuvb2k+A52TNBlOILUxc06CuMU34X4NJfinGSf+ZqVz33kyXyZzXpC5RLKrmTXdh+
Cfo6oqYoddrWekYBJ/k6I6Mr3MyapRe8Afvcy+dO+aKVzhS5cV5VvStrg6R7qNgo3cE2o4muglTW
d32hq3C+HS7Waigb2HhdYn3GE0EYFw3uH1ZTUY1vbTRHzS/GF7m4zzA9/AfL357KX1iljyPcX6g6
MjceCkARsPVJJM/JVFX/SElcDF4BDwCAPHonaCNlUaL5aV4EDZFxKl4aWykUFwH7Cl22RMs+UhpK
xY/GNop7AKKN9jmcx9TP9GZu7qtmTF6rSBj/xmE0/LPzQa5D2ZvvsToiZTjZU6qxOwcjfVH72PKn
2qq8XE/n07tXgnQPZB0WJwPOdYzpJgqngTzoMumA3owe36586K1DHo/Gx9tLLT96tcmWucbilcl4
yFqXKXlTIcAstfGlL5zivp1RRjCLujjcXmUjkqH+SS3E3AsB6/WFaAGCxXJgTC60xLvvepDGT7kT
xHc57jk7aea1NilASZJMkC2ACfjTKkDTnUXP1wiTyyA51UszyPOvCWbhNxntl89d2Q4fhrrMXpSq
j8tTLEcDPkuD1pX+oNvBr9vPvRE6uHd5s5T1SGusJ0eRAcK4r8hPwL7VT3Y7o0GENcsdE1/LN4pE
/eEYwtz5pBtFjG3TjiFqgFC9EvSoHSHlVaFElwqtLR8yAuQOBJCfwq5uPTxMwq//w0MugzjalBtc
MYS5ujnkKS9JHNNjWtTKP4dKbvFHEQc/mf6Ps6vThdJ2IuTW3rWRr2QGAmjkCnFDLETaiZntJaLc
jV0tt2fsqCP7+fbzXWPM2FHUKwsu3cB8Zn0PT/iSt5Y6RZc6CqAoAxDsv8i6QLS7DXRkz8pQfJTg
YL5WeTCem74USK01uLP6QzZUXtvKiXJXzX2186G3TtXCTYTIwGa/mhOGKlSJuovI/lUlfRokazgO
ge08pHO6N0vbeNWL4B7FInnI0p16exeJqDfzoqyiixr18i+rVrW7doYFeftNbxwXB4FZeAwECzzD
VkcXE+vKmR09vFQqF86ozYe4C7xJTiYvSKFcdShYvD8yAefgmqXlR4t9HWqHMUd1s8XKNDeEOOhm
KB9NhYG8iZDLTlTfOJdgaxGex3OBFdfNBcTEEkkWQ3wpp0a67xO7e5rjRJo8Qdbf3uVSoXY7J2Sj
w0BRuAgUL+gfhspvP1sJolcJFU6IrIn6sSLz/txY9nSPrKh8ieKouzfMxpaY8CVS59/+mBu7czk0
zLOWo3M1n+/V2bQy2aSNWGrZUbfin30lFR/Vqvr39kJbexNXCbgpoNeBAqz25pSCMuqX41mgNfwB
uNCLDNxgp4zaWoSkH7Qy4h50EVdvMsAVUZtpRFyUBp+dEQXRyI80vd6jgW4dAS6DBQADCu1qk0iG
ksdRy8N0bf+5og19ZHZt3emtiGuIjHLpxTXc6p19svWtqFVBijF3vMZhmzlKLDj1EUkkPfhYl0Pm
2Qq+MGYx7Zk4/42Wq4xj4b/TyoOGRWBd1ewwNrQmNEtxgcQ7Bndq11TJB2Tyuz+1bqD8CH0Ehbax
DfWDRr/RcplhtB9L1CYAz87RzyTpUZO04qB8aYAKvcph2H3ORYvmYpYbZeUOTmntJePXn99gLrNk
E8gVA8tQ3x4kjpDeTNkkLqVmY0XUBYqP1nC50zjYWmWZm8lLh+x6bmM7HcmuFdIhG/L4kKCL4k9V
Wr77YLKNNbo2fGqI3FdBoYvGqG0rJBlnU9yx4cWxrpXynNawLd57NBnWQCdZhsAMba4KutpO1GYY
koslgaUvRVP6dZHtCUhdnxm4U3SAOC4Kzfb1NDCb2i4L2yS5yC36r67aVnProY9hfQhaJrOuWo5K
7fdATvagGH9rsLebmYkUacEyJ4IkuZ4FmxRTKEvG2QV8kLYkIo1qe73a1eOhxBYkchNl1p2BIiss
miP9WNN0JXmUX0qhdl9z5EH7w5B0UCq5TU2GTX2TvVZZq2AiVYVoGkZgAsIHp4gjwK/AxP+lDTl+
MNBPNT1IEfoH3Yni50ox0UupVKcGSVFk2niYW0Vg+9e2tumjVaoBKY9CdTryvfLJi8WMcrsR9LaA
wdzoNQxtJWs9u16kWUST6bFXlLL+bdYK6NK9YxBykmKiANRFbSMmZPCfb++V6xjEqzTI2+mdoWS4
ni8AiwdPqalcj3mbHAU2375alKlXWKmzE8y3NszCtYf/C1bnSiCnDKZokLQxvowInLogVs3felqD
87X6+jOcFBzaxubdWFwuQeaxxFi6cChBr0JI37WKVqWkySBHlFMzQXiRCwdLuFGVDsA5q52zd934
A65CQWdS3IFpvuroNHWL0lGeXBS7MMQhTiP9NanNQFnIgClKsdxAd9bk5IMP4sV6VcMKmfLb3/Q6
/1jMNkh3MEzbEt5KolRqgp78o0zywOuDKfxCL1rcN9OQPZitXJ11te6QleH376y9tZ8oNxlz8Nqv
EeU1QKxJHVg7F8LxFvzjoqGso4or9hq+W3F7cTozqUPoxK9fdSpVlDgZ+ylARNgf7bw8FU7W7sTt
6/wReW2SKVRP6Aih7PT2DhKTNnNuzfSiSplXiCw7BvTfXblC2gXYxU4urmy8PzyHlqKVR7qWwggT
kUpGAYYmVDsVZYApNE8J6LcvdpQ3gb9Eg/FghA28Y7unm+PWVSo99BmoojqOhZdLWBeezAHZMC+A
qH6fyOGeWMpfWN0q/tJZXiZYQEC5OFfvZAyJeOiacZeFOAMcZ+AvIGGYCGDL1CIP/qCgLij7VVd2
H8Jg1FsPnFdf+HFXii8yFox/sALO5ntTjouzocrtImtd65gUx4nlm1Dskv/j7DyW7bTWdn1FVJFD
F5iJFZRtyx3Kkr3JGQbh6v8HncbRYlKTkhqu7dpSeUxG/MIbfFkkNgTEXK6rW079SwrwycmFZ9ur
H1SIEMt0KkKzy8BmpqI72MY7ewugEYog1pp6ok/5dtVNKhnJPLAMCmogn/VCd1wNHekDDUZrVXHa
TiTtVcw6YTqAmNxM5KIlNe84QCPHbqc5SNCLV9zKpD8GNE8q2ycAnWhuD0ljKB+MutIlT8toX7id
sVLZVGB5BWpe8xh6qSWXn8Jo0RH1gJE+udMg95R0O31A2FDYlatie1CcnQFwopdGZd560TTbL+Qj
QBhns5YXb5Cz5HvW6wOtyMX8VgyL9tGo5lFzFSByiSt3cZKeMnWyTT8aJKPzuxxK10kZGlP1R0F7
lyqLNf1RtVqhe2Kco2tVGWPvFoki/93USfhfUYfmq2LOuDhYgGI/J2OufYNCj0RiXzq18xSWiDe7
NYXP8Dxni/jaLnEhuVziKC3kkZSOp2KAUPtsRVQH3WocpdZ3sFL+QoQlZecFo7HbnOXyv3ZYWqMr
6W3/rWjEzPkFuxmhhYIquktlI1FeUr2Z/lBanNfPNgR4g7hg1o7S3Z3qGFkMEC2+giL73Ss7mzFO
RGiB39puQpqZWqmf6m3kRXIxvVvrhK9Ol1Z0zPrypZD6we/poXiWNagHt9mPzHq740A7rQkVOK57
AH6kakU2zvYN0RJNPzmRiGu/SbumfV2cqeFkqXESPWWOM6aXoic6QOFeypJrl06t4fa9MzoXYFrh
fNa0EQ36wkJaJUMH2XANSvP2M22TefhPVtqk9xBKouxdsF2+yIPR5TjALjGS8VELv2eShFx9rAdb
1Oeqz8ZvRW5hD4DuuVK92PbivJjLbOp+G5vt+9SQ0r/sGoNXyBh6VvDXpo5f3hfz7EmdNaauhJrA
16Ra5OxcWHIPXHxOSEyWWC/Gj5DKOTAzwuhlIOahCsYuGbAV5oKZ/NyZlXeytmAXZznss4PLZCfw
IblYoT0ccwKD9Yn5qWkrGsRzlqlybqqMS26jFo3j9uRY/qiwB6Ssa/yYSPdg1L1Nx7AIVMAtp8G0
bc+F1QrYbSX7FiNP4KYm6I0xKyo/qQe6WUOVe3bRhV7fEY7Kaj0+obrVXrRuPoLY7sQjPM+kI/wW
mL53OBI01lNaH/wQqGX+2GTLq6RO/YlelPHaD/KEqn1hnQ3jqBC885iqq7YFYpDyqkK6ucUtcAOO
Vq+bXXbKc9ilspc2jn5epRovj2OunXIlDxU9QyohLPVdqWIqabXq+ADc7GzqPyCsg+1vaoPBdjtt
oQdsFtnyIU0EkvtWI9PJhBA2JJ+HUVr+1lTEExrEGWE7uVESyuUvI8zA/RPFrAxJMum7Ys2E5cq4
SonYUpufsqRYAm0ai4NR9vb52jnjfoMkcofz4g+KYoZkj7dhKtHcAjj7ec6cdn09BieYhszCkdmI
k6NIUNmJuldmA712A/TrHYIOZP5o9U0s3aIw76aT1karaGLhGGBX+CMdhH5fowttiPnbZCTTf9xF
/Uf2Dc3VMpsVTHtjrXdOphIazZVoM1P90KrFnzNAM5p5Viqd7amlf5+Sk3482Dq7v37NZgm3gVRv
+zSUk0dFjeCn1ws3FThSetpGmneABJRCf541bCwgf0bnulLkpymM1NYlLzY8+GD664hXitdJQnrn
aJN0XuxB/hTN3XgFiyL9penddIlz6UjTZycsRjCPF43cGRjqNvsfnMXqnBjIMfdIfkuXIr6MtV78
l05T9jkpJOVgknaOMgSZVYmJ6sl9uTHOGjglPeNBn8q/5zBMGq8SQ/s+4tE/Yh7sDkZB3MIHG0WG
bXm6R7wf4zpTus3TkPqUoHBpQaf5ihSbcX68+DuBJlx1rsYVoXUv5Vih/4ZIDN9FI3nylAX95mo2
tIOsdG+1VowzO5rPYd3evkB8IeFUXJIj5EBP6mbJTzoloktEIOTHlXqEsdubQF47quBQ0nbqqVBR
WuxBwttUmINvEFmdJHzUXdQ0fr2Iys2+ioDRjVGw4t4UNvUwtKY8Wj8tmftnmKky0ss2pl+5SA7u
t92vAqhL+W7lid1BA/qRNuuQSTe9FsnLIDnTjapl93ehxJb7eFscDbVZMMxmlHiKUo4XoixnS7Yp
rcEl/hKFyS8r21NZ51kw+YduKdiGt3vDAgM4QvMNbymWPLE7zFrrYfYyXieLS+TxZ+28EJRFUEJY
E2r6Z+tN+FMkJLW9moIpgW+eDdGp05f0NS5E6lvG8nczxP/pnTIePMw7M/nzkPYmBhjLxcgmY3Fu
iplAD8PdbvpUoZ0qCE67IwjB3vdRLgCz8gPtvA25mhViI+P3catts3yVcKh5yppOfyrNDvXZMRp5
BBfroK6294WrPcZadaGutgW08n8ufTeENh6rchaY8UDttVrUc2SM1cG23LlH8MJchbVobqFzu9mW
M/6tStcTUlZC6v0FWUZ/1HqM8/Qk8UjVzdPj/bI33irKumLYMA7Y9oBhB4eDKFF3yAaRnpN+XP4d
O+Or3vdqkJjCOcjHd2aS7IxKD21QwtUt3zxRklLK2xVrEsdoEhu4VhQY71yQljzyG9kdirX68X7e
82inKoG3CNsg4PIdn7XSmF+p+pjvBxuu0eNJ3AF4GeigIdiFEgct9W0/wDBzXM/McFUfdZTzNBeS
V0+l7k/gMi6SYs0kIgvEWghqr61W938UY1Z6qlJLT1FExfvxz9n7ctq+JrgF9tJdJ0prGL9yVMhV
qJ6eZghwV2I66RRRqT1ApewcR/Rn2Dnrs8fzp769bkQrwtEScPvwQpuf666Krkoiyed2ifJT2xnv
J6lKD8An6xHYJNigAniHaNdTP/1R8vnpipO7IkfYfpZuaVdGJ2cusw/0ItoDveLdSfxplM2X1XJR
mfg/SDdhpgn5OLaWbuo0iYsuNOClxyu2l0mCz4f7ymqtbt6bJ2II80XvsX+7QfOw/sEU3biNSFH4
IoQhQCjqaO8bHNue+nBy/lCaTLe8ZNGAkjXhL7PcyS4gXKzdCtKMu1xaa0neU43QrJ7lPOhNKw+c
yDkyldidXiTuVvkaqPvbjFWSUytKizoKOs2YAjsHRGMbcf/qOMVvNOuYUygBhEkrX3oztyOIwrRp
ANHaUwwEU3XKay6KT49XcPcgrKpvlB8ozG+fCIQInNYOgUaHuHC4szXjBmJmOA2myOCKPOm8IYsP
rLj25vDHxQ18h+dpqxMCOEmZLARyA32OOmqDaoU5LLOZhZCGH3/e7lCrqAT3G/+zTUYqrs8c/TL0
o2HgefOcYbbRycUtRL7tIF5fl2N7vAF1ININgeQe2E0Hra3khlwNgdb8Mgy2jOTKkJ0RUU39YhjT
ryRgxpc+mn6jJA040ST4BMmysjneXmbjhIAOYtHc4nHtXCokt3wrGeaDBsTe9UWCRbmEcHrtnb0d
BYV+ZTRsjjrAY7RAWkm+ZaqaHbwByt6GJHFclQhw24L193YYa1BotzpIlkmtsUQuElUNKNpezIpr
YlHVXkNr0f6jQUYjtV2UqfbbbhbtpcgXY61bTaJ26QT0jm85FnDadW/EbpUvxb9yubTdifKmetQK
2ttmq4gyeQ2VFELYtz9aVZd4wpBNupVCnoPFbvPvTqlqJ9OalN84sBbQfbp4iBLeoQnRyWpHuc4p
aFSF7a8wKjcx5eFS96U4Z9lcukVVpQdcs71F+eHsh3YbVXp7s8NANjpxKwM3k8JRoP2oYIGJEcQp
M6QPpj1DV4CS9RtHdyXDm6SnFOm2lSlHhUej4lkeWEqkf8qqNvFQ4m6/z9by9fElsXNynR9Fb0Yh
K93u7CJdlLpLgblJJUpJtBP09klLIuUV7zsHe0kjKj6ZvV4vF6ClR4nPzrEiN+WCpxJJpWd7Q1kp
/lY4wEaBMQG+dZVWBrOJAq58MJ2741ADoxK24ky2lQu9Cs246QxY8m1Wj64wRus8Ytv+7dfncnWA
BLsnE19t5zIuUJJYdEERE6WkgGYzolYzYFD6vWGA7HzvORE0QSw/jtL9vQ+ktEg864BzuyvNqDS7
zC6kzNoOhfhIQ6uBbtIePcp7EQ/5MPrlCNBYnMHNNRjii2LNDZTVOF4lWZek6WwfssKqsVvPC2XM
saytU5E6RehCTRknqrfxSLNk0QbL09pSqw+C2b0vX4m0YBhAa94Vsyt7ioy0gn1f6PL82lF9gBEw
HUXnu19OgkeysIJB+f63l5yRI5BYQ1a5wY5QrhOV6QBbtMqPTCgeWi6p4EGL6BX0zeQ68SBucu80
/jDazUG1ZfeXrL13bBOAGN7R7EZjkASH1r7lEkomfhEDYYAXbiSNX5qzZV6RIBoQcZQbHKdVEpVT
jUhLe9aAGthuJpljevCTdh4ABzQ90JU1F71TJDGAVrazkYW3bE7ycwtK51lLJ+W8ggd/Y7XBpK1q
FwD473SBi6UKERdL2OeWHJ+MvklP0tQcEZB28mukE9FTJpxA2HD7ok1zGWpdgy+FmYGgips6ugpZ
yYAAtaFfL+n3x9fG3vyBfGPqVKr1dww9h2S6yqvVmdeE4i+3SEPUpcBBRmT5r79lq1XjCjNaycXb
ygH1iQZtqkhCxCwJL53WpZKrm239LLrF0IhEY0VzMyNe/nj8iTtvKGE2tyKhCUpLW5xlhZh6j0Eu
qRI+DJd2kNrAtuboKUxtrC+QIAimTjsKTLQdHIEDoYSLgSufdGvzcsc19HaMRInva6nUT0mN+JKX
xGix0P8oSccgcg7BgKe35qZa3H4fWhurLqsBJAcVM+ShlzNd8iGhWPO1h6qRuQMs6Mpr2nYeTnac
jx/mxZHAnrQZSFElGabUxYoj/Yfy4kRnvViK5Nwjf/QX7ptZ5MH3bb/KPcyT950jBC5zgKCuad3a
lie4wqKDkHLveefKQncWMUsQSJt7y5LiOmnqmpKzFFeIyk9W9tzMtXNurJTKcxF31S12Mof+T51c
Hi/63tUMhN6Gn8/1fKewmhuQyEulQcRbVZPT0Gj9pUjCIxTB3mF1NGohYKvWodat91NloSror8sj
T5/UpPnVkFsZnCqmz2FtYHFSadlBXfEHunqT6/DI/v8BN7uqrXFNhHiA6qlVmdTXu8JbBbrfRRMA
Qf7NcfUZY6QcwJurhuh8WQmdksdTu/vRlAC5pag3kry+/WicxdFRgZfGlVE37ybJac/JEqme1GiG
GznVUaf0/oqCv0MzgXjURjLwR6fxp0mWmi4VMZox+JcIDKSFjvIPrISTGeZHSdD9VfFmKHXzaVUK
wMhJV9lm2yq/LcUyeg5qSh69O+21o0/NHBdHUkFrhf3tmvJRq3QzLbvVwmKzpg0RNt1N1nRKVeYz
dMBDAkI52UmYCzc3u+pDFlH9c6QOA6rc/GXf45UxDKJU4YhCHt8mflln2MukDnGgaUX8Lp6W8tke
mnq5pYBbw4MdvLeYnBPkD9CXvZfC6kQ3qhJO9kEWRfmrFnY9birh9D6v+vTgvd4biqwQxd4f5Itt
qXHSo1lP2xxwq+nUfp/amAwhVXDqMtSvHx+JvaGof2FVZsM4u6O3yW1Zy1EPMzaZE+lpVqT8304T
vW/N2vT58VD3p48aGLUGQrBV+G5bN8qHQpp5doBYk3tKHa+FoY3ROQvHzKdIspweD7cT8jHear+2
mqAR+62/56fT13bpnEQjmrlIJdqfRVuG7rSEoJGlQjmJYZhBoJnaGUeG2cfoKnuusbHypkzRDsog
968JpRaYB1RCAJjjjvL2h5j5GIta8EPCsU/fO5XheJpJbopsgeXp02y4SSOB/S6FcWDosVOtfzv0
+tj8NAeIHOWGGOYsaBZZ7kDqdHVvnGQjy14WG40+t26XRLiUniEQF0qrBQOmAnUw5KF87niYe2av
0Y4ujp3XACsaNC8QP+QI30kaTANNLEF+HqglthFl2ZmXXlqScyom0r0ir5800aV+L4TNorXxJa1G
+Te2/qq+iEMeOe5dDt/pCnYV7JEg6w3LC8tW/qoMQ++ZuJsdrMPe1qfWs7pjU5a9g5QIOWooIUGk
yurlT6QUStmzUaPxpa62PpVUEg4ukN35JYAhWEV2Go/XzXOgxTpaFYYUB2E65Gc1VqhwJXOhuYMS
mn6lhfrJaLm3KlWJ3xkNNVssiNqD+sHeVxPJrJhe4ldy7LebD516u+wi2HJKk9p/y21vvhNzVp6R
1eiedCK4I4Gx3QGZXww6wQfdUTksJU3D3OHeVGy2llHI+cdZSosna5TiDzna0Aeh2t6jS6KD3AIK
D9ygmxumiodMqzG6DYoBpQprHHEZLCeM6sohnUltRei3qa59fHyx7X4l6I4V//mjzP92WuOIyD8V
aA61jpi+TnXcu6UUp6+jEdKsjZKjKvXeK0+r5gc3BmrT9pVVm7aQ+9KOA6sxcd8bkYpRCvF1NkMD
Tf5iwTgwzryZbNkt8/nfxx+7t5NRcUJSHmYJ9/m2pmeIijK9g41lSJ8Kd8FIQeRSUVAbuki9uZwL
bLMCtVWtM0YB4wvlMu1jKZbYOkjX15tyE+so1GNh1yEKhvjzZq3NxpjifBqiIKef7eYILHyqR0k+
CDJ2RyHLBMatcWi26C2bGbZzm17RnDTav1TmvjRIEv55MKc7DxJ5Os5ZtPmpI273rUbdoxlWixy5
lBbDpUxEGTFZkv5lkGt8nGcqBIFsx9ZfnNw8A/uKaKpbCtClbj6A+XWlOFxad3bYjC62oUPkLSae
47hBNEbvD6VYvSWrLJOOHvX1rdwuw1qq4xLdM/7KibOdpFBIxU29cTxpjJfndIo7+5IMiS5fU2Kc
itBT7f+KClkYvmVP8pMSZvU/UT+Ez2aV24VPLFD9sv3Aan9OFIXgO8CyuzLmCA8jLw0JUJkUjeep
6bVzDJb+XzWv5A9TuRwJ4e1tFSIXCoroJKy87rfXAFvFkgQiz4EKLz0w1BDxoQEO7fvHm2WHH4c2
PwEUKCWyxbt+GHo/UkwVLAqKPM1tF5Jc/E8cmvqXblEbdkIRomYINSn6Rx0sZXqRZq24olnUCm+B
/dq9anOVWSe1WHMS6J3T19gyQQjUtirZV8vI7RZRITH/Bcrf+taKtJcvysSJ9007bRA+WIriU2WH
GIq69HTs/jqiKOacqqHC782Ahmq7C+YT43mckGi4zr09L+6sV9UT6D4nckehZJ/KuVbNFzlOh5oy
7BC1FxWsxN8W/5Hsf30MPx1obRtZp64mRDrBl2miTwczubN1iX9VvBiBzd3dZJa6ZNUy9zB05VkL
QG+br2PXldfHo+y8SfQNuTC5rSiObe8p4SQVAgD0Xeq0kp/aemyezDLpgnzJilfYh1+cKlT+ejzm
ThJBWsRVAi6EduK2w92LulOLiq2PzkLtTYVe3Bp6wD4MkuTgAth5/IAOQDqml45k8Pbq4tFP82YB
NDQ31ffasQVrms2fMPtw3oWRUw4HQeLOePB2qBmsDyBN7/Uq/SmAnkM7AlRSABEItRkC5QoZODe5
RMEqkrR28qBbyumXx/O5NyhNiTVkIuG86w3i0ps38yDCW59IymkZ1W9WvHSuOddIM9bLkSXEzvLB
32AuYY5ysW6r9I2VdBCU6E8MbTUSb0fr7c3fNnSvSrT0YAV37i3AnFRueSd/xIZvZzTStTqSmxX/
UTUoRMiY4oEZ1A4e0p0pRLITHCzqIiuYexsA65Cwa5P2aivTRDk3KtWJT+boxECgnXapTnVbRab/
eN12JvIHQohck3It2Ii3n4ZhrNGhJijdmlFv0DxcpHNWp7QHSXYPZnFnKPoqQCFWLgQNls335d2c
xoiWAVhpRHW2SF9fRK3FhdfkhxeXurNka5hL8rKKi93Vv6GAmpK6aHlgobtcnkSoQMc0F9kQrmGI
1nQT0sjv7WAlfydFMRSurogpg6aV6/9lWdq8cOPWi6+1MJdPdaai8TxFsX3WZ1v5Ay6PbXqxU6sO
xKsBjpA09t03Rajyv5odmRimVOn4ycZN68idfO+7CLJUKvuUdO5Krfo0UCGYpCyoE6dF7H6u/RAr
kYMbeW+UH7UVqh5Yr26Pl85LZEwRObihL/m1HpG4cbT5qBa2NwqoRlhhBKiEH+u78PNFFSlRYmsi
D0AC9s8JvCyvq/ojc8WjUTbX4dAwzKh2eZAYQAm0yYzPqtnIv7G51+to5R0Q4mzfE+D5MNkhlwR1
IUveqFEvov9WnXXAqQf3xPqD38aTYAW4JBDD/X/iVm+nDdTI1HVLmgVKGCWtRzbRnkKzsD8KxSwi
XxsN64zy71WzsvggSb8/wkT5lE1/VC6xW9kcYYe40JQnPQuWUi8xdkpkV9PFHMTSMB8kL3tfCWqR
Bpa1Am23uLAY8bmSrDsPtBiS2yXu0m44t9ZkR15eQqD/rloCvQK90MKgn2YIuI8vxt3x6TNDeiaS
hLz2dpaTNhvpRDPLfW2UT/oyRq/UT2XX7oz4WsRT+gqNTT7DKOsORt6dZEStwPSTNNzxunvV6hNw
4oy8yMri4RFvfzNgfEaurdZH+/b+dKAKxPHDYIYh7+KgcqzzoUPJP0ggY+MxP8fPMPOGy+PJvI/w
YAwAQeLegt9/5x2SauVIn7eEMI2kXol632QUPjoEXeWKsOFubeI+fDEpvBw1jXZKqitZAT0Q1OsI
Lrf7qJWjcui0rAgqJCi+hFU7veR5asqnArWw73FviA99V1o+CvvDU6ZJUeZlZV7lrmnjKvYbS0vZ
DlY1GJp7Mn0EojpFUyOntll/buLCusVGrPqwjuPPvz7jgCVWlOgaB25ln0AZq/1gxkUAMj1HW9iR
P8xQ1l0nr7vPrTOUZwsU5EHTeafygcAOyk9rIwAZwe390ImG2m0RFUEpqvo8mxEaE4oxvR+pNPuD
pf47N4NzydoeUca8K0/UPI56wXsbmpVmp1E3WfOWzbmVxhC9AisLWgrkl6GxNS8F13tw3e9+KagE
oKQgUe47zpJuR4ocGlkwOW3+AaNT4biyOjmpmyt1vKLMx/m56qP4ZJtJUbllbY5fFhwMj8DJ91Hj
CmhdbewBXNt3t0WojtDVsbkL8FTJFrfWrPFbnUH7RDpzik6lkv3OYaZ7xqWsAIW+owG1A1rCA3HB
SiHGPcfmcX0aO5r+XjaGZuMOWSIyr1VFaxwcn721/Xnk9c9/Chgof+Nr1KV5YFfS8qqPjRlgXtwe
VL53RyHbpURBnw7089tRJgqkUdGELG3nGGUACTBE5zSJBsd/fEZ3lw7QCSJPgP/uRH1jeSTbcHji
Ql1tzob2L0pU3zD6Ur3SQbr58WA7VzC3AfcgNdg1NVTfftXQy1NkZVoaZKOqpp/pk2R/qjhmqO8y
0wovGCFUN1kepuvjYXe+EWofLS3uBXjB25JPr886XWoDzfduAAEtFrIDL0wpgSVq1j2p5SAOqj/3
tV/ESxGGRMEW7cA7wXdgnaJOWmrNZjlSXXfHZlSbZ1vqJVCxdiU+LrIqtHNTJnn8vw5Fqv5cjFGv
f/71DwcsuwoXUt6/W1wUldSMoZPABhD9AqW18mu1FcDkqug5toYjUaidvhnfDZAePWr47ndcIcGF
SGsE5RlbGzDJisPaF8msP7f20l9ay8Q6JM6QXJrVzsMrp/Wwwn3KpEj5SlgnDpZ9b7et7y7oqhW8
tX11EWkfdJ3CTlDFGRXNfNCl4mx0zvxH09qJLwa9uzm1Ev269CB4Z/hS4BdWoNW29hGh4hZmBV2r
KAoLX1/K3G/ts1IA90/Es+id91pqlQfP3s6FQZCKIc1aG7hvSAMUAsEgHFplcoh8S91br85SHXHB
dsJCRkEFcJVQWFXz3h7g2FELh0QJwVNDSjzIGe15UebQnws8ax/v3b2hIOqtu2jFJm9L+iWAlspa
EHFylhH+U9O3uD5lvROi5ixwkHw82t4VAUUJgg0F/hXR/vbDGgmWcRdLaVDIE05tCeiWHgDB1VmS
bwu4ql+/dcnPKI8BRqI6sI1RonSp9KRV00DtiuZGm9v2y1HrbqSI2SkNje4g9t2bTIpwazmajP0O
EVciIjKoEuOJsYuDeAyXU4+qjl8hL3R6PJO7Q63ITDr2O5STXJlmKUEmPZAKgpJ6KdVTNnXKnz0+
TAezeL/nIZSpa20dlU9uuc1u7LrIcdJ6ygJU6YkvyTxPag8d8vEH7YRZDKNjL8MLslMzAoJvsvFV
hkFg2MNmNrus6cypdiIbWr9mv0c+rLlYSJq6kjLpvqm37cHLef+grL/BwvGLzB7VvU1EOaU9UkIz
EaVhDGwYbvHrJKT5OWW9vbF2JsPlPq9cXL/Q1pnTIy70+t9/m+8zPlqDqNOyY+/K43IfmSgM2sQj
atemrmm2T5ndtaeI/p43gPxxRb3MH3orSw5O5u4iczApoeHdzn58ezJ7pRuQWS+Y/SLuTwuy6Zeu
1LVf3rU/CuN0S1egCWyPt6MAJy2TJkPIaoql0Kv4W97YKpYfda10cLHtTaWCxCX9UCLXO3D3yqOX
nL5mqLCvrqNl9efemGrXkhcH3tQkn0FRjmej74wjjtaOQAqfSZ6tkpXB+NlmZF2j94pEGSNoRGl9
mCo9/V4IA/Tv2okQF0qTmHPksZS80Hmrm6vTW8mJh2DwzalLPndLDNYEccdfLunws2i7ADgitL7D
eUSaEKWkGcSFkdnMILfS8OOCLGTnS20LaPjxgd7bUbAKgI+jwwDBcLOjpqjOLeyi0yBEPFtz0cey
Pzd23/26BCBfxWEFELuSrLZ7KrFovC9JlZL1D604p0g6frERBxboddjTU9UX5PaQk/MIRUItPMgg
VGXnyKI8hN4skM17KX1LF3ndO0UaLMvSZB/Vop/QLNOiJfKVVXnwz2KqBVJOpZKgLTamozr7Gkg2
zVUVxN/cxNbrGF+EtKxcKQEZ6E9GZ3fXfFm6v/pJraFkDLVAz3EOzXNdzFNylWWhhe4y67F2cAHe
Pysos62cC9Ih9u62tmmgeltUZZYGrawWQZFNk9/bRn7tF+1of+xe+GDHOSYo6VAC21y2augoTSdE
GsSAqd5VQtdQKkOl6jSjz3ZKmmR6sY0ROScIbv/ZfQwiT8E26dd3KRpGSNLB0aPPtLmR0j4ZIsNA
QBacYf86LULyrKKwDu69vbNAjIoXHV144sZNMRVJ4rjsbWALRdaIm2G10hXNMPuoQLC3eoyBECaL
hx7HZkYXYYsKuTm6q61i+rGcmF7Xw9h08sg6YGXfR3IUIEDGofMFDP1OcYtLe4SYMhLlLHX/oiAQ
j2U7JctJKMJfNHv2H6/T7m4BK0nXjDoXVZzNFA7ZhPbi6sSUL5r8DTWgWZx6qxT6U65YpeK3FMMb
N0ddMHedMqus98lQ2u/krIfC9Pi37E0zmrxrmZOA6C7zoGYbSfaMpHsMSci39TYM4tSxzikOdQef
vTsUOTw9Xs7JnWqiDooEMiiw3gqsoPCVXO6UlxGdLw/zFvq+jz9sb1HJKymdsqD3IJEYaxTZkjJS
qt4ovQlI01OUgj1wklD/DgjzCN67u6jgQ2Aake8gSb15I9QaRXVKbjjfhKOau2gc5k9ar+v1FZ3j
JfPGiuoB6lTR57mM0+ZUh210zaZaO6rP7Mwz4spr8R89M534621g0jEro4ZeFyWTZfIKZcFRBrhV
ehXl2Bw8GbtjcbmSH9CKheHwdiw1H1hqvGgC4M3q1XTS9uRY8OkyBRLK4wXduXdo9VJvYhRa6Nv5
jcZWj6ERs33QCrwURVefQzk84qPsvYHEOhiLUo3hKfyxzD8V67R5grYLgSIwUWvVXQQpp+/4Sil/
A2yyXzWlrLDqGEO1fBoqUfMY4j04/YPWeuqcUGuvv/TOLA8nHfn+a9X2keyPdTpmiqspM7aoio5q
tZeSebcu5ibZCuCxrZM+17nz60cbCAzJMLk3uijbyA3PcTrMqBcHkqlhydvYipsXUXbNzNw4ONo7
h42huDp5dsCgbnONQiSaUMckDyr0xV8Uaehtr4WO9DUZpOms6eGsHBzvvY0HxQXSECExmO91t/y0
THG/oNZREH3jUjG/DJ1uXxop6hFNHJyDdGIn+sbFA9Ap8S+YzO3H1XO1CGh9dIHsKHkvlU56W9rM
rC5Mvv4CZc4K6Gs22FHCMzxYw71NTxJDHAPKiNh/nfifPhMtKaAbBWMn6HicZsCYp95I+oMv3JvM
VRmLJ53rkvf27SiVJpSwX7tpTlM0pgusyUCjXUr/Zy56elBX2Nsq4EjBtpMz3ZOu0NRMkbnvc3za
zPSUqHH9NEnRx1oVlV9a9nigDbQ3HDCKNXSHFMCOeftpI+JD9QicLiirQvc7Xps/ogF6s6SL7FJo
xlEDa28qKRkTg6EZRWN9E7YYSWa1ul7kwYIuvZ+pY+izJUu/1KRfbxnhE0A5iNIhHP87DAz5Cloq
oLQCORThk1KL5pRGxVFDefeDEHugaQJI6k7lEHj1MOg2Za5+jixvojb7WtWO7i7o8355fMPfV1/5
IKg4ELipud+VCjNRgY6q8yyw2345S9yL9MBi+x3Q2eLSdV12y5tQ/uUqKIMiZ0G8zD15h9AtQfA1
TZRxkTSEykakCN6y+t/HX7a3CyGlUJck0qLttX75z8e4wDJdhTIbaKB4oaC3buU08zmaReNLSnkw
j0ejbfag3pQdzwIq2KJKjOc6L/5Jmyx733P0vLqbs9Pjj9vbIYDZiNUp86C1vhnOUWd4FWWUBbOA
ZzAAOfCkGPZpVHECHg+1+2WAkoHqoRB7F0Liw7sgaMxm1CXJOSeaml/VLuq9JE3kUxtP4vx4vL3r
l30Pmx2U8T3tTlMXxyptCi9OpuRnQvk6CFdV5cej7E0gsRPiFjzT9z2uWsfK1xkqROBs4ZwMaLin
mUrlNRrU9jfWig4DGSrtFoLEzVrZlIzz0eQ6jFI1OVdhEmu+NC3TCfFnURwMtrdaFpK6NHaokt0V
W6tosdpI4y6UYhmSohKPXmIh5Cwv9OusqjtCoOzdH6BuQKZCGgRAt/6en04ZqBOYJyXP2OwU5Ze2
6DsXAd3knNSd/AV9meWkJtIRbHVnUIJEXhgyYVZvG2WxD4s2W+vkTEAXVDmqyW7em703m33kmVKB
mfHQdn893jK7o3JHrspQPNxblSbJUuGYWksadCVWhwkZ9CWnRXTO29h6QqanPC9Lpfz6Pl0FO+lN
Gspaq99kOLVwFlGnLYPOXfY6lEv8MVWSzC/UST8Ai+0cCfJ+imHwi8gttkupWrHuiBBfwsmKFfsc
mnnzLspATt4qk9TmILXY2ajcJyv2A1bkqqLxduNMuHnkWhySj2e59XcTN+FFDE13MZJR6lx6rePB
o7O3fDQhSNFWee072DGTuJRCYPEILU7ykgQvEVWPo6sWq+JcAo/3dBkr7Md7Zj3bm4L8mg6sbd0f
AdFm+dTGHoSJTXvQlEr93lKmV9JY85xY+HJacZNc5qicLhNmXZ8fD7y3mIxJeoD03X1dSinbIQN4
QiEOYa/Uw68H6d9ihMUkTDP8jbVcQeuU/bm378pTs0rIgDp8EmhmFfceGvl159VaHVMMq6BUvbdL
HvqDd2nnneAB5F1HsR20wjbqw3O2WCPe/+PsPJbkVLY1/ERE4M2Ucl2ldpJadkLIHOES7xKe/n7o
TlQU0UTviSY7dmcBmSuX+Q10uHnWYnu5eHDx4Nr4gGuroCNGgUXGRwxffMDErqBFtfS8q8wq9+k4
txvLPt+I2ivQM84bIz8H4g+F1fJhklAMJdLZAPk0kohdT9331atK5bnmGCa7FNWK3G/yKi99DSbQ
PgxNK9pPMUAT1THajQ7D+s+ZwakzaXq2Qrs+nJATigwEI+mFAdYj7Itsl+Ofca9Nuf0Fl/Dya45O
Od5RSnYnmLvtu7RqH0KJauTr23j9l9BZndXcVihjkScFJ1ejoBapVe9Gacb3VqLEbGlbeJcmCNvH
WqvN41hY4xPKzepDVOMpj4tO+3aeKyAN1WM7MH9G82jxVrAGtqe8oNdbp9EvgeYMVVvS+Iiu6qch
Uar/sPXIuoj8hP1bnHAoGiAolk1KqSXTB8up0qcIqMLG2V0JFAaZv4arwyyWt2xgI75hjyG66RfA
Z8OhMdxfYxO1R1LlcuN+WYmFMP4JEhyjmbc9H7V/U4U+cKWTq5Dx66L8YUZFIs+Z24hHFfZC6TdR
loN5qTC96FxpK6fXd9La6jR+kXdFqwnA+iJRCSe3bATtiotC75UBMHCbpGqKo1bL6C6tTPtU4ztw
0AlkG99x7Q3ThmSmTyDmbp1/2T/P3YWhNo4io9WtpuMhcRR3HzlBeqJTVWzEkZX5M+AB4BFQ8QmJ
yx2KkgtRuBnCSzo17UVV2xobkSzbZU0oXxw0/P0cu7STE+EV6TNkfTtLkAJ8vgS4cQjMy1E/thED
5t184rFPDzBUpuPUTvBs2ibe82U3XuzKjU7E5GdCPaDNu0SD4HleoMFYB+c88VBjUqz+3nWicVer
9bhPmdseokENX17fRyuMwZkBiaYz6AHKymWzsiHzLkLBjaDiGiIPU+gwFbYnO8sOU1Xg8NKDFkO9
2kgLDd7wYH9IrDaCgm/ZQb+TTql90bQQ2wLXHf6oQySqvZ5ixbCrq0y5T8sgFPCsdQRqa9yvnFM/
yfB9rMnWxE2oLd8FRTqpPrIcYXJs66b4ataFNp6opVLhM4RvfzAuqqIjw676Mxa1sclHRzF1Pwov
du9yyx7jfaaFxXMOPbDbd0hDil+0xynu0HKYDlPbmeGdrIpQ+6Lr7fiC/2yzhZRYOY4oxkJNYbzL
y1xOXVMkEyE4xtHFEkF1ynBqOPYdOnhCKZP/JSUDmTHII8g4sXr3+gdc2TXQEWjgoFhH5rkcG0aB
VtX5wJBLL6Pigq8k7E0Zde/peqCP0Yc1gqjpFnZ+5WCSv8Ojx1YEtPMyt64EljmdBzsy68Ly4E1C
3afIZX+pdEOg0iPKkwzzftc44M96WXTfXn/mlSyGbsFsWgiMaQZPXIegwumTFFooCRpC5OcmduKj
KqZ6QwlkbRU6LYD4yGNwalgE+DLDI8sb03nE1hehj49vvy9ELjfai+vLMI6Y2xEwTpcpWTNxPUSg
F61hyjM/G8PsRx4VW84WKwUK2kYEbALa3wzz+p2Fs04NOx+7x8izHkoXP6K4MXS/QTBhXwzT1jx7
9bFIZtGPgbTDJrlezxhwivJykui8VcpL4rbioxT91qxlfRWPOajHXcw/16sg7G91IVc9/T5U/vfh
qFq7MBWx/va0Ar9jYJ3cd2ThS/SGk0BjB4mEeNFgtqHfawX1VuE00JYHBZD72/c3K9EtglalAk65
fqqo0PQkq8DMiRz7s7oEkR3Vm0KDazELlg0sYNIyUCmLVey268oKBNLFDA3lkePk7BPE3e4nN21Q
tpTOnoiS7zRNvl1k+681FbwbHSWOmxbSpHhwxVJgo9rEAHMsVGzpJqV7D2vw6+tvciVZYUI+o4Lh
ZDDKXOzCIXINWWdZfAntsv9WWHnFk8XNiwQovfHR1g7YrLQPFZih0o2zeeL1hhu3eDrj/8kcovYu
rS7Ezs6nz23Ufnn9uVYX45vRD563/TJXgHDvKkZqYvbdhe2DZ8WRn3Wqeyxx5z5I3sXGrGzlnM2P
hbgALXya3Iu9Ek+mLgajQKImS8YjicR4nuCS7l9/qpWvxSrks+Ru0O2WqWXcikGOmsSMW4+nJ9ng
hmMzDbzvmmELxbmy+W0wNmSWnLDbZMtW8Q7CACW6MGjxzEuipiLZ21NX3xWu4ll4C9rJqWaTfvaq
yd4I+WvPCXQU0gYzJerSxf2VGwW+MfgMXeQg6nQfDJn2MUiGpNyrkT4eX3+pazUneAKQKUw5aWou
z4AiwiC3Kzu/CDQMD9poBPtUlcJPnFY59o4e3MWa90KhiAeylXuQkrVo73bpxlFc2bKzGxv+D1w/
jArn//5P3YDWfBXUSZ9dhF6E5xwlnJ0Eq360Mo8krU+2cpSVLzyTCOcAN2OMlo+tq4ViVrGTXwZD
qjXSInH0VZWK3uwdLRjJXGL7qUmjeD9CSPz9+jtfOS6A/ICOgFVhvLa8Lip34DIPzOzSZED8+MCB
9RyqTrulobSS/AFOI+8D+I9xyZLDrmdTaymwNC9i6EOUiXuosdzHh7wB5Fch6b1r6ia7+w8PR8cR
zA9CpzeFb5iU6KHVWn4xA7V5l5l1dq6HpNoor9cejZoEFixtOPA+8+f9Z7uAQzXLVBnzC5Mh61fT
T/pdoDnpN68sDNg0IVJOaA+nW5j1tS83j5RpjFiAj5e6uMBUgC8GUU5XPO0Oae3EiG7qwwZcbCUA
MOmBZsBECAmHZX8soPEN9UgUF9UoC9UHxmN8q5Om6LGlDDdNzVZOAg1pTh69aQ3jlUXwrloytF4J
OAmB7XV3rjM0D0xb+q+Np0X53jGATu7w2e008JejLKzT6xtmDQDMD4AIxeiSgmFZo5iBlrJrXKY4
k4ScMnVmqvrgxOofTeQlGPFVVjnd9YSNyHfSMPtt4Fr/eYoa+bNqdTeht9yGmq/AtQ42bu2VL8GN
zRHSAHmtQK7wj0dD0OanhWipqqE7Hh1DmHdUPurGa1gJgKQgTMD/RqUbQpgChN+mBybI5apyb01F
f485Yoc12my9DuV6IwitvnYiLUEI6MetI7liiRB2MciPzgvaxyaxrWdy/8o94rY6usdYqsqEf6BM
1X2D5LN9MYRdf0RtFRV3p1MS9TxlqXEHBh85y9e3xNprp9qZ24HQ0jDYvj7dShkNhSbZEUViZb+U
eITbriDxEQyW+XaYN298vgBmG8Gb5q+iu0KSb6BPYMR/rMD07t26648GzYdPb38oZlvQUGhBztZV
1w8lYQwFsW6JSzqmxX5U45jqCoG5TB+djXrkb4m7mMQwKZ/BphThtyk0LpvWGMVVdmlFkHwf8np6
3w5iCvwh9dKzNnjmyaYDY/tmkqG94xbWYWhp37z5+HgEFkZsLgXyLVYl0XLFSwoju1SGNpg7mIVd
ugfrNoPaRr3ekgm93TYezXoyiLncm8l+12+4SLveVSPQ5c4cNot0FJ9H2/6B0Kvx5kuOlZhQko9C
hL1pjvfc6nmA+PxFx0HLt9RgOleF2MLf3F5yrIIOE6qWOOTeBEba5IPRuzGDCfR3P7FP1DuSuPSX
Ad7O8dXI7g69isb8xle7jUTAwXB1IvCB67vpGaXc2UmVSEQJJ1t8RAlYh9FcNI/2aFbhqTdiTT++
fjRur1VWpJilJw8v4Aau7BQ1BZplxpchDnHaHtpsr5SOthFh114nuwKWxYyDuEm7jIJg1zCuvzSV
CO/qotAOY9a5jzHeakdKgfbjLOf59qPI2B6h3L+FH/8sMpUoplDRJqrZOMl1Pw04epPXRTsahePH
GmXbPwPT0rPW1eKICGHol3DG841PuvaCiXIAkeZpDknh9ckoXXPgnTDMoZOenYLIC96RvGy1QW77
fgwN4UXSqbJBKC/DNviOUcP6IbmUijJ2pzE2vTuFy/sl1NHyO+ptr6rw3yPxAQBu3O2YpNbPb99J
IAzptOrsJOLO9YMi2xe2mR7BHQj68GwYirYfEMvd6P2tnRCOJphN+lcW+dH1Kh0vuWsxqLnobjjt
xkx2z2mto4cehj8TAdjl9Ydai2sEc5seFsDhG4RcjooLzjzQB1SN4KbUhoErTeSeW2THNjbK2hnB
xVGbEXJzObbYKH2mG2w/B2h3JMp951lAzNEihWHi2NGsstyGd1M+dp9ff8IVkjZdEci7M0eZa39Z
83ajUg5qQcEdWpUMdi5Am52UgXofAnn9Y2VN3e7gzGsnK0xHz6dWNINDNU3uE55bCuOdPHR/vf6b
1s7M/HFnBi5Z8bIizVBAdOuxjy7NEBs/09DNn83+Pxi6ztc0XSgglkCol7Wg4iowNWpGA67VBhdn
QIbF0/vxwa7VLcn8vwOx66yAD4sEHgGQcdUNnpNaGMkpj8CepLHAzBU1h/sqG7LRn4yqAaORhtik
hQ6yXseEK/QFN8Es/FmHRQR7RG++9HbZPaltm9X71q564+Q6bHladO1k+1NUmJqPhKPBDEaCij26
rWcdcMwpm5PSqeWhbFxT0E6o4q+t4Q3jzmh65gCanEBveVpcOLsJvK7hS01p+o3ov/I5Z8ku+qUo
Ud0KpSI6Ta6ngKCQhfeidcJ+EAizb5SlKyeVRdjD+HwQC5cRMDSE3qatEV8gF7V7/MKZCehT9c7q
B3XjzlyJQYBzwYTMn/K2atKjtByrGfNiDqqGpvw0PA2tHj0406T/yFXZb0SG1fXmWSf7dEXIq3dy
JPMd7mhFIJIYx/ZXdDjFXU/38gkFX3fj3lz7XOhyUBdSS92yJJTS61HHiNCpq9WO+ZwmDzDU241V
1r4Xz4MWMZ222yZ3FU5aU8C8vMhRJO+0zi73haJrO6hh5UZRP0fOxeGbJcNJAGbpcG6o6zujQI8R
FxIADlFtjb9StCZ3HfP7O9mJblcqbnLv4BT13CabplUrD4lqIvXUPJWnna9fr6y1GsNFA3EyjzaQ
dUTXM32Ms6T+JhKl/f560FzZJYCU6CPA+OKVLlWG7NoYkVae6QTqGB+xcSjaXWcyM87TRqn9Ojf1
jQJuZaNgzEtVxdwFgt0ygKaGMeUyLrPLFCnFzu5z4zR7zhxef661dwidgPbE3Hm+cSiyFQtO4hRn
l7ox6XCHUXzBqNfeAUrbkupYW4ocChg3+QW98sVGQfeq8zAazS7ocE0/cBQMgx0DOftrDEfv9+uP
tXLdIwgD6MZiWsqFv1irJzibiYVhaqEP4kGTw1jvgqzRP8aBHue+1LUCtdRCbMTi9WVpomEVpzHj
mb/pP927bmYnlyM42tqVeed3hJXS7yNhHSJpKtauRrXsMqqDt2W3t/ZumcKA+gRHTpa6eN6RU/L/
NKJBdvY+xl/wJTdwPs2kqn94/dWuLTU3Xemrz2zEZSalpJYu08zhKmhzC8UZBOZ9pzTFIRsM4A6v
L7YWXLhvQOGCvblVnRiwSB4zGz8OdbDsL42QGvq2RuOcbVFb52QqjTsN9tBDkifmFil47UFpMUPP
4qWajm5cf0wT5OxotmQVlgvtpajM6aBWcXWMYzfcOOtr0eXfpRb7RnSDCEupMTV2s+SYJ25zHLg9
/kxGjOdQFQVvH7WCgMZV8G/zbyZXXD+boTRVGee4EHTa8Cc2++BeNPEWWIt7hj+zuBvmi47tQmuI
XtwiQiOEEjNmADQVlJFlvmSUN1Phw5ZX4OV2unoUU9w4fhDoabtDTMfqdhEK/pTLEEuwXsnzbOdo
nTKe7Mq1y90YWup7XG6ML06ThY4Psyap8RPIpLVXTdHYz+OU1n9SKEqJ77q19xKmVp7feTZyEyfD
rbTw0ER50fgKAt0XoWm4untZGqi7KJfDH1vNXRxYClf9qtm5p+9DUJLv+34IPqS9PTWHIdPzcm/r
EgF3Lwn7e0V6TXusvMT46uaK7Pdm2oXVLhfGlO0FYxpv31hV3/mY6CoKRqPT9Ch1o7TP5dCBdR8U
IPc7D5rrL6uhsPwQ0GkjZgR2qp30sm6gP44TfdoeybndGBep2LWB4kh/tFpG8hOwRTwRxyxvHiEc
4TRcCVeUZBeF/JkhOIjCNb0lkCl5KD/LUKafiFLO9NR4DnMpH6y/sH4jNimRgmi06FuTVPFwzkrT
O2U9nJGzog9NeCCb15KdkaquOASqSO2DmoUmLhJmqBvEtdhQdoWRxI8TeAGxx+up+R/RQ9rvdCFj
/RAqSg0uakjy/lMyUuTsJ9fM8uepqJqPZVLZD8jrhZk/2YOsn0e7jEpf1Pb01bVS79dgT+PRk3hY
+V2M0M+dotm1c8rVKkPhcOj7xy7N9fRhaIZ+8OGfhu6eunIgvc+sNNxPWQ93NPUGc7pT8cYL/VDl
1jsg0++IvTZ2Zr0rBxtnw5LeVHOXqr2W+aEoK3Nft178Lh+HpsP4O/W+okE2uLtW5tanyrOa3HcA
67gPujIMF6vUBoGyMJzfncpFI+/6qBgrZB/czIyxN2kyzW89mFMQfcqh3QvwUdVZSyMb7y0ui8p3
+7D9XZnI/PmBUOwKuzomzrsGF3n1XdlO1udOCSIAYFaS70SXI6pop8yo/RGUW/jcU0w2fubalfI5
l7Vu70Lo1RelbKaPRoLI/XOOze7kk7MlPZvSG/uzjKv6Uz82VuubZWt8KSt90o4IrdrFHywp9Wyn
Y6ax1UBauSupC+n/Mckj71hWxmUqQxh/EDGsLjOeAeIGL17lub8yavOPVaP9rmU5blwnNyF9JmAg
AcUFSbJzo5TepO7gVDAIsNMZ410zY+3KWEkOo2L9fP3iumkZ0eFHrZmSFG1M1lpcyJK2vmoNTnax
G118c6WXvQ+N1gZz5CXt1xJ9zlOXNgUnb5Sfwesm5eH1H3DzqIycqKNoP5KuMkpcRHiZyGYSQ4Vu
dOUV72UkRxwag4GyrU6P/2UptDOAdnOlLFESSZ/noadCBAwG+JpZHk7QE0rrqCvBlk3V/KuXFwrZ
HKNDFGxuOQpxNAF2dHPmvdVQ/Z7dun5pHZOytz/QrI3LDTlrBi27imGMthtgfqono+fY1pNMvJ3r
JtaPWT522tiUa5ckBS/Gp0DuZnDx9V1stqUxejkFVApT/96LjeHUMyCWJ9uQpK2VF8uz2efaoVA1
uXUK17YJzte0xZg2A0JZdPzyCvAdLSJOYYN1ZNaaterrrHvOlbZ9uxouIBpwAejyAl27gdPkdqy2
0UQfVdfg/Kc6Icpt5anBjGTjnf5Fnl5tlBm6yFXJG8W39qau0W3FLpBkZaCdiGTYzw3Td2PtNT8n
M3f/Z0cm95WauanuZ3WdP6R2HbkPo1kayr6NFFccAynib2qQq4xsBwrb13fYzTeffx52azARmI3e
7DAsO0cTu9LsEgV1vsNTnXukmQZjL0rvRx86xsF1pdgFQb5FoLpJNVmZSgF0+QwhRabzercVWhwN
YdVllCGBPChGnh1EWfYnK3Wmez22xq3+ys0Omxek4pvpu1QNy0iI9HAVVBEL5rgaX4pRlRyr8gOU
FLHRpPobaJYfHRYthQmDSFqC81v/p/zC9WYEoeswidSnoPf1IQSxLfXBCvem0dbci0HlFj4Zy8yq
rPIKSdsxqb/raVK8VzFxetGt2Bz30wgj/q7vEMv289hqojvDq5xPWdPYA0YQZfoduID4JvQA7NIo
ebxDrxfadBgqY/qVSwWxz7IPADcguKoJrPPqWv/Mnu9aP2km2b+vIzp1B6eBVMqUDYa9T9pj01QD
pfetCkNL+pQDTrzDYTTxfK7CvvXDAveXR8JW+rFGBirwtdEdvry+MW8CLF8L3iA9axTw4Efq168w
zyNbRjmy9jHPerCnoP1kxUr6VlzdvApdMMaZMHBuAoHqJLhfqSK7qKLViXOx8lBn1Zaq5S0EjGWY
TxG/KEJup0NxkghbgCm9TE4Qn4QIhgP5jrqXcdLx/bVgFwndfIriNsZlzpq+R7VjPA3Mrfevv9Wb
XGf+IYwByfwgEcKCun6r9hCodLKY+8epOR4wIyLYKw2zadWQ+9RV2JMEx43jsBZjWI6jYOI/ekOt
46R50ww8oQcS5v8Lraw/J0roOj71pXMMzML8Dj8seQgQ5d4i3K0devR8ZmQ3+AMy4OsHZmuVHLIy
v9jdOLyrVdGDNwuwRuu9Lfnf1aUQOaalymo36jaJUlLuzdAlxKhdGpxKCFMFsQCZTu5GorPyGV2V
ASuqrDTl6PdfPxVVRGiM6PVcxsYrTqOZlpcydeyDxqhhV1ZR8U51gnxj0ZXno6GEOgy4SSZIy2Sk
NiqbzHzKLkhtt98NHClPcd21nR/rk7OFrNNWrgf6ZUgF0Q5fMb2kcUYF0bNpaspGv+4t7WzXdeYX
jUCcMB5VH7h+cqjTzv0zMCrclzGYu9RWm7sEEs1JySfrTBesndUqJz+o1C01o5XMmnEv3SCEmlSw
hosLbFYO0qTkPoktB/gUAo8ZwRKRuiPWDsULZkDN1wn88FGmaEShtiHGu9dP8+o7msekHNl54rSI
kZUL3KWm1L5Memq/UzvrGYMKlDmHDKYUDicbuczacsx1aAYztryVNiztKp+YOGWX0tWUT27RIDxg
ZSiPlr04TM7Yyo0Fb1E2tCGht2A2CUbpdmjZ9GXuiawFsxrY5SM4ovCQtWWE7pKVJt/wJhqOompL
Z2fk3vgStEl/hutUbORIaxufljsUfaqoW39QXSqizkxANpndxO8y2E/o9vaV3ypZvBGfV18xzlnU
aeRigMeuD3Ym1Kly0yG7uMJuD04Yeyf0UsSdV4bOu3aqnW+v76C1R6O3bwKMA5HCM16vp0eyHAa7
gw8bRs13VrKmHcrL5ier72tz43OuPRzbh0PHxAm91cWB6TCbDrGwStFawl071dLppFV6dSoQJtl1
joz+w8NRZeOISUuTXTs//D9ZmNDy1AkmnBJKTsppCvIPvSflIcYS9fPbX+O/K81P/s9KoEq0cCId
urQMmffAwlL6XvTd8I/dapiufTHqCayRZkKktTzzeoMLjKdREo5NWfgFOL4H0bS4SsF++/QfnmrG
jNINhd+2TBZGeK+Y8YKOStS8vcQOh31fuMS3ARs2ZaPUnXfaImWeIdsGU4O/emeLV5jSKlPpEiWX
Lgq73eAa47uodKeNVGTt7c3CmqTm1krhNzR2bLbAYdGpnoxPyRSlB9la07Gcmq0Wz9oDUeBQblBZ
zbPB6z3RC49+UsWgrgkFqkS0ky+Ad7YQbCu5FRuB5JVrgGn3cgiCAbedyAq3MQib6KKqTeSb7tic
rd6ODpFLezau+uZEQrgVqtZeJRk6FA5wgLd88swWoAq41JDlSmL4Gup4Rxcq3QmZFsfXN+Lqq+SG
AyXCwPaGutDYEpOpyBYX0mvYzmOLpmbvbIEbV28bsikYX9TEzAcX1yn62pFsnLnkCLzukDTJRKNU
jT6OxpQcSS5F4qOP1B6MdKJTN3QNhsVOscFNuUUNc+fNrBToC1x8Nxlr0KHnSfEj8BJv9fCQ6IEt
6aUn5rFPkCIAVOJmsIIViPZ+kXt1dyqKDEXjNMWxlWo7y3ygBN2ZnHur6bW22Yg5/DJ6Jrdg7boP
kzzQGQLkwKXfDXbFEMN2lOcsLn4OgVR/eIi1fe8ZOWzcHGsbgNBA8UCddkvv1QPXVgyvFBep9vaD
0w7xF6RKtqSp1rJqbnnAO/DVMPJYfH/MKPQ8LbPs4sRO+CvrZPjVU9rR1yQkdyBE0vdkuuXuvnaM
eKRZk2cGhC6DbGtioeO2yDlZmaU+ZNqYlX7gOa3pA8nSf75+kNY+4KwAhzOIS797iZC268ad1IzF
+DFQao14KE/oRQTkx3VkntAEih5lpQ57utPNRqk9B/BFgJ+xytSXkNzp+MzK1f/ckVEpQkQ5iYcM
lMwPlab8TqXw/mDFFVEDd329Mcpc2TNX6y2+Zh0Feu/NI/BWaL3wc70df3qTnuxff6Wry8CFhkdC
SnOTgxP+oTdGRgp/v1AelAq+MkPcjUxmLTQhwDAzKYF+mDda6XxNlbklNmZ9pPf9HUJDtJKwa7f3
dixsba/Ydqz5Vt7Zuh/VbZ37uOzEYp/hN/bmcTSCVci3AvCl/OSgLG5q1Ulrgh85Y1Vk3w0rxUXY
7ewdqNPi7bc11iZYIBCTcQVZjg7UwKyNpEVosuuy4nNbuHSt8gJ2oBjt/5AZzB8RQct5UHED4O0Z
7hudoBHnojPxsXRS6ylKymDvyN7ZKNvW2kFzU5BQQ1OCk79IDbAByRW7QVXNaswO7smod3+ytCx+
1mpV3stEC46aaCpI/HioHaBQ9mfdyDvNx8vO2Ni/K/GHHYVbL8gzVCg87/pYjk1duopGkqzbUfil
q0dtZw1FfREiHA+vH5XXlwIodb1Ugc1xP3nApKIxiHdF11V7RKuyR8WgcH59qZVQDm8AJUP6MN6M
v7leqjEwA27mhDxKNTBLDvwEGSXx2ZNteqpQRr8boy3sxG0kALkEXJD9SgHHDX69ptTjqk3ymla6
DHBgC0LrhbpR3dIEvo2jLMNmpAE05+XLks2IQseaPHqJfe+OhziMjYdmUPJ9oOT2fdw0W0ICa+vp
SBtCCWbT0pG9fiw9rQpj0mj7xFGp+U2pBQ/6EKWPutHb4Jcwznn90629RhifADUYys494Ov1clt6
bVPBU22C3vnYKVr62KpatbHK7V7EJArjCUaSBhnNsoyKTWp5G1GEy0Dq/wvN3OCYdpF8MNR0Qyju
9s5lJQrQmb1NdbOsA1KTedYYAZ+DUlL+mjxck3ZOq1onN5AMBdAtPVsWs9fYxTBy4xisvUvWnKkf
VDz4Uly/S3AcsI0NQHUFtkrnRkrtPpblFpJ0bYf8s4q++GJmEEXZqOfsSKtVn0N9TI9lNI5HW+u+
KQCfT69vkLXl8FeczQvICG8QkElHYg5LHqnjsWx3+aA4iY+BRfgutrvm1PD/bOiXrX1B5qJkvBpw
s5sJtt0YWjDASrzUWiV9O3KA2KChgNSfDD4qYLdpSvbJN4zdva049tfy7zproucELor9Mxf9N/Ud
eP6Ogiq7DMnYgg1xyKD8FjdwbdczH3kpq1QjiqogUYygu6SyU+5B7WNkhRnkF/I5+wcSq2ntuzJL
MoSqgn5jf98yCyDlMkzlxJJSzhYE15vM1VNrYNgAwQ8syIcwLdLjUPfBCxpG/T2e0dMdEC9MrAWW
IlXmqj6azcYu7Bv3QRROtHGw/+7p5RsD0MMvoigmGi9+jqWChorbHrYthP7c7+wsqHdJapiXIRvc
2u8iK4/3mB9m41EZirLYuxIFUD/WDOHugDWZme8Gte3uAPPiPB1qbRQ/J0ndOLu2T/Ajc7IJ7FUc
uXT4ZVvr6sYjzKdy+QTcyeQghARgo/MB+DdTrtyoiD07u3jUfgeTJtKxQ2EITqhbP+gB6j6eQChu
LIccDdZ6S8t25XxZGGyizz8DZG8qEkx4PfzS9fzi9rXyNKh9e9QsYZ3qYvR29IS25B5XklsOs4H6
IoUJnfRlhORwKXkYYvBSJZ56HvHp21WW8cWUXlHtrHGasEkqCxAIkLX7x6qyss/woORb3zoIXU7Z
LNKDAsbNvVrkNj7xTDPPOMl+rWoze4b+bs9jV+uuLuvsyZhqUGDqJGY8lnV+PajdJCzMp2aKMJTc
WSN+OVzhwWysQqR99hS4IAW4sSdmR/0Dowd5zHQsTmmebpGv/0aPq52GYPYMoOWCcqAiWouaTLre
5CZq4p09E9nBe0O3Iak0Q2qm70xLep+Rm3YReRJd7Nu1Wz33XanaPq71SbRPkfV6openKneBNzI5
nII0/JizeR9VG13UyWymd2QP+lb9cbM/+dGIEiC2TGcX0a05XP9zPGhUSykKxT33VfQlwWDuZDph
emyg+u/axqw2staV5ciLbQingN9vOT2YAjbBbJh6Rq1RfgicptkxIcb/ewyVn25Vv7x1I0BGBZxA
U20W7lxuBNcJ1d7E//VcGLnBQCsNunuj178qIjCfM0Qr70CCthtX6k02hCMHvrN4vtK5NelZXr9S
mZVVT23knQEbjWfXrNydOaIuOAyIG77+fDcpCUvRpoNlxzARoNEiuPVdIcOgkWw5Gx2/vYu6XHhn
ggH5/fo6t58NqgI0oZkMwgtdKsL1FqeJXpVzrgbh7hNTKGenA94TTHF8bMtK29gmN0EbfSo+G4JK
zJRppy52ZasPbpXpjXu2urB+76VFe1cBqLgLrbK4aNLrfcUpikdXonU+GtlW+/w2fiDTQbGDFh19
7RtwS2UKT51azTlnhho8Ie0gvjG27FjVyq3vCBtyKXtOFe5ff8u3G4dlkePisiBBuknWu7pFNR6O
xTlylOmUgi/eIS/qHdESTzY2zsoHhaBJEkbziNHHcuOEWYjqoNErHHv1EwBt/TzEqnPEjjvf96UU
n19/spXlZvMP5HqAi3PyF2kEaoVZMeuinxO7HjIfulfzbXDT+FEWGUL8w/hmPBToCJhzfETG+vNE
9/oMjg0EOjoB3tkdcvejUpWqn6D5+BXYOdMdrf7z+vOtbJhZcHIu/Qlr7Jvr5Tr8/qhVNe8czBXd
ANf2cUw77clQnMqvPa07T6rRHV9f9CaTnp8RoQImPTNbe5kqQkMBnjLV3rnNTC88hTidlb6XzbCP
CZRRekbEUfluiVz7UWR1u+VUfBt7WB54xqzqNoehxTdFi7UbbJtQXvPQx9E10ruAh9zoWq2twl9H
npV7nMM476x/7ic3MYwuaF3vXNWV+aVCQ/RSxOGb+44Wm4WBjwWoBW7/sp2ahY0MPQXyrBPntOGV
Rj90ZbqVTa+c76tVFm/MrU0zpM+PqNroNYfKK8ENB4bq03XYutZXXhs4YfYkdwJfZxmww4Jtb4Yo
6jrtVO21btTPRucGGwFrdRU+DVBvnf73kvslo9IbFDJ65rPZdNZkClY+nN7sW8jHYVrlMMeBWMGF
cL0FtFDTsqpG7NFI8s9TG4hTVmvxrnLsYSNrpQLlb13ncOTpMyYD7Tvi4hIyoGfVoMsYy+RmcJ0n
p6jCrz36FU/apEaJ3xkpEkNxHpvSH4oMkTVwIbr4nPcWlPqg72yQkFEErtcc4jsEPXBcMGlKPkWK
SP6keggHhCMN3HdmkqUPsY162D5KOvWXWkR250PV0D84rQNINKeth7Nk0psPkZuJ0c9M+s9+SkqL
ibOCv4cD6jbeeW3c60ehtZX+QlKeqb6FBk9/QH7cIdEUmZrsiwqXwB3Gr8y6Rqewn+0pzVVqHsUR
B2Uwudm8TnN/m26qlrAXQu6btJbmszt21EZNOHmTHw3VND6S5FrvrKZGMbKXrvqjkF7yJ4oM5z0U
3zDYDwp6876N88n/zFrkH4RAcu6UE/2f0EgKiv1gO+Av1U5JjV2P68uXRMmL703fZd5usKzM3Yu+
DAYcMJ3oJXVh1uxb6HeH/+PsvHrjxtm//YkEqJdTSTP2uCS2UzbrEyLZZFWoLqp++v+lvMCL9czA
Qp7N+dLikLzbr1jCn4ZbMczuYztqs7qrh6wrYq0X1rdcwcGgVW9tmJ1UaodpsOYkdNFh1I7SyNqH
cp76LJqkJl8zBKuy2wrZrzn0eqMLjvhip1XkB1oLfjRD7AH+y4zc2GA67Uf8zYw2FrMym8guytY+
rT2iTug55X/V6MK3ODCmUFy0bB3a0OmV74auTEcthlHmDVFe81/oa07zEdFiTcatgCwcu6RtOj+S
q9GBUATgD0sHBopZ0WLde6U3d4+aWS79c59Y+q+qXg0rki2qC+HYtmv7ZAopb3K3xl0joWelhWBd
un8afucxmlYp8qjtKzgjtj/Xz6s3T17o5EHb3Wqm2f6LEkGRnjqW5KcwIdOETubnwZObN6b+cRxd
WjMUJv0Dby0SCiDhGtBYXuF9xxwllZCkxjJ/EfBK6x2tissnZZvybyREXuRLRQzhg4myEVE+Edid
v8dEqK9ElfFPHy54h4Cu8FYidb5E6jTpqjEExy0NZyD5IUdA6tXLnGAni734lm0V3i4yOUY8gPvf
PlzlKDXhaa68G3l6Qcp0wx1onuL2/TTgYhWeR1oLzNoBAjH1PEt13Kw1dOh42d2ikunesHpxcNyq
2ympr8Uun0BMlUhqesHrWYhbM74u6MIMUxbDh1qZ3A953Ilpz2To2lJ0DGjVbCJvDMjfbhumhiiP
ZgVq8KuGfxK1GrCSTN5QN/Y7LPcrS5GUQv+mt3VlsqGbfT05eaudRK6sKG+78ti0bvJgqTHYwxpt
v/ZZaIGnhFsA0Riv0/PQohwXHzlA4Hhi2MPBXXR5cGqn+K6VSfEw4YPY7eT4Vw4GwZ8cDcH5bSZ1
lpQWUIXNeqzEafX6OS5xqIhbHqa9juXVZbap0KbgfynepUBXF9jFkqGRe8ZFOwRR0OHe7iMOErqT
af/jjJ28dZfSiks3qe/HdvnB5SziZHWr26kxh0h19bhzLa6k5PStUaij2gCEcJ44MlPCwmZN/FPv
NlgXJEEKsr/VD8rz61d7cZ0bMtg9bM2V88SiYMI329xLZqzgCV8LgNingS5zLNAOOY5rAixg0Lyd
h/LyONHE3gYhJDGbePn2s/wnMV5WH1lBpzFPRpIUQ5gms8i+djrU6alK++x7PYk9TYjLr+M4MZVn
VsC4ld7e2yWTCi7u3I/GKZsnP+7QzTwIE7x7XrV7DzSA9vPrwiIUU/zbPvICP9Ig57z4LTOl3B79
9oBjtHs09US4kUoRbQiXufH+lRVm7EdZqNwPdbv0/KNViyaPUPP3vpiM85KY5l8m4nlK4JSCFZqJ
s7VXh9Iy+zZOB2zMcaKtzY8Z9PoZX+WaDA95YFsetX5ynoIOw+GbolrUawFk+5eRy/KrEyyJeRPQ
nQ9OeoKbwIPFk2VHJcNoAmowmz9d1Tn9EQeN6ZuHOOBy26AK5B0EncC/K8x/MnjLRb8elVUUx9WY
RqaBXe14p4013hyNIF/82B0RA7nXhp5UJUFsx44du8iCSNemAaEKXGDEIa1noMIG2eFrCWm4xiWj
bPPQhDzgxJmvKTPs7KD71PcQnkk1fOAMiPt5RlSLgeYCsvCWh/r32KUhaVUtQi1wFzO0i0Qaf89l
7daA4PsCooq08h9O1mUiIguQ/yRMw+xjlQXBN63x4bAESVXc90YgupuOTKeOCtvt0+MA3/6HLA1R
HAdnVi+GbIYc34OsnsMKUloR1tZgPUzrOq33VhOkyWMgNX+MBHiub86UueSxqYf8dBnI9T7Vl6mI
feRcVDTqHd7l9iDqnwo/Wuz8aiQCYyMTUoOnbTUPflDIMUJgZrHDfE6sX2tRlq9SKeseb5V6OphF
Mveh5+VJe5vLXr/FdFNX4RCUYECmSvtpukgf+kbnvC5ToN3K0Sx+DF3ffusq3BngPrygnVMPIrNv
C2EFnxZpLfmhT8hPD9trCHPZLfMqTNd8/MWP3j7m1rAaT4j8u+7BN8eheMb9ChPTEfZjF7emtnwe
sxm2UVmM442WL5l1sEWp0GVosuAjMk9aC/98ypihuKs6lL6Zp6dqsEQdkfI0r0UBKTq0s85Rxz5Y
dXnrucL+Vc9N0MZUjRqotpTMJy6GFQbrLB1xbPWkqSJT2UMWV/2QcAR0be6WcDLm/kVA49+8v2ur
fdATCodQVb3jxZMuLBliNwjpfF41deuOxRrcMppAuHHGAPZjq6U2t8GdXtZaBI99beuflpTZ5m2T
qCILy9EtvjCDKxZ+TTvpDq3y/eSm96z+FVoLxK4GOuP4PTHXyYjLoDWoPOTitDdpBjGgzPpOhqtq
6zRKDb+ZYr8Zy9s5M5ou5hE2X5SROuuHQJv7v7vaDX54+BFo97jB6+o+TRPKCy3J6vspdVP/kKh8
Au4zW4URQoZQHztpFXAZoZFrN4uGohb8YhF8wXRtnj4hJ8VWmjknnPvJI/+xJoVQnxADzfrn1az6
JBoKats7fhUTSP2q/hIolTk3drU2n5u6a9f4/WzwIuyRc25oIkZ1wG8uskG/RKkbhhkD/zaLZuiO
iLEO9qHIOrj5a+8exvqP+TPbkrwmII03ma5zcplXMxsEwwDMvpymo8qwyWj6Lo3pT3Qnb/WyeLTz
ZadUv8g6tkVBF26CnQz2zpPEqql/i1JDCpx78XUwpf1McbenQXYR8X6vstnzAtWgvXcW8UbDyrA2
TqBMzG0ZMQw1Iij47ctg13uCX1tW+yY9/L0UDdZN8wuFp7N4TrlDHxwZ5TvCypiF09BgdtJJoIuI
LIhQ4QsEtqkujtLKkm//w6H5PbJiLk7342ztOqON1w9AqDDP8qK+UR79dXs+FJ5CVGHOpBYRCPTX
91e9srlgF5lQMi6h33IO3CrLFL2NaVPBaDL/ocAkO2w9LX9FAHWvoX9tKWYk/IDYEfFjnnXeoP6q
at42d11tGY0LStuGVVbxgCXFnzYsaQOjgor+ATnn5cjJ8kVvzwUmF2ZlfMzIfO87hBd2ku6L5I/k
CDjPdukCpD4vaz4wydUm3IbeGkStRM/Hg+8wi8nayg4DSvmdWuJyA2kw65v0AZN0urFntcSkpzjN
Kxj6Sc6JUJpu3SO8ukYJTOedDbzybVutzOaR2l6qKXuj0GDE4m9XJm1528pKHrpCqZu21psIcZLd
ue1Fz29rnvNwUUFTbAJXfpvWgq5wXJVN8s5WWbHELdqOGk7VVvFcavna/TINSW6UWubEWFamy1M1
4/o0pothhMuSI33jcLhuB29zaX7/ily+cjzhkLW4m5sw8vmjIOy0HFMbK2Gt8HuMrAzx3IthePlf
VgEhzw/M4O1czyewOtoh0qfpOZhNrKGz/YGMZfz5/iqXR4iLseG2NqkwRk9nj4yjILoRPRB56FOB
a6JIQjS9089qmLsd2P+1pfBH5CGlpY9s19lSQuJXIKFO3All5o/LXDjPolynOVRynrKdq3H5G202
qfR4mDADQD0HmMCCtYJkQunUdKUeTVaaHS2j26OmXPkk4s+mekYkQnf4rCmyuHKt6eLnOOpqr7Kv
ynjWSvOEBum0cxouV8KZdENEMn5FaeG8qT8OrTM0FYpxtlOvD6JdfhbegmF7Zv2xUfZ24mD4bvGb
8dX5dN7Op7VHolQi1Q6JeKzo0MJl00IzbfZgMRcD5W0pPoZmHIjkCzyKAtOlIwdNdK3RZ0yGzvs7
gHF6LFDZ/KuuXfcLnzyemiyBfKsBQ9up1i+JKNsfAGCRXh0DbSx83z4y4+g5dd0QgRbltfNNWWVu
EFqtHjQHrxGVCC3mdN5zh9viL181hoxVwLQBa0+BREEhfTRtVOp6YWJozh/zuvnjmK2A1+EBuDTB
QOwqsHqHRqWd5MZds7r2DQ157abG4HPnRbuWn9IeMRnKIsLGgX67Dyg7LaR1/BA478LtLY3ig1u5
MpwmICBhKpgC1P26B8m49vMDGAV5ss1LL9jFCrcA5NaRzccn3Tkgs8BLPrXujUU9fqOYyn1B83qN
5JTeGOmebdNlQCOlw2GEFhkw44tH3LMmPP8a8pxWc+oveKZpYYKUZShKS8oQ9xx9p6t5bY9BM8Pt
An5C/2/bjf+0hvAt1IWm4DfMjiO+jmmiRTjmiFCqqXwcmnzd+h7NTkJ++Wzwlf9/URK6t4tCzueJ
zDNSLKTKbxz0we+ndmOSt7vK6FdeXCAPwCO3hxcO8dkZAgPcDj7M3rtxNmmG0Nv9qAu5F0S2/8t5
Qr55aWxinZuO5vaz/mcXrXSAJy34IAZk5gtGt+WxH50qQjvLNsJ6Lt2bPJ2+aUa/Nze4clrRKQJn
Q5QEIntRULUgKdtlSe5aaY4/EpSvVtbrDOb6JnjdEM2woH1uKs/7x1oqvbtHwjTfAwZf2WQTZgq9
8c189kLcwhitFup0leAB7i7gNtPkaGv1Hu/xyipQUTZgEQ+QcZFXqrWeyXTp9ecoFNwH05w6kZc3
/t7pvLoObUR0g4LNK+DsyIDImJWLth1s6czATrdIPhYwAnfuwJUjA+ARUyJ6/O42k3l7ZAxfuuZU
atrJHMoqYkYbYOttrPSMWvOD3+RmlKIp/5SAHPvzjIfq0P3NuAGKcR60TSfVxwxx47ssEUjVOZo4
oMzux0Oypjuvy5WtpCXLZUd8BGfXc9hJYo2TyeONZS7CBU/d5BnfIcflO6tcecPoYvAnstRvcvbb
rVyzNhu0QSR3tY+f5MFoE/OXI90AtZ+56PwjhJVmPtUJtc5ObXXlIft/bCzmXECkzrFnRTV2tW+C
0lAT3bIglV2cLWsTz5WWnv44JSYP9nlc0JUFP3T2xExGnxXg2JCRbzLsTqkfKjCKSXbE38j8Hz6L
gLAN1YB9XfTT5SiROhdegpphMuCsUqTu7QIHlbFyVk17Bp3XNpGhC+UUGGRI79sh+s/jOXVO0GlZ
n93JluDuoc8UT61wYj/T9gY9187jVpSC1fPIWM97NL5pKL8wV2rhSiSPtBeXG82a/n3/l7qEVeMA
D5CZjAVQDcOjsw+qg86ZXLK2O6qj5pBbsntGMQrr9W6yDnOu2phZLy6kueYeRDY5KHMufwyE4W/Y
hBHQc0N+h9f57aammTfkuiAzn/SyPRVWa9xYE2rqbdIvO6fl2qZyuzctPoMAcHEytSzQ8woxVVmk
6taf8+Vmln62wyq9uqvwkEGPMctCveXsi2goMgGFQXCnN4YZp7XpHeu1XEMPGnw06EMRTwiKRTUi
NGG3DOVzK+w/Ji9tuwobBLA9sm0XUMhsWcYi0ZsMKm1dHzMaIAAu6ykE9FLs7Oq1W0Edz9sJHx7g
9dl9T3HBboa+w899TrALGxYv7Oa5e136XYTD1aVgeQOZo7a6yF5az0ptB475HaT7/GCiihZbcwYP
OrP+GLaKugogSy4HzQO4KWf9k01czAoKo4RjP3SfAM54XxEmQSwhcFN3pzjddugsKdvgFCzHDB0d
jbMIq3G7PbtC0kUr1HjUdX0I142CbXa5dqNXjf/j/Xt/ZRtZj+V+Y9Aurr2uDXli6mjmDM1apogP
m+rBohx7Aq4ldk7HpUoTbcMNQUrzkFQFbMrb+837Py2BwJilGpR0Qkbk5ckSowj+XYAjGP8EoK2H
cFwMvFQIzNktiMVFC1en17TDplX/NMnc/2qulfOvPdUTPQIP5QpKHa27eX9fLlNUlwSVK2OBn8H4
9uxPDVqbs+Vh7166K7K3jT8Jm8lL1k1hs6mXhirLTC9ygnXubhs3SfUvRtbbeyJKl88UfwYhDaMg
wPaci7c7VmW6dDTMCU6dFSwReUnxZFeq2flhLg/dtgrghk0ijLRpOyT/CWZKSq9nCKmdliaDzu9o
QfoyJ7S5onqpO/PI0Kj5/P7+XlkSHJTnAEgFx0x75O2SCaJ2NKmVOFkSKkvcaY1705fjEhw8BsCf
8Ob1vry/4uVJByyClgFvPgGG2vztir0hhgSmjDh1w/DUWuV4UNDRIZrJPcvN372Ot5cYmK1Jmkxv
DqqSvjVk/7OfjmyFzBalnabZ1R7tNCg8/FsBfUVZM88/OHAr03Azh+xiN1W5nGRuZD+m1surWKua
7juDZwvFKKsNfgmXoUhoa67x6Ejm9YBe5gkcZZsb0WroSIVppab3x27UKuduMZsEpfIeF4FfRs8j
FZkJLr2hLpokYEQ/dy/AmyDomOg/NjdKmg1CiX3iop7KXB2E0GJVh3FsR+BwiIv8cKeR+I+olf15
NFYNVdkmqJ60XLNOgVGqNXSVZgcvzAz0exC5hhGDDXXrR3NeZ/UMNh+TLX/IyzUWRgEUcLTb9dmG
ua5FfhVINCLLSutuM1kxnPWrFjNbzexsMMNQBW4CdLCL52zSLGQxawTF484PZidi8O2pKBtMfYDS
iQlOq6uuZOTueQ9tWuhfht7VP2GS6XahlmrjY1a0DarjiDS70Tojjl+Xgf/JslI3CQuwFB+svEm/
+riP+GG9MkmJcb9p7WMKzkmhHZfPa1whS9iiuzrqcwxjI+kixb6M4ZoAMwzbSqR+jO6Mz3tUimKI
wVjlQzxos46eBO0XJ5TIb9IUNhNNxzmzqf7W5hywIX3C/Ov7h/2yuoDIQicIKbRNge184DWChvcr
UEMnHeb6QWlm9q1g5HDUy5E2yezMR2buRfz+oleynY0+w6knUSXjcM/Ofao05tZO554WUmZCv93a
JG92vThh0o5I9Loogf4qOgsAb1gXPj+JmXZLce/nIBN2tuDyvr/9Y7an9T+XkNjKj6N5DjLlZRJX
YOwPtdvit63vwsSv7PZmWkzSSv8fQtb22P1nKc8tuVgAwU4GL2eUIed6Nzh1WkLJWIPjykV5VBYp
8/vbfeUDafhtrLaAuHqRwhYK7Z+hHK3TyLN5I1y9jZne1NE47Y1Pr6xEPWVtvlgbMf28p5kpl9Fb
Di4Kj4AibpWTvyg91e/bwUm/vf9RF3Hhd6mob0K4xD3iw9utLCYta0YzCU6Nqb2sbOudMfWfgz6j
MF6tZC8oXFsOfwcOA0cW29GzoGBUdk0zFUpjDvDqsKbKRtBOM6IgF1Zkl+sep+RiJ/k8yoHf6m/U
/eedS+AvqSP0NTgZwiu/iFEJ2KoavJ2mWrVup1tzkcNsi9Foc2GxMFs5D+ug3hOnoFY+OTLLxG1l
0gyOisosDy3UzSFalxYQ+QjkJOGVTIuP/bBWOxXQtQ0m38M+BxrPBkN9+3uioGMncHW8k98by2Oy
2F5xM/aG2R6wXq1wBjDnnczikgTPZ5PO4JpHsg7P/Cy1sHm9S1k3wSmVvtvftkZfrLEFbHiOV93z
xhgFHv9QGZljgoIaKis21Ch+9tVknpQ31M596svkS4PidB86TS/7UE6F+mO1Bf7M3+Jy1N1Mg8/B
hpq/En402E2tBzPfZBTxy8Mt4/D+fbp24BgKMBQCBryJOb3d/8BsLYaeEhITWp+vTQlH2RMLzflk
SvccdbcX9U3awxd5UEJBpCL5eXGZajzkxArv5KTGdD6QEw/3WZOZO1Hm2hfRsUbrmccWVujZz0t2
V5Zi8TnV+SQjCcDrpqwhfYug3qPLXLtAsOop/gBxEEnP4pk79dAImMOeeqPCCdRzRutbQ9x+RmFI
/FV4TZqC4Us6UlcxW4D48nqXAXvtAoETZYJPC4Ee0PkLBVIT9Ofin2C2rxvHxW29sGiQkAhpLGj6
CYbN3ndf+SGBcXNrKQnsbYz19tAsTOpIzU33REnjx7jZtLcWk+zT+0fzd7f47LxQYW2TOeDbjMvO
ttfuDB/bahDMyZInTR/Xaz91B/KL/FOpglYdcsbSfmz0ba/AQ7r0pQCSFt0TbbkF1HfmwPgH1qM5
rx1ov6dBgO4JaRkkSaQbq1o+BNXkph+El9bfVO0o7R4VfyWjJfCSn6Ntl5sqa7Ue6SEHfaQ7YF5t
TGqMCFsWnHiqHpEHDG9q8VVVXv7TH6T8BLXT8jGncRb/1rQBv0VT146vurf0ejjb0/TPpOx6T9Lu
yqHfuvowOsiswMScH/pp9D05gcb1/K67MfSkP1bwto61knvCzRfJDPwfPOOI8nhwExjPlqqKJe1c
DWbpQq4dddzqsLfTPEaweL1xzJKSSV/EzjP1u714dhZoPOJSR7aKZvT5kasbtPQcQ/Foq0k7UpdX
lAO0sT/V+D7fZaSSCX7V4/o4j63zce1l+aiVUvuoXJmfXKTb1lAhBfka0GNOb98/qFeug8OuA66i
2cRfd3ZOCVzOmjf0AkzcGf4RmrM+L8ncHt9f5eq+U06YUIgpiM+T580eTGUtRFANi8pTDvW3jkSR
2t2DJ1prQAS9r/9pc8mU7P2Fr7xypCJbgKAg2KQM3972ziwQrMhHcRrTUYZjoIJ4nQMRLW5eHaa8
1u8U0nsHZSTzC+yz8c+zFOblAGa3A44W1tl5g2y2SMbFAcmlM5wabIsiLS/K26IbGmCJRvHQBeVw
6IfJPDaFY+7MYa59PTMYZ9OrAktzzoxdUEQtcEAlA8R46ysNN+ujY9U6W+8ZEKn7Km5RVwspIKdo
9vRy5+sve2JcN8Z1TCI35R524e3u872LL6pCnGwQyCSDc1895X6RG7EaVvNpXk2tokLs2l/5OqUc
POn93TqpfZ/najKYBKzWfKuwCH4VwiZJqewseZpnyLc7x+TaE4T3AYKMCKVxE85+p6WTsDZRZDtV
Wde+zmbuoXyTL9Thk5VMO0H+ypVD7g6rHDAlWw17duW8ZJ61LqEMMKcmiRxPOf+6sz78/f7JvxJb
qZ+2oSmsaGLd2d5XqVHomlYTgOTq3gZzaXxBLlYdkRLU9Ei1+Q7y79pXoYlGGkZiuqnGvP2tpaW6
ZurS4DTJStz0TMfyg1cOXXnz/nddiizRD0cpkJEDsZUOwFkAX83FsURO4lIZCihIYSyuTw9isF4B
imr1p0As44/etOn4EgjUd7PIbGBJgd2WB6/Kmrvca7I/dlQ5+6PMt18PWcWDvtH6MEC65cgAVDyb
sOAOLYqie7dqm6uchRNo+9sYd5NjILl4u1ZrVTjJNbp/mm0x3Exppod40CHGVAfNbclrE0mzt3Dw
szPoNjNNqqEq5M4hvnJjeNgAzUHQYkZhnR0v7OFWiYMZGT7h9tHGtDSeulrcFWuxB1G/thT4G1qN
G5DyIs2vhrVbnJKTVdsq+bdX43CAf6u+em79+f2zdeUMc3A31ULo6rzYZ2cYbSf0uYqJnBg5ykMp
kvoFx2xvZ9x/5WZuKEAa77iPXLaHV9+pFqcj64W4vH7VU5XfToAQnzK2OsERb3B35iDbn312YKgm
tkEP8FAGZmcPjspLhZZO5aMpMUI38qY2e8VBIJ+/pUYZeKFdB+n3tSuGl7kYCFFjUNCTfH9rL/tn
5Pe8D5usFGkxsP+3p9bIe69vq8k7Tak1vSZOI246GHc97npWlYeCEiBFbcOqVgYSXXdvV9Z6t/jg
d3buzzZlOt+NrbVEPGYsAOjp7R+yrAK5IQwXT0FK+zMZfCs0nEkeciNd4rIp1PMyrFrk9KLeCceX
aqfsAYnaNiYiD6QD9HZpvDEKD6cn9+R7DaLdiBvZxxbijx+aIyKSKGXaTRdaWpvd1oElPqfKE5/z
wFs/oEcs9q7wlaQMABYziu0RAQN7dtoFJVaKAY9zMkt8mFL0nNpwUuhZucAbj1BwmoNfduv39w/C
lTsGPdgD34ZkP/XlWUbGgz5bSJ26p3JwXyHDV/ceY+qdzsyVJwOtCUgDqFqCozuP55SVhV72fJrC
l+Wu1FFyDqtlWH4Awnb3ZLGuLuaDdufh2GbhZ++xyJONNrrQj87L+lQFvYX+H9ygoJ/sP8/W6UCj
LwRdd5v3nP1knV66onBn50QXx42cslHHRXfkzg25ek5JWiHoEBYBXZ79RrNeWpNYcue02nMrD75e
IUu7IJnxIlojV1G7GvnDkNW5jKA5pB+GBteVELdWaH6VXk57gkfXdnizedhaBTozy7PPDry674tF
clLNOr0faSzV4ZSOiYz10beHndB27YQypsZFAOzSZWuRXqU9r37vnjTGe7iKimYjtxU7JdHVb9qs
izZBWULp2TfZQOdGXG/dEwxhgEOWM0XSbpejkXh/7PLNswMKkHgGOQlZobOfcyDhcZqKpXyLiUwB
UO8U5HMQi6Qzdp75a3vH0eQF3fhdDGfevnBp1mlrA0HkpHsaKqisd+jaeQ+HfCWYQD6ixQj0GTzN
BUg2oFXiB/U2AsrK4KeCHyoisSqF8oi7II9ooKX+kxzJPQQYtBcwUOtKxpY90dR6/zm7DOb8JcAm
eD7pDF4MsfuEibmfGc7Jm9v6cZRybHhE3WSE+eiVD+aCHNrO+by2JE0lY7sJW3/p7OS4/eJlCTny
CY3+5FafRd5FzD3nYwKu9W62hr1u7uVRpT1gQPBAQHpr0pxFTJroY2n5mXfSjGGM87JLjvSTnEPV
Wd7Ot11dioYE8JrAx5btbClr1q1iko57wme3PNalDhBZ6ETJPtd3CpZtm97mAXwVMx8yd2h7oMLe
HlUyMAbNoIRPVtN5B5wXx+Oixu9GNtsHmXu0RFMEPku7re/0JTf3FCWunWEw5fAZAAozvT/PQ/Tc
0tLZQox4Bm4HBiLpPgEDNe71UUBwa43pZrW6egglcMIstKp0+rBW1R5W4dqG89bRDQOyclkmYqTR
5I6deCe9N8qj2cL1tK2luDVM5vXvX5UrfTA4YXT4toYIB+r3cOM/o8S1RpYpm2m9pj2s8qhn/P9P
kacLRYuvfS5AMNxgrBN86jrUP+e5gsM9oB3/sBY6hnU+8slDNuYv3iDnf9//07COvzwNm/sw12mb
YFE3vz0Ndu7z6cCpT0h3BuN30q/Gfp6cwtAiS7MQCrJXVwGGFFgRPaAUADO/X7RlCUUzQEWZU1gp
OFM6rd6/ZHL2c/e5abSqbx4caTvyiYy/zw5tyf8+HLu5zsLRk+2/Rj379a+lclVybI3Syh6UXuXm
Qxsw3f3sZFQE4QBb2b9DDSQBLrTo9fp3WgR9Fbm9nUlUDdGoPdABS/LvgH7aKR6tZbBuNM8qjVvl
G2ijBI1w7SjtpkH864EdLUEczNk8Rkyyk/yxH6cuCXMxOnOMy7lDOLLr4Xvhprk8qskNVJyWdm9E
ieakS1T5Q6li8ltmEpjEpAv2AOZI414L+gIhhLy9G5ZsEmG2Vj6uO66ooL/NlvnkZzUTlK5vsZiW
cjFwsbbQaQ/TptV8kEbz+KNz0H+NMjMd0lhv8dIOkSxInzwTzfw7iVyOuE1wsDMPQLP7BUehYOq/
ysEqTTf2aI5739epM5JjZfeeODSoJC4HCN2Y0odQ2NbiL+AZ/uYskBnV/ZQ7S33sCkqCH0iCzXrU
z7aL4sBs2vUhqwZph6gKT92zXjRaERXrurx2rVPZsZCi+KSWptB+QEatPyS1tPR4qL3KmU49zuwN
MgRuotuPxdIOetTa1vwwdgbhoR2V88MbTEc8GW5Pt7usmvYvx21HGZu1A3gMVTZQWGWjmTr+bsKc
Y7Op9BEUpzC/1o2b/jKsISDjMuf5oWzNYLpxG47Pi1OL8jsjDoQL6dbLNBz11Pi2CFPrP0q1zNgH
GlBPH5jzWB8wRlqnyFrt/OfguEnzNU2KYrmh3zw9KL+py6eVkJAirO+YeZjD2+9DhHDmu7LURnGc
1nr86hHtA3wktenFEI5zr+tS+xos/IvsdVmIwZlXRsOSir9ryjon1Dshx3hSy6rlYWBUXrDZx6dr
FAxF/b1klptENp6/Tx1NjvHeLXWVhPrCN4ZWOVh4OloteNKU9+WLN1Xqu+r9wYyDMmdyoYPXGe6l
6ErrBpU1a7jNcIz9hdAw0gIVDNgfZTDIFh02p7PChnL0uCo3+545Sr2WHuSs0NULX3LQp+BL1qe6
wdxLGkOYjMP8rDUauWCeN1kfYmm1luHQYjZytNM6DY4a85g40CjD41kIZqzp6BnUeOi2nRTE2+VW
WiU2Grqys8ccGtNPNfmokxlGM39BssFNY4S8/SdXaGWFxlg3o8s2G6K0IwvZM+fIdD2RAE+aFBnq
ZjD0vyx0AgiVxSbM06HmJ7Soc5W3xNbobsC+1AFpVTUbHrGzPerrqU8DESfD5JD5DTgwv3h2U3r3
9NvUl1Ix5/vuL3Jzd+oHkT4aXW64X8EPy1uS1RJUUp32KsODaZ7U/SwREfnomVnWPeZO49VRkqng
nkm5yg+JFiyPTaDPPxAKpweG33w+RrnR2s9NKhHHX72gCXgKk3XlJS3sfwxGIDISQxvMd5bf2+MN
g8j+YaYR4IYF8NAkrEFWI1gxerp6yvIZJKUYW2D+q2mkobCM3zosefXXBAGhPk72sOLbndCbexqa
vvig1QKowCgaOR4GOkoJh65cnENqZ/VLU1fGZzR/2TFcMttPfSvr6auRDqI4JDwvH9dB5V5c1pr+
6jZ+izxoDr/f6nvdQFm3VkM40JZaQkf6qxf6SnlP3mxn9olg5w0PRrOmybMzLerb2mncDytBw7xz
OdvHlHgAWLSTfqS7c5tHgYnOUuSiXuHGlcNF+svSC7kcEws42z16chnGRMmc1X+lWq+MG9vIu0/p
sFQe+ujUjh8I9ssQAeEdPzaiTuYITOA0PTaLBxStN0tPxVbWrRLlC1S4Ec5b+jK0Wz0tIq8uxvZY
SNNNjk1FOk2I25yRLVx7n0lIjProlEB2oywZQX+N0nT+GexZGWE1mAWOJlRxIY08Du+CZFToLUX9
MoN8+WFoQ/bL8zrrqSgxUwudqcp/IgEy/dSxbM3jZkx6L5yWbNXjCVmO/2PuzHrjttZ0/VeCfc80
56HRewOHZFWJmmXJluwbQrItcnEmF+dffx4q2aejkmB1+uoEgQNHquK4vvUN73BLpzwDmYp+4+Ar
vH/3bMiyDL2hXr56WhvfjvYsz2rQ+s+zi9K2T/waPo/U3cSJasYsHUh/ez9h1AUTrFDWbl+UWvXZ
MWTztYk1cUsvGUVPkRfNrp16nOEMMbrfrJyeMaytSuQhRtD1s+0yFziN1XSsI21AVTCcxlS9ql0l
b6NqmcTlOriTjcifjTQ5+mN2GiAxnX4u6Cg6FCW81UGmOmUToXbYZyFzb3s572vbuk+BBMV+WQ2O
igpiMz9PLhMbO0cYJ3Azp7/o0Cw3fauz1ENZ2FZybhZVk/tGDyDq3sALIYxHSTzb7MJpBfc9Bn4x
8MCbknkLU84+mddAqTLxfW3i1dxRVAj4YL0pv41JrTX38+yWX5gtTgpCiPWsk8akRFrcLxUnGpYm
jVykAmrihuF9m8al+W5ag2nuCEWl+nUZ59bax12sdXuSOdXc9W1TXepO2X01Vrdkk5/0/mJQOv2B
fkK/BpYhh9k3RuoXv9b5vgOa9sIOWzkDe/H7Ym3cUydbByPgykY8TrsCGZ8e+T3TB95f3UzYZ1q0
vstiCGKpxhGppPNgU+zhuudM8Z1bZQzz3KWV3TUppM7+UohNVMbLvBq7KAVPcGdELLIeUKkOOyAK
1I6OvRiniEW6Wei4SATs8Dud1YM+ojUutd6xQqXOxvS80J31UzfWrXnYdFUSH9jT/KUrwFMGQ68j
HJm6Xo6NeN5ScOcd0FygSBi1HsgXGnzFhnU5sXqH7RfZzfVzn6RcpQeu9lNZi0kLTOyp0eTZ1LHT
AI2D1f5R9bLt7n+d9r5thYI12fpjCN/DStePkt5xZDWYaa5FpVOaUa5kwxT2at6pvrFQAiFNESdn
0pDZeTY4WvtBAfZO6bHJU0GeohkO++eojrWAEhbsaFrkFd6WpCXi2qpx5mjsrPzbzZYNvEivF8c8
pmHHtR4BuSyUnlgcIwYUopkUB04cy5Olb6rdr+/p2w4IZRT8Bg8KKN3l4wq2NlRsUKbWiippWLtY
o4xFYCC5+fVR3ukB0LvGqxYVOdQvjie7dV8O6oD8YQSGWFl91RqaLzMx6daIp25vx2ry/dcHfOdh
oWyOyAZzEXS5j6vV0USwbio8AJnklTtt7PXzqXKWAEeVj5hS77yVHAqQDlIszLmO4RLzOC2LDt+A
0FNr7W61hbuLmyWuTvpYkQd7hDKG+fFUsTc2Wtr/7Y7ONp7Y3kg6A5vN4utKsMwlMtJ1DSC0T8y9
o4r4TC/A1poeNvWQOJcPerqUv+/UnjD7Nluibeh03J8rSfPX0dX1yLRS5bGZ7Tj24TRViOCunVEE
XTfgJtpX4zgGKJ+qq59LKc9b5KfBZVXTVO6WxOzraPZgPHLemfuIVYPsfOR8jcw3E3Vsw05lT2Wr
MOreL9EueFyQDhEB6JPaCgsnT2BpmXp/byYo9N5PVavnQWNW1sOo5iaBShE5wOa1sc9kjbCvryIh
k0ErLjUkvLq+IW8a41hQDDRC2eW618enfEu8njXmFunJ7LUuxDlLQ3TMRaL5KgZ3snySreOKnTKW
jXuY2yK97hp1Mb91mjEbPjHVUk5IKLVkk4ezNi0XNrgkLBoP9S7VE3p8sJNuojiKNfnJ82SddwFq
h2gTZKU2zCdALfQqKEU1M2ZpS8UOVLWPh9AUBho8bqYq2oE28pyH+NRb9l54s1aFJEHV8CUb7bY+
aWeHlDvR9ay5HG1N2KewGdrss2NR4vuuhdPhme4t7aYGYTYiSOG+og9qQP/4bFLCX60zGPsgs3tj
CJDPW5HeMXJAv7YE30DPZ1Gv59Idiwvg3NYt9slZHaRen687+P8ocmleUsNhtccMUDnDAfOkGev1
cZ5X7Us8lR1bcdk0ybmiObLymW+x95hlXUq/FaXoDuD42uvB26BbYoUdQJ6kz9svzka30x1lGQOH
ZnfqL7GyukwBk0bZ9WMn+sAxR0RXxsHKZFA1nrxRDLdkZ2Af6/dK33IPgrxejLuqsYsh8UvPnnqk
WoaivSxj0XbP2dpV97YqbMoHy1zcM6G5ybld2gjJUEvlQwByJz5tu7wRO69SXGMv1aKW5+WkS9zp
FJvCxVS08otXoeIIjUO3WAeAAO7HCdHupkFI4CAXLTsrCLQLLpdWh/CcsOLxgLSLhkic7RYPA8KX
KEeso5n6yMsYt4PVeF8pc7Lb2Wv1s4RBpBLgiVQW540LStbv6gpvq829+KIwl4GkNF+d7ASNPBkH
MmdQsO+LjMShBIxch5pVDUjeqrmKVGOru5d5mrFwCjh2yHC3SdUE9ljWj6a5KnymLbzvZlKmE+tm
bcwdyRbShUmSQE/pjVRbAx0ijIWYUT1+GtTKzM/VAv2PABRbfG+W5VpiCeSKB3JEpwhsDMvvPNri
z+PaqusOvZT5Ll/nZjgo2qz2u1gxtu/MUATb591of0rWfmNsqE5PI6iyqkvM69uawadl/KAEWJUL
NBOH26kaNuJa5SnqrnBFm0PjWRznELuDoN2zKU3va7AaP5XCbhYYLgAF/dEojdJ3Cmv5ZCN4WAUI
ITk6NqvrUEZeU3UHIUvPC9D3W+tAXbxEDUjhy+psFgDVgslTBQ9r6GUXrN5g1H6Kq9dOoDzkIW1o
txirycKguoMiyUNVrL0xpQPTDS2ezwZ9HLKAwcOMwF/fMNJ26n5Cl7FzGXF6urzL0BHVQ2AFth1o
FtUXkyeEWNe5aB/w3zb1g9UmcxhnY2P6LVOcNOgTqUZ5Z8zjruw6ZQjyBXRTNOsJUu3aGGfX1Nz2
t1If0u6DLeJtToH+DNp/dKqBcrFLvN6SCm1S1ZEWX4RurOUzCpahPibeR/3Z7Wted8Q5zOauBloL
lMBxn19zKoqSNjMjkLGIfE6WlFdehZEj63mqfqIFVF0tsrIOeapoGgzRrMGPo+r1U0Ua2ddfJxxv
swDAs8jjqphQk5oeX7O75mXm0AOJPMZk515MfYr6+XBK38+5ocWXBWvhDb5rlvnh10d+m1ttR3Ze
ECfvTOb6opW6I6UR4Trs3szDrFFjLOXeHNzqctLij2wl371SrGMYY1loHh+nVmbqTs3UtEa0pXp+
7fX4sLWG2Bdx/S32SvuBEqmkV9n9ba1u5h5MQEjnENYD+naUgCvowI8LXPUIRY01KDNrCGc9d+lq
qcsHCfjbFIdD0b5ybABpGDwfVRq0NvIssxIjAu6whkUpk4ueYHaVSC1DFJGR52g79geZ3DvLBiTp
lq3S1weyv934v8wbRnuR9bBmatSbbRt5Q/zdWtTkg3z/nbcFGgq3DylEVN6O57jNiEMd3spqNGu9
3QbuMJVPuFz3F328eu1OusL6gNH6NhUH+AUVgKkND80+xrRu3o6WlxhrtOREUNVCU2CGhr8fFLf8
ALHydkamY4oGUsMjD6bZe/TY8JzQx9oatEjx6nW3drb+BDwqPsBpM087DEwC6rtuVxgDVb40lQ8i
0jv3dtNicUmNgWyjNfP6AYo0L5yCcU00inTYdSMQ3tzOYtLSFYWByfxfLAhwKVsaziGZ6W53/i8v
DJ5ibMi9ukajjoNEs+b1geHuGFnWWHwAAnurKQZ4gJdzg95wgwnrr4/VWfZUWYOtRmVcs7JVxZGP
coQl6mtT2n33kAWiO5cZVeNnmadkASXf3MMU7bTLoW9RUswddazRIPCqv11ccmpUlSopKiP249tg
tr20B3KvaCyE9akzjOVJG+csDye3Mb83Go2TD1bqO+GBSA8uCnmFTSbv6Ma3BSw/28khZYC2iEYV
yftlNRZy6wbbhdV0gwHa6q/D/NtlRGdzI5FtdR5an0cPoPaqWbPW1YisuO532lQxU5oYM3g1nfi/
fSiOBLKYbgsSFMcRHhylLeKCHUWrrJjp2jQUOIQN9rLLB4QCPriZb8MeIQ/qG9U6gQle2us3K8m4
x5ni6tE6gqend2hfrL1pfRAa3j4yUGxgUOGgAbQCzPb6KBkyuG3RJmqU6qq46CxyXKGX9jkGvms4
qsh9LugwP/76Rr53aRD+wBCi74O80NFB8ViJHVOoaoQJUHkmzRafLG9wPgCxvHdprE4winRYNmDX
60tzodHo5upoESQi90oH5sCQrZfXqPuYd23rqbG/pCBV/xeHJcgB0OENcVDkeH3YntAjVjGokWY0
6o0iMnU/FpbYjwzBzEDLoSeQHWRj+8Fx30EiQErhhrIYXuSFjlYfL5JujvCYItrXzkaB6ZjMotO0
3susAFPTTp0Vh5IUdN+IeT3ptb4sw7ySjtj9+vm+XZOcCeQc5vN4j75JE5Qe/gl+UWSgy5rvYxra
ka5iUqC18iMM0TuHwlGJLt2WGbzd2iqn70W5jWfMtrmMhdtf5lqvhjD29Q8u6u1L+7Kl2CCwEIZj
a3n9XKGbyVpilxPpzAU2qSGLeZhVl9oHK/K944DzgsbDZRFsjl5bfU4LUa7uGllzVp+D9a/CZdTV
8NeP6J1slWQAIiSktk2Q8ehq6GVW2CGZamTPbASwaaDX7Ocly/S9m7XNGFj9kD2hzl8zSpZV/tHi
fIFTHlUpKP5u3UFcX96mkpAzzCGxF42sjjakLyu8LIM5r6j5mTwWDRXtMqk+kHT9EwIWjMnhiZrf
FSvxHjy7Mb6r6Mg+xJu2m98xa70cWlr2wZwiYE/NY2vfcmPSx0ddG+gndYzvfXUARhsZCBxcGRRE
j3nqWl8bXaRtWCS2IgNHOsO3zsqwQJB5r6BBD8cjbBY6Nh8s1ndSIkC724a1edXy1rx+mazMrWUO
2C8yEhASCwCAUFXQiOwotQN4ZsPJrx/38TKBEuZuA4JNYnWDf20//0tKJEtDr1wbct4wph2DMyb1
plI0gVKmTfTBoXS+669P9oVfCzQYACEodYLO62MJ3B1cmpIzcShj4idp6F0WijPrl2sOkB5nmrk/
Q3EBlyxU/9OvoCen4RTuGGZcPSNvPcimuqsfMjNenMsWCHDQgUV+nOPWEz86q/DO1amX6uy7bWrb
NIomqw3L0UKwFeEKK72S6WwxJe+aoQ7wtijVICnsOIFe7qhf18Vbbb+pRdHv50J1+0Bv2m7GxQy/
5EDZ2Fb4RBRQqtW1a5OTYVbne0vBWi1wSpsL6kvMEXCMm5rqepomucdQY1wucYegcYHjcuqdmJMn
jOtWR6nbZ76ao3FCUtpEtPREcqjph9gn4HKWZAfZJXM///oJHG98PAD2AYybCFSA449zUiRVCoV1
METCbVwEH9QhRWU1HoqzkWn7eEKXUX/w6nROlg9e6zd7EIfekOgbtZ0MCXDY62dvx2zIimKPkYEZ
SR64aSM217o6+abWuTMGqdAX5dTuNbOMtF7RvrA68bcoixV0/N++CyRqLC2V2RRQ1m0J/uWVR6cN
FDzd9khKbDMwvwP8omX2d88EwWA3JVZyeEd8ELxfLvDo5WecAzIOjBzY7mPkLOJ4NPqaeogmcHEj
JbntXWl4iLShWkz4F2TmTPc3Rf1WvSjnBOJEm7S9HSpZI8HoaEn2EULxeOk76Alt+wnzLJIg/nx9
H9IKZ5Apj5fIrGrvKhmULHLVyQjXVn6kOHi8dXEo7vb2AlAB6G/wvAWsUYrdaWXkM2QnZo+bQQPc
7vDrB/veUYAkA2tHn0tFGfX1BZW5t8aKPqoRNt5lmK45bOOu+Ihf8s6rbNC3whbBBKDLNOMo/7YQ
ecIelxAtDFejrTKop/DY5M5pBy3U8zK9m6HX1KI9w7TQvtSqavogaL9dx5wBPTO6hehjMOF9faH1
JMHp4CQdYUcUn4CwEyctBFz08WInyo1uCWob75Rf3903Fe32EOmzsIJxoaF8PMoMjFFiyjXZa7SJ
ZaS+HjvYuihwmnERqmY1Gpu8NZlR0N7V9EV26CWp7Rn4urT3gaeK09RJFAdcJDopH5zbGzr+y7mh
rACpgb3lzTZWJB5aHWm/RoVW6Gd1hhwkwyO3fXKQjl4AsYzlfEgbBjWh3IYUYIC8tYrUsTPTAIh1
giKsgR0rtptTJXy4TKV+0vVkFwEmTSleaYh8dYHRU5cEcTrZ94Yh7dnvGqRnwkFv5bVNUT0HKqCN
rwLCTRPMTTsyMKGT/zix+q/mMs06P97SF7/rW+w+1USdnsdYCHqfvZMJ3+oZD/gFuPprs0zKr+rQ
N9nu18/xOMHbbhU8ARRjeEzgdY8isWk3sfB6uUadpcWXqlU552WWzBmAvtz7UYHCe26HeOj2Tt3Z
d78+9jtRkLYzPRjkAGi9vsmVYZDpkvWzRoB1Rb1zFt16zhO0KXwzx1dzA1fFV202ZEUgCY74uZI0
3Bf9XELiN3u6478+oW2tvo7Khv7iZIYkB3HjuMpVIBKYXt+rUVPWtdi3qDmMyGHZxU4zFgeoT5oz
C9JAeJXhYmLu4qM1OD/++iTeCcQmqAWgC4Cn35IqZlOpknjppgjPoQwIg7rsVCWPb0n8mg9C5DuR
w+SK6NXS+eFRHMV8U8Yxyf06Y3m9eFdtnzNaLtsmmJJGPa2I/GGZZ8UfN/k/vs//mfysr/+4n/Jf
/8Xfv9fN0glW2tFf/3UhvgODqZ/7/9o+9v9+7fWH/nU1/uz6ofv528VjI38jbPx47EVdHX/m1Vdw
pD/PJHzsH1/9ZVf1ol9uhp/d8umnHIr+5XCc8/ab/9Mf/vbz5VvulubnP//xvR6qfvs2XKeqf/z5
o+jHP/+BpdNfHvr2/X/+8PKx5HPXnENf//ZJfK/ffOrno+z/+Q/Ftn6nT0i3czNC4D8Wecn0848f
Ob/DImC9ooQKB4XK7B+/VXXXp//8h+b+zq9ugBQGKaDuXZY7Xe+XHzm/82pv2ztsJ6ZHvNz/vv5X
z+y/n+Fv1VBe10x0JBf0endF7JB+EI0skIUuekigX15vOqA3k7HIZLmrY1vZNStYIlOWzMZ0FjQU
5BR1LYySkPFzbl11uBVGXu0aI0tPiwLcWk6P7MQBZseA33X9kQ7WuV2kT4g0DqdpCn4OD8wzDey/
jwwx+QhI/tO2WD4SFXq9AjbnHxD8GpZR9OpozppHScLUmBjQaaLcFXXckdUPvPIxyKRSJcdvRzC/
mTZ9EGVeL/DtmIjU028i/cah1X7RUfhLxplYCor/C+blcaNCU/KKZ92pvnkw6T7YB4+f0fGBjrbo
wZtX4cbw0k2z+NZlSRm4pfdBDH/vGFwNKez2dpnm9vO/XEw/GKJKe0GF0iiu301yChW0AT7YpY52
ipd7xqhS24ht8MlorLw+DII5MCGaUkE1cfBCkOtnABvuY2EdELJ9GLvhcye1HQZL2j5btZvSna//
skD/XAB/feFfV+J/ngDWndQsaN/TLT86gXrUvCYTyqaXeF7UU06XVQdbPvZaCEjK+6Cre5RW/nk8
LJUweNnIs87RBQtrNeRaxTH+D2CD61Y8pSV6mFhkrj6CHleVR03QWeaNNWTP4FZuf325jLO4oP/e
C19OwEM4CaXnzXiZBuXrCzYqhDJXMxY74TWnjdVSm6/AouzsOWHTu8lt60YwJz6UYwNwxymeTCN7
NgRoCr2nMi5RQcoX4fm1uqZ7GgmIGpnuZSusG+CH565iX65Z/qxK87ISbh7WS2H4y6TMYDTxxNQg
QpyWnkyvcxDzPoO/H2OhgF9S+WOJjZvVyA2/WsWtpbXf8ti+k655U3fWjatyZNNJPmeYeQAcyZ5g
X1M+rZ0Mt6NNPT357TRw7ZJoczp3U11DD5i1GzpNTzEpPg7r6ld3yQCsbz+ywDzfwhjrdzYCM36R
ut2JLWccAijGwkKC9DAXHaDEom6CoLUbCslXN2N5LjL9JpMuVu7bldHLuliAep+Z7RbzhJLvKmWa
T1WnxWA+lw95Ba/Eh6q/XlTgPSaYQGBQe30HOvCyNaYyWC37K7Oj6r5HoSxceokHC+65KKemWWDl
ZE5JJb2DHteIPrXlk104l/PoXlpZX5/ksl4vinzASdRy7+yYjJUYvl4w5wESlKZNYBko2lcCQgI7
zyUQF8PXFw8XUvoyAGaNG3TUn/LF+KILHRqGI+mspcDzmNv5mqiWz9tzjZ3qPOs3nPlcpFeDF++K
zcN0aFy5NULVEJSFsjPxgPdNuXrBvN3kl9s4m1hmwM1yw7RPls9OYug7FR5ZuBi1t6+0yjssqeoF
sBMvPWhRB2h9y6HdJEGaVDyZ1LCBkffNXiXNw2x90ndSSdf9JI31pK6tmxpE9Vnt8iog6mqdAZ6/
gx+17rGO1HfZCokhTuLZbxWDHlHe6kFc8te4Yotr2+KZ0f2DnjrRy7kXiVOhY+1EVbmOQT2vj9Oo
P8PnuGvnodmnGcuV1pDhUxI9Y2C67vNk0oNEwgYAHzj+hN7W79CdaTGdwMDMFvXBBY+9EzQkd7kn
1j04iIc1q9TQyuw8FJo3g+WaJDpi3CcvBddtZNVygHfGW1NBNdhSZ8USz0piVod66R762ckB29qV
P219PKfkYVYMEQPpiSYoPO3G0xo9ECNnpmQtn46r823RqCNfPA38UgxYgUGsdTPgr+AvVCP+qJjY
1afA3ubBc+GK58/WyCIr1vJJdPZlOmkXejyhZevdlQPgEpwf84vW4IXfAGkHgRexz0T3Zo1HLwAI
jtysa19WlTbtqkI4OJZ6l9pi3BQZCwlqwpOBUe8OgCjHiLsHS6/PTaV5UBTuFPzYe0cqQ6hOPDBI
X02ge6lylwl7uUiddKGYiEVgjdsSddbvIwUR6CP3Tl3XPIxL5Y6uEBrB/B8jIWWVxVOVsGSZj9/J
VFN2W/CF35GDWO8eslK/6dA+PlV1Fke1vfjo/Ne+1sWkmMqMku5khW2N1JEB/H23gmo5bUQ/n85A
HnHVVgxkdoF+MaRILw2UkeLATHicjuTRWJKTRMgnu1BXzmkqYNSNTfFkwVtCACCFTybWZK+07QBQ
vC6/l2sa5aYrIP2x4mXWPXRO+jQaw0NXdg9Fvd17s9YDx8b1NXV4T9yU867d9LkQ7bp/WadK49yV
hboehswVfrJgC97RWT1p3JFVkVjct5GXxB2Vu3nJebkU7xTAe7N36yX/hGNo8WVEijEP1BjzgcKL
f6oTtxa8obLDh1W5i1X9BnFqw2fLjB9lZlHabWlf7G2hsZ21c8OpUWQGD4lPgpw2SU1nutr6+8Ga
DPO1axAEs0mDXw6giRZV4tG35dWOmdQtPg9FOUnAe4VFpzwuc5JCAyhpEBO/TwZ9G8Ja9YMtKpNl
Qzvy3AQZDvd+1T9pK4RDXuilOxupP3eU5iBN+1RRMZ5ON3KkNignpckpa/awHBJ14SSWkUhfGjdd
qhMX52EM+rxBFCEWmbzvijS9ypWq2MHieASMk4emVsoQ40431FNDfZhBdZ7JuW32kBubr5rizge3
ipcLpaBED9UsfcKuNv8kVOVRa/NBBCLbnl+mFiX8nFXZ6ZOm78apNX80TV6fCM0YIRewWMbCYYXj
M76bF10iVT25e6cd1YcpK57mme15C05NzRtssGG7DHTYqbqHl22RvPVmmTp9V8msCRDdZl+EX3eG
2DRmLq51aQDPDhAkesgaAoYBjjnUSwv5Fpq0gZTTlTX24ltdEcFfYkQu7EtVNtUthJSnpGji0yZJ
Nb+vdbEnxG97SnFXjHXhZ7aThFs8ntdBB2MqngHyXjfGcAF277uZFl8rJz/LFyXd8H+zL+eU3KIq
vX02qnrQCRacTojbD4J2da0Wtm+JHCZ1Xi5nCILk58vsUKjESLTXKrU8iy7S8/E2kyNM6EIdwh4x
6Wt9Yg+Rk5xPq4awTkb54FbbZTKZ5KCsxyJv12+D8CgR0yeRcP/yTjw3Cb+ttdui3RKMl3Sh0roH
3ACfWoCv7FnS2FnuWH+QKb5u4Gx5GnqadDgBzlEVQuw4ytNKSr1qXlPQmsQq21HuJo5E0MyeJ9Hp
wYrFcIDakvjguPZW4b1KEJF8cJj7q5t0KWXgUYI4L1hPSy1RQscZrzA8CXs8jQxzvMHP0fEbrSrI
RYBrql0Rko9cIK/+RXNa5jXpwcmril4Y+/lqGqRseRaoXburhnafdettgjmCn1C4BamUUdyr3y3E
vnwjVu6pdm+tpjtrMZDet7N1mirJZ00OPzIdGnsCkX/LQ8cifkYJsA9SfFHshEZGUYzzpaX0eJUu
rOUqJnCj+x0xmfHQU2DRbO+clZmXRkXUyYxF2ZUFEVL2+dXiAneGmsy+ifkEWWMByFSgqRpM7lL6
ZZPPgdKsxm5Q9A9oM28KVFtFpw4IGDU2DgMvTPa/1Fd14zS2xBs+xJJI2UHhIUnT7Gh1kuesIXqy
sT7/OvV/MeY4erC6AydiAyrxShlHpYc+GFXfxoUSIlzF8Aw+QASpZ70xUi/ZSbl+HVwnajN2lbIw
D2PsXm7ppL4S0NGO0IO+pwDQVvbcLWdSJ1Kg7Sl3JAOLkT/N2EiGJTFkRKNqEWMoQX5GtV48t033
YDRkOsNKXZMZN7CEQOjIvAmEaMiC2Pb1VBS7sTdvwGyQCJJuKiuZA6Rq4tXGP8cCdicLYgD+XT1Z
G0XLS043IvcfrLp750qWiML+lONGcYIKK5+srMtm5TcppB7mTJN3NW12Gr8Tsghewp68xmzjf+yM
1FzJxMYwLaqym+d0yTnFzoP31hBYS/biQmdX8Lxlc6AvJFbs+dNgT1i4k24Zon3INyd4kucYi15r
/fby+P5We+2uLvn3uE/2qtP2P+vAHX7WW8dKHn/V/5ctN/os//Hvltabltvt4/BD/PZ/uscnQT/2
jybeH506PvZHz82yfrf5B5dTF+1S4HpEtD9abob5O9NwRvD0IHRy8+0nf3bcDP33TXQKbBmUHeSP
NhzPvztu9u+o/WwSt/gmqTS5/07DjWX/Kt462OO6W7sIQTWAACC2jzpuyeIkhdRMxS9arVYOcZKU
P4UJByCsOscCFAqfVe9WrDl0KEaTrxn98gUJgxJAJbxYsKN2WTx3pbbcIkdZGnvdRItucPXsoKfI
0PqKmqLiAJ8y8YWXtCcNFqOBpD6pqVy75IdVJS3i58rnClG7oEMn6kwrl14NDMjM9yJrnVCvhPIj
BmL0Ceaxtp/ApgTc6K8ITIHgLokLHpDZ4iRtK0NGDX7tj7Ne2F/RAu189pDik6stmz4cRi4R+KsF
wKsHewQFDB/Er9kFjFis54T6oPCLbpxCRCPMayu2S4Q7pBk0sTHd0E/NUvS0geoH6K2NB+jlA3WY
l5qHRYKU8dMZjHuo9RgSRU1bruYZZG7HQKaigGTlpl12S1tbHw8GliNNyFLN+4s0n8WhNqR+kSkN
7ChROdaD2iNy8lm3hq6K1jgrzhwGcD/j1C4OJC1qFaZuOtM00Nvi8wx4WIaLBk3rliFLm0wnFZSp
/HveblNviCUQacovlWwXbwzjKS7t9uC6dGHuxtVdEiuEgoSvyM4cx6Edn6d0ZvPIfF11G6yqKBCG
WFN+al6tDNd6a8F38Hhgie7tKjQF6k4J4TK4jXoxl5aLI1qyZiK5FApiDGnA663UDHwT3UYd2oSP
UnnaBVqygFTXcehEqA4meg16pQ4/pgkaETt4n10UmSW7aGqRqAhGC93wc3eljPEdexzjHWwU+z62
XNRMJIyJMWzXOZF4yLre4zCA//LRwPDOnG60+nPk+MzV9eeu6oZ9nPYlmLh5SASvvC6DYTD04qI3
C3P8ZJvlyKtVYuH71UKmZGetcUneN3Sjd+95OWEeRv+l3WTpsEd0Mb9xbDANn7QMb5logosmv0yK
a38Btp39SNXKMK/aemy+UeBU4rA6pJjVjKZn0EKzA3FUl9Y1WQAaaEOjlCK02zJPP8vJyQE+DW5P
t8appu92Z+WoOtKlWiCVOe532absRQ5NsfQMBhYcYK3prDXoLUV6p6gfrQ+Y91gXbarJ5GxlEyl8
hR5jgX6u0AVeUco6wMFJpis3BZd7MjbN4q/0Yr294SzdTVMO+mfLQpQjhIC1fK2GkWOzt+KfIfMh
349T6e2YpPUag+lxoWk2u/CoaRXctWKJZTCCBvicpRgc7Np6SaOuBlEVTkqTxIGVTO28W5N2Wh9V
d+qmXWesqKukzpI0pyjGtPJE4kJA3VsYQCeqpG+uXC3GwWNelXy9q9Im1X18U0rbn9A5Mq/gPA89
Ih+G86Obq4KRKnjgJNTB4dwNRZb0UeMKew26oUSiMW0duvNlbo97oenUiDFEonLXd9BuSTLt9JGW
lHlSA6O+chxtNPcg1vKv8WBki/QrzwSvRa3EQ6EUkmdJsykLZ44wf66gw64bfdZPPQvdX79O2uzZ
cdHm3W9OdqhwezqqCghpqCJMlQLbRyRVmnBJ1M4OZ+mUJ6U6NPDL66T64ioLhPfVTigeV7e+h3Bq
fZ21oVd9r7NFEmoIB7Q4bsXYVUyOkyMZJoTsfT6dpDtjtg0cpIWZ75eWPuRZbiAesiZJixKF7d0r
BFakxjzWEIUTqJjagei0d1tUcQOccNoC+1LPy/w2a9eiRr4dBY//y955LceNpG36ijABlzCnQDlW
FVmkaCTxBCGJUsJ7k8DV74Pu3fibZK+4muM9mAlFTAyzAGR++ZnX7BowpgDikjIvaZpq0tr19lht
yrFfZAJ4rUIJymz8qouRAkCkIOzw2C5Xf++I7bO3himKnE2iFSLaQRAEDaZFhT6CeJtmA00RHNaX
dgo1XR+dc11hGpAQPkCXFEEmu+m5aKS/TQDkUTUOFFCah2VFWuGuKsCzzOir3LqTaWU2U1ZRNKPA
XLrhnXYckmmxaSXaOgr+KtCxzq0fmtbsKlyibIyQaCkZg0evDL271TzN7hAjtJGQCBpLwC68SoWG
tIbJtWicSx2NH32bDPSSp20sR32qdrMNe5KwA7DOFIU7oyeRSXABnk0bC0puO0QgHmHoqWHYDrFr
TacCRHLTBsyyHJXd0h+PPBHUtl8027QztB8IKRQDQxAk1c92ygfVaGk9i4k2yf3sog+1ER6m2hu0
QMr7pEHpENGOgWbQVIgZpmpU9O0dmD85nCPgstMhBZeAdoDqul/od3YPmvJ7BfrNRYWAN1L8jGm/
yh28865fW1/rqMBS5nNNC2J50OAKl6EE5QtFTwNati86O3IvZmYl9UnaZpuFqdIjj2MRY1zsJXRz
+QS5C0/O0zqz3zcdP57mVFJ0zqaDtQpBuBA1VfjcksVe+gWr7mAoJNogdVqAcnONHOPCcGrKhWZ0
SjiGTteju7bMTnEGbiZJ+gkk5wlSO1hfk7+50EdNcvsmdRpl3i4IUFqhyts4o8IrHecuVdKwNmYy
ms+ys1Deyo2FbN5qvbS7QbEKwZpp9i7I5rf+k/SGyiOo2KO4QfB0tI+5jmIGZL4MEz66coZeXvrM
mCAcTLq40MLNmhDyYdEH6VoB/8BgTVbMyobpa95ouGPBxZAIKGkzpWcU7dyY/lHYzkkMudRGKAU1
FMMczGcjaWNkwSiqqufKHXCqMhiNIU6CSEww09ZHB1WTTXLn13F5DxHYFE9aqtxZDzVMX80jkcO3
t/Bepz4PpeG3v+yKh3qqvKL0t8gljPGm8/pGRAG7v4tObU6Jvqcbky87D38XiONRN41FmHAiEhXm
jd1YR2nr6Y86Hx00XsdVgidmL863Y6Fi+Tz0S/6cOkpYqyUHPxRd0/Wb5qWotxUpb3I1g/YRD3KF
AlPtCtFDj5NpNGDwixAhZvdGdKbP7yyfDG+RxkNClz7dLk3lMxD2/cZ8LpH46m4pvcvbvlbuc5qD
BtpSvJrWHvMntkppmHW7FZNdj8FkFXhbYCQ0qSqwjCIZn7FTFRbRocvFbvb8YTzErZZbIaBJDZan
LkHx5KmVf4nY22Dm4qIVe8uP6I+iboVtl+fUXAUOlF4IzTljuzywGm2gTdT57bi1pADFlGizvSPv
QgxJTebnMlfpxcQu4sHDDmUORcTEHsGTCb2UzhnJwnuDK1iHEBt2iKHw9z00jlBMsq1mA2Gr/az7
fc18KB6GYTNPghZUvmROdskEQk0XuDERgt1Z6R+WZNa64+znaViYSiUr6HQ4Av/wvkV1VwKCFY33
3MiISXvBpnHutbEr6BbDkciCOZuHHels/svpa3mIBk2ymwe7+1XpQj3Ww2hQqetufMjNov60cFTn
nTV3bNHEJXQ6PMKVNEdq6yjR76J2GS4tfukvbpwArzb0hK7cmjuG2qIhpAJkHE2/qrTZLxo6m3Xg
STpUm65KfFw2/AnNNgdDEgnCa4mks6OHZJ+W2EZtNuiYIbwUWYGQjMiht8JyjwU3bVF0KIyPlvOl
0rL0VPXj2muJ9KkPs6XyxnDKdPVNtM2MEpPbxIjEkC/GAbZIDoAcI2rdM+jl+FozIiwnqg5MU9Ax
y+dqqAb3lizd/1bgqLRLVc+W6K0o6YLZHDgvFojLaUOWOz7Ey+QOh6WP51tnHAg8yC2kByywBjZ/
HDkYO/at+p5htlVdgScm9OHqaTU7vzJcZj5iGqpjrwao/FONYUvQKAL7ByCC130h1CrWN0yHBsYd
Y340JV+3/TLbUMALGBJmIJYwDyKV+KXExG+hKOA399AT1KZD52fc/6Nu/pdJ+NrX+5/2ECtb5KMO
ip0ESuwGvDd1aNWSXzSrxyHdZC6WbBHyPi2jkhZbzOqFU4pwJEe+tRJmjgspxUcAiteYg79+AcxL
3OJWIxOw428wB1zTyNEnhGgEiaKbTivsHZTd7oM+2BvMwd8PakGoohdmo/bqvMGGABulDJo0ePdq
YdDrNh3Nt8FJ/LOJtoAW+Fo1jEG0KN4CWRwBxWgcawljYJoPoJ6Zp/7+zb9/blSuKf0BrcCSdMw3
GIQ+RdIsR70sXGbL3hkO5TtDg4/EZv5tFQhVeIGvPWVU6N/sLCOuRobBSAOgPXJFYWST4kQfuam9
BsGsLxc/Jlgdq0Y9ZL+36FyBZqboUq+kK0HdTgCnBUrV0syP6Sxl9cGeff9MMDxZkZ6mKxz+1Otn
sjw6BH00AessfY7ILGyFBmw9fmRA8xolsj4VXDwTXXCAlJYDMOr1OmOtD1x3nI0oKsd0V2mCfBUw
3xDoFtpDmdUn0dXvN8Xr/v9fSwL2AjANWgM4lvPmMIBs97la0d1iyNv9ahPHuhVxPJ70eHAYcU7F
D64bkKga+/SD/fjuG/Ko4I1xjgdoS3H1JgZVjl77zmzTR8iYSgdSCY1WUVdgytrCS/y7sfkKNvhP
BI6xbrxXgQcC4iozDdAIISkGLq9fLkIzdZEYHrnNaHHt9D6yhGGaz/OjGAvSLNZ37yIRiycQBFEJ
OMCNbpI6S778/o2/+8j8DoLfivWGOoFQw+vfgTtWalpI14Zp7605SblQQhgtuVSoN5kDYCR3PtxZ
/xLvHaKtBYmYgATY6vWiSWQVS+aBABG9EE9F5RrSYCroi2KTIxYq9z7IoDRmFuXL4gOKxLvvDDpo
1YLy113N8Xnz4lEbXGtgPHVzxrwnXSxxRVHodb9kbFPC/NHbReFq9W1eye5YgfKK32yqGdy0rmwj
DnPq09MwjHAUG8/5mndZCvqLzuAHC76JDeuCq4oOHVoDgwLxdsHaT9FfHaokrABdH4ZUjJv846j6
ZtPQNgbDxW29toOBbL6Ld16Sx4gYISySFTVTbFyRFhu3kbCazPTg6Oqj6+vNhvl7wXU5NiuE+rch
zynkWCF+CWRKWuYzNgLZZ0UIomMiNoOkDxSPMwf19x/vzU5hUSCUVBzGCgWEafnm43XCbad0xufI
0qaXiBZM6FfDC9IP6oOP9i8LCRMRdg4ifGrLfrMl4zkBtgKkMZw5FoBi5BzmOYrNqZnNf76UA0iT
8oIFQUuvffl/TOAmnUEPUyUNF+k63fz1UDnp6cZfH+/3r29F7v4zxK3vz1tdovhu3CXkd6/XQp8c
5SULOcna4omMOi09Gp5TP16nyJSmx4i5351VddHNUlBqYWWy9DL0VLFE+9HOnfy6NlQ+bX//s96/
bPTZkGZj2wKKR7389a8q+9Gr0y6hRbxQ1kV6mwEGGNKtv/7rz5ey2DmUyFzV7142+H4sjGIZM0of
H91hehyL4VHn33++DCkkdxeqcxh8vnmiNElxK49pmfdGKig983yLJrgd+H2b/xcvD31A3Hhw3+Qd
vvmkMLxdb8w8GU5dMUNsW6Ibj/SDiSb/+v1TvT/yq68ffPkVzQxK9c1SNFjyrDXRTiPXSQ90mznf
ahyWqyIjxjDfkNdCK8cfv1/1TT3AniUJ53JYvc1WoOibm2ksMy1KUaoNiXA+6k7UmjeTGIaLj/Pm
zRLH0+cFX5ar3GOc03tNcff79f9ld6J0Dul65SJxcbz5lhTLkwdgb73/RyAjLrJZz9UqWRwWTsEP
+tPVeFQd+DsyrHAX39YeRZHXg+82WtC08yN+9TS+nf7x/yEWvH8sRn0oOoiVHgMQ983HNNLJk2M8
0+hc1F8ngcHZf3USHMzFIBOsEAOw1W/eXl9XKnEQRQ0bZxk3Cd/oCfjiyNiKf/3pq0MgE1oxIztu
9ncpzNT3nrQMNPSaLj2uZ7vQk+N/c7bZCEgKkI9y55KgvY5WuRDUwg1zUg+l7hP91pfCsstTGvcv
v3+ed4kDOHTUjQ1yb6olqqHXC6HemAAxod2RIsh8sMU0bj5+mn9ZxPUBPxrk2t77RXq3mHHe8aIg
t8ryHsnI7hcnyt798aN4ay2N8zshCg+T149STFXDJEihMjNa8o77pTw1/fBRZfl+S6+ePrA7yYAI
FPb6v//jJiW/TRI77iNkbWC9ANIuZmS/7ZT02UeHU/7xUWWNVR6BWtlnSP9muQjxssidaZWa1TQ/
5pNarpqZhkHuuGr7+/f3b08Gi5hMkpIWD9A3ew6R+tlgNKAFbZFhzg08qDqhDLhcgR1F5ev3i73b
EjQBDOChFOh4zL6r+FBKQ7Pf8TU8HPBK0egEbfWYzfeHq5A1wnbAH9NkP0Apev2xAMi0o80yAebh
9q6j44rCgffHL45VeGl0/9brmDvr9SpDnY6a0yJvJCmdp8Oge8ZIrVy4n8gl7eYDo7B3STirAeIg
CP21L95mjWqwOg80WMQ8I0uerNUcFeZw82k2RubtqSM/0O5696VYb1VUQLqGuPcuzdBTsOyM1MGq
ri1lzALGjfK99PDHX4p14OGyG3BNfJugQiHVq7SpoiDOtWg+6YWiHPQi1czyT3feyr+h/0R+RvcG
PZzXX2vul7a2V68Ps2iGjOGa2Vfg9Qu//WChNyK5pC6stGZmyMKAruG/X6/UyWkqNSwQCHvE7tHP
1HUSReb3AjTCue4sMLvTVFeX2mfYqQFiyzcGbE3wHa2eesESZ6mD7Cy5alBaunbS52I4g2/A2Ro5
m2RruPOAsNYongU2A1qYxXl34xrF8hT7aA/vaT/Ojw4qu/WpiQC+79xmtdue0CO6Y6RN36+XguI/
zpxGXmUdk4YD88vPTTRZ6bGIhPzaiV7FO9T8huRRTW10Q08dYCbDmwrZFL3sHqel9uRN1xeRHTAG
RAlCmt4CJVnEZ18ZE8K5tozSrV1ZDn1lVFJ+LqNyMKs17MncyNZRh0XOlXfTJ53xnLrotiFEP9D+
/dMdhkqXvxLWAJiyl9/cdF3udQpNcMw7JDlsB7aZwdOH+/j96YRsxF3KdJF2KyjG19884nXA5uZ6
sD047QF2CNFNiY7fDVL1EXSAevmgdfb2eCJ2R6EFqArprJU3/2bBqsWB3Y2EBmwk634pv7D3eTnK
DxCc/7IKgXRVOCJqo4v4JpBidpQsArhHgLwlqXhCmrUIrbj//Sd6ewPxLKhX+HQAV0L+uyw8yhNz
wMEkYnY/VKe0q2UddHlEBVA4HxYa//JIVGgcUFJ/EuG36UKW1tgBVoMGh0PDOQG23VYyuPw7CPx/
JONH5OG1V/N/RzI+fEu5nbr+22vG8fp/+hvH6AogiZQM6BoyuVgFEP4PjtFx/8P+4ACThq0dPZ8P
+79xjLbxH1I/nYALHZZb/x/MYcv5D2DgNQB4fHWM7Z0/ATKu2/1/urj4vCE1SznM2IC9yiTDfH3K
bZF4OVBpf297qtzIaKwfe5gDnyO6n9cuAOpznzbQkipoCv94Tbd/r/HPBjL9vNenhMXJBBHLIKeB
L7y6lL9ePDIb3V1SZexNgFsHI+nqR57ZHU4KgwBjh7FDuY2EK+YN7Lh+3MFYOM1OWW7VMuc/utZD
KpxAfTd4eM14ynef/HiR99CLO4bh5WSBYhSxt7PNRN7FgIgPwFvGOy/z0XcYBD48MNvs2N4Bwhpv
DU8536NoSjcpdhUjBWyEFvVqNATjDERBB9gpbr878IgOqgC9QyjzvimwhAxd+8kwdmMDWaWlOu83
g8KJ8+hjJKGpWXF1ZKoMGNsXAeIgyf3YR9ZJwRT61Vdd3l+hP2e0+3mSbbXpzKG4465r4XH6MERA
gF4bGgpbdH5gjtE9qC8WE+c+yIe6+eETqO8zrk17MxhN/KNifP2lSWW5dSFob7wOAfMQ82ZRB1KA
ZdoqTKCMTU0n71Gbxu6LndPz3GUYf3ShrUEiX4e8MBUwKeaKTYviCVUBoJ6zCeGtcHEgcOfCu4Yc
V14BxUyBaev+QQ5GvAEs24d1u0Ktqyy9nT1EPCMQg7tC12G31JMGqSCm5YJtInRDaQ5nMbjmtdlb
EBd0Q10bflQ/5G6iYXGltweMd7PbqcqTTdaN5Q5MoIU28qS+9iLJ9WBWY/GiMpV/YaptnGYgkdcj
VPjdnFrNkz0Uxs4So3ykAYMiGFwtM5i5fQJloO+XYPS6GoTUzQu66eIS2S1eawsCVzXaDglZS4XU
vTbYJFV6e0SCxLyph67azzlFhTeY/S7Bjepb7/mbemhv6L9tDdtewpIC7lBaqruiAm/uemRILqXR
qE0hQYXmNdhdy9eOuVtlq5ur3MWl3p/KdXAa15Z2lZa58eShWhOIyur3VWJg3oSg1nNm9+5d587z
LzA9SR7aUHrvsTbCtrlDB5exs91vamMez0CCveFYVvr8Fc4MfgGLx+wfh6jMCCzRL1tAwgXYPFnj
lzZjNWv+QMQrOrcSBB0H43vDAQ+cYobBadVuaI8xjCttvhWO5v20POC3GF/2YFu3YlQ7EDDaVnTA
45DNQn6AVxY1Q3o7ebCtHFWKE6yyrSGddh/H0bGXxqe6s+ERFMuLU2E2obCLq+rhnPpdsYM+AM+M
iW5mQsybm/HzZBrHyDd/tCi+bzD5+KkZ902t3SyuBy2khrU2xncqT56qfn5onfYYJdaDJuP7LCk+
mXFzSAcR+Fax8VLc2obkerWyiiKF+10q46CgaRRkpQvspH0oy/ablk5PLaaigcvZD2gDA6Az9nn0
OPugfrPxe2zZD3FmPs/x3F87mlNd8MWN0NjvrdvOTF/mWCJH0it1U/faOZud4whg0OgMRMagTLU/
aYKAcLO1Yw3/MehHCRIXuXXEzB50v9wSoMBKI3azDA2gpto790keBVraPthzfl5vd0tX23id8y3i
oDeo1uDYyEuNGTHEvbWNFutH7jgpTBgHAyArjq9yHHoOpVc+wMAUx1aJ+tDHafPDAn+Es6jMdoiy
wsOYL0ZffdHS2Pup+ZZ2AEV7TKfpYRKJvdVFX90bYtyaZS4/mxhmASAB/GWa4Gzi41gsgZ1+xpKr
3zvGsK2AMIUZ8TPP9HCpn8UI33Fe24NZ+rM0m09pYdVh7xPte+dmJgXcLgmoTVHg8AAd2LuJk/gh
tWwyp6x8iTL+vmqg+tdmdN0jXW33uESmw/TJLWgdO8U+0Qfa1ajWeiI55qO5GWL9ean0i1L6tYvF
9+yNZwBd2vXoTON2Tuo7Pu5Gtd4hHi3IyhhObOu4+9QvaoNtVBx0Vbc1nXhbaT1Q6Wi50jCRa1qx
FZURcoE2oeurOBia5cYkUk1pdQf9BtesCv6TGRHZnOSLTNASr+tr2+dbJa31mXElZP4SHm9xyVrj
zhj8dKN76REXuRyZff+MuF4cFhE6ww0g4wzLsUBPk0tqaRcO9b3WQT91+WvScboQ2yqDuS8kPLcJ
uMvDbjEB5o7iMno4QyZ1fZnG8Vxrw1dUlG6ASoJNk996mGjTrBS6Sb67Z7Rywn2ZnqDf7QF8XBuz
27Nd8SsYhlMe1TeQDcIh1Z6EVZ6NiaZHbINfK8a7jMvCMap8o7vztosB2srKuprkRG22YBtQmxvD
hSUQ9dtSqUMvHs1eK0MkBtswgbe8BUikglRSufVGewYSf60AeO/t+ifnK94oCYxxsZR7ivqhBAmd
ZtuYAH82ZN6E6awj71Wqh7ie7E2md3OPu5Ve3pZVrx4Wz9GOpWN/wqZBBhQWOpRmVlvgleFemEs2
/cTu0YBm06/gGnTZrLL3Dumij3x/JwoVicYx0aFhjwrOZDfMAD+/1RPWabM9RoHAfTCEZeSGTRJl
Jzhi1y6YWjYOPltdkpa7MWvkPcaIsu3CGn766A6foqp4MnrnsliF9aTcXHnnOfIe0ZkMMy8HLO4G
0NCOns2bysW289Nd4aCTXKTq2rPOffPkMVEPRpvP1GnJbaGvZxoMW4W0ocw3U2k84S7yaM9gKpl7
hOjofTVX34sooozGxBw0qSqLSw/nAKBf9+w67e2iKOjLGRXh1jnKhRtpMQ6u0TPJxwEiw+x0aFFj
7E1v13f1CxwI+NkrhjrBcyZoBSq5bm2/jKX7iJAEgBVRwyuDOI0TVOj3Wr9JirQJux6pI42xz5A2
pFsyvx+keVVrzqFsklt4Zvdxiotbl5wizQ5nNwboXt4qV+Q3ZXs/6N0BQOBGYamyqgTkcfkwNwMS
3hV195rSxlN8zETccI81xxQ2bVBFgvS2/upTiI1RdWW2+i6b+ph3Aw04VptshZVn/a80qq/9vkFm
vdj7rf8Vy9JPtabxWN6WGZWA79N/QpO0DrGbwt21Tp5jL++Cyh5t5Mjco3Rn9HIo+oqJWIVHSDBr
RbSvdP3QAFoL28UIaz3eLGiISggMuKeJUCHVQNu33bgaKrU1GzWwp6tExc0WIPk5ZeYA/7wNnAa+
jZNOS9Bo7a1pl99bvedrobiwl3ULQSFtEMuclbXt1b1sSxM6HO6ZFPQ7b6hPmaaHyeCYT1LgC5IO
yad07Ndxw1QfcB3jV8MmxMkPz55pPIy6mQZ60tg7bG3Imxe9D0fbQRHTSB+VaMqNk7e7YTC2zJm2
Bv4xCCdE4DFM9AE0hgyB3hnmISkMpADIvbfFHH/pjXof/2UMWN7ZMSnZREQJht599tsipTiPNw4a
1jQi4XZqpBeb0UmaHQM9XnIiv2dRjV9oTqSkyt/6TaOHkMKe0Jm6wx/pmon4tKlcaFbgYHn3TfRT
1TjIFfMdHm9tULeuts+1dFfOJi9YERPTjSA2xXP5peiS5DhZJODsrZMh5u6pIHU7SOldoQenh2Pb
7vSaAWVcVeGwxL8MH4aTLNunDKpP7ZpPtu1hlQvwCLiyGjBz6tdN6WTFqYmnAmso96JyL6wqLKNm
nHwCur7XGupIO2xKn03ApgFQMEhiLXzGKseNKgVUSW1vD6GsPOgRUXu39MkTaIkD3ZtrJLFCgQVC
0hcEXZfOF5wPvxitfWzirpRX+qFT2SMmhZCwarXNCjaqMfdPTj5f22ACGTgdcnf8jDZhWMCuMQf/
kDTqcVIeF7q2r3rxMjsniTjCbsRVMxin5UT/65RY+s+mg0ogYxwcdXkyo/6r1ZHm+EtxWiwXo2Lh
I9fQjAerE923eoi2bstvGBvTCYd2fi6begqmdPnGb/3mTfKL3elo08R0BysbFxlLo/NYjt+9Ir+z
5vjcdgLlV0LmJnUEboxKSPD2LQZPEkfUo7YYm8iTq0bxGb3yoEybfVeoc9npZWg38qF05nhfi0Sh
Bp/h+4ju1WTP16lE0KH2DSxHudizBA/PguAq7U1nffJke2xdZ2M4KIEMDEnsrcNwAdy/Q6BPHxA6
GcIUIMIirF+G7gdGMZ5TFW8dc37QdOTmUYHcW1Xy1FrtJ1jr5PWE3KGHX9s1Y2Br/W7KFBOYtIof
cktCVgNdbfUbxkTVYfI510ggDBSMhffFd4vuCn/UbJ97/bSrRtO/KsXo3CFFkW5b5bZ5GFWGutJp
n17psQupPkHEFmlB62fdC/OzV8VIHRqTuxzKSh7cuA2IIcB3U4VTMaZF0SXtbPx6tappa4jNunaM
bR8bj9yxvuhiTPo1zYBWXqNZeEtFxaS7VA1VbBePEucl7E5DVAqsB4yXKOfg3hYBfVTrZ0alQcxI
gGiSNbS/JmdY64l4ooErYuOqsrUGrC7YiZ1oWu2i2jF/qaaoOo1Voh00mIfbbEynqwm+w6FZeu3G
HRwb9nWJ/q+KVP5pbcztIhcL2AB0rPMlgdeAII+jofloTNXGiXVvV/qdu5tdr3kRxPpzpaelgO1l
Ro9O24w/zCWajx5KEl9oJzobMP1+Fuj5rI70FXHLjV3QVu5klAcoPdE9kj4e/mWadRh0Gb9ALutn
cP/QHALgN4V3SPQCzybpN17YFJX6hYWodimi3AxMNzoqNU9bfBGK/YjaFBeoP8P2HmeS8q7Xyc8G
W92SWfylBhLbN1JbMCCnhBFHlSUELoc8uQfvFjZAUQ+oY9pPU6MZ3yoYGiFGyD+X0nfvlxKys9ll
bR80sCh65DvyOHvCyAlv7D7R95Bbai1svMrcWlVcXWv+pPZtM3gUW3A3065b+wxYc01Cy9m/laPd
9zJ1/TBqMuh01JkzSgO+OEb1YMbYn1ntY+J78c9pGceV2WAhblmMu7aYyZ7tRrvGlkq71qOBWzGa
+iPq/tVO+gtcBer9vRrj+BvcPb2hEJtJ3RZENQ6j52a3WeemV0YlupM/SLWbp1hctZOAMWXU6oBX
SkTTVVSfG1lM3+DkfO4UR6CaTpKyao+1gJjpoTvJdx3hHkn1hIMfhdOA5KetR344Z60zg9lAs03Z
Q4ruRZWigY27d1Bb5I+6a9ibFKRZkFppdOvowxLSg6iPYzc2140Ndx5u84WfrR5Sp3T2rdE3Oxe+
EXwFgYQUZd06A5lATdz05eBwwrXJPXRy7E+VAytqgeD/HYYV8xRAeF+QPVN7Lpv8DvXS6CvELevK
kST7/Mf8hGZ3cd0MIygFP3XjR5zs4gO8GHhovYOqd4jNNfI7c+dShrniBqQ0JE0rsosdgDW4saIF
dmdq6OO6ifmzSESKzEfjvQyynnczDNhzVdtYDcp4/pzNpnyIJlDtVSbci91P3jb29ARVwb6DEgvw
azHbnLm/wmdbUl0eo7JILrqbEcCV6HZtq9LPwOXL28zUi4srBaAVO9UvduVOdxm8mXPsLstzZnDp
QcwSd7HhzXszM5DsGn0QLdW8PHNV2CTJHoaUWWUP2wmDa7RHRJ5c16PwTGwcq/Jl6GqySdLXc+03
5a3wazvEI9R8bAyyutjs6xPUkflBdzsuHIq+rgv9Emn3cdFwjgMVskOZpgsrvRtPFC7JlY8SxAWr
4XpjIsW2KQRatd6imw8gmWBUo/i1a3TRbR3lA2OcvWEzpg3K5r1u1N80zvWGW1XfdobrbqTLn+4r
uIM5Lo7MjPTiM/Zmy6kwKmtrCC06uWZ/qafi3oGAufejUZHukF+YCQ0dqJn2/eJ2Y2jCvd04DMYp
kivJEnLpv8TLMgT+6CcnPPX6x1rp9tGIYOtpCNpTQnrkYnQtZ+Mh0nS/IZFWBkIM3nCr6a7/JFUr
ztgatnGYVrNxWCp0c0YQQE5YppWLUpqghaL7Qn0tFWTpHabfX60iKcj9jUI7L0Y2w/jAt7ncJ5zf
e89siy0sElgREOLMgxUZ7niEHz6Bi27L/qFoq+xx9Wyxg9n380sj5hLZr2QtCy0O5KQaOgNG3dxB
ZodnlPG/r5Qbb+v4cXtyJyE+jZjvPed0AJ9Mo7ky1yFkisM8Zu7dgXtSR7w8uxbYm21QI0fbOymn
fNPh2X2xRTfs/An0ogcBO+zN1u4ORYPcR+4aO2eIqAh9RMuukFAqr+0Gnkqqk7MIM5mRVY7zUTuM
jnZVxNaa/uvRrRHX0S4bF+aYs5ey23v9YbTan5nTYerZ18mP2NSGPR6v+wqndvqi2XdM7qwtGCCQ
H0qjO7Gwy7YDdOj+CB8XMfbEgepPlITk4Wk+NnEOfV00WPJEPbk+HK1NJAnf9EpajsNkeNeDPVCL
Jg2SOsEMYOHZy2WF/FOcI7NHG3SbRnl7GLG7nIM5AZ8fRAjiH/CB8h/yQlt2vXK75LbUlU9LypWO
uWndhtjITJWKL5/K6AryJfFMl11NMZDIYUvtbPHF1bSHoi5u4xTJD0jaJA+NNQxn7A3N3QTVSDC7
9fOG27lNDy3+ek/YDLpbaMzGbqHP7qAC2CiiS12Px0WUBcmwHTcNhXgVoRRCo+c0LUgBqiGHZzeX
097sLPsZgLL51dbGYb+aj2NnlAozrDEMpEPpzMWLRMr+SpVGdJnq1H6CTDVeBDo6RpDw90PY0d5V
V+HFFRh1bT12DX3nnd8syUOdGw4u2AmujQVMvTBf91eeGkC3pLY3SixdyoYBLqrVor1vULzZMiBa
SdnxPF/apdauk9JRP6QVm/S7luo+UTVqhbmS5s1Ql9OtnAtzU04uNEIJTSqs8xwFIeXDmggsM4sf
Gs3XrnQ9Hx7NudeuZkX4Yswumy9eOryAKvYrLmifrvOcbvFeds6ahiZbOm68sbxFsqI+aBK7SvzF
KEOMuts3w0Eqm3kFmhYZrftIv8mc2j1BFMshaiPqdW5awzxFQ6fzRQ2zRSmN0kNvlI1QFp0jwt0L
kpS0sivDuraEah+6uqkfK6nTcoq1aTkuPW280NVwqjUyumDeULioUA32cpkQSac5hy37rpyqZd8i
ABX4GGQikydIiJcs3kCQzx4pBqPTCOnvRGHa7syyr+8nXzOOmEiaBg0RS6AxQDVv1bADx8xWpxbp
mg2SBmsdGJfgeaFG7HOLnmZcN+69rCJJraAlw0PNhP9zKr1ur6EB+dgCFMeLgU7xNwiMmnaN97Nb
XIu4cJEcKtMv+f9i70y2JEWyLfsvNScXPcIURdVMre/N3SYsd2voOxEQmq+vTcR7lW6W8cIrhrVW
TXKSmY6BgsiVe8/ZRy7NPgt7EnYrBliR6wLxpggh8FJLVXp7iV/vxKFBPj+NY+9fcyKxmsvFRmwR
JytxO/u1S+ZDPcm2v3Zz2V7DzSRaCUovyF3WIfldtV7x2vei4uTfZNl53qnhyQbUeztWEAAq1TWv
a9E1H7UNTI1yZXyc6o5PoQrd71pBN4wCOAb3KvPb0xlJz7FPLRq3VlEal42dVteqGkcs3q1xVF4x
7irEYdet1zsXPaPsSJJAFMHj6K5pSvFCDaH9IxeF3ZxUw0IhSLbQsC9TrZFh8qAjnLZqnzYEVIul
dfccJ8niNsbsmLMYnZfURY+8Fm+q8SkeaEadJEU43BlDODysOBJtPPNGd1uzwuDmWB3egKrOmlsR
MqUwaXTi4Ke+1sS37ZkZNG8MHfqTqVnqmRGLteyN0eCTUf0YEkcjp/qiamjyJ8F4K0eaZZY3VQ8D
HNs92Cv7jKEi4LpBONUenGf7mJVjcGCNkycIifo4d5cStzgA+J/eJOxqb+dtH1u630MSys7afpCv
/K4OJ7hueA8mu4qHwTBvfJi/VwMJ7Acrg9AZLP542UwmZy03UOBXzMqjnoPoQsUjb5KkNG4Kc30I
wZnJIpnv6qCr957hD3PEn+qlHMO6/pC23vpYbXoAziDTNEa5V0M8SiZXyMjWwjiuK/NUA+N0bLWi
u5NC0muQgYwrkTYvdS7UC2vLdOH6y3ppFswiM45BFxD51sfUZt8aAr97KTNps62Z/m5iZPizKlrr
oUnUWx2mNHXbLDl0dGAubJeRW2T2TqXhwjOLwsCpzy2SVa5JLnF+LGN6ujpiPrMlf2tVQgWJUq36
Iw3s+cZvBNbVStEw3NH2IzwZ3Et9kXAgW/25uinQ5iDprLvz2gw6orCbBvJraHSvRuPrRxYfeiOc
aE84iVGB2ev5Yok2Np0UrkzjvJXVUolI15CqopX4BWJp5iU/ddiCDv6aF2XUtFX7ZEjXevcD+o52
y2BvTqrlwGl4ugTho/fFkpDDWqvmbJb2eRUUkteEmAFXBqeGo53DUlrJTT71WxB37iYnwDUN8psJ
JLgaFdMKuzWuIDz6r9hyf5Qiy57CljaZTDwmHeZw4tV0/TiWwW0ow+CSD+65LUeICCJd3F1rzIyq
fH5sWuUQzkCj0uPvHDPOe/GUhnRBU9KRd/NQ7AI9Hh2zlTtowJdTZcWMC4w7raRzrkvad5yWpyhL
tuP+aF13qluem4LxyyzsNAoEtx0wY41LYoPLZpQnWEj8e3J2jx3RARHz/JWD67prsyK2g/oxTeRj
X63iWGyRF9QWZ4szvxh62P72ajBu00JcV2R3w+7a0+K9QOX3kjTNuejNCNjQcbbCu2JubotJXq7F
WvMonOpUhMltOsrgyXLWapc1OtmlAgiMIf1jQa3qR+Y0m89hTTd0RPRSNcPd5PddpD3DPEhjfuBA
Qhegak98/L87GAr160p3+mwtoJ5Fti/1FBU6cH+STC0maq4wIC8D6KtyCaGO2kI33YHW2XI2G46M
wct1zxNL38makboNydt5DvNy2KUZyFBGdltnqpvuBj5pXMDEWwdMTgN636qEZqKW4kFhlCd6ukiK
i5n8SXohU30cWo+psRD1CzNxzt2Vkofe8ZgZjT4D+9m9Mjl/ngzV0p2GnO1GBHQ2rLmZmzDbhMja
ldJxcgxWSZVVtyVb3RXHVnrDMlyaE8tP1ivNWngyB/UZG5Z+LkaiyAnRAGhSDnT+Ob0f7TlLnsze
p8CdQgaNg+tysChNujSRPfKJIYqeDpZq2KQwune3aavb6RRUK0nd8D14SC2zuKm2TgpRrPsZuf4Y
+9s4d2el00A32hzkI54FWDt6Lc8XRy0XnCjdfbfQRG04TkPayaaRmDDpvZVtRjtt6dPhxVy89q5K
nJkRkzVCuYQgSed4w/B6rXesV3Iy+Syy5hJSq9WD8lEXbNXTY2UoeaGgg/3wjVHREqS4gBhoDeqt
7zYCbOFnzyQJqPN5CVrmw0vuHUNm0yeN6WonUig50p3OO4fKywR7hGu9rXcaJ0ARrXlVjTuTYoMm
zDJZ97Tq9OOIzXTl8A0Fcq/csIFyaRntPh3mLWQ9dYwew74rQcGsFlytgtntfSV0cSbWwL0MBFQ6
DsrG0Vi2ZPZgtu4YNfa0HJr1hFI0Oc9824Dc46b1WWLmXbXToSEuq4QjWV4vAIrwSIsnLws4ETHD
bPlimqx9qlYf8lDLQqz7vrm1ZsvyIGPanAxWqFLUie6RPjccEZi70GDC1qQuy8xFhoeaWJk9zd52
704umoMqtGXsDyI4M7vgoaoE/SwvS4srydn1PPf6/JAYwGh8TsD5MrhssKZ54pMn+AHhJL9ZK29i
JCw759rBTujuSH4nbyzwgXU1FtTZdOivC3KVnpnRgRkyQB/6ZW7v2LG5P+aQqAW4vXxy9a1OGgbP
WdobexFMywOpru2jn5AatiDCiHB3DYfV94hSsZLuNMluM7t9cZr82et9OhciE1Homfq+ttb21KRk
/eaurX1T2eVAxmKpX1Rm2CdDWRgXXaN0BUuq9XcdOtebdcjy+0WN3a0W6087p8m3pzvY0aAqPdON
TGtjqJMkyXCsnrySEgnE+nnTlP5N75ZBDMWlD3Yp0LrXKfeqY7G0mnm5azGUYBEzetP4sPgRga4V
2VPtz8uB9cA5ptI1ocvWkJ8rB9IoUar+ZUjqEJKFUJ91Y82RpZPWz85IwIBqz7swmTGctVo3V0vd
iyOjxfQAL/tnlnT3VWK2ddRxTqQbyzX60ivo8LU8gNGBp6NEtnOlqPfSCj9Uua4PhZ3Zu1Hk707X
q3MjwK7FMX25FHVeXNNlhho7m+ZdJsbxdmEKdJlXJe3SZB2YhTBJizKzDO8dI+jdaAyK8AeEH45N
fW5yyhtq/3a2GxpT6yrlzrYLDpSBWJrTbCrF3luE9877j0KkG9wnlTZkva1ORj/KCA+cQ0/DIl9P
R6+23Ei0fnDQxka8DxuGcVVnJRGgCqq4QULXgxaaoWkdkpjGun+7QbbRpPScO4I6D3Z56RQTsLPN
j2ONNh3Cykq9I50u66ZuRHszgjO7mpaqvSymzJn4GBEFYLWwjnlVM5GY4FzlJJp/YK3JnkfDW4BY
lpsvOIR2tm+r+nGlPfZMy47+Wt+6FylHSZBgXb9vJ+REVQrjgOFocJE71XBdTIY+gOkDXzt442vS
u10sc6Gj1S6bC722ybFCgU3Kh2SZDYPhDqRbc+UsRR73RG7uzLpB0F8q9k/HrBls2FRy09pbhPKF
EEXdJc7DyrlruxL6cdcEu6kT/VMwgSKj6E+64cZPpjkaUTeYXUdMM1qoPTAP197hsg7pu4U8MuqT
5LxZ3SAeF3Mme88J8nMIQNW5r4clHp28QPqwHZVT/JKwleYz2UPRpwGJpCYtmNy1fCk0c66toMtP
ONGWj6QFD9eLNxWEA5r1d4vT3Unarv23RGXi2c8N/82t5VZQtAAM7GLGiOlZcZNZ1aPs2sdJAabi
IHEtFtWfmbUOrkYTdnOV9u6l7Q4zrOKxPye23DhhhG/TIdLtDTMC7tVywFvFAbIAYpmD5CkozPmk
LM0uiynD4M5UfXcNJrXaSQtUbeRNzXit+iD8gXkyOLWcfkgjh94RYPiyuHckv1fEaMy/ZP4xnYaD
BagqEHK6sFN7TgkRWIg2yMPceSNXhmT4ebkMde3ScXHTAPEE3ZqOWEIdGeXinY2aOnNQE3OayevG
yGdA9mBZyAxco9lrQyY/y3re1lYzn99a5D43Iwd4EVuVWRWR1xXAfhczQlD5PtSUIdm6PGhzQRRj
6TOu45yXtOP2MABthCh+278Awe1PYJit9EldO7srIV6FHJv3FoPmy7mhPxjLuvXevDxDAYBbdr2S
jlVcafRieyxj/d7p5bGvgpWZCPUPs3XXRSMJZpI5vyGsaccHY/wOCWFvgtY/xagbX3TTnNKU3/Kg
Xew6QEK/qsx1ZQdLvxJd4GcKmSZCoSUJqm/Vot3HwFdTfZoIA6p8n/RnicdhYe8UpgGeSLX1qWHm
YbbnvMGirpjQ7hoG62dWZjn1rmXqk9oDTMAhZSpGIfWwVHqNTRS0+W/Es1/pCw6eZOptLHXQX7bE
yC+ODFiMc876mp+OCaCDyZBNe8wLmxVzYBZ4QJoj9y4Ciz10bftCiDEjHUuiR/yNh+er9vzL3/HV
sJiTfTi35uSfeNns4NvIBiBwqvgTGPKPtOf/d4jc6+69uR/k+/tAStX/A5xcOn6/yKb/g5N7iZIm
H/JR/QrJ/eP/86e43Hf+hZ+IdxrSCewhqE3/LS73/H95At+6iSUt3FTifAj/JS43LBPhebBZvLbP
IeT9+T+UXFi0/8Kbt5nAMDl62Bi8fyIv/0Lt4fuifPLY8WwXmTnQ3C8epbXoq6Ysg5l43MA6M/pg
fmQUJbO4QSG9W4dpPCjV+3HB/gSrsV2LH5M5BR99ny2/8Zd8lrr/8adY2Fi4K2AwWJQ3Nfovfscm
XCAeBvmys9uUIYDtr+hs8vE06Cr2thor5C3G8OSVVub6p3fif4SlbIvKvxcdYcPucfC6YUd0mQn6
7pevFVOSMRF60sZ0Ep+YtxAa1MzvxSwOMu2d31zs8yf5x8XIWOSHw3sGiwHQ8af7JAPO94xSdGiX
2c+XbPzhdJz/fnkN/0K9/9cXEeCCuC0TXffni2S6kWnlGUy/gMAcDY7L8Qqq6v7vr7K9HZ+e2xZK
+gffhVvhiPnl7emUHtrGGilFdXvrMfGO5rR/CIP1PbXW7+XaHYWubyoZ7v/+uu7nXYJnCEgGjD4U
sc1XE/6xi/zyrrR+KEG2+WPM+NgId2NPmg5KMdE/JwIV9iGx1xkNVWv+cDa5Eaff8AEMIXFBvUb7
FI8FmYgJZ6ENazeJx4XqlGNkHc7PuaM7NLI2fGdygixjjere1m4c+tTHQs3Ow6AE/5qkYTWNFHU7
CTIoOfbNsl4tM4qtoz2um2rAVjadQ2nYUN3GVIRHwOfBGjnSHb0dIyDjqSmcJ8kjS08duQ1/rGEM
rL0H5pxyBIxdyCAIX9w/fQH5oS0cViH8Aahnf6wJvz48r2N4oNORPHdyZgwm+zTAw9/5bv/jm8KL
GDLAhX8Gl4bt/PMbOOSzqq3BGuLJHJA6DdKOVnIedu6s4RSvdrP7+3fiM85heyUc6GNQN2BHsOt9
jQDzjboDTopFACYYv9yIjpmOkxunXWFG0I29GKm6+M2j/IubxLiBDc8mpS5EBPb5JsMwo+j0kyEO
yvFGya5E3QmlFhPrTbPgAPj7W/yPj3rbRjwzwEzKik1j9/PVVl4OLS1G1Ugtx10tJ9JTw/l3blJr
+2U+fdUhhhB+O9Zg4gws/+svZ5HePrFwxZyKmxfc9rYXN+hYw6hn3PYgdHdhUKukAHdtBkVLj3oJ
Fi/6JzC+wYO/IGomVEOIP2///1cZ/8sSvM3/s4ft5l2OnwqM7X/+38mX4l8+mwmsKVbiDZuCSeu/
ki+F9S9WSL49cunYA/Cj/rvEMPGvwXejwqDA4A0G2PPvGoNcTKgGlN8sESwTOMP+SY3x+a3l8+CN
ZT+3MMtttdBXCxu25BQqbJHue7LtiIiHX+tbZfIb8/jn6uG/rsJGEDoOnjlu6fO3IUnYafsyTfeL
7O6MQpwgTP2RzcGl22ZhnJf6xnDaj19+hb/YZD8vOX9ek5XGC/D/4fmzv2x/fBOYUTJlxFOy0Fgw
EuMOnG5y4an1x6y1wznLtn+zBvCz/PJx/nlNwfrNEYyVm5X1832ie8DCrDR2KSN/ho0/nFUqpafp
OdXh7+/ur56ocHwYcjYIOXB5n6+EbitHCjUY8TKr6altTCNG9VhdTam2oqVJrFMHlchhqZvq+PdX
/o975HrMI1ktfFLWcR5+vnKI7t8rXbvf60JoM27xkNxzVvXMuEwg4/7mif7H+7kB+TB44gL1HRty
5eereaqXKUkRjIyCwNvhGNOH2gL9+vf39JdX4UpsThaNA/PLTjEswVKRzyb36B+SS9FUGVNu+3fJ
n1+v4lFesOPwpUFp2w4cn+/FaToH+2JCZ2polhviZYyDbfm/22q//j7bVSA1ICGi9mPh+XKVzsqA
gVfMj4Ehk46GYvO+dRL/rOut5OSfPTYuBY5ts9Hio+CktL2kv9QqJWY43N+N2i8LgQkhyl/UePp3
tcpfPDZB6wsl4B8JUV+3cbnMFf3STu27yQpiw4S4Py1ruv/H9wJ0gK6DRXg0PIjtsf5yL5VULd7Q
Xu23KAWkR4UT1aNo/+FVWBhY61kCQxZ2XO5fFoiFUKa+lsW873uUbRgl8O8mg4E94O/vZvss/l0l
EJMlfLbwbXGwsQYHfwRe/XI3/AhSj2Fv7gNTzXv6HeqUmrn8nroiIRSkdJubv7/gl7MqV6TYB2Mi
2Jl450KxHQp+uWKGu2HUWkCmV8iDqp756mgZJeJIszgjmv1H6pKWSN/f2i8ZolPbrfKLYEqX39z5
5tn/cvOQpnhf2B1p75kuTu/Pf4pyGdQFjNH3U0phuiO8W8vI0GvQHOG6EzJH9ogVAu3JC6SJUynD
+inpqlTcDvhtlxOjmtL3xQTDf2ZX/awukalNK8N81rqblr20PgvJ4uzgedeS5X2cJtJZismWd8Zc
0i62GSFyKG7dVZ5WxdTdKKucNKKcTl6Yra7RWTsZ1oDQ7soH0HlufZr5KrBP8nQgII8Ru0Cpg1dp
2BfD6AcxvdJM7Xudh1aspml5U4lkUIgRenW/pVav5i7K/Do/N+nHlncTrb/lXGF6O4cBOWEgC4Ya
k1CTTahsgE8sVxYU6tI4t1Hei4sAhYZHPIAxXqCrX4nlCRuMecozW6aOYY5BzkSUFjYep5HCLfJz
ojolc+60LIloCwS24iRlJDk4ZvfWiBosuSBvEwFnmQfFJsyUeMKYiygo2RkCl7YaahuLp2+glJ7G
4FkFkn68bQ8SaaWPyjJqrcwRkecq76YEB4haXBruOfMwQ0TOOmIWML3BhUur6OE1KWT+uA57hAtO
Dhw7Uq7BqaKxOGsi2Z6DO7MmVjRS8/avmOUs5N7gvj+MVYZZbLok4GAxT9RrARN9xVyb4fb2zDl9
Ic0kvBNIoV4YsRKuZhWL1ihsympEW0HD5cQsbVSgOfHa8y1a2em7Srv5Y3UbdubRTb+NqKx+5KBt
krgGOePgLkhHtVPJ7H9ziwVHCtYwBHOdq4ILX5L5EtmGMK4hDXWvpe6c7BQvpYmI0JfIQdvOD4iV
LAp1lkrGd38ITpDktbzWtMgzdXCWlrmutj2AMmlgXsnel08kgzlw5LXP2KKROQOIuUjCE91lPi4j
u0v6OGGnYGo167yM9ZDVSLiK4GVI8+4b7h//ecL9UtU3QvskO9yGZqLWyxHFOakSQ4CaKU/yCZRr
Zod3/GS2GzveZGxz1RS7RBPOCBPLkdiK2lCa0KFptotzYQzM6HGHrM2BXIPRx2ktEFCQ8dAzd0bH
IXZTuqmky8QlXFe6uYEOe7HXi5TJqXXJqascku/kEshrEi6Qycxu6r8h+uweGFV7eFDXYTYjBASz
ETVur1+MafRw03dWcLu0BVMjcOu5GyV6au4zAGLoaJKku25Rs1AUD5aJFTVLm2JnWZl+CMbCBwss
ivChzKbKO87OWF5lsiZ6OKld6OlM2IlBdibhfjdWDaTJGmbLPKeBRYgUMgwbi7ExoHvED8ZClDWZ
d2nXtfUe5N0q4tHF0zBBfsDwxzR6OXiWJJRyQvZCxAwCBZVe9oWFd1fk6wg6ExHwdLBbkcQGQTsh
IrdGV1vy5zYAzT3nPChZr/YKdky/J1C2waliCLDxNZ7Mfjc2xvAxuTN5bxjGmS+ZDeres8wL9IXW
MOrPIMG2vJQ0xgm1tgnQWlB2TYgvpOlekuSU/WzZygjkGYiIgkk9e++jq+sn2ikqPZGj7X5fhJu9
MNzNn1ZrcL5X69wHOAE7z9otaY0TtMvS+b4KtYWfqjCqo7mq1jrZsquJE8nxcTG/TJGJLkHgfq/I
Lfg5Mfa7E/CRitgxET1F7TQHOkJV4hHYx8TZxYZhJw/wD3P7gl7UAp4AqWwS8YTN19ZVPSI0xoRs
WHwVaHYBIdWRnyv/gwNa5e0aqfvqNHGXjIQoLw36o6dH55Q5FmWOrrP+GfEVI8kgmNDOLZ3bviNX
NM7XkgjLyFlC67u3Buu3WpYELhZUGB0uBbsieinNmbEj/OFrDIiNyY6i0y4mh3Kb6of9/GM1J2UR
wDc0sAxQCavz0TGXO0ECx0eI68tlKaYK2FWAOI041VX302MNeDMQJYIccg3/1u4HVBiTWzLuTsPQ
KCLNHrQnMk6N+7zV2Q1oeiTOyRysMmrLlpzwiUSDn+OAIXYHYiMkpUiO47Q30DnJfYvY+T7hnU+j
pLANfZLLCsvj6LRjfd5ZLmEQ2ibJfoDyxGwoq8aKwZfsP6yM1l3suWl7CIgZg8435719w7zXu3W8
brpCk1K/DmAvbwpDgpYIukUwxl6k/DE1ptzaeQVhh8BL8JqOw7DrEzp5UW13zlvKHrQcK3PZ1G5J
3ZFHtJDPQSxOZ0nkMWbDFHIcWC/LFAVJFODcv9H01s1dXYzWrbl2pD5gFTP6gyPsAaFcW3R3Ld5R
Ah3MzHN3tJyrD6TL4YJatMVRnJGSdKFGRwcHm0PfrT2QeoJhPSR6I5v8xTv13ax7FvncTqSAWfUW
xT3kT1Xb4GgkLicIdtniLB8u6jIwxqCO5IXb1Il9avhViKEGL1wY+9JEfOq35LqcI/Mw70SV8WnT
pg7OrNlA5kQqdANzYDNu1Asev9AZPX9XI/72L/vKCQyw/qgU0bdZ+rweQ6R1CxyJW1xN2cBaO5qX
chv70YZL1CNrDn1YNvbwqpgovXZmoP333rSnk6qT6p1QAAhpyAJJR0b0O97rsVoDcG1DVl6Cb0dq
18qkpTeqJuMFB/D6bYRTs/lrR3VHoIl77fYzqt51luwsIquOy6rZpxqfSCy+MUu+LD4+IMgX7oZX
TAb32UdW+Ep/kgBkXAnNritt+6ldGqKYVtJyr7t28RUgPCd7dynhrykDzJ+uU6IdrPm3EebYvA5x
RwTTT0u51g0h1v07tZ07RGnqDY8GoVMYaBNTXdppp+R+EDhI4p5wqTrqt8RPsqmMBzrOtXUM7am7
GGkWV7txyvTPtRZTH4/2xEemnKU8Jv0gsFYHA4VfKUBVDAhzITv31nhsUm0TyGQn5R0HTOJr/KJz
741q9iWg/bVd95M0S8on31hodEP8bmJU+4jqaLiDK2AwWhyVzEw09or+Bg6hgvc1SIS4qQJWuB1V
Ftk4qxuWDwVMZVQ3llv9rG2L3I45UdYNpusVStzqJAK5KNlUkSigCOMUXdCFrZNSj0MPo0a61dKf
9Ab5qXu3Vlb/QMA32XUFtozxlBjtLN/zUyH9deEs+HFSKtthD8XZRiHbNTNGJhrpbEMCM2oKFbOO
vVaF6951jRFdNyK9LPLwtqCQG6SL1Xs2BDKXTM1PKHu6gehRP+lr8g9pZWKsCieyojY58/dBDCaB
TW2IZJ806DFaRskHwNM3fppmhzbGQCD4OMo6vK0GixCvGdG4iukV65ugTq1kT6QyZRzI3/Ygl3GV
e5nkFZ7mjGjDg1mS1c30oewMTpylhc0s1O0lcLQZhoqw5GsvN4uKb/c1wZJ/qL8K7KAkz8sw54SF
//ytR0667nTnum+4rlcflQ69YwLLKaP2yic5LfIDA0KFO+PLOriDM5rxsipAhE5a4Bor+z64o54b
TfyBTf6oOR0gbhGK2PC2xj9rpzNirmYtm1eptLww4By2ceHhYN00ZNm7P83NNTpv9c105PzIU6vf
+xy90o7Mo7WL3CDrfq4qk3ewI3DWJ1lGHZxXTfjSQnNv0V4ihwBn4IRXnH4wr4d+22QxNhhbI06f
8Sva7kwieOIMUCQKUzWPWi81ZjD6blFo9sFTUovqbU5sYvNQQ/bHUAsW4dIZ0G2lhIWxbFbTJkpj
bbq0R2mSyZOVwX3XZxlYFqN3dOQZebXucCA1L5Z0pzWuRjLH0VZ5voiUVYU/KxJexl2Il4WzQzHO
j3xfJhR1o5k/8BVR+pbhqn4ga53EzuH0xhJLpm1+6PupuHBkgIoiKeeFODCjWDBaT2iDprUYv6+9
kN/w+JYlsip7eUtnsyOOuRHWZWOV5rnh4FL2im5Ct+aVdnuOfL0I9uD3xJso+5ok6XVV7Eb2+DJi
t/JY1dLkwlBldZ0ueHzdsJuuM9/HxGkFRX+TpQMbnGMbDnU159DTDFntR5gasyJcS4HH9GQ7PwPl
QhOToxUCYOM02Rh1WjmvI28CpxFcu2i/TDv9kaOKvDbaSr/JjCIAs0hDQavrgh9MEdu7J1oPyVgz
yelhacbgQRfbl4mWJfsQHFfv0e9Ap1FLOmaU4pPL0QVtYB4v2KltwopqHFSNsaBDds0afzp0q3Q3
pxNyI4SEmKv7pPlZikUTreT7CKYKjxg5BDW4BiOrazdZFak7IMWNoHn1SHq0drYvBRUTRq15V48p
dYin5PIjCdpiU7ik4TcHZjEilGZd3D2m2AAdXmnDSk7yLjxbpoAiooBMfu4Tek54epKI1wm9ngS1
Y+HVLNDvnHmdHMw4SJb2m1dN2XJedCS+RuySo41NGotbJLGisAN3A5rTTgjrsVsrYtzaYiHpnb+p
jFvpGN+7YFLvIb4sikHU59fsKHN3YKGur7NeLt9XFULlcVoU6HY95x+JxBm+13MzvDqoiN9HPeO/
Lpu1ATuWGtiT4Wr1HwuPNIu09oOW/ctny5S2ez9ZHGt2yFbSU7t2Nul+sOgXgHEI5UwXVVJKaIk4
YUaZWTtTDD70DlThOQ48RTY9bhHwJ41L18Kn3LZ2BqKehc3LCaezocP/uxNZGrA95B41QggZSEVy
aN1u77O5L/vSx6AXVW1rcSioRrwRNurmIJaL0vf0OYsxwhvK9jzhX7Vip+9UCzNEeXzIW0rsKZLI
dDoEs6pWsA9wEeLV37KtSEvHX9LaIniHUkplRiLtu2GA7N/h9sDOVJXWqnjnUyzXduXOa6RRgla7
XvtusfPkWrwkgPF+uIVCG+D6oyUjZYvCj00Kf2eXdjXBYK2T9RmDaSxDkQ6Gqo6dghDH7iIPlXPp
113y6BZk7DBOtvrEtx+DdDDXmIlyKKGfjDPa14cVjJq8pQeROXFYNEOxD/hvn4N+NY9ZmaUpO4fs
f66lO1txaJsqvdA5AaMRJIYe1XWVD6dmO3VzDBNnznYan+sAXKNF0ecWnZ/vfXLmB3JIM5uvMZiL
V98uqooN2Be449eCEXSeNfxnqAPUX2EOpMlolx4nXo9XzkYd/mTOq3sPl25DFvnbh2rOSf48Y0+B
JWK2y4Uu5Pxhh4b9NhQNG529IMKPIBoqSB+gKXwwX0VVUs94Y4OIcyqwyuLGDWHSl9PN4GQ3g2ER
e9kB+Luplo0OBvAozE5q2K7fZoRo5R4uVIUCtKVbvEvZbjAkySVz9ywDIftsTkLfMQ0qv/9mFaMw
L8K18fI9/IqFFVAxvdovjFd5NXBFN77c9teVtcO1zdw80DWZWFoq3ygczoSJKC5qUry0jFdRa3HU
ZqaZf3oCOO0JYi4EgWzZEyoAslHER1Ox60ETcVp8lXC7zqZuCuXDnGdje1U0DrZCr5ox8MCVStVA
cIXwxgeZTWSQ0MibixovAB1A6BeDO942c7gm5x0grOEiW2q9hQ1XwehdhdXKSxm1nUZjHWGi7own
OQSrunUGHIsvQvl+dZV206CTw2QnTkDsMpTzeDFT2zzrAtSJ/YZpwMzBFwDcF99q1az5LW42YZ5Y
1RCg4g0cGA3RgPmXOdSQZDMbpOF2Zl9fWN2qJTnUfpjMOrbhVOFWRVUa0tmw4VVgj+vGJRCA9kz6
Cq/zSAKPeWDUJHlYgLmVcxDu2uFxGB2IkZFXGjI7hFVgtmw1VfVuzEJd6iZVDRiMcTI83LmFu54s
Y0u1OLcJ1L6aSER4ErkbcOLmBho6NDnxvVhydcvRgEzupkBUhNh/GUr04yNosZ0EMFBbPO/Sq9/E
pPOAZufS0CEcvLZ+rzUBsyqmdwYvz2pgP56bNpxjEvrSlnkR7kq3e80DZTk7MobI3+WFzsk2nUXa
Tw+ebj0AAhClCueGGG4zoFFmV16CmtRKHSS+bWGM5IkaYILu2axU+TTkrKuo9vw1izFZ9sUjOhUb
ZqPTi/68lMD772ZE4TwJuA24Tt2ReNIZ3/3MIRINaV1uSbaoIJrGbNGGsrJj+I1HargGqXU/WMGp
AyLCIT6cPsbOq8P6f1N3Jk2SImkS/Sstc6cFMIzlMBd3fAv32DIyY8kLkksEGGDs+6+fR9X0dFZU
ZaXMYQ5z6RJpqQpfwA0z/VSf2s+EnaIPjHhKYVM6KYIcJ69s0mwihNpO1rIDdDnF/oGG2M4gWwaM
XqAVk97qIzRkTkleDiq87cx6M48gjPEFVVXeXEYPjyk7YsoZ3WwXc/u3y871NFPo/zuvwPDadH3z
+g8Mie0/9n3x/UtHquT/gTfRFkzDfu4a+Ng3mX4t1J/Yt+t/9t/2RFi1Psx6WOt4gUjjM8f43Twg
7X+uc3sLU6BrgqkIsBX8i31r/xNnoss4bvW8MGznz5HS6ZL//A8BS5cJlx/gemUq4v2vvIl/HDDx
17HkrfY4mJz8w1pf5sdxzxDFoshpO9/ZqAL70YEykdCRt53HUR7GOukvP3w7fzHN/+MQ8PfX8zm9
uPQXOQy+372e7bZBEWgJsTKrOVEbTD5C34hxmv/96/zJG7x+MHZxPr0OjOi893NAnmx+acCN3+Um
acEjD7o2P9SO8m6QwT1K5JER2TZ5MfFwK3Mj6ypnX7GG2kj//uLN/HGUy4d2cBJw3S2aqPBOOe8G
WSShcVZJNyJMtGRHCrLjjwjvxVnPi/5VW9H6Bf57YvjbazHY55ZyPXwqtvfuC0aN6WtIG8Gun1DJ
aS8079jfANflDP9kkfg4F8mi7gx7aL/94isXf/HS3LG/DUY5rr3v0kjZmTHHHoJd5VnjhRbg5L6z
3OYahguoTmug8XpD+n+6GqKhvU34ngE3RWQCJ8mz16zciG17qT/94m2tE8v33wiebsbOODqYaq63
5A8TTasq0sGgtQtSZV3t/YwsQiFmn1OvrSGjYWHk4U9zfROr0Kj66dAtwOSJ9bhADYlW/eJm+NMv
jsEiE12EaXq1uBfWb/GHt1MgP48SXO6uXGYAjdTVuyRa6bMLtqMexxPd66QB/v47+NOvbn1Nfuug
svldwBj442t2mqGPvRi85lR3F6rJROjiLQj//lX+dOutU3HaJRgFezZtBKuT54dPRrFRC1h+kjvE
iEbc9Bajp3vO7mw3m8TQ3yZDZ8FpsAuvOpaZbutf2PC93/wdP15qFhXMVjitwIgLNkjvPmdKkbXd
RFa7h+/i8qhuMwv4jfBsUM5N1vZfBg7Tn+GIyM+1NahPTmbCUwlm0HmbqK3KLwgk+WseR+yg8kTL
YlfRMrzsaR6ygpBmXqyskYslZIOxNLFvC9vNb8e0HpNdnDnzR6JKZv1p5qB2b48zSB7txPYb4fqp
uzUgLZiI04RXPrFVn4BOTlNN47Rf9LP8ZA5zIxWSdt4sRyPJaAcfGkiBoVejFJDet+yKTYwILqry
dEe0PwN27yIMEk7t3O4uzZTiK6YYeFe7K4inwK4GTMVuk2jFsGIgPLa1dN3b2smrRwHe6OLN06qt
YCKtg6+6xAZLhr0sRJCxT+MMf0fEI2jC0sxGaJ+txRm7suxh4AQN2uMtMvnQD0MzyO64mG3e3iW1
tbzpubLLkDbK5FttxpOxFyjvJlOrdZbij6SIN4NYC8r5VToW5NXO/jw63txuiihZPiuboQVhmd6Y
9iwk0bJvxqp7oVQ46Fg1GOjyxZnpy7gY8DZKh1jZprY9EaNgDIG9wUth+GeGP0wRxop0FXodiyEO
Y6GCs6lE053tOEjB8aKzNvt0geuzpUIaqFebiFqT0xwc41hJjD1a2/0MY3ckHqVbm401DAJSJBGn
KEhdVQ4vULge2jz4Ac5ZbNQ3QtQkYyKQXdEJGxlEn6h0h7emDBLzQ8uy6JK8kuXkgRTL18Bi1ogX
W9COwqcGpXCXMLA3dyJvtPwAvyBNQmAgifkVyT4w8i2n3eJhrlRknSUb4eC6xHSvvAOXh7Hkur8d
n3q+vYkNZZcPB5MBFG7dsWRtoFhC1UFxXsZYtNaGmdY84/vBX1jt8rYbHFZJjRBNPzR3Xed0KCd+
6nXtvuSkVdML7kTfvAFd4yrLpxp76kAnCnos5qJNZwSpDKd28HOCXDbyA1wPgL6YgtJ0V7Ykhg4L
6Lxu07S5FZ3xeWu0IUtqquuxI3y0vN651vNcUntNyyK8RClinB8qcPe59iHhRvXkW6EPcoHDKG2v
cHODKYMMRvrspgRzXmw5UvUnllKDzwJouAhnus871N4l/0Isx50PQZ016X6Z8ty8begWNkPbSu1z
6y5Iba7Zza8p//MliziCIe3GFrt1nmTdZeaUbp27wiDFAISOMOSCWJwfWDDa4bMShc0NPuCG+ToV
8dhuZTpF8rig5BeHgWDzS+DBJwaH207GASxGQpGKrgAxMeFqYRjH5WTuFjESrCs7UFDrOjZexiwd
okMcC0GOipL0aDN58WQfmyx391LmQMgzr0C9SPuuWsfuIHc2BcE7qL1JOkCWZkpu7fKIb5YISmYf
QNCWAs3IVx4qGsRFBM8yZnqqTP95iZW6yQm812R8lUn4M0HyCxWdHWVYz7X1PY8c+zSqBapsSuv3
pVyS5nOSZkIcoCDUy0GKzngzygGGNU6HebypY8AmwHmbeLyJY4uZ3piK4YIK5DbP6zzWPC41ABQC
3LGE172A6s98CEzaT7dcNEZltqyzhwKs0JcW3eRWFQr+F5RLBrgZA/5+O5Km7EJkF/XoWwvUsQh/
HQsZRKjygeBlioKEHSA/z4uPHYBpQjpfvBQHy1UwjuVHMtlAvuxFVM4m5sgVgR2ycoVZscordEcO
V/t2Wrg2CJFBfxlA508Hw/UUZLFMsO/Br5c/MbG351DPzUDnRgwrASnFeGVZRrH1cOlW+yqxxfcg
Y3sMntt0272l1jRMbIrhmc133Wy9whHFjmXY6s6qEEV0bKalMY5YUZgZLJ5Oyqsq8ZBfDNtmudl4
1NhnsIhkQ2JXFQ2Q2d42YNW4FSySgLae5EIApnuNTauoPpAiHSE9xJl337gBSYwCBHZ/cQkhXVc+
dodN7hCp2zT8z4Nf5YB7tKxNJES7SN8MWeXdNiKQeouxRfpnFQWNf22iBCxYIV3gSIyShxye3NQs
Cq+QmoYzVJiaks6uku2mHWbxTRM8lZseU+C8Uax+0OcpGwV/7VegDccK1PUctLbaQA3kI2aonadi
MYGRdkWJDYD9RsCjq1RmCOOvnW89jzTueY7AUz11Rt6Ul9rRRn4D2CnJDnEeGE0I2GFYEBtIPxX2
bc50aQmdinWSrLmyQMMzvRmDICTjkGJtMeBS2WGnYZy022gaqbnAH5l6SEl111vPPClgBuMT9Nxz
2TQVY0bSpHAVmpFz97MgZZbRUDDQYKCqyfbJy1r6pF2nSXdAkbv52+y1HnNfN85B7wAmr5nlUNAF
/Rd1X19NVqX624rmgygcuW2f8GAz9atHUeiT8lTOpGpKx4emoXXpU5fIYrqGsR0Zd4Wt2jtviJnk
jrUl1FWpDXlNDDafITwroIR1QkX1Q2AY8ZvuF11fGiI/XWhPTRfvl6HKU4B0YMy+RfZYMw7Imeg9
o98U03YCRzXekfxo78iN6uSlt1T0pGA0psfVasccySgI4CS1K7JQJPzkn2DxSfm5yqBI7P3FWtga
KvdDZ018zyhUkce0zsL3FWSFfwt0wbfBt9MZtO2qIIYgVnd2emthnHoGJYeuJPFzATOKmBNsZR0T
CAcF26NvuX4Ekx0MISB4HBggNLwq+IZLcPg0ZUPh7loj8O/45dtfPTNNzoxRYcwzup2/29Ww3AdV
mrkbIxLNQ1on6cKZcKlvUlT76hyjBOWvzlDGHzrCStQb9BgnLmOvsBKZMPUaCAeJ8XW2E/Z8febl
7EL45NbLWHTIMa7SXfPQysS8Tl0fAbMzHDqlrcYGRqqaThthYuduEOYiA7cDHVvfK3OAGss0kLM5
cv6TaRqTARXOX+0V6GiUDjiBBD7no1Of5MyzfTfMHsP4VAfmRCkCa8HWYNIptzKIGCV4yO5paOAm
gmLIUjeG7FhAT9ve0EEgwluaHzMmFpThoETQfmdrSack9pPHPCu4uvmkxo9GzywSEniSvUE8tcpt
Pevy+wgJ4jnt3aDeSh558Cfwirr8XmLeUGymJtgyr/lSljN8K2bD1vNSgofYesmSfOWoVnXX8cLu
bBWikbLuAwkd8DAUEU5Bt6bx5Yn7ofW/Z8wMqxfTrO3+xN6RcjQmv0PMRjUFHpeGunVSeQIIGIyM
faj/mY8ql0n5ha1ReQPuB8CPxiPTsknPRfAw0JuWnHGA+Va3lTMW45CBWBQdFn+IHBa03JaNAeEu
UwHPSCYXr9Ku4NPH2ov4qrvctDfSW7JL0g/jZ8oKVb9XIwgyA9ygvgnYrn7F1tX0+1qLLNsn86TN
sAFz8ommn4nhQysmRpqzAxRbsn8tdy4SRrLzLAT1jZ67/pZRHzMgN9I9q6pL9Ip/XVcew9WVV8ex
K3oFlAHzPpva4AL+g4I0sHRmD5AeWXBjFpE+zhLi8EE5OmP51Vo8Mz2VXrg0jvgMl9944WHjrA0F
UT5ubTR31NFKMZdyUpjGpgzWFrhW4VGw5lbmG41ZD9CPU4BD6nKv6fYedgLSrWXqMUDyxfQ9phQI
UiMzP7kP1mR50THeokQGvPKmFPPQbGWE94RZYmvhLLZB0IRo3d43RhuCaSl45eqg6o62OjvIJx5Q
8eK5G5unGen6Mrg4kUf3CIA8MW5EuTDWSCtlVxD3W+/eU0tWHeeg8/EfeVb3JObY8/Z0cJYl4rfy
3K3Q3E3lqIZlF/el9Urm0sHfWpiAk8opxeWNp5XhmnS7xbzqDMN5Qe0TzpGORvo5usR7k3bKJ7Do
qWAqic3qDgCSae/8THF/LE7lXnoCXtN+we6YnOZimN8AxbPUtEJNvGxcB+ogMBE8ga2AqEksBMNW
Oqs52C6wOC5LafnZPvUybV1J/EGc4kdrdK9Vl+TeSXd4SMIuc1p7Tby3wmWcKLJhNzh1xZmpA6S5
pXllZsEza0wkRO00DB8TpNUgPXrgJ178YHmWofZ4VOgpUitTfhNbWfKEFJJg6Z0kh9gcjiEXtlEk
NqOyjb+IFJYqUHw78w4gfIeXIc1MBPpxWL4WUzqQcoNkiZloTunvqFuaQUJzWRJxYFqAAiiaosfZ
ThVK/l1LNy6+mbk/5SdXYiI4JrWTGMckde0IUAW76z0O2AQDkgn8bCv5P9yw60jH/t/J2//fAvcB
Xvufi9p3X/5c5kbI4V+CNmVuuOcspBOymOxsJBLX74K2a/7TJ6pM/gz55/dM278EbRrbAmQh5Orf
/os1JvfferYt/rkqlWTgJMolmQPnfxOEs0gGoDP9WwUyUPg8cqrWe5UrDvzFjIfS3dkl2OtL3Lot
z1TwjJQCdj1bCNVo9wNA1owud7eU9FOVYiqrg40hh01INS8eRyEs+TNtbMOEbSkFOH1SvTe/zRjL
GdBO4KzjOOhPQ9nZ8z4hZE7b1FxUzIDSxQXNVfb+vYFduthqo+d8FbmVfiTS7/q7YFSTDtNliCgq
7YvoqxzmqiA3l42f8KJk8fXMrIjxlV8n9Xaeh/7DOJN3eMM2FSVAqACl0Gelx9uZs69zw5PXdy8x
KLr4srAw+ZRa0FR/FzFULR69hp6y80wTD2ij0ZJI7RufPerEYmKa5sWbOkCFu9xi3dhHab9kG9GV
lrmDPRd1R4AWmTqUWLXqp3a2Z2Ahs892s2mbKP6EkFbf6TIZg1vGqMhlmXALdRWYTmrycIUAsw2q
WOmLUSZ6vJNNXUyQ7c2sxnJa0k7CRjd3+Tq2eZZzEmRCOanPo4UB/xTPGfP+zWi6jbo3hBjzS2Kz
olNz0ZteeQ/DN66udWCRnN3Y/ThY901PeelJm07sb/SEs+oxbfJ5oSqjT2kPkOx64XEnQCM/c3of
a2/TpL3NTriFFkuGNhagtpl99iiU3xCNIuvN6/Om/ii8ruguFbiu4tZwMOadm9EI9C1tewMXwB+y
deFjh1bIbQZMF+nWggSkQbt6a2nTQOlWeYs5x08dahdGiMycgQBLXejCc/3HzG4A6PcAkaI1HMC3
HMSOivc+RL0SX1qmA2qHpDXeIuJW6TXn/CFdheKi/R5QB9AwV6+ZbX8WDRgqx279jsBTKxlGbQJj
Gh6KKGWbWKs4tz4yIBd2iGMKLE1bmewAYU5x1VHnJANpQpxbc6GCIhwS3d3Unl3fxINiHFLEOniJ
HL+KrxhIIdVsWko9Fj6QkdKxAIOJXg+fnhCUukPJt4BXxBpx9XQZZzFzKcv2IAJtXOkMpjPmk0Sb
a4bUubNqnJidP4iaxrgytanj0FBHSxFz/A8cgz2VX+cmfFMHUzQGmrzDtrq4/ouGVj2DhmTnudFY
jbdZazYHPyptOhMt74WZOIpU1cAOKBKKw0InGlebkq+rA4co8Tw2uHs3rSRItKNYyR/DqEvj/lBJ
R3xX3WA8F27qPnhNUJYHIJlLFBKcissjYwTNW+HExY5fBh/FLNuwCPDo7dvYlcnNFAfG3vBZFqin
qNuXmonPlepB+K/cdnOTZUZZbUHKjeLUYecpP5AzxUueWL0GIZGjxmKnosL4vqY98J7HLXDxZoys
O/DWRIralAgw5RF++iWKdHkqg6W6jyCdWeztjGgIu6L9kHOYP85e7FXhJLyx2ePZmKt911h0LHQ2
sXPqe5f+tYkxVl8zu8Ff6xRdnZ5jTeZnU/ZRP56KFIBsExl5cRRLREQQGPvcXqfwxAt/bF6tJebb
0eCqWobUMetMzZi7tLrHIkGs2GUe57ZtCjPyXhcZSYfGmYW598GbpsfYGpGdU3Kjh2wqkzf6q8r0
sQk492ZurSke7CL3npi8yG9kz2qDOzG2z6KVmE0MOtq+Mtq7MdWCCyBvxvTad4dhOleDjChhYEUB
LMrRCOgcMa/XtJHBjWdkN2U9lfqhl4N128Iaph9Br5YY0HaPBBacl6ajkk4IzdAArZJSF29GlNoU
KvL8vQfvfY/1hKYIR43UaaRnqUWKi0l1Am84h3RMoRh3QBTjZ/SoJl5i7+KVprU8coss7dd0avLs
lKDWXNhH0ocVFX2RUckWF91ruzBIB4aVBPTsyNH7oqy+LPYu9ZP0o8A98O/7QsbBaWo76ymmVSEO
HZOzwbHEN+Zs18ezQSFLAk+w4teAyWfUPAxlQwcR/nAaliR2Z+qVIhuXkDXRvbidl0pUYUfDULpr
M48tNNZnYleVX2YQRD0iczy28uha5EjTWNAVqTGr84CSaFwk823l8HZCXISO9WibfTrvueUwLYw6
SMSZhsNVqnJrd7jogBvi1U8qAIpMFyjGqyo3S3FVmPCMpZXCp45isLyGuxjlsW6zMd4URdJMoQeN
edxnqXleXD43RYA8bcIZzzLb+g4vYX5IZWLssdojhTRZ8YggrZww4VzUn5g/+qDcMjsRe7qCMRLR
uk60zcBCdovprTcBBla5eKZ5IWEV7sdniLfMCTOzKOqwq2kV4lzIEX/XjCXgLyIPM+cdKOUnmWtI
oSbVosteVSVQ45lEXno/R6q51cPMUc7oZjWdMceb0XZWdXayJOVex7KqCI5Q1FAUH7Gu9fdTix10
b1o55TWJa5ntFWbKrDtEmHP1vnc4V7ALd03jvjN7TcFIn6yAzqlq++tu4QS8JVWElIvp1nD3TDEX
G7QYEXlESovR48kyqbPYonpC/Z1I1WX7yne7+kYMSd9vARCJ+IhiRlPjBObLu+o8nn24WKqhf5ux
0kD25k6Yoc23XLA2Gv2cWqMYDJgiAc6/Sm1O8+QnkdGGteVHfVjG7oT/F1noo5mVFWb/ZBEXrIOS
MiQZDd/H3i+MfelA8+QC0bNyJhgX3PgGS87BkDzID3nZyvlj0DS5xFZoj0DH4m7WdzWeoudKVrRz
OTP41R3rKYBR31Kj3iWOXaqw5TyEDciYaC4Q5POsEyTfPGAgYMbxh7ihFORGB8R7Njx64iN0QMPm
G9B2d0MqF45NMo4wU6s8sJ56j2SohU7uZsXR6E1MhIVij7QNpNLiBiwegzc216SOh6nNbge784h0
MqNy6eCwg/koqVfJz3XiWx8rl9TJlv0inQi25d/iMTK7EM+uaj8sVjN+4H2bX4Uf4TUt7aJQa5Qq
YRPXzf7wbcFnaHNIT5hRTIxs5jD1VOs9coJ3m6PL1c+8bQOdIv7a684DAaoqmnnjqQg+Spy9KbDQ
hJvZIGdOXszozGIfFyYTRyz4/Xw2RhjVWyCTdo1JG1f0lrXQvKi4mAZ2Wm2Of2FR05NYjX644XoE
sBUpCyjaq6YvKMUTERrSUWNxRL9P7CMdv0W5w2nrI5d4CsF88PjB7lLd98uuF7WR3yb2kE0PJSUP
zKjmxGC4Sd+DPk0TQySqFuAwhBHuKLB9ne0428VChDyq0fYZxw12QgtO183d0QJ4mlOnZQ/xI9dc
yLPDfrh5BSYx2AfpOkv9JWN6S2mnC73tbqY0xLoXA3D2HQmjyA+L1KQSBrzHc2lb3U0iRNoyJ6p7
oLGmZpKlBeejMHdqDrABWNz+WFFJL0KSIoVxCpKo9u7Z9GBmZyCvmk++XqrqOkvYMmCGKKaLSUMk
HWr85ZsiWtjMaNy4+ScKbXR/oYbJC56NXDrl82Br0721JqCbR8De4iMueKwqmcrJNg6MjY9Np5jC
sYWzaNPtU8pTaZOk8a7j/B68CmE2fblR1jLuyMr2xsVYeTpXDJ2Uv13ymgo/H/82VXqpXDuHPAcm
4RV3PXZt25SGcavMCE15coOVGB0Z/IK42Gni5rsi4DqRVDXnkYdPTF0fkzJEAkoxGwDUuDkZAiXL
VL5UZZ+O3wJEjOhbl0XW8j0YuHPbN9vmh8rgS3t5w3EIKlu0RW5DY4BJTH8fEElWNKWC8dwzGE+R
H+N8obU45iAVg4774mjXfZ6mpvV3k1HF0NoLz+MXsBkFcgFbh5aZjDD4Z7SjDaMfp3PkjHU532FS
MJJ5GwwoJVXIWpAUXNTeF/Y2ZYNehit7FVklmW1mjT3S8Y7iAh5SQmUzwhQzPxQS4GYYV9VEwmHg
YPc4ZLj8AUwPAOC90AaeSBjEReYj2esP+ew8W3YqvDCNSvZETpKr+HawRhG/sswysqTprJ32SV97
/smXJIeLjQRCFLyAA7XbD33CafRDUUJtwwHrFkQzq7hXoc5XurLHOkouBsMjEdJo7sRyzWV1aTVN
jODBJm6VHqxBDDWeBIA2dElEc3pVlvX4sIg87e4q+qmd+4pgzUTyA8X+tZfCsYAQCKmP9UiNC/26
TjE8tHOLPCwXrfMrkmLRcEhwZj6VzWK/oZeN5G3KePpiGp714Pcx+FllkMsCVtyLgkK+3qnO3jiq
16KYMWBsWtKz9DwPZcZdiA0SmXTMTaLnnGg2Q9xWN5o9yZEfYf+cmDnJJzH0/hGMnf9GtJqjkYtJ
V2554k7tTqDs5dcdVwWzRUbxUKY3c6fLnB6ccTWD9ou8S/2oog93cRiCcnnDse0cTLWSVCPTEBsn
ENRkAfiex9smzgtJv43BRIzMVctDLy3jQCCXmcTMg4qn/reJIUa/W+ypRUpvGOjx28r5hVVVg7u5
Myh030wyl7eInF57JwlIlluR076FCWHReaiWrk3Oy6Rky/qW49AXjSzUDqhw3J0ELSfXc9/D37ZF
MfqX1mFvWOHwEIrJGjLjk8zRx8VkmN2LabXtdJsQT5L7NiW7B4VfMlggsCBvMf7FY8Ic2PHv+RO1
vNCb4HesQxaQ8VYaa+Ci03WaHU131HDdIGlQrlYR73u0TFQOUHSzfMgs8McozNze6xil9E88b7rk
5MhEnMquLt2D7jMRoB0gXW9NRhHqepxZ5nZZM0wR/v7KdMI6KilM7DX7snNjFUuOoYNdKiFOy/8w
JjVGZTMYfXKDqM/PLhsyyPER6nRsa/9T1PupZFEKqISJa/eJ8opMbi3mhV+qqFsefG/t6eMURQF2
MzsBLUUiuHOHSH32zJ6OAGPMihMvMt8JJrY7FtaMUuS04xTQEULb4vptDzKeOvOk01knOwa4VkSI
UVLcmg4+bV4L24B4PwkOyjznenpgx4gl88pgx5g8xIPhlQzAmHth0xal82bUPv3c2sF2slvAjRDk
JrHobhXNqtlNFnT5pZ2luUt7g0Z2xddR7xo8wj6x/NokLmjYrLpE9Yidhgm8hChs+szAzTQx8Ue2
YQq6IW8BvW+ZElwWRD0IISuqL4Pyxpbe/Gm0M+puGB3N5y4ui+ZbS+shDwtNmOXKmKmMRPL3lcBM
kKbCuZtMTmPbIKv1OqmkVuFO1HNyTXzAR+DvKu+0+JMRndYcCe6cLIrVJx0vY38X+cqx2aNazO17
Fcf3yIV6prik1zeyHei0pBi5nGlrgjAMMLBmlGvjR4XYTTBERjxIuwDrxl3hOP5XS+fUTGdk+Dmq
ShU84DXNruJIkMx2etz61NnSAsUJqBg3htGQwhRLWnZnA0QBXYDNOD+R2hhPkdEsZGCCKL2phlK/
5ZSRgS3ARsZqEc1guc+Y0vPpPBBkShG5rZ6EeDalRSiLnBl7j5vPP/hpPtAQI8k7RA+ejCv/bKQG
5dsVPS2cerPJuLKjvq/4Nr3uFS5HFm9kz9xgY2GQrw/UdImX3p+mYcs+LrpV9mgz1Qju+55WHXbV
o09Lbs9izrigsqlycYrXvHW9e/iUAbF8ZWZXK+gZswCRKHlAOJ37wyJSJosdpRQfJAbJe8K42DaY
ts4vZj55z3YxFldZh93ALIb9nHCul8W3UfCT2DhtOz6bqGqY4wS7tY6YGt+heRNHgXsr0FopO2nV
zGGA7dNjYi0TMGP0T3/GwsWYG/86Kl803oOiWq6G1sPhNkdBfhVXh2/VMhJvIAQyOeYYMjgIdsD8
3FV1TGgje7DzOHm2fG4u5auCPKkj6QcraSvZNrSMMRfWGZcChoO4mePcvqG1lWAZgtInLaP2dibH
YR0Dyp8Dc8Yi37zJeMDlkVuImLTYXEGAzEiy1TI5SyKKJy6MgYXLJQ2Q57QChl3b0FPL1y8/RcZC
1MJl89xseyMn1rXqOW9iGUqPX4NA70wd+CKBuVi3Kuj9W0OkpK2yeo7bDaYOaiGjds7vUzo7hj3n
bYfqbjWj8Q2mU79AP0Ru8CIhUIK1cW+RoTzB0+popSPA9M2Ry/y6Ju8obaNDrOaRoIm80Cj33ZFD
yn/q1tRxRqy7EaESZGBUr8R+sGPE0F0VjP1LDVDe3hCGAnKfNw3A9zKgxIXwqSSCqqx5umCTU6Sv
0II/ItWLaT8NRhHfTn07fkaOqujvdmv/lR+WfXTd5aagf/YGhjmMjKUZMtJ1or+t3SC+Zrn2vmZM
Rt1fGMhXr/RfifvvXLx0txU8+MpqN2trF7Ea9SlmPG8k2fo81/uZZGehfh8A/ZRY+0dD678HCe8s
ujbpQgtdrdpl9tJgaVIMFs2FC49pgcMXMWYPMb4JfvHRVnfqX3201cD8g282Zy0iKTlVO6/ILlUN
U8S8kAq+/2GEc/f73/lH0eu7kh9D+5//Ya3v+q/+PCGDH/+8SkYeJh1/nioMjqX9FLKBu8Uzf6qV
IcIlikPgYjIk3ovhwOvPvYoelSu/zd3N37+Fn33AFfT0wwdMvM40Srwcu8hr660TYQ9EaQXq0ce/
IJlZf3Q6/88l895Z7FsvqsusqqqddtbdXB5lO8xsBMy6DqfbWDb+3hqhRA0RcUKzjoPVAvS9T/gC
ktHCNBeI5pABoZh2f/+Zf3IPvffhR3Ogitauqx16y5vu3AfOoqhIQflJJc4VfR6cOeZfXOKffL/v
qazzMkvLzngtj5tz4jGQmVTHpfXnv/8oP5mreev//8PlW4bRImEFOGphBJNX5mGlQ9jeBxIjp79/
hXepjX9fvvWT/fASZYAPIJNrkLZCvGkoMVtXQ3YEo8sjdza2tlgbBuF3YJn/xWuu9/9f/C689ytK
N3jksdgLDe0V7R8HJFs8vwQn40ejfZvrZG9qrpiqQif/1W36k9+i925lAWbJSXEA5eZZNlHrKcQx
j1Z4TV1zWKpDXex9Dq2ZfKyqg5l81d0v7pCfXcJ3S4zFzq0KMtw6NW1H58SmurxRxHA5wy8feljg
v/qAf2S3/ftCvltscHsaNr9DXigxMK9lQC8OjqZcp/gAK2oTtPO2wh3ITO7vr+LPPti7pWVYLEXY
rZx2sGU2S5LsO9s9jROPhWL6xUv85Mnjvltacqg7nK371VNRHFezeRK4IVeKhWWHH5XH+luhb//+
4/yWlfiLm/J9PgqLXGVYStMOYVhXvMj6mlM07DzVPALA2JJY2Cz13k3TO/5hNrfcKwhN6/sx6AZf
oS5//05+9qnfhTkmWm2JmPNGVOmhrY7XzOhCXozqIA7leVVuHfmL59/PXurd+uIUmLraNofvRmK1
Y5JX2F8H1EQa33YRa8AiACB0+7//XNZP7hj33VKTcE4wezubdrPxFJjGqXJpdmqvZhqfCW5sOJsi
G1Il9FYt09ZlzZ6SZWfMX1Ty4v8KEv6Th4P7bulBM9IAJbhr0dl3ClG0kM+G1ofYfnCpx0u7XzyE
foPk/tXt9G69SS36qJIGhMugWdim+ZxxDpJFN2yScvw2AsER+QuocF5/vbM9VMWeH48TN1dlUB2w
qG6zFJWfk816e5UNkw2+pHqUNySH6SqTVz4oJV5n25XfsXdv0rz5RaznHZLyf9aS90zjPJIL1Nia
N89eGtvXvdRUCUl1ERaFksxyXX4M3IVT44brD/HvbxB7vQh/9Z29W8JgyHMcXpewZhk+gbPDkM/t
4U+n0iEmaUV7a6YMqArj/+LszJbjxpVu/USM4DzcVhWrSqMt2ZYs3zA8cp5nPv3/UedcqLGFYoRu
du9QdBMFIJHITKxci1Xsujs0/Z7NnqIIjs6ioyY5rEXYpM2osdSnRkvOWtTtzPKHqjqH1nm5/Cul
Ziw4Pq9XDXD5MJCuZowD6IJfTnuCDx3aE1gNsVmOTLkY+47K2Tw/TTF1ne7BGa83rVhbb493VkrU
tYj0Gg4iOBj9pb3LahAwFPbb8t7jzDJf/FMEoHDNYBb16CDCszF12bDrqXoTLGQ17QZU8ycfHqfn
kP6ldf4VXqp0P+MROwyTpWiKYxvwcJeOfzbGlQQMluASk9QqasVATgYVoYeWbkoLpR4KlJWNmNFd
hHwXbHFwt/QHF03EjUElrmLFWr2dbJPBjBZruArFUY51cm/G3SHmEINReWm1+dzYPwkcENXaJ1S1
KG8WPjNHN/c27uFFGWzQGxkasJvXoeR4WIL/dNSuoWTKxdBFqueHY0+ZTinizxvzlbhnS3CNGRRx
dbH8/wswNH6VAYKbjXM/J3eYVm/kd8Z4N44nuzsaqeZz5NxRu+dimtGQuvwbZD9BcJr2nECVhYqC
H+l/Ack+2AtySAE0HtHh8gDrUr13boRoTFdtcPHxNPkepb89jTr/yrI6Y0qXPy/L+CzBg0UwUhcq
PW+rJTjqPxqSgKX94A53evPAsRyB+9jB6w0+elxy6sbJlNmq4JOidC6sCeZdkjBv2Nf2/LULwp+w
hn2r5vCYzPVP3YAe7PIsJbtkCmGZbuf9zEPH7PNqDg7PvV9G2PY6w/1EoXdjDImtm4KnSXi3zt3W
wsGVdGjayeNmGCKJeUzBl8xVWTgdQieA7Qzkbs0jK3Sdd8ntGr9CEnm0w/QLzvryWsnyq1fI5BuX
2SauMWczw5lOed/MoFW6p7y8TvBXeExMgnbLnx+enOAiOtWGGWfEUa5ZzkA8kWjuMSCwCtJ//y+3
2bR1icmZgrvQEz0Dh8HE4MM88AgMJ2b8Cd9An8bRzZo/xMWXl3DdmHfOrCk4hTCLLChOmFNtJ79W
z7+6oeY7Sm03g7ZhbhK/8CrI83aXaLAtB5sxRnU+h0XuO4u1pwh7ujwFmTWLboFnaCjL4VFW8/IF
PtXPZJiXvyz74cLBH1awOVS+pEjx/Durlpcyc747Q/vn8uclR12UY6DDCFiAbkxQTGd/7Dm8h7T2
iudtXikArV4eQzIFkQiDIjIkeLGNz1QmRHxth27BvH7opqvL35cceEM48Fpa0GvgjAQPKEQScY8z
zUTLA3oap3qNEeOHzbhMtlzr39+YEeCaRDNhzvNpY7qmL/cbhJnIAoXfqBZ/MDY3hCOeBpOr9F41
+/aqw0o8MpEWGHQZr0eDPhZ4YWnp6Y5Nddp0K7J40xAOe23Ar+t2vBk5QXNevTyJGmH3upp0kVq1
v2bH6vxkzfe4tMv7JrML4dxTrYHTw0tnH6bQfwnkqyBo8uVIgHn5+xK/Yuj/3axBm6vO4ub0qW8/
qoH6Fd7JfeXN10CdrhTty8dGEY5+DjKdR4sRxjcS97oCbwfW9X69Z8x6OcMJffjYOIIjaEqrntOx
n2lxnkEhRtp1H5U/dMTd+2V4+OiiiZowuQkCyEuYTqOhLV/2EKMHMFrln2YlvhvGj22NLtz+PP6U
YPmG2UcclugsPXplf86b8rlSWohNP1Zd1QXHELhV0AbUzXzbdiGiXzPp0dj3EQCXJBk2BpFck7rg
EpKwCWw4EmcwBClE08E+RjOHo8NtTCvmQctj/0MGsLZ5vPU9IZpnpqJhAFGKUII23pVuh0wuEudU
ISJgDulGoiCbkeALotJqHZBrs184AwrTuXs2DPKelKfSLowO0Dj7tjZvVKgkHlUXnABETTFYFAJb
b04/IaHIG/pUQ35Y/wI6ubFy6w9/J8AQ1fYmk56vldDNd8OBl/C0pu0SX3p5WyReTBfOvzlmrRLQ
D+CrUQXVyVJ8A1AIPmNjfWTxpS6c+zGzeeH3Irxk9qWfvyM4TlJK9gEY67Cg4pBM2re6+ti5XPm0
3toYJPtgqUt2Y+JBkJVqf5AlezQg8HyMDG9K3q8ZGzOTXNua6ANggFV5c8Y909XoQpungsWMTytW
CRqVvdW1+80oXWLSIn9OlxojtHhYQNNPR7WqDtBu3L9WmCF9jCIoiLc8m2y/XqtKb0KEclYcumg9
0g9LOVGl0cKnPMn3PDySDkAAC7UEjNQbxidbQ8En2PB20kjIvEg6cJt6OZwtgJdYHyu5rAV1+p0v
27nkNn19HnwzL1gx6HdYYDaNKsgAQ/dcZJQuzXSZdkMKw7XjbRZm1gv6nfP6mny/GUo3obM3KizD
yA0eTkml1BPspdiDuT6xAhFDwCCbAFkt3aNOd+rLENJ4Vo1a8KihZ7a/PGPZ4grxA2zzdhbPCTER
D0e57XxuF0pBIK56RJaicvraNs/j1puZxEe9VmrfzLnHj4dVRgCG+MtfL7aafbYAcro8E4mTfbXV
Nx+3rcDrQ6We/VCHkLNB18QN9C89CjyjYW4cZ8kRE3WbFD3hYUFlDJDbfjWovtqNv1Cf2ClkwjbV
by2OP2aKquA5gJUqgTUw1LohvCDmGQBD4ruMRtvN569XP/SOFapC9ODQsKiZUcHFnkQ/aq/5Dg03
8DQoiGkQPChjcj0O7e0wOf6aBORQuNbG+IvGi9s1KNO8+EtBVZt//4aW9vPljZRYiSoEG6HdD65H
95NPl/CncOUyKOrvlz8tOd8iq5+ZW1BBrTZilSatnd4xsBFIm3IEMTLvdq0VXh5Hcl+K4nhGpgd2
VDAOTNO382DTibfkjx9N9FUhnpjmVcMuXIMXW/vtDu5tWpo35mD/vPzrJT5BFXwCGHkYmByivQX4
83GIq/5smC0+CoD0XQTb9B5mMHoWygE9DTiMP2jxQpABuLiDRGGF9JldieJNcUdsdt3mOcUSSic7
CK4/GM+IQn86LCBKS/u+7/B+Ner9IW6srw2u/vICvu8mVG9d2DeuaFLCAikKth9ylHzncYpUp3xJ
UoIMrbzu4XfJq6uPDSW4iWjpNK+xVCB0yeMa/JfQSZE083B3zcMyUkiXh5Hc+LRt/3dKgCOLpbIX
PF+SGb/iYeVK0M4rrh6V0A4UQgY9H5BQ295B37IV1L5/jqD9/O+ogKNrE96b2UfI6g653TM0mJ/m
csPg3r8xkNP979fpR0F8OufrWqF/j83pS4uqUxDrp82D+r4rW1vT/2MIiRkT7MesGiRQ4760Enx3
uZGTyb4tOIFV0W92TL4dRt3jWi5BP3vDTcqWXXAAo5pAxeJgv7pa7Wuvvy4s/X7zh8uWXTjnQaen
kDew7GqEKona3+Yr9oJeqs1yhWwEIZ1wohoWtUrBgaH6zEubWdhfXPNKqbINy5EdB1FbcF6SSYXf
m6zbGO7m7Imwt8mf+V/S/LqAtMO82szwJQ/Zqiuc8Tlu4FEzmU5uVF89IzqM3XKldctNoobn9b1d
UU0AnMOIwh7dmIvmPF8+9ZJ1XBWN3/ox2+bihwyee4bGRNjBj9XKhF0bhyzacF+yEda/v/GUCqSG
hhZb5GKA4KcVOQs/eW+Duw22BFEl50SkdZgi4Bp1Y5CCGVNHE4j9b/uBR+LoXeF8O2miGFVSL36Z
uTnZgW6jfqukD4XTdrd9Vf9UK2s5BAE48cs7IhtQOPRtA26/WRjQoDnZJRuJNHNvA6GAvwqqCO20
mePJRhJ8wAIcOYAUk6mlWXW2R9Qk4miOUMCy3EPeF8mNDhmRD0t4upGKyGxB8Atw4IMTSeEojxPE
EJJsnq763oqP2qJp55BmGf/yGkq8myt4B5NW+RYi+gWbi46DY0KtppxRBN6YxvsxpipCSctMdUe6
nhY/aYwH6NNu1S69aQgC0APjwdmEx+byPCSGLUJE0RlCZsNihyx45ukCetYq93T507I5CAffTQwb
/UuOZQAGfU16E5e30bi9sbnw9WVjArJRhMNPvUqpI8cldgEYurJzqk1xMyV39GBtA7YkVgXd+X88
TFQZDbEeeJZm9I5tEf9SGuU+Cq1TrQ4bt4FsCMELdD2ET+EcL36dp0+qx0MstRBU5Py6pZ3x8o7I
xhAOPvvAS4zGNBKk2oBiRylyUX1CG/6CZGA/bhivbBjh1NdVOXkNQoI+MpDV/TDG+pWXKFckevRz
axtOTHIAHeGg22gzxfHAQV+UDsUNdb5D5bQ7LHq08bwk8V2OcMJTtZntlCZCNgCWZGU5W/bTCviC
HnxfZMVxs5Qou5pFcKdBw+OcIKTm5wmUEdO9ySsSj0kF7e8trcA8LdU5FT8XguDNUFyyfCLGswza
GM5LqHfWr78+X1GJB1S2ZH/hi4WLU6O5/WUtjPFgolEHTJXUJxm4bIiStbUF15CpmlnosKT4vJIn
xQuSqhDAwH4RDOcy+Y4C64bBS5yDqGwfcgGlqVohv0SJcZhDXgjVhzmiGtC/9PpWWrPa9f/WP1Rb
8A5x5JkpvHy6nzvHakES0lGvIb6HQuJTAiuEvb5yWdMxRUa3Xv5ZW7Dj18L2e+MKLmNl7XW5yXU/
TqHj1U0/QGORFeX6rqorqGZ8OKHuwSmp2RPgSrNEQovy+4wWdeJFd1rF8bfgAAq2y6ySo28LHsaB
WbB2O15aoigxfFXtaAiH93RGOfjGzPtu3thYybVlCy4G2LOZJmg4gL1CjxPtYWXnQX11+ph5Cr5l
GCIYorLQojmK5lPI9mxYhmqfrvdsR4fT46q1fui1TQNav/veRgquJjIiJdHm2OIOSw8NiYxpPk8o
/0bpoZ3vyuIlVr5NwSOKTpfnJ9klETO5mI23jEiR+hD3XU9Wc2qb6a5Cd4duwQ8OsZ78NzH5yjRI
sIUeXAINMy30RndLy+94FcZhczOR7l+eicSNiXBIGMMmJGxKyw+14k+S1bfcb1eW9+fy12UZmgh8
hP+kyBa9tfxaz06dqVxNAJKRDYcDBQ2NRf9JI6NvWc0VrWx/L4/pvW8LIrQxhQ/e0FbLDjR0vToS
wWkP4+KuK+/6qOLmuTIUdWOTJGAGVQQ6tmEE//aEfiaEBlQv67PV3IWr5G55N5T3LUMm7nFli1SS
43a9WHJ4LcFJlOPStHnFqBqgQLh7vg7Bg24uh2Q6NtZ3xp7mkPT0Pmmf1gY7144gjt2Ysmx59f/a
pQfLds8ao1NYtTcj/PsVDdvdeMqL8fuwdCfXyONVw/p4eTdlJ03wJLDV2W5EuuhbzZne+6d8spDf
nG/j2vngCKLvGCErCtBF8xu1vploPsum9KfrxdTyDpfnILmsRZCjUdGiPZQB3mmZE4hqwVGryo2+
0C+75NdNNHlIETxcHktynkWw4wwX/wDpn+kXMXRj7jCccnV4qfuN3ZdYnoh4VIpuqcFYmT7Ny99G
y/wTI/C2sUwyZyHiG5dxhJdqvfsMCKQ171dfPqb57Th+yfT0MJOdIAPq28WG55NYlih0oyULXMEL
RNKlqrvEv+HdlIXPFTy1H96MdRXf+HAU5Ho8NUNoSv6ke+a3LG2Om+94sgkIXiA0UStbptz2oREY
ID6j76apAdBr+vhjhMxqY8tlFiUceGNoFXoumURQdWhCOuWViVr9Pqlz/2MmKxxxOGQQX+9h/HTt
CQ4y7yY2akiblo1YRLZMwvmG0zZW0RKxfD1b5oO6SiSHDr2BK2PZTh8zY8OeZFmICHA0LX2AkJuB
bB02lcE7rmYcjX8QT9+FJj2dAOqSAfImZTk0W4hEiW8REY+dofUwZVvEcUp3hH7velqyowp0B07i
63Ix7wmDLm+T7HiK4EcdirYGNNXgh9k/GhYgaP8aViZUzON+hBgKsB7kcAcd8rDLA0o2zlj//ub0
zFFVwOSWD3Ss/kLH6cGB/02tv4zFhqs0VwN7J2oU4Y+5EsYahMaDDw3oeSar7xToFW7hvPS9ONkl
lCeQH9vzprNQowoieJQ0Qz+TxJHzreXLtaNqKovHBnnR0OmvrPzODpsr+oniSPvm8d/WabHCswa7
ePGA7SOb4BflNX8xB9QQKVNbsfJDpd8PVIXLF5NsufGSHvGljUnKchwRbmmobmR3FZBYy07DZef1
GSRGhRZ718hbtV8GM1PvnGWC7lab9/acjXcajDrPsK6NN3UftsjZZJApHAd4pfvTNBTV3aiP7Se4
DkivEewNrmj3iB7mkfbwjYRQtvOCR/AcZCaWiNpgjRIMVPSHzBqup+I52SxHS/JaQ3AKyhAXdoDO
Eq8fypMJcwKiZ4/jygwwDvCRjF8um7BkGBHiGDQWkk1tZfom9GR0tgafizT7jADNAU6z61zRja3D
KbFlEeYINazd5Tb3/up8uqi/g07Ba0/ZdExc+0wEWifDDo3NHcyjl+cmuRdEyOOSLsByeMv3F7W5
BUn8M7Lnm0U1Nx7WZEsnnv4QTZLCTfGmuY1cZx3eWyiB7nO3PKLc890bN7yMbBrr3994mdAxp8GB
xZCC0fK7HYorN4GzBq2Yj62SEAKYcCXPXVOQCVs0w3bxcjePvOJsHW/ZKgkxQG0adZq6i+Wjdf45
0qev5bR8ycYWGSIEVHabIaxslYQgICFF1CBcYpw+vHI6585NELOotmT1JEmFiGx0IKtu4pZpZA5A
r+zkQBxmOymYkycrOy1e5NPn8rENEU5+GQeLk6DV5nvR8Hnoebux7Vto6jcOomShRFhjpMAfvQAG
9z31XwWo6zQP5jHUZtf/0M8XoYyIQNl5GA+WD7PjbbAofhjE95vRhOzXr2b25jBAn6qn48Cvd+fK
fADCmh11lAuuoZKuvl+egKSvDamL/45hV/08m8ZogWX6EY1HLVJhxTZ3kEop+6i6bsoAH6bsiVvy
4oUiy8ZBlJiYtk757dRiSA1huqSeUnxa0p+9Fp1Xl5irT0htQhXk7DYDc0lMJuIXuzADr2gyVHud
qQhAwMtufdaXFmrdR73JN252WbwpYhehk4bjcjW12eyO1qRmPgiUU1s3/sr1OrjDfVRB2OvOz/Gc
/d2cncRGDMHllF2HsLG2vuQ6xnMZ/VWb5taqtmBn0ihT8DT0Ild1p/Lo5ZaDcwiXzjuVufEvhz7x
UKd2+WeI9P4qbVxEtey1ZTrfIieSTOy1xvPGQoJVXy9zOFrNBMpPUbOvtR1dNVW3EdWsLv+dcPN1
H99839Vg4ptSqjYQxqGP530dN6skkkZy9XU133xb4/k7RnQSWwjMn6WhTnunt2/gC3zIp/R2Cawr
hHq+62WjvWYmql74ILpOsK1D40HkmxbNLUSCG2dccgBEgOYq3pka6arRZCS/ahMKtimYoSXNVwo1
Xugb59tm7+DqNt5ZVRGhqbWOM5lIM/qRBy9iFHp/s854qZZvqQ68+7LPko0huEXIXmcwVTqaqE7w
gkDKwSkbFOWMp817XLZiglMcah1u3oo0Ts/0u4F0vra1vUZomp0Qyzts3uMSLyhCL8N0yvqhZCbp
otxEofkSoO8FgJsA0ZxRB0Nu1dwqksuOsoi/tJYwDW00NsFxW+AGISKjUVoNoHpIoS9MkB862QVE
vFsDSoIhEZDJGqqDGTIeXCtPajXdTZGxX/Tsvprbw7iFV5NOS/BQJpJFet6S5wcr/h3WzbLozipH
LE1cv4+LexDQ+95IjnppNxvBtszZq0JKpMSUDA044/w5ra7GsD80iFIcEbnTDjpSZ2iAjhBXx49o
4cK/bns3ZkYx4LL5y9ZVCJlSWFDBcSUUaCztU1p4Z0Ko0whcGXG10+buvet+dRSA/3tBu25WTahm
2f4Ce3WV6Sd1rm+y2vEvT+LdE8bn17+/8ZDUyDp0GSrbD+khQDDpmzeqxV6N9S/F0D05DkotsBhe
HuvdBWMswV/EsT2oRoxPUntA8Lpb3r9GgSQAVp5Aw75VjX33NDOO4DXwSBO8zryujOVjQtUAMexD
BnlI0aJwjChW2CXnRbm6PKn32dkYbd24NytouZ06euv9hdiqtaqu3cEB95XyT75rlPIzKE6k0lL1
W+v0z4MaogtfRYdI7X6VVg4/cT7tN37Ianf/4/L5IUJONSmagy4IZ8FUnsr8EzmuVgZXUfc8LS+G
8mQVxa/Ndp53L23GEqIdFZhE7C5crI5pl2fdaONjAyPM5ZnI9k/wJEPpTIperbd23N1qmfZiaerf
KYxOsODOvzWkNtEG06NzZEZ/Lo/4/oOV7olwJaUpdCdWuGhQTd4BY9sHxkOMgl2hrpkWz6Qd5Gmk
Xal6WoKNfg3JNEVmu6bMhm4qbcs34ijZZauedW08zbZ7ZRfJlevkL0WhX5vuEm2sq2zTBGc5zm6S
tMlo+72joaIIBXCXIeq7sYQy8xPc4UiphTbl5dVRXYWhudy2XvwnK92vKirie8XUPoHbRcM2+ddp
lbYR7kvco4h1jVQLcq2eOWnRD202dSrZ0X4ulWrjVL0b4+ieCG9VR8Mtoe22/bwvT2AhEKhO7lCG
8j/q4EUcax4WseZ0se0blvJpoBIad7RkJGnYbkxB4nZdwR2Wk97p7RKxREu0d9X0K6rpEPK5J9oJ
T8heX95/2UIJbpCn5LoMCu4pfTHpUq0VyI/Dq7rXncNmUUpyYkREKzTBvUc+Yvujex8vPzverWtY
UidkkBTHWAM2OGc3Vk1yMbqCh2trtSRM71k13j7xAas7de4HPfRX97AJ839NtN/x2q7g7CZTcagT
c330QXswSRp7M4TpPSq1XTFm8RmppQDlkqw8uXp6dhQUiOrUeRzjGVBQMWcHBxmOvZNv0ThKnIQr
OokJjQ0PEnRatulCMlFY4SFlCzclMxLBR1jKnOc0HxGKhgYPQZPeP1RLQehrIstYDoO7sXmSSYgw
16hELCEyebyuUJLeW0abfwYrHmz4UYnPETlDK/hy6WzBcaeNdc1p/apP6VUOJ8XlkyQ5ryIoNOgH
c6QOw9t+hChOPzu7pH5GDSAjU0QIZouXVLZG69/fxC1VqU1RiHYLIrdIlgfwAiPpW1q/Lk9CstMi
GWgwTxCp9kwiLYPfaGd/muLoWsGyNx2OLPByhJNToRpTxiHxN0j3w+A46NIXCMOZ4VmdCMoVnrAt
67fXoikUoQdC8acr1VsWEZ2FjeBP4iT+ByyapDnlBWZZryoMfdidmja8S7L+GSBvs8sDHTnpRNtI
OGRrKpweHR2RZanYsT7UHhBOKlDlgz0+RPDeL2fkQi5vncS8RdhoXZk1C5vasA/kh0qrDxHsRp3a
buBfJU5cRIhmY6yMRsbpsazM3KVReZqj8ZBWNbISmIo20DpA30A1a9XGgZJNaD1obyw9Qbi76grA
MrapfE265iGLkb+0qjLZuPskR0mEgzpT5YSmsZ5YOML2qwYL3L7Ly+XtkOy6iAJN89CZG4uPGwOy
mFqShddti/A9jNfLwbFQDbs8jmwSgj9AxQX9+JTjZLjWy1Asp6poP8KRrXsietPMliAtENPw0X9E
4kjXfgLX/2x4j5d/uWyFBEeQTEjw2BPVG8tB9mvQwX+VoNmU88eAjUxAuBSzCcWbAEUkvxm6O02p
6GiK4t9uYP/tvXLDSmWzEE53pCCY8JoO9F4O363zGKcK0lPm3WbCIRlBhGe6CLwixaZyb/XBPRV+
hUIN7wkTGcfljZCYkCUUE+rQQJ4wM9gIesC8OJp2mln+u/xtya1oCYd40uvQRuqN1wOT4hhizN21
3SxPQ4hsl1M/h5E1bJxmWTIoojOjOtUNZWGdXNXxeTAm7iP6Q8jksMZorX5vNndrvBniF3Xrg2u3
Oq83Tko1q7To4UTzlXZOr9FSdI9IwG5R17xfKNM9EZGpOTQ1xA7LNw+IJGanXk32kLJ8rrW/FDl5
EqfyDHRh1+j9BzdMCKAj6EQhk2YVKVxd6bX5vUm8hwCF1FIbtp9dJDewJZz9eQrqQG890wcOTk67
QGFiQzDXL+o5duBWLhf33pyyrZ5f2XCCI6jiPgxRJDH9MDUMZ1eYevu78jTesoomva6QjLozorjy
ja7TtoJmyfVlCY5hUhoEXtDu9Idx/oIY+xVSokC0tgzv/cItcLv1on5jeU2oQTyvgUrP9L9aibB6
PR/XaFZbkh3ac/tS6a5neyGa2YCESRZRBGOqujkopcmE0Cq7jbzgthu1fZSFnzs7e7aJ35wtoLVk
6URcpmEGRTg4tum7LlI/CEuuHPzD9tpJPKoIzdQ0E5DZiDk0pkGA3lsHBQDuSEOqAinZRjwm8Xwi
IpPeqmhoGsv01VLL9nkU5UANjOXacZb2pCLh/FgZY7rhht5/h8YahDAAUb0BSSmWrMsm89Dn8Sq5
EtP70ba7oNJfwiH52kMC04WoAdrOnd6mf5oFgT7Y686XXb1sVQXPoUygrFJcmD+O1VOfDeiwVl/c
oPsyOcNG2Ui2poLbwCZU23EME/UY+5eFBudadkMG8DMR0PUmL6JsIoK3GLTMpFzEKLBHeIAd+wMC
ePnB8pLnzTRIcueagnfIXKM3wtJksULnkQLJsY2bLXCAZJVE6GY/DNQhWhqAol6NfJVaoVG7e7tI
9Z3aulcVOIXLO766mneKICJcsxnCPtfAPwAIq7uvketk91mtoJjRRJUPCRBPfaqpX5ej4T0kqLVu
GJrsVhSxm62nQPFsqia1qlODkJJiaQf+b148oQS+y4ca3VsVTU4Y2j/qbkX8pjKkWodUook0qLGv
E9BI5f0EnqPnH7TfGlGz02qTPoWNcEZiICKcs9PjJtRnxlts4EMp6U87dRsZqezbgrMoQiu34N2w
ELeas6tSp8eBd4F2Y3tkViH4gbJM0K/VCYm6vPljK+Mns3boJYLJCC0znzbNa5T7/oa69fmyFUqO
q0hX6SWBmetrHqFMxnUfGs9hCubVQIAOycTh5+VBJFeSIfiE0YzcMu4YJHIhO+8MJBidm3ary0f2
dcEb1CW8Z3MBxiYAwOrnBQ2DUVb4WuZt3N0SlyBCNy1TqWpI+AnDp2UHR8k9wXHp1dcgkDddmmQf
RNCmroVua5qMoQzTXZzVj0lfP/de+6PTPoTe1z0RpZmg9VlNNmgrr9aPjoHMcFt3NQIZ7kdQLQyw
zu1NUGWagZKHAwNwZza7stavEtdrN460ZJdFIsrMqXjRDzgYASRH3uxd21V9pWrey2UTla2/cKqX
rF3UTuXzNvKayyoaDIK7SejZ3UQLyGYgHO0EN9+NJUP0ZXnXacUn3ouerOFDFAGsvnC9U6A1S6vh
GIBgfAwhiTnM8J6gwPisqdG5SKONwobsNAiHWXUNxF8plPvwJR6Gtj5wc5SZ8gDycNN/y+JzkX8y
8oZhsnuiiNBS96vEGRnoKgAxf+8z1FYf7RDJ4/pwee9lo4lIzcXyeMg1uC5QKT3NY3dttNHPdfUW
xaxBzmZ/ybRKor3k3Mab7XMSkxPxm6bbp0UXE/LZad08JKmRfUXAr453o1Iqu6TLzA0fL7mxRB5K
NYoawzUIl+IumXcV4rezUeYfi9RFDKeVBbra9KDNhy4dVGSa6G/P9Cjf5QVg93oyuqNrNPWvy1sl
uR5F6GbpzjDG9Q07pdC1QFkwRVu0S6DJS41fs2ed7VjnyG7FERJb/x/4JorTHUT0pm/pkblXVCP/
l87qcojDpTpMlV1UO6+LIv/y5N4fzRWxIhNy34WiJWsaAg+qZqTNWZtXya3ZhnFNNT5Z4/AhYk3d
ExGjUd/QzB+22IQZf4LPrwclkvo9ieKQGeFuKdSNF39ZvCliKRHQbVCMwBbK1jt5S3RnuDnS6LyN
7HJ3Oip5E1/n7TScjSrD9nOrpNY/bhTeZand6696cyflbTvkNZUYMKTN3oX/Bf43HMn6bEpXRKQh
T/y8atJZdnJoEcLdNB2Jt3/1NW8GdlQvr5cyo/uySO7tKU16ei7m5laxJ+/bR+zFE7GV9dCGXdCk
1IEAgZnT9OhMqIKo2Smx64SSPMTjlweSeCoRWJnWU9p4LgMVeXvwVBNCu/7bVJZEXFuCdpKDLfJe
KuqYV2kemX7f9zAyp9q+DcBkr86K3TsnivorSxftBIKk2HL76834TgYm8lqWc+61sasYfgnmZITN
AQ2Vn4NT7FE5+eaMzaEp+hOX9dEGXb8bgIlvgi9lK7pazRvr6PJgSOoBycy8zW/j0vyJiN5NFESf
l2Ir0ZMNIUQ0ZZv39VJ3bFqKttz81NvDIYIldZyfLlvF++7KEzGWRt9kpodAsz+1I/K5ef1lvTZt
BcLzUB32mP3lcWSmIQQ2hH0KksSYhpWon+pAOUy555sQhe5dN7wihT4uQC2vNrNVyXUp4iuhipoC
D2lkv56bq6HiuTvQNrI7iVMQaS6NWA1TJebTDn34beguO5d4ars35/09d0XgpDrkvUWEYvh2MsAP
ZPS/IYYB19V9j62NZEg2hPtfy9WrTh/DkCGctWKqJYc5Mq6dtGp35BKXN/z9DXD/B8toK17mzgyh
eQmaiEr+s1vmrcqyJNhzRexiD+SoGRS+PpXKOWvQ0SsW9sC2q2lPSHtfhyaiXwrUs6jGnZEN3nqP
WFfof92NK2IVB5KtKpo584HX8ijQXaEbah9Uh+KHaWvfpmq40sDsbuzT+6fGFdGKJUzCat7wLkWv
5081wdTMaU79OfrtJIxa6j/qIvN2U2E4H7olXE84p2maA7vPSEAcx/qiOMeASAwO+VPeLBvHR7p3
Qu6hRfXkBgUpFFd43hpnUJ+wXLjVsCvDYB9M4aEwp/PmI6tsx4TKglK0Y50GJOUGKDKjmud9Bq47
T5LDOGZ/47r7KCLOFTF9iq0WKfrtcGmk9SO67mAhnfMHqwuuiOjzQl734hGoJzwy+3UySQFFZp4/
b2K6JG5BRPSltjosyfpU6aJnp2jt1151ro3EKIDwbLgF2e6LoL7CHLJGaxhjLP+g7YPGs3peGee7
9Igh8MBnpi/5B5+gXJGmcqg11VOnhnTddu47xf0ykwJuTkZiWv8D62vMJSUvggjECXaUzK9Ime7d
Mb51O/OYBeaXzeZc2UhC2cFWSp6oHRxBowencH7tcDx4HYwH5ujcop/9I7Hmv5c9t8TpiMC+LAmI
ew12aLLOhdLuhupTZpo8Gn83Q/Um6P46V5cHkpmb4AjsSZ2G0YEfZAFJD6R45zXep7QfrjYjtPej
G1ckpaytCOvNeQewm98wEx5pVjG9VV2d1zvly+VZvB8OuCJkbw7t2ptch7cGc4zI8OKb2E3peq0+
+P3VJN5EmSowrdzLOPZza1MNCmh2qN2DmdpbsAHJTS3CuanZR26aatTC7SzctZr9ZzN/kuSNrog4
xEC7VOspynTB/JAN1hUQ+Q5MVnDjOtGdWvb/7DIjTWbVwnB+ya1gq8dLgk91/weNWLkFTzFUn+A4
uB3G/FpX82NOMrdTvOF50V0/KqLrJe9+qVb2bE7uAaTPzcxTq+VZJ0KKLaUNmYGIMXzZp57dUyKq
OvUmrfWfNEGuRAsbHlVi4yJgMQxbz16Shcg6NlQf/irrl2X14YsHW/mNtxJoLsC+v142dokfEqGL
RV5bRlDw7pTxtnRbVE3w1WqGcaHhtlWynZfpzm3mmNo/6irG1muebAEFP6GN7uRZ68uuxjvnuoBa
CP3iVgO5xAuJtJZe6BVqV3N+k27ecwW5VXJXpL9N1zxcXjPJ+RJhiZlR2Io1uri5YOj2UwB+JVPr
jXhN4qxFUGIDU/YQxXg4eCnUr3lDa46feG4z7sapn2O/HidL2RXN0pb7IHBMkBGG0n7MGl6JWN64
JiqSgz6alBS0oj+oTbC3oMIxDP2kB+kt8oMHpd8qjEt2SXwtDuMqroeEstqCLt+aE9l67Dd5e5VG
yu/L+yQZQnw0djQCk9JYh1jUGFqv3t0BIF8FYyAb7Yvq5UPDiFSfagzHBsLfuAPdfp6Gjkp4mT8Y
bQ9EIkueLw8icQoisLNNqyhVFdKUVJmegBjC/9If2sr95Mb/R92XLTluo2u+Skff0wfgzhOnO2JI
akmlcs/KWm4YWVVZJEBiIQCubzTPMS82n+zuaVsnVDntq5mww1FlSdRCAP/2LeNJTf3n73IBcJae
QzyJBZ9qGVHVoyR6G/1ozyR8JUzsysHXcOqtf6xgJps0gu1n/2KGcfdnS9hzt/aYiEzNFncrjtDq
pOv4NOvWla4HuDRbHn7+BS8siXP8p+8ateCfk9IbdTlp06sJ98pE6d4sn37+FhdO1HPhTh1DtVNW
PcI7LMGzcVs3Sw5KECxBNxjh51EbvBMnLpyi51DQRVXE82aOySGq1soGbQ73zvt378el73FWZtnT
scLqLtrIMd3DB/0WuZZv+SbW5nASFiH+nxqEwObxj/mQmWtPhj34OgBE+Yd4qEhBQ7G8c55euOPn
SNA1hgyOaED1nKt0U8fzt26oywBKVe92pi69w2nL/u7QRH7FGbNAqc9+c0xcNhSndSVVu+eyea9B
cmH/nyNBSbOsMmlBOCJdH97A9orveFJD2mmQKyAwjG/kMjXv/GaXarpzFExHINrgt/KU5QV5myzl
XD1gvM4DDCQCetP2oLI2j53vvXOEXgh6/00SVHQ1FT6Q5WEsvzNSfa1SWeV0nnfzkkEwGVD8JgCW
EaClP7d5zlGoeqTeBBV9IPFPqnwNfamZUHm1rO+MOC4tiuCPi0L0U9vWE3g/gsMrsXMTWv8pf6gz
Jjed09ufnzUXjoBzzOkqZ647B04gUh1/m0bhfbK6NGczM+/gai5FhHOXc9nh9teUgOnmJS9BxR6c
hhBXK+74vHwZZb8JJnnvRtKCnQWYtbBRBn3G96jEl77g2SFEfYvO4EzBAPGdyQkbb42v7/V7TewL
d+kccNrP8P3re3A2yVK9dnFjN94y7isFxnTlpT/+1E06B5lm2hOtATppM53MuYmL9tBPuQM2951b
dOE3OoeWzoouXQvbHrC0+uEr7QKOga9y8B9xuluefv4lLpw/5/jSCH7QUVyB7D9EfGeTCnWl8q6j
ODm5XKHG+7Mtq3OM6ZpZR5KqSzaBFv4zaI/qakrVehsxN8PWD32/P3cCnMNLiVVz1aX4RtD9iyi6
PV52ZJYblad0on8yoT47BuIsSiH+YNPNDBUAuWEpTT+QVoEdMjoGrXCM7kgPqcJu0cU8iNS8M525
dIKfm5yD/uysjhjAmH1yO6l4yIOVBrlep7tTdOpn+9F07Amn1Fy8mzJcKIzOQYwCYq2mH8RprNt6
O46uLKsG+85Zd+nipz38uzDLLOsiPuPijSe/RII+mPo9395Llz7trN9dGgLUjIGPAlxLXX3Vk/hM
TfrePPNCGnUu7zjIpKuCBtdOJStW8IPjFMyNdC1Yqsusenk3DblwDJzLPgXh0ta+xRupQeRE0+aW
oj+ig7V/55y5cFiegxIhLxp4KbR8NuNMi7Xn+4q18AZPDu+yqi+t2nNI4rJw0k4NWh86tPnSfQaI
CQ3kWn8lzfcIRw2cN/M/vVrPYosLrUoUmrqbbg2mPAUKgC7vEQsurKhzcKJaCRGEA47vOfsMZ9Y7
lXjsnYPrwoo6ByX2Y8iUhafZZp6JXyQa5g9DFKm812u5UPbqS/iwdt3Vzw/+C3f9HJ/ohp5nCi6X
G5E+xa46ogpQvfnwLjL9Qup3Dk8c5pVULAYQhZ6YkCI7AHydI9ec4jrvowRqWPT9BXYhip3DFeFy
M0wCLpCbEWN3F4syXnhxgtcsKjs1kX/+k116l9Oi+N1xkjrVaw9d2A0Rnbjhhqk8Gkacs20Tgkc3
OuhkL/Kd6unSnjl3zR7g/CeCCIh1zBU54E+yL9px/XTKl4dUf6pXBm8iSYqopVvqd+/1+i+tcP+P
X3KB25Q39WgE88T7CtsdV9K6C/c//wUvLbrzBmGglqZKTtqivRFuQ4KBPyQBzJUgaGQ2vkVXZ/vz
d7q0/M4OgcD1Tdad5D9JAgowewvaqGQ6LE8nNU2ivEv8WxCCNj9/twvf6xzSOJyEn9amgcZhirgr
Jf089d4VHB1YIabwndh/4Xw4RzACw5WMYQJSE42rXJxKNUQea2ne2BckVrvFvfNGFyLOOYJxjNe+
SlLQtVLKtpPkX7J0vPcwYPr5j3VhhZ1jGMd6rpIVwH5kgtnL2AfHjCfvDRMubNFzxKIB4zqOTvIP
Zqrf6sDeDnXPt4wGe8q9Q5pO72WZl+74+VmwUIDIK4hYQCjOyIDBut2UCvo3u3cFUy/ID6TnqMGV
OcfZGIJNK0wq9kNNpgQzkcYLYYdsu3tJKmD7VBbHXpE2LPnggV0wljQKI7i9iLYZygEI9NPrO+Fv
J13578miXbqHZ6dEkJElGDyMHuPT4DGa4iAf3mMYXDr5zlGE0URghQrrwE0KLFpUw8gmmWoYWYa5
jPhhUDcVxqmQZHl/2H1p2ZydFlEEQnYTo7fXTYPSeR1UUXUwBP3ePNAyi6+rkLd6L2IK0MOvu+A/
vs3/Wb+p+9+gKPbv/4W/f1N6MXB/cGd//fuzEvj3v06v+T/P+eMr/r57U7ev4s2eP+kPr8F1//G+
5at7/cNfNgA3u+VheDPL4xta1O7X6+MTnp75f/vgX95+vcrzot/+9tdvapBwDXt8q5mSf/3HQ1ff
//ZXejow/uP31//Hg6cv8Le/Xlnz+tb9txe8vVr3t78G0S9xGp6kxWLgqUJ6mlRMb78+Ev7ix0mY
pRCuDaIkPCHupTKuwYuCX3zgIH0SBb7vY3/jIauG00N+9gvmxGGaBvhUcRJBduufH+wPt+Zft+ov
chD3ikln8U1+hSv9C02UgHiL/5fFp0vho0Tx2UIJG2FZkjgYDc8zgClr1K2fTCXMQzr766dKDVWw
DarRvsE3SL9I31u6bT35U/KQABfew/4WCw1SgmLGcFvEbNs3nm2LGCfJLQWEtCRtJp5HziAPWtto
1Zu54/KFtGaXIHOSpRsDGFBGYQWTwDFw1t9UyuvVVnhpH+dhsgxT6QI1k2PNg2kt634IkT20zKNb
Bqm/65Aqe9Ul3L9ZpRnkPkI+65VTKGDOO1ZLXwHsrfq30AbWIW9D3nHtwtADfNg3YbbznFN+2VMR
qic/qPwajfZGd5h5Z+6GDE2l0LLOJN1T3w1mGwRwzipqlg1rXkuausLJxKvzuCZelas2pjDX9jB4
vYKbXwpnTQh5fQUXATqwbJZRk0eqo+gP1KkkJZj/8QHjdMeussW2fcFCWMLnqWanmZlIB7Gh8GgP
sGe78aE3fdUU9cwmIHQ7tZSQAUIPdx4GywrOCebLZJL0pq+sfLEaUiQ7vWTLFyIljBVsMA9gmq1k
hYygiI6Bmye5zaDWheMnGF55k7gJ4pMcneBZRCbNvRCT8hI940wXlsiMF3DAbDHGg8k2umvS775n
XrI+QnIbtGemebWv696Pch6w9Kio7vgmVKoai2F2WuXBUqXXo3Eyzp2ofZ7rimWm7Btu19xj8eLn
SkUYe83tKNbSn7DuCj8BTBRTegP0FDf4qrmWA+wQVsOyt1WlEK9aQNZbC8FrKPqOKko3bmm9Lwn1
e152iVp2CTYd1OKStL0RWTACiyWp9w3Ie2vgvDgQs88yEYY7yIann/QY6sPER6CHm2Wqg5xDBkne
DzV6eZaTCStzYK4qAo/LPicV9X6gEFDHwc102YV9s8y5G5wBmWEJstHsw6Tuxr1II9XcdZCri27o
qrLpWiwIChOM9swiP7WkH9IyHYO+OvRZu9o8jmRGdnpNqngn2wkcFh43NUjsdNVDIep1PowRI3AJ
D2Y1cHCaoAEsYMC4HAYiu2YP7RsYiuYw1pB8T7024IWZ0nrG3kmyqOARyx5FH0ixn6S/IIuEHK2W
x6BNa/vdkpWVJ3rJnvW+fI2mXtUlcUvqlyBO0bVowUd6VlgEtxJN3GOPw7rJG6Ced+2gsy28ffwi
GzPxDjfsjxnc6bjyI6AZM5ybhPrkfBgrTvbC3hjMhcqs3cxTw3KbLRgseBX9rSH+b8WxG/bNKKt+
uPMo9YfAdqff5JMzb2/u5lWfP/P/wXgG7cefxbOnVwSLv+Sv2BX/6392b2L5fWj79bW/hTYv9n/B
SiFgmvg0TrL4hAv8LbadHoJoNw0Q+k6c8OCEgflHcKPJL2CX0TCLo9QnAT3Vtv8IbngoTSBVREgc
xrgqhsf/RnD7tWP1r9gWRWkcE4rrZyk+ROifW3NYM7DEGya/XEgTQvl4cfnsPIY/fQh6uSO1v+td
8gYS63PMRJcLx7yNMfMhGVxWgAX8XB1Tk2YQNM4+TRyyfDILruTCac4H9+KIrotWqBtgpPLEO/Un
nSeLcayGkq9rkhss1V0yJ30u+Ww2SzCLa7K2B1hKf//3c66frsI/rtfxzSBWvf0Fy9X+ZTvI7xAP
UvL/g5WLrvTlPOx//KibV8mse/1D9obX/LZek/AXAGMxWwqRO0U+GGv/XK4x+SVCjZwlNEvDNA5O
nap/pmIp8i0SExJh3vvrMv5XIhYkiQ8wLLwmf3vo31irNPoV5PGv1RpjkUZJlJKMYt/4CT0XRht0
TWzkeRUgLRM/ekH6tjQQjCDrdAxZExddNB16x5tDpcb64I3N5zbkZJtCnIb4CxScjFE3Kp6xkG0V
R1tP0mGAwNrQJgUm8KHMh9Rk90M0VPXGQtkGbClXT919yyM7bvoGXrcEV+n9pDWYkbXK/xbBccZ8
h6vifL3Og/U+6sxXsDbjTnwaXTLeuDD5mgx0eOikIARWaxb8yrQREwyTSbuphzi76uOsHENXtSVw
IelDEy5eTHNkdCcDIFVnwBVOymSYPaaTO2YpVHL3LBQFCpeuDFI9HHQKpSJrOgr7CDcUEaBFBTYy
ZogzKaPKjhi49bfCw1f3+gBEmOHLYmIFKY7Q15jOYsgYjuKIwQbr8rWmSdnNipfSNzF0w9c2p1Qi
EwiuaYNxNWZUvd0Cbw/RpIxUA5Qykf+JzVhF6sUiNEuII6NNgb5LzWswe8JF52QNxJHGzBW9EjPw
QVlp+7qL74RL05wI+mPwlhsu7PRU9+LWDIutb7WYFpFHJDEvxoR5FDp+Y3HJIY8BB6BXVdrifXF6
NXd+64PxFnYNSipIQMO+tm/1tDV+k9F8hsSNXyL7HgdonEUvkL9JbQGexQl3ToCRgytrIX1/Srdq
iJbpZVlo8zRkgbs2zfTSswn+s/EQii3VhG8HKCtdR/jZ7gnXV6ABlfWo75Uc3GahPYSh/cQvaxNv
6WhfWzWC/kYt2UVrl8d+1tpt0w1mN2aTQ9ZFM+SbUPuWyQDFztZXE4wesWTGw+Si5r5O64bkyE6m
CeIY3fIhsZQCbcr0rY2SfeX4QdXT2mwT6OMOhVo7XW0aswJJ3Q4SDAHGkaLxdLqpqu7KuNZBuj9U
k37oRLM2B91QJso0SCezjbopMWXEA9g3hx7JAXC1echxevcx5FgK3yZsZ736apin6kvmj3XBGjsW
I+BDMUoj6PtEyKLmkKxPcxcJk3vzRMqhG54phMzv+DAiQcOhAXy5Rilk49TPwdQO74J0hjGjlAXV
8fW0gm/ndEq2YBv0uWHLFzaKH+i57DRVh1q747ryUrTZ17gNYFasE5dXJjsmlFUvgPpW+TJwvUX4
maY8kq612EeAqSFDVJXbqXH2xJuPzbTFml7mw9BykFNWRB4klXLbtFI+hesKee8ExcPNOutszRsc
PfB5G/v5PiEBNDY8PqZLHnA5YgRUK6TldUjKeeX24AHQ+ihNkjzVIznGPnQlIXTjIfME8LOqJ36t
Aml7cPgzQGybIRaofgAPDbaTCqGPboO+265K2R3g/qMsIEnfdLuZr+aV9J4Ld0GYWVGsdg78TQir
lcPgD+0DGTqLca41+qZWivm5JehO+3BdUbmedePtXBLRr2NN63abmGkWSPpVEsG7HfhK8HK2HAoD
P1a+QMHTLK4UAkZ669TGD95SN0Hee92PbAr5py4bhmo3smbMh2agMvcMR6sqrdp548mGPVbz+JpB
e+TQhwl2ekcFDNqatvDqIHhuu2Y6JN4IqSHrBzsBCmvJaTp5heqZbDG6d+Zq7RT4B32mv4SrZw/Z
0vvX8PerlzxpazeBbtPxndNVNOeh6YNp20fQnot6Z+bcF43GD268opumV9dpv0BxW2/xw2KZsW6j
1GjyZZ3VeO1pg7LVayk84VBwmxUubHQ9qCERtzwJ9SeeWGhJGWi4tENjyqlmZh9DgjpIIUZaztGz
F0OdHcV7LYqsms2HOvTvOh1BlR14q5j3KbwJ53SXZMEnnK/mgIbCeMyiqQgJBPL39aJvEhFHBOgS
QtIobzSBXxpwyHWF+rjnDjro8dLnNvIx6oiGY7Mm5tqDeEmUnXQ0U94JW0ComqH5DPmleK+hi//Q
ekKDac/k57HlzYd1QAcm733/c5D1D4Nnulw2esqF0R+wytN8HBNY2wKx19LwITZ0IbBR62+qLHrj
S/vdT6aoLRKPpCVKYHLbcR7HeVbLGQeFUKsufGFgcTGhZNrzNHxEiEoPTHbQ567D+aYnWjxL4UvQ
sVIBCRTSHzXNFixjOBfna2VgSMUHf31V2pTw7CuVpUMZadTOsPVCyGXCHiaVQeaf9csmpj6oxu04
ltqY4CQGXksQWr01LrsKg0eRcZNXdjoqP7ghs36sHF3ddoLWH05YFlfVx16SLCwZF36byzjbVp7c
dVArKHrfq/cdY61G3U2HLysd5bMDl/UKMiswNep9VNjcC4Yljw0zrGBD1q1FbORzlTCOG9msODUz
2VoFtz9M8TgJ2qCo6t7yQ4Mw9ro4LUQhHLR5diFLliefM0iRMB4Lm/v+8G1MsHG3YZ9Fskjjnrys
Q8oOQCxL4BE5Mo2RBv3BOXabQfUUAdFWU57YDh2BjBxnqNgC0NMcwX/wsjxqGocoEEkPZl/WfW6T
qKEFOmw03dqsEvfxclKDqDrS3bhWxO6aUDvPuZ31EXIm4+ekbo1/nCETQQ34rhba0XyQbck7+U1y
UrJxBLu7aiAkXfgSgksr/AnmHJXqEaxfUeUEKWK7CWbUojFaEbsWbYODb4PsORhmOA2ntYgRHTu5
5QiVUo+norkJHlnlpydBEtH0m9qK7L6BxWi9ZTA7yfKqm7qvNT2Jo6Yx5X7OVm0cukS20gVErhtV
skzge7R+aKDwH9NA7xy6TUPhUhK6AtIdsn6u3ZK8dXJ8qKBYKgo/cMlyFWpkViXuoPPzdVm0egl1
goKGz1aZbSbS5NVnE7nRw5xAQxlJaXXbBCkxBUNLaMgB58rgAThAshCSd1kV7zE/9FCJDxCr3c4m
tv0O1NvpB6eJbHGAei8ArqXlgqW09yzxtzESFLgjOTkGWxup+G70sWnToC2bmdfHRan0YCFDu2Vq
/GjQbdxq6ufegsO0GQqa9VUJkFqYz1hpZTujhQ7RWo6NEvMBt0rpj3NLqrpYYjLTMgzJvaXVUSp/
2Wr0ma4rzBagGpp6TSkhpjHv0FjxSAnQNQEyWjQwdKvYostxhgN93pt1vYohRITmUANXsbTq927w
p21EsOUp6946FsYQoQ/8W0ZMclMt49QX61JbCDBJ7d8ShNKvUUKhjwS9mBsiTsJgsS0xLOIPDXpu
YCQDvXQIg/AaM1B/h7uMpD0Q4c0SRM0uG7wnMxNWQ7mZ2QPz1Lzh3Hzw69gUyGKbb2uz7EkrZElm
a1+SSc4NyMFp8HXwq2k/pIr+wI3V+7rj8S6bvAeUHLCMhlidTJGDVx+dTmYAt4PsSw/+2riFIDU7
QJMnnT7g5E6Hg2sq/7BEZtooMaUfGsRptG2JBkEI8vvT19Ej7ENQdeLLtE5jEavA7aqxi2r0oQLv
KlNB99oEbVs4skBzzbdUf1uVpOgU0uhHFCCL2UjeH1pvCFW+1Ibp3TpHS3ccggQnJYekKVDWE+8+
rfMovndBMsJUbuWYWslpWLOr1NMe6BoYa5caxG6Xr2jGPtN4HbN8SQSel/pigBnoRC0MpLo5rm9g
ERxFN00UDvVGQUE02Btey82YBfNULLIPJfRL634uODRCEO1iOKJUU2pdieeNAUT2Mu6uQpNxvoHY
E4TrpjqbAh/IEL9f8yBz/rLzw1gXTvRZIT3E58KrJl766Rx/5aMY77sTt3fbTMj4pk2NPSbh9dsy
sz5lo430F9MlyK/D3lzhJJiAdc96Pbyu0lG6H1i9tEe7Yn4/CO4VZPAcvLGitn/oCJu/t0njMwyX
MqShsPWKnl0YMSSWQxJpgJk7BN5lXm5EDx/XZ8QRMSBU16baeKp7oszv1MHVzTpuY3+mMH0FvWOZ
N+Ag2+99QzK4B036Lpv0Lgka8QG9WvspjqjqCs826Ue4GeNk56brJ8QJa+50otrrqmLRVyFVkORj
5sLPsI+VbtNMYx1tW9FLB4YuEiphzL1RQNQskEZ9ZR3KowIJ8cO89ujCLLFzG1vjSIFMYFRDCk62
s815VPnIO7OT6BaYDeDEaaWZtyUIXg2aybj3OzK1dVEhqjY5cy2v92qtgrjwVxcn237iHK3ZIYuL
2pvacOtQNcZfZugVgdjQ9Z0uiXbhCxSrQIbrOzTvN4svMbyM4hhOaa1CbGvQqh+ODE3bAi3+Os4b
w047VQjxw1RR3G1VxukHZDDGFDYcT2lS3e7lOMrbStTq67wkaZ9Tj5GPkHLrUGeNjcyOJGzVfZtp
AI4YfGyRxQVwMqUkGE/2gIrfRKjUsivuOEXgtzomn7Ksa/ocIhHeTQfTkf2oxurWEI/VOVSZ1QcJ
7D/bLrUbH7qKuq8mpqTQa1D9sLIfty1d4jzJGiKxWuB2UHZGB3cdmUa9nSlaw/hvopscDWp+S+ag
nx6jKYTMOo3WE5QvImNZKeLQmmeV5DcDyGHweEaU5nkPUe45rwZ4FhfVtEq+bdPI7zdR5cJqO/TL
8HHW2jxmazXE+bhObB+MOAQ+qawi1UGisrPI69NOlY1vQ4PGtn+TeGv4GLbjoatJu6MQHZB53M/+
/ZjpscYeWAa7a4AVHfIFmNT5RmYAitI1cKSkVrKPfHWzOGQj89ori34lkl4A28u2W+v6iEEfiqDJ
zIFADyWmKUYxhjVPaQfKRjn3foyKL2QLkE50iqcrbyTJvEfnRLubZkWRdm9rnvHSy7hv0K0P+Lda
GkwW2oZUW+S5CGV20u5zFlYQtHaDF1/PPAW9CqsVqXrHvYel6SyiFCT7EQmXx9iguBpSwsoqBL+C
cxbe+mDqX6ETY+9N1/Z56kkMmL1YfkqCoQaDbkyvMtQrT4YGzZeunkMkDV0KwUoU6YilQQXvhLEZ
+zpPlRtZkfozROd94R9HTQnSHKHgryntgaADf8dC3IdmZreuIVOZQSShrHAclLOsluY2AbvJ7X3q
0eWp0134owlmHoCTOHZin3Gv3desTxo0qsYRojpY5qYE5DmW9ymcbrO26OD64+rcJbPMvnrBJIDj
RqLffgG/Uh9Nj313B2uxCNMM5mXZkBM57EMwKUgwVSW6WE9cqyeS4tZm0XcP3I2PU5dgT2KMMSuN
Bo5n7mWES5HuYSI1BjYUX7ziy92AfO9JI9XOvSS6qbTYR2nq9ch2X1yLuCejQz+Kr0haXz3eP2RW
PxqfvgnKj/5AEoxKBMSL5le/Qe85TNxVXa2PGYd6grPday8kvOST6KMXYDeOkbo3qXpIqfgcmfCJ
Ee9u6sLoCIGCBi21ANlMo+7EbO/QubmeMiwyQ9fXSKnPqjl5hCYs2kL81eYzjuq8EdG3Pm797x3t
UBW4rEGxUb/OfgvVmvbonQzfugx9lC6ZC3A3YSycWUx1iX9aMMD9tiipc2q7qhAB3wvNniEL0aMP
g6wTq/1tCrBK6Og/Nly9wELkwCJM85ZYD6jOK57XrLXmytOoc/aEEwUr4VR1U/Qhk3rtN1IvAz5C
Epuw/tCuQb8hqzkiQN9Wi0GMC9Czz9b5LuqzPRTrH9HUuVFUXk2whEw5+h5dhHOLoqaIAOyu1nav
e2KvJsyIIJrPtwmZrz0rbwE1LyuwKPI1Hr28XeMi7prjFHviRmrA0JdE3ZGxQ14Su8/dHKzb1rBh
2/Ysu/L5jE8y6zskXLbw0BNoIjnB3SgFHN+5D9mS3BuaqTsd1EeFSorgfMqRE8z9h95FP/wuDoDY
DNPDNKLMRdOmv/bafr2l8XyLXAtjT4g1pIaij+ZIwePqrZZhlMNf+DWI6Wcat81m6torxTx2tKq+
H2e1m2b/dnRL+AhjiAnlx2JyTYbsILGarwB5l/tQIjbFGh2qZEiDHHWPvvZtz65CvnwC6GarNT4g
oj88a+JDg3S1gFDRVNA+2c1dd2toNF/FDX9UkU1KFJEVFl/PjsqLbACKC+55hRp1FePXanbw3Q1R
CC4Mv6bqoG8meFflfje7qySUd9TjTytcNwaQ+pe7rB2XrzZMr+K6ehmC9QtTw0EEcbIL2uUO3YQ+
D1TwSJG9E9h37BcACCAxi5JP02jPgbI4NvSEvBVRUBC7girJxvUumn29nxK9Y0qMOcIQlhNO76KD
y+IT3kZv0hXb41RQ7xNDX3u4FOQYbU15qzWkyT1B9rGlBr1m/0b603CXoqOWD7p9NrF4jDg8O9MG
aGhEcGQbaAyQ6q1DG6bNyA3cxdeyYszhd2UIQ0P2YFMjD6oJJbKRrjFZh0LabibwVErbBNGneiHz
Fh2QO9ekX4Kqv1Y0+qKScdokNM1OeRH8hLMamF8ZfLaQOgPwYL1NE4sFS+2xBsf9C8yn200Ysqu+
Cw/E9SnG1q3L7uCBMaGO5LFfbRiI9t7eDiDJ7dHnR6NURsBefAuk33ffTUan3dq0YBVouj5ZpQgg
uo3/YJo0eD4xvI+jrP3CaPIRfggtDMg7TIu58sp68YCymOwy7SfwsD/O0FjK5bgkm4SZZDv4bnm0
VbMeAl0JbM/Z2w4Lmv/EN8nXQaChAfAKBMaRFjVcI9KMc//EKyq2BjLhRSqa62SCUHcte7pNOBwP
nUbzjbODatVzKtaHIAmea+T5eT/0CdAFYtnzZdh3SEj90N8hm7uRwWwKgm1VNlD0z6NsibcxbyaE
uOSZtq4v0GeSuWQ+ve6RpOxToTfoSF5j48Z5i84cKAn9R0NWftVaJvbC1QBRWL6Wo04A0WDrPhDu
JgnQnRAtuxs4+bD08Z5YiBmGaJ9dt43u37wVWUANHDFMdf43e+exHDeyretXOXHn6ACQMIlpoQyL
FpQhKU0QpETBe4+nv19Je5+W0CxWdA1v3EkrmqISQJqVmWv9JhvWsjauo7wxV1M47nOn2w/2eNlg
9vQxKLvpOghirV7bidgHFjdIXyTNU2nmpAzn+FYX9kUcZsmNSIcWZY4+uY761voSVSn08dlc+Y6u
rmzZfp61IfxEKUhdh1WZbAdZX44UI3dB2Hyq7Sx3w1q/RLdyVUZ9RZ48yx/1yB5XY1e8BErwUjb5
evC50Wfm2K6ddPiRsEiKhBLbSkmLbBsZRNqZWyPXSUF+gysprSZ6z1LqmmCbBka9GgZAq9yKv8cD
yIyp9SA870ziyD4yQJH0IIZSRd3pVXbRyvAJlR7X1KbPQVZxgw66z5ZRWl+CORBb5h4vL5sgB16Q
3GA38TLLwfw+mPMuHO2vfpQ/dnSo1DTeuap0iHnlHs2K/Zj4N70/v+oqCBBob5lcD5GwESoecaKn
IJa5TedQSiJpbmyjKim21ThFa7PIwT5QXfMvO8LUg1C7p7g1W8B88sH24y/cTn6IubtLxmjeVnp7
y7lwcoE1kdHphKuRHFnDryxd2vworZYLj8/Q1fX8bBgEoC6ubK+yk21VGDe9kPDHNM3QnxEL0qyV
r4rR3way7YFkVwGHvr6P8lXW2QfvM+630Wi1BJakcA75NvtuCCF2l5LbAqZ15rUDHHlD2XtHBsbe
BKFTPKWysG4cRvm7qfrNs6aYT+rcDI2zqu1JsqrTuLkzqUMpFBxNHyBIpjq3nLhycTH3vq/vfaMe
s0050AWun/j1w1gF5DDieFtMwXDZBzk+vbO0589SqBOQoXTQWgpSihUBWEpLJ2PjS/virierENDH
5pxh1wVaqI0/9HOFkFGn1V285SY1hB8ygJmpa7aUayazl5c1oeNHQgofgNYQv+pWG3QrHBGi8bOZ
pL1KRLDzC1mJ5jKp5yFddRpiBMkNX2eHd2FlROZlSoZ2m5HbClZh0oodWbOJWZjk6zKITNeP5Fec
124SYyTViq+bVabhyin1yS2AWq1qs9jqeSK3Q4TcwKqvmvJWkeZN5ufKt4i55mnNRDKL/E6tT/3W
GXxSzS3b2qxegtXzt1qgfCfc3Oaz2KR2a64bGdiHlPS47ovQzX0/NkggOMkm7lv9u6kP4ZqlY6zH
oiqeKm42lIEGFO3isEC/qpCr2ZG7UmQl529mGNxNZH4Dk5JJbSrkl36Eljor8XXL1Vm3uGyKYuBM
IYJtEgO3TlZlPzecBnIY2j2LG60n3IHmbUdaNNiWRu8/lXOSvMSwoHGc6qE7rsIcwnJnpa40/DNw
pP9v4m8OHLfjMIaPdfQ/18958vw77ObwT36hGKQGRgaIgGarlgmw9CDq8Qt0Yzt/gWqQloGBLDJJ
9t+QG+cvIArgFzDj5F+p5oF5+R8YgwkYRz2AbSxwPAbSasa/gdws4FmGNAVvdQDe6Ext3Tj8/W+E
kjL3OW6gt0x5rTfvHWusrlqLBMGqibNTxgd/AtXtX8/CLsNRVQPsxFLmLxpZq5Gdj3jZpeE6Ekp+
M5dczvy+DMA06Jr72yj8Bzv7O1b2rW+zwSxptmFYGBwciBm/fZs9Wk6S2+W4aYqGFOxgoFGcJdka
hf3hxKP+JET8+jTbpsJjcuR1jCXViHqJ0uiWPmwMx3c8TWnql46UxSd70Nl2q9T3b+pYFpgvxHXz
72ytfz2cgrx9gHTpQl9S3EclcpqpQs40oVh8IWwogEgcqvldrEfFjUqp31P1WO453sff3u9iADjl
3xCYX48GI62afIZObYpJ/3sX64EmFNPWSS0qcXajW1lyIcou+hVYgDgdAT0fSDmLx4CwQX4NuLNq
GEtylY3xArfFdtyAxD2UvNvuWg5FvCuR+v1YH6ZUEOUAVlEYSTyrwRKtytrJm+O++3fKVz+/WNMl
8wkPIbDcPxkDv00qclwtVFF13FQKFs1KAfFhCNF3f79fF8SDX48RKotfA1tkQWb4s2MDvRijWDKm
oALmeZtpiXY9V6QCV7GhTF/B6mVsPUOTh2Q6rZpKlZDBJ02mrXai8/8kJPx6E4P3IOpIwtE/zNOD
mqRay5sg9mhdyD4LHox2MK6Ubgy+RUNPLcbWnQ/vf/8b80ozbAKSZMgPQMU/P1/KalDKOZ02ZCQY
XCd41SYn2P37hzCAwgScoP/zIQ61k0SmZr8ZSgyAEovkNfHojAmj2xT7bDCSOoFoMZJ1Z2AhQ+lx
UwknvOoy7EFb30pPMGff6DCdHUSYSHszP5dyjLo1+FavVeNmTBKfgwmuwbWeOSeobG/MhQO/wRRA
RQ/Yu8VuUdvIshmaP2zaRqLWqlFo4j5IOnqyBLiuw6HVso32xAx8I44LnY1OMwRhRjUPb/XbkhOJ
TzKzbuhBwFdbqg6FG/TEHDWjgv3+lFjIhv+c7cwEQ5MsOsZqqXyTVoCvs2buNxRFDZuCeSSepSwg
MOAErwoyzhiH7katT6KdkvZ56oLZjl+1pmzuQi32Kwq0VcBtptCSU5bmb/SDY1Kg1tj+mVDLRQEK
hoQjteBNbbbaZTY4+VYrSCANhh6eGOg34g8DabCjOYZqEoYWI932ak+Wf5g20lJd3Gh27C+fIqW/
1NTg2hw6aBGxvcnK8CpR/FPKKf+YzBaPhnuDhR/2dWKpXtp3PjL4UjkkXszAxTGVdKzEVPP9sf7H
ccQC/MWGwjOEYcolMr0fnRpL8rLF9AGMWIHly6pWSZNTMRh2Qiqb9x8Hwnq5i1nsXsgyHGDSwmSl
/jmP4XXNs6LGxUaHmtO66Zh2latypgAqGSKH44Yy1L+XSgGycErGNFprKZaGF2pp1/HKGlQAT0HD
bNzqlkrZWVe7XF+NldVdp5lGIs1p++KbTzlcW3dyoj6UpnksV1nSwEiJwxZHCG6H3YRwbo8CH9JC
AZncwodj6eehXe2M2LAh75jUjFwRZOI+FPUcu7bESNOOIUQgkeyHT1mXarqrR2zGIDZlGGzbVHJ8
azTRaZvYlI3+ua6VQ6ouNGW8trHaFWur1+PQy5OymK5mbiHSq0YLaWwYL/QAIK7wmwb9BUABOChl
FXVTccG9RURuPjrdx2bU4o+JRPPX1bWxbVeoxjjZx5xEY4MaGuCbEuU1wwzWlewJEaWkzAWITGtT
0vYkz9zOHNI7WUfJocSclJAXhUKRpLOq59QHIumqkLKootk8qAgP1B3ftONnn6R/v6pBFryCqIoL
l9tk8+prqj5zkeo19QLxtDDc+w6pVpKIMxAmxhpnH6FDm696E8erBDX9wk26uaLM081BcVXh2F1c
mzY1b0A7cnIiRhcRyvS2CGpwe11v1uSAnV7v3VnGZeamHRvHmgqwJlYDKz/Z94rfqHsdmNBXS7Rz
fkjeU7ws89p5CUArhXutxEV0U8xZtK2Fr2IRLTWdbNRoP7ZtCa+xNsmIbMgUxPJD76Cbd2m3unIv
FYhR6wI6GTfgMZf9WjYcQlZJzZnDxd2Las4I3qzftnUFuKSQgfNcWk4HF3VsLWBK6UFYsLfaSLns
kwoQYdpNXetS/vZvDDKO/tXUc+Rzqzkla0Enl24xxEa8dUAeF1cCYEKw1gk73XqkBO4lQSBqgIyV
Wa4EvflpSoHLXUpKpxP4jKRurwrb6O4yw4Q7EGQasIvRVsrHBDkh3ZUpsNVNHoz6XdT70fWYVk2z
VsIu/8EZYHok2IX5LjLD5ksw5QbwkdKHB9DqnbAAYPpVgM6npHQiwiL61kqbcnOST+2zAbIO0YrD
4Xrlz1n9IyUCHBCGZfoxsg5cgrHE4WsTxlQSL+ywrbYmyizWxxH3XszRpIyntV4wtJvaoFrmzeM8
QzQ19EILIdJ1xtYxy1Jxy9JsWmaE2jTogMlGMddqb4DZ0qtCJ5uCEYTcF9IamMgEhcEddURNb9sp
LbtvdlBR6Ac74igrFEbLz6UF8vwpDPLmfuwlSPCWKEisCNGNXmWlP/tbhdxwyuILQ8f1JwKXmwAK
3AtgwZis6aHfopDb+o+iEfiVcLBJ5bZzAv0Xg+j/03r+D2f73/aQAw32D5rq7YFb+j9XRf36R2bh
57/6lVrQhPqXBRcU6y2VUxm0h/+mFjTd+Es7kB0c1pDxk5jzX4KEIf5iGyKJeCD1cJo4EFz/k1sQ
9l8QS6lUwG21kCWA4fovKBJ/buMKjCHOU5xIF4f3oY+icgjG4INjZ/FFFQTaLpSzekIa4Fjri9Og
bfmq2viVcp/H5pesbUJSbvOJ48+xtg87+G8nTeCdUtVFFnwA83DnZKVcA2k3z2x8caQSbdlWANj8
+zyNv5aWru/zoOhPnDKOvfnh57+9uejJA0ZgUD40AxB2W+pXCiTm1W/T72RC5e8BFX827pizUbZK
GnwwFM3fdNhVPacgVSEZZPr+/Ucce/9FImHgCco88wht6sarYgAOnqrnSOYcJuQhvfBb58jSScYg
lv79nFpYsxvGw9iqrLn/Tfn9i75ZXO8afF3A5UfOvd1ThUvqhBysFoWoIagn5s2fOab/7f2lskcL
zxv1K0PeB5wVbqiTlRe12WjuiG7ZHXlrNAm07kVR7eRf3Y//fuBi/eK2KsY2zeR93HW3cwDsASmj
6cRcOjLQS2UPQLd5Ti3TvlcD6ys3KC5Qtfn4/lj87JK/80V/v/li/SayLqmydP19U2kbvcL7BokG
6e/19kHOnwug9FXpxsldUgH7g9UsAFVjmeLjNbzlv4XzDYTSiQ/9mft762UW670qtMaYraa/77gg
DVB/5uBKyT4M8Y0VJGtTvIySMxQA3F7f9/LJHg6YbwHor7r01evMSdb/+YMT5OF3gKeswt6GMjwB
8/shfOfEmy4uKH932yJ4qBL9gDHs+3uhhHuBr5qsXIseEeMVvhvagHtXdgAEy/UMCKwDWG+AVkxH
F475ZQIL/v3h++lc+FaPLeJM6gCFpPaS3avg8toBUCY9J7N2p1n00OzSCYN88st7P+DmCwZNvS4m
10bCMwaQ5xvw4Nv2gl9GtdjXYVac1E0/jNlbb7YIT9lkJ1GnlNF9lR3KdLW9H0b1SVaGC0u7XLWp
6g51ocOUKD9qSKiu0qbP730zfuhlfc1x70dUHqr12ZMjog/6pICoi57GJvisNAhmdBnyWuPl0FCz
D6crqSk3dlcH0MSaPRfDz9ZQv1DFpa6LjVCujV+BL23CtFo7ISklZXIj37+oJUj+eb612vEj54JL
oA67rrOvlDBwQ0W9PPRYpPn490y3Td/tZkO7j5Xma5RXQGq4+Aq9uoD/vguj9D7iKA+7RkLBitZT
mj4MVJTTMSH3AH6gHaotQJFLE6VJyFO7pq+uZNrfCi3/kKblNuiT3J0636OofmYUXMRwbciCymyT
ygObSj+PoJkAA4a7DqjIjYo43V04C9y7Ida/PxuPBaplYB9ntv4p5htq6nJRvY2r7LzNeunjFg96
ZDiZXnrGwIQA8bDSy1OS4Udee2ndZhRZIq1SVB6V9BLgs38rZfTh/S45sgqWnm290mRxaZuVp3H9
oLI7muF9nNbxXQxj9JRr7bEPWMRwkQsE6IKp8abBue+M9BLhPu/99z/W9CIi23UD3bWyK0+pYGzC
5/rQIaS3fr/xY51zeOhvhwzFHKUSi6ABsSoHVzHBgWpNou6SVtXPnDeL+DgeFD8rS6u9VqG4oSjw
yiyoDO+//7HOWYQ4kNNm3gdz7Q02+41jBvXFUJ/MYR5rfbF8RznGjTTSxiPr9cXm+mhZwet5L75Y
qJkTTpGKv6WnORAf0Vn2DBX77HMaN5YGa7ZUEEEeCDugrA3X4c2Bg9tfzmt8cdCKqYAW3KArLxmd
b3MaOasiUk+chd7ucMNZXJNSvZ5iAxNuL2vkDqxyuW60KjsRjI81/o81OjVVAhPUAymzLRvEXAa/
mdbn9cpilcKfrLtESKJMVYcXPanUdezX6YkBPSRb/7mTU8X7c5lmfZaYA5IEHtq83cqciy0g0o9V
El9p6fxjMCKwHmnvmXEenFBCOdZZi1XbWNY0q8mhs8rkB/PJFQdjnvP6arFoHZBMyWC0tafXIKJD
x7ZXhXFKKvHIecxwFosWPQ2gPqVSeigH5M95ZipfZntuVmkPTBvMj7pNmGYubrI6GEen9lfV5JMl
MrUPHBmqu7w3/e2MINTncbbEbaqCVc/LxF4jJ2CuunQaruup+55YDWidHhL5eZ2yCAjAZu1xVNTW
K6V8DUYVeHp/qib19mXMWNq2+V0Gr7vNGEw7US5QXbLhe9kPqtFvrCGtr7ss7DZpCaL5rG9ZlkLm
dsicXKlab0wRa6jJumr4D583e5ZFQ1s3/LzuFLbayfJdhXLICuzAKTHZtzdEVDr+XGkgA0jtdkAH
TZQB18FsZlfGAIu26TTtrA0dgMmfj+jQweC5Se2FCtgKeJQGRpv5fCJUHFm4chEq/EqUbUSS27OR
wF+By/oO2e/UZedNuyuJPtwiLEgY1VkU1ZWH3puxV9tCu2qH6Bu1dE7iCO5uYoo0eynD5GZqdMdt
YrD2aWg7Z37dInQUdkqUteram7PmAwznqy53fpw3aRdxo1Bio0ZctfVIyH8rVeO72vTf32/6IKj3
VvyWi8U9+Bj6+DKqvbgYu71WwXPCdNDhvqrAmAtQ7l6X8WisofM+WiGVAJRkUZ4gWF0q7dy5Vpjm
uFL7ycYeqCoBqFVuskj628GBHVObkwLPz8/cMoMUWPio3s26lUJ7UJ1dGpqfKoB6a20eqrWSQfDp
lblaUbczIbKBfe+1FkBsSmXBGQexlREkbEOtqns5meU+BMeyaq0uulUc1F2E5Teg9Gf5lDhKwc3P
D7diSvSPxTS2T34yTJca1Y71kFGHnaT6DQmS2FUHGw/WpCmBf8DPxkdN3Q2W82T32bgZdElxq8YL
Nhr7lxHverfKUOl9v/OPLAh7sSCaQUmnCTCj12ZU/qYpQQWuzU5EuiMb89KbzApLafQJsiUjfhnu
FDnocav5KzqI5BzwZwP5An96pcXcPOYiPAUGORKllpZ8fR0aTaBapUcoD/eND+VKwcl7P+r9Wek0
A/3HPy4GepemiSXV0vNr/1rJNLkq9Fo7MSSHYPrGccZeHPMSHRJwrxqlRyoeKRmnHtzesRUyB8qE
VTJkuPOGfhHMxxkuimqDJGvK6q6rfTQKi0/vN31sBBZBfIySTE4wP7whzMQXWQuUStS52DRWoq7f
f8SxibuIddNcAQSEGe6poXo9lNP3OJEnztnH3n4R6+py0mNg0iWUvUi/ajvsi6bOUm9MLscnxvjY
IxYhrxOUcNWptTw9Up3rslF6QH516ZaTHE/gzo500NJ3rlM6e6on3fKsEgT7aEyfY2c4oVl+rO3F
/J9tKEh9SdtKWiNvFdc3ZXNeZt+wltN/GrrAovrlxalbmzuclc+aMMja/bFmwYUpkwkHwUv7dp85
w3MgnPPOLEsfNH0cUR5vVMuzI0dxsTuB/Dk0yZkvfhiE37IQtaPM/oQHtleFMEiwPTNclKP+Fdjs
v3liY2lxJoaxR9MmszxTQYyrTls4f0px4s0PQ/ZGJPu54f/+5mNFrR3us1epfXk7+BRSAqeOLjrM
KV3hGMMK2K6yfn98jyypJcwLzFFtNxA+PDkCdXHiApKjrJVbqx/z7fuPODbtF6sWSmuCMqZmeqAL
3cGqHhTdeT2r6aWtWRANk17WE4NcKckKSQhtO5rIJ5zX+mK9wnfBvQpyvjdMfr/SZP6xD7XztpEl
lC8JHbUSkQVxN8bJVUNgJyyNp/ffWz/07BszaGlkZgHXDQEfWd7BbrS1d6qEHjJC+vjkh2Aiy5sx
AjKh7Ua0tsRLKh5VY74S1t5uoNTyf9VlNCfbk14NP1Xx33qfw+T7bUYb4VhMUIltTyKEY42jK8d0
rVXJanL0PWYXFCrAq9gVJLX+Ns9RdEZKt6uM3ViRbD4UMSpwFe93zpHZCGngj3dBHaGYLTSIPQ4H
2yI1xWqq4+7MxhdXmdwARsdVsvB8+DR2UV0OunIqEh8poxmm/uebh34C8i2SmSe7dvhmhnG3z8rg
meR8tEXwgBxoZU77MSpfQr//ZGjlQ5mr8gO6PsItTYCKGXS8FZZpEdYc1K2KXovWotSHu14zgvui
4fca8DwXRVF+iRq1X2Wj/pViw42AantmDy1OCSPFf1Qc69xT1PCHriPtgKHBfKLxI2dAcxFp5qyw
KmRVM/B06U0xIes7cbE7SBQ968Fw3spdkikGKkhRPyA+aQfjc9cFL9bwcNbUXJqYzTaeG5XSZ54/
OgeRLC/2y1P9/pMh8MYaXDqYoXE8V+E8pl5HzXIfjrP2sRQobugKxsolePq9kzVl6TqyqtdtoIy3
uWjTD3MnUPgYynQ7JG20lkNsvSC70V9LkavbICJ12HITBAuhfTL1Ud/67fA61nh+rAf0EteZya0l
i86ryAMi/3MNBOnst13e0/mttkJBEsXLM5NlSwJQNM+5SOsg8VhFgLdxRWrTEwH5SMwxFjHHliY3
17RNvETmr07pPGnWeUdKYxFw1AH1ErUrYi+ozWBjNBay4EqzO28+LgKOadfSsFEt8TIcfTZaUGlI
YCEKdKL1w5J/a0YuQoHIFZQVDlKdmb3tp97lVENy7D7v9pTcMxMMSdxv1OJZHLb26BUY/i4zHG72
+0PZJNHmdZia6xY2tLAepBFuUchfBchE+Jh0FtpH1qk7h58Sn9xA+QiwgTPyCo2rj35fbRqykzyp
lU8DPzXb7a/HaoF9XlZpCaoeVEWH7J+mHuZLL0lBaFVBGp/ourd77qce72/7KdVoLRZJkXh1X1Ar
H7coSp435ktX0shJAktJ8sQD54k+X3NXdufFTbG4oQi0NcMEHQXiJikf1F82wZh+Pq9DFmEhJcCE
k2llnmlB8PWqM/dzsTi4FFmaI4MzJp7oUx0nuSzYlx3qAOe99SIsJH6SZ1w4ab2objDNfiIv93he
04u4kBdYzmS1kXmIdpsuQsolJA0Iwue1vggMoQm4duz1xJudulg3RXJr+LpzZuOLsFAWuqVYVRd7
Uxo8aviFus3YnXkrXOqq+/MgceIYc28q82QboNAp7OK84VyyGhK0daeIU62nxU6z6QfJicvx9Yuz
+nyJJZ3JOgUWgsCeURmPWZy/IP5yqhT4iznzRixeOtD5QZkknZVH8COVHYH4mmVvWg/EWrOSe9SG
kfjcN+P+EKPHGbGz9tEiF4t4tzsFYPuB6TsZonz9vBGdACCerYbmu0g+0UJKYlik5rVOK1aLuInV
XZD7XeE/vRfadRQggSiYpMUjyrioZUbIOIHCRkugnj0CeJmbF0W371W02pDmQfIEpecdP5mZFsqg
7tk/KhHuc1TOisJ26/aGv9QTgwMCKHE5vUj/uyo/a762Mow7Lrs4SG/FLL/X4962wjXRX2GwkBZw
qzg8bAtooMHYMJAW+VTZ7UczALvOh0TlhzjbJ3yPEr76SGdnzremM38+hyYPLBDFB6IW3/BrqFhi
E7k3NaQmoSjSfz+7EdFBtRa71uD8Mu7LBspGf8u3xf5rhyYZHcJuhizhpZ8a6y5S15ntr/IaPVF1
i9IX/7s97HGTra2yPr0rtO6qHqtH3wFpWT7idJkMwXXHtUbLok2gW4+8Q0B+JUCtStee6kZfWbn5
BQnYKx/VOuTq0GYKN4jErZoW4uo1tiOrMMAWhgxqhyxIoGqbcUa9su4uDl2ojQj9VPtO3Xa1tebN
2/YLQlIYuExXudqs0xD4YLlOyv3hG/XuSSbWDUkAdMbVdXVmUmHJMw4Hyr0OImweqnrRSvPNr0Fj
ndi6DzvSW4thEfXRF+kzteQaga3MJ0ggAxUoBMRFwVBGNeKa0YRy/XnLerEHyKK26h5MiJeEwTUS
Wp+NwDphj31o4q3PWOwBVYJqSt418IC70ICH59srYzxJ+D7W+mIPKLvRQQGJqy4Vm6dsGG+SNjuR
g11wEP83vbaEKVcUrU1zEJGXM/fDMXS1GlVqNMGRYWf+H048TYLU2bbtQ7S1NOyaHt4fjmNDv7hB
IvmUpyjOx54U6Q9qXornI4r2KbNk8kNEpnMrO2Tv33/Wsc9c4plryDxWOVuRJw2nQhDNNO/zxhf4
6sAj6joFbT8ZR24QV51r+PCpWJOasy9FI92chb+P7EA7sb0c+fCloaFtiTSt0yxHN78ob+BDpLdQ
W9OnCDUBouYUbLo4bc6b9Evos0wQup2nOPfMcUDJSj5lU/D8fqfKtyf90tAwbQXMI0AsHkLqJvHZ
DlYodjlu3Ipoj3WXc6E4KTQjTS/Ou4Jpi2hh453kyzFJPT2PIaipCdXG9MxC4087wt9O+tI29cyk
WOolQ/Elz8vnTNW/vt9TRxbwz1n5W9OoWzeKNLrUq5LpQbP6r+Q7T0ymY00vYsPUKUkbG3rstbb6
4DfxY1Wbp9Jgx9peHA+LuKlbtdBSz+nVRz9xtmnVnjjA6YfI+EbE1BarX/Nl0aWOEXm1rWeX46Si
rWhmxqdmQhYsREQiQA5ZUl3G5k3Hn3C6t6HvYmBlZvE67CJtVxShjpazkq0V+I6bYSyiTRQ41Zqk
gnZRZwF0NiT2kOhDrhNJDHS6Q7/yT3zAgbj01gcs8bQ1/hqDVjqh16H7l5jJNieSxNTKkftZjfk9
55kJQAV/qCgIJz31BI5ag/UINRi6qnc4Uc0QidjVm9nTk09ldhlDQUWIdsfPuFRj6LtJUA7jtBbW
xuZwdOiRvDqctiLxNUs+dE2/FgY1+ca4aPvvKE713Yl94cjQLxG9CD2opRnzdRx8o2mnnVpkqBE4
RzruEBZ/Wwy1U9QD2dHYS7Uy/DhFZbcleTp/NqxBXvRRimSj49QbPE3wmRnSYJcraJ1TZpZip0kV
+cEuRkl9rtH2Mltfd4FZZA8JFiebQWmMAGUiLVtHzVDfDnVE0rtAn623434nunAmTg397ViYybXQ
gIZVpdkipqtjeVlarbZtyyG5Gtq8cesg0y/VuuQk0qDJvQ3BHDJChvJZFs4HFRVNpI3uwrbmED0i
b56aADLaeUpdOy1rFHPR7Hf93C5Wed6X6zyKxLUSOoKT/FRs1S4Tn43BmLcoAiMJnyrRD1yo4mfp
DNZrX/Tla1gisDULVFajBH0nZ+YlgHDjQ4KVzqOP5eaGFWKvqhF5MlFK3Y1iDBB9QPxbqxzTvUDw
dl0IgU6o+RKHYtrgQ6e4aArXF3Ebjpfg7OzKzfX4GjIRavRV9RzJGv+AoTdupJG9Io4QPGCQ8sXB
ZeexguZ6ZeiNvxuQgEbSHH6wmsUAP3Ix9He5mra7oR27i8nq8B8AoOLOWmRfGk0jkKC3OakOs+Jm
RfSQRnV5Gysl8rapXz1wJ7JRz5Sl9WxUmnEXt/U92zX2PaFxMVVGsKHtfKXhLbdNpk7jF6hKD0Uz
uAi2Jihj2cGdnzTRXVT2gkt4qxw8X74OqL7/tJ3cTJkzX/QZnjy1ovVuAqH1oxLbrNPS+AFwyEDw
O8jvaBakR6187lIA1UkwghLsUeO7jPpo2k9zhPFiF1vKS9w6+lrkXbkOmqi9EFqlrIJZdNsow/am
CcL+IkhybR8bCNuvx7oIVsgcBntM9+ydJbLxizqYYu1UBhrMuEfsWgcMVjoJ1HSLyNmotWV6iuzy
F7T5BTR3AEHY8pTxpW/FKNyqOqcye5o+YRsxh+jShuT3hTMZ2C5YslnVxFbgY6XlovIMAqlB1NXt
NBt1ZMcRAzppKYqNDnvofd0awWuLQQHeRal4wQKlhnGc+MVL0iOu5ihmvdE6Vd0VuBCsJ0epbgs5
oqg5q+IRPXqRuI3it88xSon7fCjxjZpSfBhDFRlXveubH6phMkMLNbmU8O2eo1r2rjFxu+z6ZKJW
rCQ7JJz1bW8hVIJGU7ohg2utpFnCzO+7sb2Y06bc13nRPftmbV6Wg50HCIiWIyuiNS4Hu9j3dc+F
t+NKJRD9bvUnsxKuo4f7ukYTLRut4aKK7BmqjOPcT2mYX+bOjGCmGgm8FjuJQC18+MuOhcnRMw32
Ew4s92FTOpuA3WSnIuVebeLWzh4wwhDXpmLUuwKjYipm6YRsh52KVzORmeXGqP9tAZg0V3VHuobE
aaTdwmhO/Itey62JW/WYXM3CnFGZFbG2lx2GGrLCBXWDGhvYUdPMHgZsf3f4Zfmf26Y3GthbVeGs
nFAii6Nhc4zQX6RhT1JAoJpDnbsZ7uLzx8lh4YzVMH/HSBXGikzLyUJfYVSnbYEcJy4RMtMAvyJ2
gba+UTT3wioD6PTR2H6LFds/NGR2D52TkNSCfP+jrBWCR9xp6CD0uuju5dxYm17Xs3mTOmmz7gy0
c6hO5GI1+lmMOtEMddDvyttKz3r0NQuxMcsOdpVhN9l6DvT8Mo5QKshMviYPNaTyGoEJ1yBh+0yh
uM7mpr2qGk3ZZEhT5HD9VUQzDNRELXsMNg4y/vcqCcL1GFvqpmlBtSX94LhRLnxy2DWojMQuXuO2
nZ8bsHEo/87Yhw/R/+XoTJYjRZYo+kWYQTAEbBNyTqVmqaQNJqlKzDNEAF/fJ3v3uq26npQJEe7X
r98TTqRFxo2dbdb60mpBSL9eMZXVPPDzRhcGmZnDJCJpJDpavADEakZM+SZWpFhHglnat686Npm0
6T7YCcgA8im0A1YDU0XdjmJnuwRVykSV21nY/XZyJ2cLChHKspWuoaUS6tdBi7BNSYnwswCcjpMP
o3e1hkaELv/zc9Tj9A6oQF8SrLiHTk5zux0BfT2rLogf05EYzpsz19y4belHkyCod1PFbGVtnBri
SJUzs2mNzsVXVo5wJzzry17c8XupiM/2a6u7jn4XU6on1cmZ5/popzMKglVLyGS8R4PbtZuAHft7
b8kG0CFeQ3mzMJevgd+e0l7Ve9I7na0ZVPWr0fX1IYUWcG0Xq/rNU481vXm+94eYuiUbbHIiB6JG
qln/i+NleVSYnMOxDdR3lQNcWhdlvDujZRz11NofU2WVPF0TWQo2ODP2yr1NkpufVpb/mJW8T/PK
CXOCPx7Lxlk3zqIIZ7UmvcvK+FkLLgAADmQPDjXZq4GbRzApW548Uh2IEfhanYUY4oofiKzyclfW
zDD81FhBsVnkifXWeD9UetgMK2UlRBfJO7pSc1lVtS1tYXA2kjLSpjfcuk1t1xWG2FQlFk0CVdxw
kjI0qFo3C4GUMLW/2hrcyFSRwC6rUHNlPFLP/Ji1Z4IgaDz+XGDcsTnfHyvcsRHRDj5F64zXReyC
rjwuaU+scX/7jRLwTX1qWXsf1toHnKR675PfcO2NmPDIojWftFdaWwZ3xbZwYhtXr1nY+0xPNf//
fcETWpvtS90Gtr0jq6OkzpqM7CBtKdKom5R5jAlxw8i59LtpIs9B5IG3W2z/o1fTTzMZyX5ZyAou
m4JrjNp9S7q9EZU2eJq6JQy/AFdL8yzneCvEPO4kuCg25Bpn3DbE8+3ICP5HvD5wZJmB7A36msz4
rDLKis3JrH/xFr/lsKqcKLWCODRbr9gPAXheDiM0PAcsTl8PfP233czMMggNtpT0w1azNdr2SXBU
ZWdf8K49OVlJWGjmdpvVgbpss8CM06H7d6tsryzqThsZC21uUjkm7sZ36CQakYyELpN8Y5jFFGZu
6+4NO3aObZ3qUDa809VEvnDFTXKqGgKb49ozzqUR/LlF9h/rzDEuVatfE1OJ0MTte1SdZX94QZ5E
uVP89uSPHIqxeZPEgG8cCjmk0wJ/SL+6xqtjkA6PAmqSouzWO3ig5ntFVvbO7QNwNgu5tv70MfAD
QoKw6mtmuNbBb7r41Zt0f1m5PqPbfmdQL88cJqTqGLN67VYz/fGzojgu7rweRZd0O9vn1OaNbTaz
9GdejiHI9nY5BHvQmRVRVxXoawOw2qXWiojbWibb2VZsCgeghQLbel5XYu7agN3YdpDepalkcm5z
r0B/rO0THLSFGOYeYgzlw/wvqG5ZN0RAk0Ia14QGwI2eY5bV2CRvHYh7VDQBPZThL+Gk3fLaDWK4
AGOg+k0sNT2s/uy/NH0/EeItMvsnFaa181SfnNXa3lMzipdcqTc1wDDU2P6jZU3MaDFE9ZSTDruZ
8Itsc20H933cT/+gY+hTEmS/XtCa5IVn4nX1GkNtWG1vDjoR1iH1SAKXXi7vysbC0gwc04yaKV0u
cUdLEUJP7m53drdpJrVsOCtjPhgDrI7uTOAytaw/inpc4dsUBVRLJys4CyFjp3lAZkk2XJcuked1
abJPxyNYkCVnkuerqoxkBqJn9qtfNHz6m2kg8Ypz9zyxYbIj6YaU+rj+V7pyDLFhzBEfWHpdbMGb
b1HxtUL1uE6tZdfn7hp2RP2xAAE7zLG88mDZNseikzpMbfVE6u20/qQxcKew8fM5XEh2zEh1HDlG
00AAeepvjKjUIbeYgfdIWkv7pzJj/5ID5NkFFDGs5hY/TafWXbs03VYUScMTZa44uZSzsllem1QX
fSDOOk2qTX5Lzk5uu73EmEHKy4p/jqm9R9vul+2EQLuba9mNG0ii1UvQOhUrEBXKOj/336mt1DGL
4WnmIpcApFoPoqRTkWsuA+rd6QYrB45mj7r96AALfbaZ64dQgcyQ69O7RSrNB3briOFRetoTOjNc
dGYlh1yt9d00W82hH1URWjFUbIUnnqT9KbhOynZe+2ZsL+QLq3DACrAJwI5tExYqQJlyvJGqXtIM
pClcPa6bHAQVp1STXIvJvt3zsR8ydZBHz27rN1+3t7rBMy8mP8K2HDIP+zkVsQfwKJzrsr9aaTLS
wTI765xh3DpzQ+ph76RYEqfiOV/4CVDO5ZEVmjTjuzOC92E06GNnVX9Uw+jYW79J/DfgxRA258Vi
x9s1x7sefsp9SfERlq10fld0BXLK076e6WPj4UUtJslF5uz9TeLCOjRC9mTwmA5OMpliTUjnXeZ6
f5pJ+6EyyZ9wAuPXsU2ThDDP3ok5djhTAzlFHVvTL0HCrZeWSXVOnMk7L41pRS1Im7MuQeTx6607
nVS3IdHonczawtbS1uK7mfP3vmblC6AWYxwjt+71OhAk5Dr1eHCz4ReLwZdbuAoAlC7TbbcGf3Wc
ZtvKSttNKazpMJCTvh3blg9qGswrnfCKDZ6VyqLv3N1ScEL507Dcq4nTbWnnJtR5sjzRSgVPiyCm
i/ikeTsZmmxrky+IrQcvqstxZQq1il0PfW3Dkk1zV996EldMwbafa/MIHdAD7QdPtiHcehNYi/tM
mjZ98gRFeLMYwCx9nr6ndmhSUkzLBcePkrwJnv1c2x1QeFpOM7T7ho01UYERw5S3g+Hk7BTEi5BU
xu4tn2EOsrNIh5Rmv0myjKEa22KTap8ottwtd8Rr1vu8ntS+UZ611TmbwbWYwW2oub3CUSPETA/t
b9rE2Z+yyJIzF6V8bbqxOBquuLXrnbOxiBXYr0kcQ0Ml8zNYp+aYCn+5NgG8D7tcAXEG7nKN+Vv3
s6lWct9lFxELOu/idVxCcuobwuwt/ciMlg+/uVEGlFj/Lp3tRYbJiK2CLfqQLYx/VF39VGVmPHql
MrZt33ivPqnfh5by+9yh/m78lWZirmJys+eVqsP2s52TsyPFsqz7UrVlcreWTvyo+hqCosv+Q0V5
QpVfptnd1FgAI8QIQAd/0zHp4IhgalWv7DTTVdBpHJWj+q3X6T/a8VirG2rEpl6SckXKx2HkgoJD
m03nmJHCJlukvHqaCevU1f7dQDjeZZxdzcJNsEwUmYk6LBaWg7pyBp6Lut5bPZKVl6jsj6j4mGrp
ygfUD4dsg4lcevIfuQaqj9Zzh13dV0+9cu6FWgIS6tMygnOTXwfW8YjQ0+LBS7uHhqA8b+Mas3My
m3Qaoi4xbwFg0iCmlfB5r5FEhcnsjw+jWJj5GJnj+o8O7E+Zxh/FUFa/fpVkYT/JiLR3QuDmSZAO
1xEvXnrzpxk37tFnDXxbdEsW2qLyw5F77oVpdBKNCDm7IWshxaSzYilIZZfFNVhDMniVE2/strzs
X4tIC3gOGCS4/f7F0G+Rykq9hVoInRc+5wmh65GE8RatZK23WSF73tXRmzclVdF2SomyKKfSfekF
KIKm5rQCYXlY5m56soju25XZd2vSj/pYKveFszzQHskDjbcK5S2eaCqb9zxN7p1K8ST3g6Y78+b3
cTDl32JAA+Oda/2ngsnzWeQG2BInY7/Snqq3HnTnQzz2sBLsbt6ots+3KXl54VJY3gnhxLpmLg1y
Y8oY71HwZ5jWq50659hhju/HQKeKmXD0ovGWM3TILNLEtLxWyA13JqXp3xxQb5QYBFfBagH4kw53
RZO/8pllUem0fwnY7ZCTgmmrK4+BdDO+LaNPmJt6IEuAttkSX1lQvozATyAxk3tXGRpsRuz6tLkx
V82sUSEW+0qvAgIz6e4qzhfQcvV21StE5IH3cyNNCXUrMwaIP71Gb6jnB0IWl08527cio7fCMc9u
SY591DXuLhuCSzCRP1/UhjzlN6K9a7vLhnBB4uu81QQkkCF2B1P6ZgVpZOb+ZSyFvR1HD/Sb++o4
7vxm87geMqvpL16Vei9I/RlU8nTcE+MnNj2J/3ydbhRP074Z/OovrHKLCEGpGx5DszmlXuntdD2a
B6cBzUYzAD1n8eZko2vsJxu3wpKtW/vRsA14T76/teus3xsEpJwMeyBxgH4+auDv7hCwQLalgXOo
+pZckr5yd45ft6HsqnRbUgdFnmHIqB6dJST4tnrv0sA7wU3krU3J5s/r/LoKIv2lzGkazOQE9DBq
+iHlHgU1UbONd5nywnhcRZe/2jmfOt90cPbBhW6nYKQKMMS9BOwUapdYydEHQDHUdJBUAz/u2KBs
N84QUuHfc255UcfledetznmKmxv62bq0SYe5olagfa3KuI/t5UstBTCLliLFlaYKG+jvewPwGRXA
+uPdVCjcfs+yn4KwHXO5kX5vR8yVMuI2+h+r7/4Y6c2WaGZXNWP1Y9yxopJaj3NZnYUdk0+Q2G9r
JYltaYNNJ+Sl0ywLiWG69H2fww0mImUYBFwiJweWooZtoawfm6utm+EdMtShYIS5FNfTJ6HpkU0N
as3xo+MGNO0rvBaz6rN3T6Jf512d3rc0FEe9NOJMqJwbjqQhA3AO2ERr05NcxckbmOkKa9/Z7t5C
9ZRW95p2wn/wa0ApDcHTpy4Yk9AQ9HmzQccnDMW17JtR4XnTzoRJn6XAM9NUcNoWPM2mq4dHDKb5
j0VCpdOarzwRXIEGyOHYHeXGEuZBj6RkkVlDrXfwVHlZzeRrsONTVzbXrvLyTWXM52x9HED0wp3a
Z2nWMZ7QuD1cI4l81+t3pJEfOrFWgIaDzdrVt7rvD/bgZzurg0gtnPRLBQEjPvlkZpLvGLSoEBN6
SLHeIp/PIxfcOPq7BW9wUpMsvPLMg/nq7/PWvvRGLU6yml4Znj6QrXO24vmRgEeYk1B/IqtwHcJN
V31QSj8kWKE2DSzXaHGz+qEogman51U9+4mHIp6tf5JatLvM+Orb/Gu10fUd0g5Cz2Uw0hXQK5no
ZTtf9t63W4GUXpQ6pCnBlVnOo5JSppH8H5Tt2zTlLyUzr36Ur6VTR90tKXY26g9ZdP+SocRJzWUR
1yVIxza+ZFz0hsysO6NOnhixhCugH9Gb1VGIvopGwTBt7RbwbFX6NhvTb67sg+3hfm0D4BlO/4Rc
UOxzT/vkLAM3S2Z1oae7lNoco3q1DjM+2JBo6zSUQ1DcpbNpXGXKj2/pdevk5rnDyczRUxWhW6fB
8zqaKT4iPjOL+cMck9uxjgAOu87dEm307E4LgbBZTGxUUEVBj5Kk0/ZAfCruWAH5ty5gQNdErr53
/rBsnTQm3WBIL0VnHqS5/mGrytxqizKJGm86zMkQhKqMUZ+W+a5tMe9a8zeBngcKSQOwy40qnf94
hKmf1jGd0MH6gz/XgIWzj5zgWPrzs7tw98dj2r7Eln3u5F9ChN8bsz/ZRKH2M4SoLCoyxBDABtk5
z0dcwUjz9DXa1NCe6yF7B8f8M2iOi8Aqdr2d/dHxKM/O7KuTP6L5iaSz7yrRPKHluhss6y8FCvum
1+tpGPsRhypr0IYF+lxI/ZEJTpfOHu+KlnGoOz44S3MCaPaB9tlssuArqBsEsDZMsc13m96qLibQ
0l2fWdYRUBEIGfsO3Az4hYzlFjWJe2Fgt096mF2cTfmxm9jVCNb3KjCHjQORdMHYUpNrFYIxrkPp
tB3PmXBO65rskuSZUJOzZTxYmr529j857u9i+58eyhZspUW1N63j3QwxYOOU87/ECaZ9eguxXRzj
t7CNA2n73ZEdlSMtT33E6ZUzapnKbx035NAqa/HdPesxOUL2mkh4Ts1SMtEuXaKOc3va0Ka/tkaw
cK/4dsKRKecAL5vsPweh/w4GoymmnCQnC/UK9oovOijhr7qS9s1qHYoVA5oR02oEWnJo/xUssBvd
dF16WnR4ri2ubFW8oO//M0qjPRhslXZeKqKyaB/NmfYXss6myFjTTE3ThermfSCNe5Ford+hDJ48
7INWTThckpZjiKjZbW2A1/su/s7UTMczNZExA+ap6+J9sTI/dEqYesEF/7gZmkpt4f8xyFdgaOTi
PhmMuFTZ/puo/0xBxpmMrY5KluhzaGhMfkxnZ2BZN0bZbpTrncvJDJsba23VacmKTnVWfERqmUJp
ZudiMiGE8UfZ7lWHvDSfb9eZ6ObzZPb1/ezNT6zKbFN73JPm+y6DDMybHIO/JH3uTY8LL6YRYib+
k1SWjLRe/uXFsDErF0Hab4qwH1hYW4hCM8oHv0+ezI6Wu7VryVByPgMV2ym/ybdLfIMjGjFxPnV6
52Yi3wdifNNDL4Hm1XfMOEuOIcYktiLYhMTsPerMd1NihgNwwXZRtpmS3keLzj+QutDGbgABCCv8
+6mLBsPeeLAFt56XLpw91bMxFy+ma/P5DFfbxSARt58jz2c4dOOLP+TuNq2nlW3T9bOzgu8yKz5F
MHwzY1y3hi/a0KrnOuKC8UIjb56nVVxy86/l9BKZ1M0PDq7qy6QL0PXJ6IZGHTivM8X61h7Sk0U6
HtBshhq5YXdPS+e6UTs2hyqDA8i9pxg9o4vHOWMjSMzl32zu3bAtTbDuxhgZOaJDB14pdFfMaZ3N
BSVF3T5NKY1TMsZAM5ulf6cLfIpJkdoXrY3FU86QdOvFOfixAYZcqjY0Has4eJN6cxtjuJpxFm9X
38KK6gIQBsM0P5dOV7ylKkcYdtLh2ZdIcWma6Dsmf97WmH3vWU5KPrbN9AEbb6H+8C0CD9JmfZjJ
Ub6jtXGeKyC8L9wE9pMkCZvkpvkRIttM4k/v74SYKFG8VILRUt1eVkPNZ81ZHpvafupaYJH/l6rg
ShM7YtNnurRcgRcrq3ETDkvzYi+Ns3VdUIv+RHQKgbQbupI6Wi0ogtpb/bPoak4SkqiANWZfrLLW
+4oiOfRWTZSBxRgLB4LYM1lYGD27yWHtqpely8BnWjZU394F2jkDYg8m8vrSBvEbqLkxGsOdojQ4
e63MQoO9hUNjxEVUWFPMFlI7H1a4tKvF07ukubH1ejv5w4mdMI8dYHyTvblpRkYqAau7kes2Ymt6
SXe2itY5GrMQ22wChkYQw7msxBDWuQiuZRIIlMB4YumE1bmX1HLqixBrRj4JqZSyWB7FJHEBFCYL
d7aVk9Lo5lyUMZl5ZW7fY0yYH9POuLlvzF975Psqatd+cey6jFwDsgtBNGs0V8Y7KLFho8eyp5tg
SK+D+Fl6DrKd4uBsQ14Pu+MVJDQbfcF4JTUDYWlmx5kHCFa0HNzyMImpO1gKzQB10XOjzPfXMznW
zV6BQgfnqnmSsckkInK44qNhcLKXuhiWU+MabQTtVD9oeZMcHNK0h7gEJ14Y2ZueSMZclyF4FFq/
oC6Ym54xusN5Hk+Q1rLgOq9+chHjWO3iucRPoHW/V1m3PvpCi47CjZys1s7iu3mc86M3w5foMmeN
VgCAlywXmPNHh0lW69wuBTdN92NGK1IwY9sz9bX5ztrKOWdOnCHDgmDrtFf9jQeHaCBVWRSI+Eig
SBurGX/rLi6OXuCK49gN61GLybkQJw1uMPXy6kfzWt3zh1snTDtzfQN6TXpTOTZ3izeYT7IZy0+n
EPZp1jXdKUS8d8fX9jdDMg8PTFztciZ5IfYu7goUUyfK1iW9Q/lMwjlJxLX2+2ADgapCQfYQUzM2
YC+inuc9U7B022aS9bliGI79VCLnLcrfM4W23/vKtB4UX8pRjPV47qluXgoq+aegy/u/wD8WyeY8
TAGzMsfbsA0/PqiBEFxusrd0Z0SrMaUPM6LZr2Ok1d6CaD2Gc9yAuFdxgfBdxkEdNXlREhfTGSj5
4xTTz3HMYK/Od/mELWFjTY08rarIr3Mr17828HbekZ40TwXKvTc7+oumDg7FYnIyFlmzT5LY+cdT
P11U4lQ7/Iv+06rGIfRtHnimTFW6oEe77kci0vSu7/16V6iVFt9qiNvdMKF1WNNqxjndLzLlZ9Ap
RLplyPqLtuf0YawT6yKHxIiqTDZbIM273MwZ2SGG+vuO3xNvji3xv3Wz/zU5XnWAj13ssmm6xQ1U
q2UgUAvx6XlzS7lXgwSOS7yhTAsZliZ18qUMqY+mCWtTdoAFiZhxdCTEMDOv4eBlII3GhxrgmYoH
IEAGbPzuN+fJtfJ6gG7Ol4ktzvG/XGatjwxF6y8Q2fq3CZQP6TpGYBO++zD2koO+m5Pf2XOKp2ys
ZCQnm7FfHOtTkPLqlX3DJMey4Qo6lLkJ1/2ldAY2cBZ9htLbH0vPwToxF173vjZcPkH5nSYyGW7K
TXkAF6BD3fXEs4LmPhSy2Gpc7tt4XhpUJYO9gUb7bLr76ZW52FvRcnMGhcNTYsbPZZC3r2u/JKxp
oGo022qovB8n0UhLBn97oufyBFooI1N47HfiBmmqXYjAQjMOkiU2nhi1+8s0guTaSsWYqQA0y9hX
3k+2Q8RJ138YABT6TU6HwpmYru4/pyoV623oLHmuIBj6mXzUFjVaopMR5h9Tk4cGW95uGkT6PAwt
FoHMwCwQ8Kdp1jjqb8bt3TBX685W/DjGlDTHln3VKPVdsQVlTKsuG/tcQ/P4yguGkGZavidNbWxq
TgIjJBTMzaLOqrtPmXjNu+Yz2Up35nZgv5hgNSxAi8JWs8mMutiDhP/SRZ8wCu0/M1/Oe3anh4ei
00NICS4OguTKa+l49pssxuEAar1iCncjK8wtlf7gLvQ3vbUzm3jcSgWtNnZLHVZri1stSZmHWxSz
XbN8Cnfx9oup4x1THJ/W2QddCxknqnOrwI3PvHgN9LwLfIN5sQ7Gu2EtPAYmzIbAeCdnS9vgwRjc
/G1j/HW67IJwwvizyUp2WiAypns7nhG6zKS4S6Srqs1o28le2A4PZVa7kTcEb27m8yZwP5cfMFL6
+2b2f7zRhIStEw6FoTa5WUT5ypmvtqmH5jm+mIRAPTtLi1TQN/YxnmS5cVJZnBc0skstmJqPtTJC
hJ7fqvIqgqjG6qJ13lHe5mRyaj0+a/yZzNVd/ebOcc6A02S+QUQ4C8kFQo1dN8PdKoolsmJBJxjz
6nslMXyCZKp71+k/ePzlcW2XOaJjqw5zNZgfYFXUaUk142SJd2kYE/M17w2cnEX7RDnWhosGHA3R
HLi5O8yRkL6McKhZNH5lwZgRM2wWj9mGQEv66mTg18+xdPbO+jklesUQ5Nm8Fn29ldDStqPf06+1
bXDF9J/vRkk1bTDdDiFj/U391t+rANEqTc3qYJsKVwRo2rPHNdQwadPirGCFXNrZEU+ZWJzj3Mzx
3jbiP3E8ApBNC+Myp5P4iruef+zG5VJI5R5BVui9Y2bpseibft82KnkqIGFTXGjXuGad0qGjbPUz
VvnS8Ls5z8EsOvKG1Yq/Js3avYxXxvi9+vHtCRMx3f4D9NWlZbLsWxc3kXm4uEykOttyTg5mH7ja
w9R/FU088xVO9BFlEPwUk1Wfy8HxHsjpxJhfGH+mZCkvY8dYUjii2nYxgpMh1XgyWd7bo/ot1zU3
JtAmdR2O67j+sZNURmkl7dB2luG56oP+pdNVv9O97RyJ5BSR5m74yHS9w/G2UX2jkE7S0MlwWRjm
9ISQjgw+2M5mMvruPp6tYpsBMkw2DLT5u5umD8cq5Ti0xD0DoL8J87qtozK1a9MOJ3B1ZBAeaX9J
N8461Kd2JQAp1aZ6UeXSbQ21ZC/ZimlMJmL68dGoEN3W/tQtrbuVS8w/JhkTCGqIZuPOzhv/6XBy
uXMPJDv/pLgo+TxHtffirPxaycV71U4x7jgY4ks/qfRcY/8kcMIOtt7K2sMCH/rLwlfxaTiD7/Hm
DHFUKfNt4rfa8+k6T3HS9M8w57p00/ZTtu2atYvieYiS2ei2S13FZ0sRNSZGsTyzKLmQIQczWS5l
/dhbLVaoosUTLzo/v08C3z0Qh0bt3VvTCePC/LS6XRMBnRkjJbrgbmAo9U6rTIeZOnb1Y8wpK3dx
Sx/U5hJpG+j2JbfUck8H/SpBEe8JU3WJD06m7pJY+rUFVwTlZe1CZftfKnPFuScPGxcMwjKDx4JR
JK5Itg2fyND5dPPmx4+THCkgQ18lrAHZwmv1L8QiRj9FNS0cqvUY0atC0U7pMUjrM7+FjO191bj5
0WkDcMAmI0OA8HB3ujAbxNwTA8+/LsvGOCxuUhx825NXI60/Db3gAV3JqDt4QdZcqmzBF+Wz6Sjb
IWey3EJV991Hu/CyBytumHCBG39chhWomCSkrmVax8odE3MY2Xpf5MZnOft5iBPLPbgto5Pilh25
JzUxOZe+m0YMRe3ITjgcCB1V3RX/8utiuM2+d1po6eRmhqpeWeRe3Q8X68o5q5T9B+ZqhXtHpbtg
jt+8cv7OCO+LiqpythgiWAZseKT62I6fmsI/mO5VrxguvKz9NLwqu3bw4Z/c3uOi9PsI84q1ZgZ7
g+lKRj2u94TZBRRK434t2wwl3/5uOZBDbvff3Pd2o7tPukfTHsarGJvh6rGduE5eso0l7kQ/SYM7
s1y+B8uqI6tViL1D7nN3TTW3LbpdWUlanLqy/Z+gI4ltM0rcVOnqeNvFNofdDLCasIJphfOFCXQI
cOOxafUHllsZUv0TumPG0ogw/XrPHkfgvRiK9KHDAfGRZ836K5amfhEwptkVnawnjB0FB9FUo7cb
cmMkKn93DejJEt/fSnlsLBGme1yahjjEk9GejIAOcFu7onwcyxkvEZptx9gPltJ3INiPxa7TbgFF
5QeLESw+7Yyw7MZJsAeXVogPlutDN85+YTeVEZfRPqRIc8c5ENlhgUfFcMcaLuSCU1ICJIgHXZ3L
UouZUVfM2D1J9POE8W6P2YsbS5fxNsCV+NKZTRlR1S+HNs6T0EJrv6SZmQD9MlF8FA2Oxzxl839I
bWwgSyRBESDR2t/+GCO0SctARixWI7jXM4W4TvJgH2C2+9sxY6UdXzE6wXXfAiav3zrPafAf9mgh
4WQGeeR6kM3ZIjD9c+oXjO9Keou7YhkAQLBwmeG28dzHTI7clWQ8jHQTvwMy/nVy8iyPEk/5v7L2
sahN+HZiJqL7uFq9q8kmDvVUVj/rSgjy7wNUyTFfvgOcqafGYJ2wLZAPlcs6Tpyr/FVhnEKQUvo8
9i1GiDhovJ3oCdiygAPxi+AANpagvxtwriLF59gNklI+SbPCUmIoscln3HxUKua+Fd0fxMd0j3rK
X5pgIV9T9ZdMkeo7MOfxSg8ev1boWvugW5tTsxYz91lGU9LygPaZtxzoiERo2VV/CqY6iyYao7c1
W8E3DGrkHrII00y95OQ1xXBSvWYZQOZ4OWbAeXu/qJJrHdfBl1Koer03xFtZzf0hLahmGtXMwCuY
cJxWrcSBlQ1F8epRzwS0aOmCh3IukjVHHva7j9511u3MWbjx8my+yIxFRSoi7z/KzmQ5biVL0++S
e6RhcDgcZp21AGIOBskgKU4bGCVKmOGYp6evL26mVXZVb7rM7kZ2RYkKAu7n/GNycBkfKEyA3XSs
FKVR4va/qUmb01B0Wr8DV5dPc4fsQ6dGdG6IP9p6DlzvasXpc18N0908IKYkVBTPDFX2odOPPhxY
IZ88K3lOzCbam1UGH1daHwhphizMuQyV00YHFLN6X02RdaSwFAWXiJ2M+nApnp1YNXcLijme/TYP
G94jsB3X51WH0UoiCZJvzDKgKRJcZeJhimi3DFmSy9feJ3EgsCdJ2bunuoR6V2d6sJso/qRutQwz
NbIVZ1yeuqaasFvS4WRRgLbtiAje1n5cb8iejMPCBdWISWYj0YozF7z+2UXaviE/Ex4xTpufHZUZ
7APZdIgRboeWsQzn0Vpxr6dTfqx81e3S1Z//eG7Eu+Bzg+65fmiD4yqHXJ1o0zC6EU9Kl63xFjsO
53KXFkA18fLWKazv4MO/VnMYtqODstJ04iUJyW03DkI2n4ndQFsiMNoi3KESAVHKhEeE/g1wUiwe
XjN/T+5aB3EO/Tl4FNpmU5rsG97AezNbcRsNZv8OZVxsdY4jdGVZPZqLkqeiVhlKgqj6zPPiY6S3
80DtT4q8GVNHpJcPw9Ar1hjhog3vaHBDz/uU42DAQl/wKi+u5+aoRyirkfHA6yAa9U+v6f+qPO1F
l/z3f25f80vXC2akpP+r1uvfv9r/1vdf5e/uf/6m//Y13X/89b/pbL5Vlf23X2wrUKjlSlXJ8vS7
G4p//vn/+p3/v//zX+VnL0v9+x9/Q8Bc9bc/LU519X8Xq1u37LL/amb6f0rTLprWrCLFN/v7r+/p
+P2Pv/31Jf9qTLP8v/t02JqubZqW7zp4CP9Zxq68v3vCsTz+LwW6VKlh36xuDWz/+Jtr/92i7RmK
8a8uYg+v678K04T1d5dyPNAKx0Fe6ZIv9b8oTLOtv2yz//ZgevztkNk0z7rS5buw/2fFRgR2Zlum
V14SkdgIs0WvzHBu7RLq0sy76dLlZXYr06wbSiZfZ1DrebOmOex40Cm4tR+Z9ifzt0wspR5kLUdE
vHKZftpch95X7kfaPBBKJ+RXXncw3bpxEItmcbdCAFZLPTwWmZsDSvmi3XR2m9ww54LTqcnMCb1L
0pcxm1tLhveSE5BNAQ4lR+E8GulL0blOmLmsIC9dh3vvUfZ2VaJgEcXT2I/SPHoJNQfbGKj12peF
eIVkzYzTgjFAv4k1o3ptw7TTHQwCJUS2zY2b+H/Az+yQHD91ZXqxiHw6SJmDe5EXhrCrKeCMwGHn
IYufsV96MZgZYqtvWRvqjjSicQ7RNw4OtpFhPBfRjW+KRotjpa2qvrqguhr0eSaFwAF7ncwlB0J3
uAlLIjTXbZvpssfqn9vePQMau6Pduro7xFRrdt+579TxMaH9vArwDBaf8VoT9pGnxvRg4WwxQ6UT
L/2xeuwEpem6KDFUvfySYur2A6v03uJOqOiPtMULZDexYSjADMCRojg2SYxgVmEdY92Aca9gb6LJ
YF51kd3+TjHYLUFRiWqmdbh3+yCmuhjHwDrZdQWUiFKMh6Jt/N3K2XkfA3Gybzmm79zJccpQ+8+J
lZrbGvxlZsTGK8hdny4SUydL2tjudLXqCB073+m1xJoUnUQ/FuMGBMk4eHOGgGfS3hNPsrHu8iKG
ybIhfYAwl4p56blE8LPsB0XWaR5INCItafB1rO9vtoLbw9KPNdKaxCkHUjO4d2hG5Vvupv6+wBmV
vzWOqFw0l5Hfb5SgL5wTlkHbPERiUOp7RBfLpuuzbbk7Neb1wia/OOgtMysadtIgiA3fydJPT2Wv
+rvVQtHyYfEkOG9TbebYeBH2Ddjd5qFsKASzUrfaViOgN47QAZec7vpSkoHkmeynYxWVR7bEKXn0
rNJhNcgJS5i2eixdTDpAs/OncNgogrWep+G5H0pTHxbqU7vtLTeC8rlRIGadzHX2Dn50k6BXs1iw
J7k2Md29iTWVQbqrEc/M2YiNyVkxSb63uA9v5UbaR1xJS6FaNjM2PJ8fuV2I7GJ67TqXkGOxAlmz
QR2SkzSzyZBBX2eiSNj1xAxTGJOfs+qwyIeOlVbImaMgSHTn+m84ywHOkKflNN16hFe6P3uQ35Yz
AosuLQpZm2fgBiZ9ZP02JTDBfa3V6vgqZFxUCAVELqHjE2V5hgoLQoD0Dq6i6PtTOti51qfB8Nii
0P/NpftM5I1CpboAVnzWDqDXwfEJYoQlRr//EpUW3ovG6iWa9tIfix8ItkHQcTR0KQ0LEaJpxX76
xGwe4y2xI1EeUoUXOYgcUeqzDw1YheRjpfmpcegKfow1MDq6YlV/YyZVWxyswjjkXWKUIW5OQ4S4
lHL0ZzQEvpRY3nl7qjSrdmlqujDnXpc671LBc25AR9tmP7Dweu+TL2HS4LUENW9RvbzL1BjSfTOn
ZvMCZLl4mzx3yGtrBi3eS4wrm2a25qMgDbU9Q0YMd93cZZfF6XKmBZcfaps1E+qTGJhmD4mMMhO/
gImPybfS8WlNR/1OrSbCRgqLA8tv/LNbiPEBc06LKmPNTaSV6Qo80yGkTqt0xnoKKXCrJ4MbZEb9
iFejR3DaOMc0tRyS7ovWcw7TJNU3teoLgk++NmDKyTbCB9eRkzUeVY2QUcF1PaDwVm7AZBe/qsWL
N0hXLXlAp99sU7LCwaun8jeg4PpOuTSqidIF99wNhp7d47C2uAYjHmLnoWtsJj2SUmOmoWUyVVgO
rXuhCxrHq5Gb7zkeRvaorokvNuzw8mxDKVykBcBv9oBIx6XKGj/gJTCXS4SzIirCPB1Vf1RTh680
ryNDXiKwLv2AiHF41iixi6OeOpM/ynWeFqdJKIsj1WlIcHptkRiW1X7RpU0rslFIosSKF1Ki+EgW
w3sx495SOFPgnTCqxUhfM9dGYpW0RvcjZu4nZ6hJs/6NRPP8NXbHFg5yjhB4+kXqhXEs6ktTW8tH
WS3NcUJO9RCbinMhnsjtiK3kae7RoRTpEN9R68v5I0a6okXVRs9CjAZYMWK/QBp8IDGyrimkka4A
67Psbt8ZWU7XQeWuZ3NxjA9anWkkGYT/GCG7O3UwRJdpSpZTmxdVAD+SPZQWz6TqPVxA5dK0Z9WZ
WMaarvuBYIOKtZaqOrUaCdgtqBP5qc9A/HitEAaNm3JB3r4UzOBBwyUGc9yaPMsQQaDF6bdEvpKy
wROKEGNtJmb3GQ2aedB11h+FYzCBDy38ksbB8o7Kvviw6Yvbmje3e97p9ETWVPxhrp2zBPgv73EI
AlZOIySwMRVHgUwnnMCrT8qDWE4BXNdgsc1iY3os15slpYBapaP3JDFIIV+QzbiZvFUGXUuMU+QN
nBu5mLMvoGp0N0I3GXBhC+ya1gNPaGH6z6ZeswdzrrOgmR11nrK1OQzVghm4X/MfqXGDrMuIZAsv
81Gfk4BiDrb1hfKHw8C3m+fIlyZN0WPuv9sxek7udOveA1c5Aqv3oehXnOfaAQhvEvUVy+V3XmCh
qFFtXftYiD0K2+FclzcXlGf61xZv1hM2WLZt4ZoA17bhEO6ly/sibZJNXZFsktLWySTrUCoYpZuI
YSqo8UmfhsrzD2OeVGcOYwP0bEn2oxbmblniOuiiZDlnFlLjICsbdfZ1kh5mb/ReOouFEJu+vJtF
6V2NLCrf7DyqTj6PJcdlC4iy5o+isoB2SnfdSUqI3uK1r24faAwthNcvNG3rRev1fplRZgXZ6hQb
Xanqgq/XPCDb2mdWXWycRnyA92KDWsx9LJ2IItgsO1BeJbBCD2h0zfhXP/bZi2qtcZdyrR6yMis4
bxd729UOL1nSnIo+Ne9qSDnwkPJxIc7z2HkQhTWafSDW/kDTurdZVVTviVbTd2Ko1oAP0CBVq2ni
9JFnwtE7N3X8Aszfks4jZHF7L4Yo/n1LP/l09KCfPHwDN7ZWH0ZkPndZNKOTc7ktZg47OsIJWEjK
bwSM7WsjimZvusLnwzcfq4EXeZ/N3bOyUyOsOGk2fSV2Uq3JAVUMXCApjJtyhQQtK7/8dFaHXFmk
HsMEzS2yxxjuzqbwUvRXoJTkzomke9bovXdc1vEua9d26zbISEJMNCOuzKT1z06RrKzcExaMSv5g
7iWspiNtjXSBIjngOWIM7BqxnMt6sLd2P+qLWFay6W5IIOpayRwOnufc9z2WwXFOoyDWyPTiKflj
GLLfr47FvRNPMF191qHXcEfDgIY2rXNUdMN962hP0/lO0gj36xp6Mte/kmXIQ6Hg0IumbX7wWKuw
RefDRIocplosf1P2CSiU163BNHv2fSezbrvOgKH9HOuLdpndXMahvc4IULABZG9BHTeW2sYK6LC1
7JOasYx9iKnwr8RUfFBBmwzJbkpSde7qPH0bu4kQi4hOMxR81WXmnWtnW2y86uYYSYxo51NMCBrh
0ANvru686foJNVTBYoFmWZLGNpJqM9n5cF4EZ8w8jvaHKuzxSEMld4esyk1se9WfpDfv80wsO8nF
cinh7jeJ1y5nG4HATjXdfLbW5qEXlnVTwwHwFbl3U4apd5Ihf8DRqp36KxoLhQDIpzKjTWNUd5rR
C1VIVexMnHd7jegolEYknskASPa+7MZnSzTvQ05yyWoz2Q9dm+2MEsi2nquM9xEJU5fMDjGGZfsU
U+l+cBssrlWXsywgBrhvmhIALpsiGFvfxaY1+9XRdjH+2zHa1q4uCR+Iyvl9mPrPxk+KMziKPGE2
lLzk1Uc/pwlT4Wru0UVKzHgEU04bZ/ZMuu7XepcBdOLbKa1zkqZP/QgUHtQ6kkcr5yG2M/s591X9
grsX8LgW+TvH7yfOnWZPbcwcCslsY1hq0zQE+cleObtBdl88YMjWmQ63chH6adG1t9EFn3XrRNVu
lhHxlX4JE43n6SIIjtswDLShMdfPwnPVJoZgO7l9OYYmKrSAqVb8KXBLAPDNyW4hwzo0lwpd4tiR
GGFwjXuz8T4yDweO4gALyBPPzlVRGIc+c9bDss4L0Rw1YixMPKSb1GV0P+ETKUKrzKKdWl3gtmIE
mWxXCP5iAZoIBo8aPLePv0xvri+KeJxjBbu0dQq/AfRerDBmzLg91lPJauTgKE6WKwW18TXGlPhM
9APhjmRunHvzFnEYEZoSGJylYRG1Pzr0aF/+MNXXVLMnsqGyIvuki4fw1sZHb5T5Liug2DqzT55r
L8pDzAvDM3q4X53w4ymw6xxFSNzoW4CFLDcuqgk+LFrLHhBy5Fd+0/xUrDWxDsrJCMogr4Bld/xY
1GI+RlHjnnNRO9vKiMuHDonSadEMIQWakA2nQ7nvqnm496ZKn51sfhPsBW++TpNPZRc3vbXlbXk1
vRCvqNiSa1TgZFrFVevhRVv9FdO9CKYxm89A081XLsf1xDVDvqNZi490gAKgg7F+iEGNX2teFrSP
2OkwxjPVJckwnBkOXul1trap2xUX2oqTu5Y9+ksmDARqAaYvjOYyegKb3yLjs1xnfajgr8OKHq+T
43kUOZXutZwzsZv9Pt/Npb3s4qhwd52jcXIuWCXm0ZI6cDqn3fecw6ca4cClT9qX9WaSWF2bsxOG
HatEpkO/T86zNMRdj8r6SOItaIceIEYKLEA1CrGNX1n3I+7ubeKtPxDCNls0RDanFHBC2vYPHNjT
77WVt1CfuK72aeyoI6DyENaCzBchXOvozUi/i8Hae7YYX9GL4kCpb5eKRL+fRX23TdXQwEhU+kX7
8poh8YM+t+OjvTAjJy3ZfY5yyl1a2/62ziPr4uNlCTQCDWyH5vDYeh7NCFnmYuCYQOfDxGolBFfc
tESyFMV+8Z17T7u3V5YsL2mZX40ZxYdYpUsQ8ZMI7GyUh6xN28Pq3bIbGqEOQ0KeBvf5cNbA89fV
99Ir3uP23Bgru6fltAwaiXviH1+dCIJXqNVqMPbFfgGxdbawWafUytE8aXN48dEEh2pKjZcVP+uT
aZJiofIkCsgJEJ9TvqxhVdPKnFaRcTZIZ/IChWT50Kg4fuiKaNy3Xv3drlZyjoxq2Vpu7QU26+7v
3HOcTWTpPAowtvqnomynHmnxiEbNS3BDOra/m3kXz7DsE9PmIN5ttdZfpMx6/k6BNG7Abbr9ksnm
sb3xRhy7hIdU1BSCMaQiPlAVWUBqmfKniQKQZgzDhairJONNP24kIgHyM5Z2PJkM0WGfUPFioiwP
WV2rU2F2A/m7aDIc5pDHLmmsfWFV7d4Etn/lSo62hiPzr8yJui15wxB9nodNB6n12VSzdUBPtW6M
lHqyhgx9eMghSQImYBZGtypuVNx4FhNdZqBZeCSH1ThNVnapF5oVKxKRHvx2nYLKTivS6QjE/+0i
ICeuIuLzhUYWJGbEH2ApMRFuqNELC8QuqHu/fExnJNrQhqRokqK3bKTjfrVJbd2pyU93eJ7YofXq
qC09fOM+xdL0vmTWcjHrIT/YLWqoMaOA0Z2r9LIsFW/qXE3hWi3VTtSJYG52x89FJLgFLe0pZANq
eZjxPb0RvojPzE70i0hZE4OWKNwL5vghjIrUfWgWZ9lzgdgQqSPOegJNoqAvSwe7zZp/VMqYn+B/
vyPPXu/KeZ2OSAZnHdTKHtAsx4qQlaXe2irFmsx6f5FtcwuF8kdMe+UEp2CoFjxnaqqAeg61pXDW
uIKZgoPZcrq62ZI+JyOYD6izuzd7sd73SYXGPivNdVNLPNpEWJjXqV37s4FN6ykZ1vnOz6HFCs8h
oqeBliE6RjD+xLmHfInb0M8m1DDs7bu5JoKylDoK/CyTn20/I7XNPJRy+ZqHAwWL3Hy2Q9G5rKyc
/RSFGuj8sM9VP/2w0pzbI3YcolsiVNbQ7Ul0lWgNtga1Dnmg/RvMmbu+xZ3kGOpbkype37BdsAkA
HQklNYiE1nRQ12XQA7l/pmNChVqYgGauLmD4uTl0ak7xVObAcCozi70ds9audtkfY1yqLEdJu7XL
ISUfzhu7n7KUt/l5Hqwvo+uTF7nkGOm4aaYfScc6K2yt9nKZi3NjmUx+bq1hwtqZKbrBhYbSxDWZ
FMo6C+Nm+Zriwr4fJuZNhExMlIaivn0wSTcRa/FbG7c0wRS3OTiS9RmnuJl4a8Yr1KR/N/ISE4i8
tKgtZOK+xuRPEfYlnAez8cbLnM3xUUoDeHwQAMaWCQmVR6uDkjhpd0QHtwi2uqsqtLcTPJ3sqS7R
A1IngYzszxLRTVinDB1jbFZv3UiEVdphXS7RloZ9s97lAvK8dFJqDWvnO8+y6cBo+1ulw52RdXUI
avRLtcN9yg8cX4LXWo+rU4sgk5Qy2kTQ7RKc8EEC7rYBdbZPuVzbHV2OOmAuQMRKl1oY8WGkg3rF
xHTAFHR72Mb6KlJ9qtPbRVEYV7tGS8fw+jJKHHrL/DOOjQ96RZicVgQgZdZ8xwnJH0uhLCaQjEZ3
NFYPCyx0MAk+ccaIBgUTXkfKU/pno/MRAPlaIZuIcvsy4YLZGbpn5ZU5e5Us6z99YRVva5YebJdD
kyTZkTBMQJ2xJAPC0GnK2l85FMQurvW1NBwXLObunmP7eRbgEY5sM1Qe0WXtG+ZAk6aE40zAbzpK
RDqYinmSzfe2iufXBjvMpjVJOgEwT0KJrC5ojZXEzimp72LXjS4SMc62scQTGPqPJrasXW0YP9zF
de8j1VxcJB4b3qd041Np+mhk6qylOd8D2yieNHbReRgvudcVv3rBgTh49YyuEkTBjSvWoGhIj3XM
RmovBjET8zQiui/KJ0WT3qdlzQxWJCFsK62745zP3acz2liyIttm1UYVd3Sw5Th5KwlZybuj2TbT
TrDsHaJVG0AoJM5BmfiPMrawNngleTRJ7j1Urj9tmLC6J9OFII3qbHrSgpdywjQSJCLuX6OMKCVS
gou3Kb8dsqTJ5GGJCPw4uaXlEBkW52mQGrzEDSLmA3ZNrIx1NO2zulvWYIhHxOuJ+FQWAKteXP7C
njgkxK/Gzw5I4Co9o6WEkwd48IHRND7iR8Td676Ll+yiInd6iS3f2A+mI+9JMk5B0RbiN6gG/es8
Tw5x42ePJOMP27KvCXxkPX6BiNIIQnIizh0vPfS+nAIINPdYWoDBkc7vJtkhT1Ag0kJjQLXMEslb
gVEP2Vt+qvhn/V6V9wfyJrnp2b2O+CQyupQV+9vZMLInYko417JB7ox0QoaBSIte1KbjZ3DzhlnI
zl88tPQNcRKuf+4Kh7jvArcCaSvWHHa1xXkcCfeC3hSdWRdNQxOUK3rFfLZwsnSIOgOREXPjKAqf
bMiaCyQYoEtZqfsid+0YjX8nCbnvPryeVAEuktgJZ4VAXHGrkKQCimSOMzB3N3iPpqM4HKRit4ti
RDNE/16qtgOLM4d7YefPkaujR7eLrDOAROSBnPXlIc91eg+uize0GdKXvl76XVt4RDFKAm22jkKC
i66cjj2cty/p2D8PUVE+EO3Y3/MPYT7qrIhZu5gJo4xd0M1yQYE8IgHFukEqlN8X+jLWtXvIkTBt
bvqIixpJjfZ7Jb7sxADxBPKYnzKBvnEkzi3wyGo6GEPk3cG6lEyAA66V3E9+on74qvIm7wObLOJX
gCnUSL4jk4depuPGtbvxVNdchQESPDg5vVQH+kNaDrLa36wmqrfWxiFT3Dy9hTVlV4yDt2QmJqGD
auyrrq3pV1NW0/0y+gboWfvu2ywjgek2zU2P/nNN0Pez3i2AkQxJnl9cGwnvW7v6YrtM+ytql0ce
9WIgPnElFwjd4DRdR/4iwJu2xf69XbNp9TcAGjZW19WJ6voKqUzCUxMz/yMXd15Y7KW4q6inelsy
j5DUsInHSodo59kOmnR20xATUd//KvsBRMWwJzgY5WbeuFs9v3ffq2ao4GSXVjSHLC2IKCUQ0+q2
7pDav8hd9CFpezsaHwVZjvSfR/ZTK5TdbobSm+LdTNBJTTXeOJehn7o9OUFdNWW3eA/ApMl2njqC
gvSuM3r9QyMFXUEqdbOZ56V6hImrdnpGeISzUcTHtKlSpIBzJ5fNkiTqcyClzCckaOLXKHx4YCTD
9O0H/TaQYnZpV0OdQMeGK0cm+IKlENwYpU3hoNkUz8bSJb8817+O9er9XCCHtnYyWSE5XY8tD1Jg
VakqNh1cx1NaSmfiJYiWO0uvNVy41Tkvhm1XHX11kB110YrhzsVx8FtXYrqao8tbP7KxTUeDbJxr
m8fiPU0mxzwScJFdMxbYHNBn0gV6RZXQ5+7r8V5MY7IS/ZM0/ksuVAuqc3NJfDmCbOtwGqKu2wq/
uvUo4/x45PxlfS1mhw9xAEFLuLpFXmNX6w0Qqawcnj0sKXKXeUQK/Ej8rjWOBRmnya/eEANLmsHT
4+pyYUXp9B8b00x2kILPdXXs8WHEEL3PI0Yz3Fxd9UFKx7wjwgv7Ztm7xd7VFU5n8idTDeWejiCn
xviSSsPd8YFRx2qY7SZPJjC/wv4WEwf67Ugkwm3asfc1B0Uu473LqnCc+2n4ycibh/jmbyxzV2wE
5V8bm7uBpTtvdx3s3l6vk3moGrFedJqJsLUFwbujs/zxuQieS9tv7RBZAVE5rieuOUP1L1Ou4mWd
JvWGzEtvfSMlRHHCdUEksUjuBluWpxq++pd2a+qaCDjm5EKNtV+QzIVQ7y62ua5o7qTpK1CvBuQ3
UEDNF2+cnO+xQ8Y/NpBT+dS9iXHgMHWak6sJyoCi6xqMajVmaRJa/+AJNnG73carybY/tJ6/YpKP
zujUrT9G5lKRlqvxcYkScJ40ZtrlhDbD/Bb5Ymc9kHA7yZMZYdRqKl7ZaWTqJUoSjIhSpivt0PYh
MaS+NPHMI2wQdbUpEVlspIVswWYyuKS8lcfSs96KObE/G2lbPzOKCXe5oZOXeVzkvd8K/0DcbBc0
VUTXhliig7dm+YuHU+oIN/PM2I1EfSm8aY8mgR9xuqqLMGgqCoZxUWcndcivLgbvGZGR+UPGUJJK
D7SCVAvXbFpho0OtirsKRavapo1WIUeUeY9qxkEMrcc3VXf5S9wm88W053GD7EFfHOn84ESyX0hX
TU4DyvU4XIiA29t548EZOje3ZubbkDL9hGADeHqVlFuQFnMyJ897NrCYoDVdn6LG/J4XDD0B1Ykq
sEBbTxg7BlY014deTK2tq5doswJRhLy7FaoQgDi8emNgWub5L4Vwrjx16EyJm6FwTTZup5E7YmYX
QstK/ZpP0YqzQv8i4pUjg8OR/IVR4pjoLR1KAVSzeA69KvNIdhOjze2ly4n704gBMMfWRxOlIa4Z
h2E/nhwJ/3KzrFmEwAMs/cRYSrwk8hi0rKqdw7jHYTEsAlqndLsDr5d9gKp2w/I2xBc8iA+Dvaqn
RUX+Nqm7a4wf6Jo7w/CaFEX6p9ezpULkSO23P872pa8b/XNuVud54ggIDMe3XsaqH/+gU5j/NL72
DqWR2TeK70k4Q3OuzWi+M2xeM4ydT+QGPmJFc3+kfrTlVjAZ/5zimEf+z5j68FDZTX1O+R5SUs3b
+gEqik53F/2JYzg5bWqr/ZRlS/s4F/OvJU++Rs8BdCtsQmDXIn+RBAXuRqdr6Axzx2lXtwwXUWfd
xWqF9BW1jM4+vhziQAjD2d1Q2Js1sz2n3J+H1q5UmIxeBxs8wwXMM6pWHFFMII4mYjDO3lWSJFaI
RKR/zXUB8ixyl1q3lOiBRuR+oKQ85DEnRjM2fEvj6t2hgDYA/Vx7pyoMK6hfSK+mS7vFGuoQHN/Q
c7a12covvvCdx6bM9qrv2g3i8emLpx7fJBPac6aRMfc+ipNk4mtVEk0HVzN+WEMvvmY4g4N0Ouar
cbbIA4Ayf46NPMHbtE7UIWb2Me2i5alF47qRtFKgnBE6mwKE0eRZQCXg+/ffzS6SJy/yxRlbCm7o
PE5+g36AxyalkVshlxB5X42e3ORbY4ojrTItCQpW2J/3fd4etcU7e7fyYTxgC1i7O1Q4knJGWleJ
wRoJWM1T4l7hWWlaGqCrSJF95mmJPvoe83mQ9Inz0A6yB84TaKel4SSSzacYDv5qe0dcJGuQG0Ie
DEl+fO1k/Z2UuP9fy35JTuYaEw+pqJ3O67jbdr5NZWjft5fKGt1o30K34LNoyNE74TtEsM1APVGp
lGEvjECc4H82o20a82ltUG7sYEiqg8Sde1fYGcEKFk7Tcdev0iEhxATNJtAExfG076vU6v+UaiBM
P7JQNwXTUjTZVY6x3V9k17gvmPtQAItkHVBwjyw15quYVKSulrfEZN9LLsVDArk7plu/NJFAA1v5
y3zS8ewaL5TQuOoykAxSnUXpRHQbGIVNAGCelP3PfrGF8YCWrIivULnTtO0bIfpfi/BHIgTRvhnl
+2o0UYYjVKE9TkMwzgxjKjlwWAe+/Nq08j+JMRnRFtIXHpawHIIEeR4Gt1nLYKmBNcTYlGQ8des9
QXlraCoSMVPA5WfwGJI8LaSF56KtlnuTd/6QqK5NjktUInPv0eoGs0/6udVQnBMNhHeMqelvBlNE
z71tHyo5gSmiw3Gt/C6DKv8DltR+enJxvlzDLTzAM1vmmAqXmXwJc/le68k69STqfo2W03unqSSG
/xGNcuwTlTpm4jTrhmdu6Vz7u04T1L7aN7E4IY+iGqFHzBnlKOZLd1r+yIR1aRYi4rheytYJGK19
dztDH5HJoly6DxQ7UUkM2sHlLplvydskTI0DdMNTb0b2HzXL8dhaOevP7CPtyVKKdYAoEGJqQnaB
2a5uvc79OZY25rkQUsJdHty01iRZlVlm23fJPKX2+4C1MjdCnF9z+o3oMwFNs2XWDuOLQdR08VAi
bI4RxTmLNzSP9WosRhZmBakhLCCqGbz7Pp098uR9n16SuJ5SRmyl+uFJ2LXpZMgLTcpcQnQiMZB/
MkSo4rYEZer9Qhfim9fandr09YAD6z/JO4/lyJEsi/7K2OxRBjiUYzGbCISmCIpMJnMDSwmtNb5+
DrKqu8nIIMOqVmM2qy7RWUAADhfv3XuubXv9DSXtvlY4QqXFeI+7sllaqNJpJHTPWT7ZkduTwBRB
2KeKhM/R9mg0r/LRSP0nJsckfqprDl+qamDRdaAnAyDi2AhKtnM06goA0hpkGknus2YqWDubFUSQ
qruN+qSKH9EQ6RBDwBp1yvG/ZyXy3xJjX4ffqpytbHMqtX6lzr4tfmQPTfXjR3P9pTj9f/5fFGVL
kojeFmUfv1Rfvv1I/mtXJ1+y7/Urbfb8J/+lzRZ/0H5whKNq7Df1OezvT222pml/UH03JT0D25xl
2//WZmv2H6C8bJjcUkfnLRwyTP4SZ2vmH7ANVN2xDUczTJPklL8hztbOZUTZhq2dRO8oHitK7M2u
xCq6ieJ0KTzY2nMDPzfYoNm7Tlc+kZlxM5hgJiviRxzhu6HukxsHjbLXi2/ZACOk0C/kDJk8j9/y
buY7OgnsGcxG5L091vuoUPccYRDQ5uwuaHZkB4pM6zaHS+NV6EH1sbniQA0lwqgxq06YlSLxsZRM
R4Mx7bVO+2LY5bzW4Oe1awFCIbXTNfSQRw7g9jppsMEO7L2XUJHvBSiVe81ADIX+bZ+04bOhT4CZ
8scpjW6QuX8ckXotcAr22yypfdB99JgmmTerqOQGW4O2jQT1meKPnPyjmuePgZo8gku4sVO6bAHa
g0VvRp/0njZgqWjf+kr9qLWDtckgBY0m0R05HF/c1NbtNNXui0F5/FNm/19Zmx6RRTb1//y3bp1/
oKcBQlpTWEpTDt3eiRJl0eHCaDV+sx9IlkdE8jDaXWtef0Ns4l5xNRbRc57Zu9yno2wM0K3qepOb
vdhwAt+CqflRUbtJu8+tzVldGY5NZCq0ChOfjVmf7npCVqCijdHSiUS3qkY0Bf3UtS5ytGQJKS3B
yG892lqmLTq7u8OufiGOVsz5XP8xGvwZMsfY+S1NaGjULlZQaoxef0Rpdqgydg6Vfs1D3jZdpi7o
5iTLwPTsJ09n/JIN8gy+HUwWWCHgVOW2tyL6uKC4ek7gjvjWYpDbTDXHC9tPPum5oEBPn/kuGP1j
C9b1QnCcOJdTNd/6SVpRDD5ijBRQkRV9X7aarKX7UCWgVg6urYsNi/u9rNbsncHAOBhyLPWjRdkC
YYdLdIZbUN1G+czwReKVuD2DdpE62pUDqsix83toTw/vD6hfuWvnnvI80F4EKwVZEWAZCyoiTNol
1CA3oyYb094aO+J40Cx9q0yGj8wfEz16mKq6W3qBDzYTg1SVF1fI4em9Vfb+/ft566WfhLVZER+6
aXLGxLS+aENKLi1f1nDpxcwBZ+d+7Zxc9eLXQlmyIl+tqj0i36uSQkXdjMidralxzU7A/rIzKmcq
bY3K0DZ8oLgZAqRjiUgfsCxAY1GDW89vDm1dU0lN4o1uBtjSkvBZTeIHpK3bPLJ/vP8s3pjO1Xl0
vbhZG8U+8I+82sNucBGLOdRWY3IEQHzS1LQvTCm/5uJzz2R+Vi8uQ0+7DtOwLfdaTt8WPYdVEu8x
+ptOoFbXcteGzggJnxS1cfn+LxPnctDmD+RkpfJQhWRDkpX73pk4jMkDzRnqyAYenrq3fsboEtxq
HJQPUA6xeUTbyDLXA9YNV6kaED0h+54Bcf8i8dVPxC9SGK+6r07eM5dJWNemLdNL9/rWazhZwyxz
VCxvlMW+6bvnAt70QqC9YZ1qJ/IfJoEYM9lYvvOBng1ZC9OwRBb8VIlAI3qDfi7Ly2rElwf0DPG0
f8Oe34Vp7faGSbnKOvRD+K0MxX1P8tuCPYfqFgTY1Kl6IZXtjdkInunrFzzJuuzptJb7KazxbQLJ
rDMMlVgXVFr/Zt+4JW361IhpnnLCLqx1S7O8NZXbwqmvxwR8s27dKQMZV6K973P1kNb2NybarQf/
dqH7pXrh+9Tnof37WLSceR/xYixmqEvH1HPKPT5tAxqMkFcT9qzFhETkxuknMslHdijB0M72GSIo
fC2+z61CvTU135q9iniUuxk2i0zfSTFRmlAqCexM4QfHdb1NhPdB6aOPuqd9oAz22QGcRIUz2bR1
+EWttYCdSKgjWFJz9uvjgag0wIim8TgL0N4f/NpbP/JkdfBoqcjc0Iq9iOiQZuHBsrx9ajk/aPdv
86y9iatPvK6DOelro2oOhL6ssyRTLnzw1vmPD9PzyUOWTdUKRuaeYg1lomkEQJCy6bG0GmAOWwqH
zqSrZam2JOzha6wb3wqlJFW3tXOWK8ReFj5RpF6+m0BBBxXyfUgH4OGmBtuFvN+lkWqtvywqZOrB
wNm4mJD+FrEBfHRpY1LSi+oAO+hgQGGFyB30bgbvZ+VIDGBZK64kgsGNo/hbMKVfJqFQ85fo18sU
1RHpLbVLqejDJAmrq9F2sCglaH3V+7wS/boLqs+mF+mL0qQBNyJ70XPlhnLchzixnwI9fu6YxGFu
An/w9W2BZmnowecC6Ht+/wWLeWY4N4pPFjFsQb20OkEpdWBDW/vlY90ZpVt0aPdbXaXCHQiyC1AY
48RriEfpM7GymBRdVuJ4LdmKLJvY+OIEIDxCsixoAfgw/7EnVf2A6WZgI/z+vRrnd+iWc7Iidjm6
tU5vO9zawU3VUai/IWriCMbuUFcQdoyWkILeFu5ga6uKfYHUAkL3iLNw2DDUfrIZUh0PDtiIrLqN
h2dqTde4qjZlATNXlttiIMIlxMpgG9sKQUdCLp/leXvPqdjiWG5V4jvJP3vS2aZIapajXd3Hln1A
ErGxunQ5etpKEXeJdcXcu1BIyum+D4JisIUoMEhW7z+HN9/Z/LG+mHmIMkloOnXV3sQEumnaEC9N
FttUaKpwp0lYm54MJQ4QCjy5hWnMY6JWJgfXgzl9CZXK3xpYLhYhEulVjajF1UuJ9lBAZdLJTdnW
4zBdutl5aT43wOZ//uJmFdwsqu+nzT5KaV0vcwf8YGhF+IqywGOvLG/9pOxBiM8+Eb21lxQ1m6Xv
4B6Ym3R4xVKKimYQHmUYtfAYpLIEDlhdOx1SS0hrzTKbkJPxzUYrq76wn7HemvhOVv0RATzhQw5c
XhNY8mS0dI2bmNpwHWrrzkEsqQdFs6r0iBA1gyQiOteSBhPW89Qvr6IpvLdL77Zox62Jb3BZmOyZ
i4RI+KG1jBmEZoKwNBACEmW2ShI7WVu2UBdCRNaisFMVtDQUwFoLn1vHPzZ56i+FL4xtpsTxVp/x
SSXUiGUS8C9KLWVpV6lhF02TLoAf3Zsem7551+jV0PmDuN52Y/Isq+AY9tqGRKL0mq9oB5ngRirZ
irY/Sip7Bpv6upoho0Gc740xYXXdvKtXs2GDMOGpiRs21XYOMkDymgSQkJXdowe/MLTfGi0nGxit
jAkYVxMS65WG51VwmKDuVLDupd6w7JoYG4Rfkj6Xtz/gVNHGVgoi54a6WDm0i1e5Xpugh7QnrTb3
8aTfdZF+pU8BYXJw0m8H0V0ZWbYcM127sES9cSqxfsXAvhjgeV9khh0VyT6O5VPQNZ8R5KXYVXqf
tC0srY71JIT9lIrgFndps0lywM10UzPy+agjlyI81ilapii8f/8hvnlHJzsTnSmXKnRGJaPUwlvq
+eTdhHTPHpCmz41EKGeCgq4oRui4moHINSJpIimVfWXgq94wwZj4y6gZXQN3CzfVbM+5cG/nd6iW
PNlQiG6kTtioxR66T88Hj83Q1FHk6IllrthEDTvkXQtbsW4bn2Mz4mx1YVkmpc1U6zBLDMZt0Obq
WulbQT1BzZm4o2Zx4e7eWA3lyXZDm1AHFK3W7TNoFGLSNsA4XFWR17bMdxafumyntYl9nAyeuwvX
nP/bZyZIab6eIFORqppIxn5Pf5IODFCA1MRog30m8FCcG+qmdhy3xHIdDyReRN6HmoBaEY4lFRTf
ctFIHmXQHC7czhuLrDxZZHnpZl+iPdvTxiC/IUGG1GCIz+Ph6EXQquC5JgtYBj9SxT7MFh49yB8M
Tv3LyJggZzeEmVC//5aHBjaIKvpCDOfN+/cm5ns496h+X/iQDytDu28DUkKo4fifQdMFPzXMTHta
5fUWEDuRx2xG0S0cYqphJGN+Vs38CmjXzFvT1W0nu2JNxSDcZwhisQNaoatryb3Z6VBIomfb5kCX
qeMqK5vbCzf+1rg6WQS9RDGp/EncJ2X3wWwcuaojTOGNIjFypM9a3HzufRYIghv3NH2+2MzPGHFQ
JJhtcJNaynUd0kM1WltfA9Zp0AAw/IMy/OFn7Grfv0vtXHC1bVjyZM2zCmWifYRHBixLunDU6JoI
kHgZqtl3HSE4m1P/ll1ZgHumvJJGjmxmJq0gR1/QJsCuqpuPk2TBKj36D2zO2t5VCtFsft3f3yr4
P16mr7zZE/g/WOnX59L8i7f0G4Dloai+NMl4rtb/15/9V7Xf+sOgbq+qFgpt1hbe7X+q/Y5mCkvV
wa4YTOv/qfZrfwB5wKgFvIV6P7yMf1f7rT90Gln8d3RDdQyBm+RvVfvPj3+O4K/nOKxTeod3D8Fq
xYYq++YJy0053maatlGqfGkU+d7pb1vfubAqn59Udf10Us0xfQnoertJRfjfORvRquVCTuHHcCy+
vngTxz/nnZcF7jcOx7p+MlWqvgaLX/XHXUypYTJcA/pfT0PR99keDV89rJEdQQMViv8JQm2DF8hA
enPh6vPc8ftkqP+qS7zYdxAkoo0hAO0dRIpNnsZu4gEhrgDIEUBsF0dgJ7AcQgimcJuGFMng9sKV
5/ng3JVPZjMdrZWTlQruTUmqeL4BVrcz4er5/kjeQHfEwHCw5+MSDEKPNLYLl31rEJ1MT/BP/NKU
Zb5DO+nctjfJbfNEokX2MT8irX//IudXP12fr/3ioeIxFE0NnWWXdbpbGIgzHBRjFUTKwYUTwkba
uPT+zp8wsBq9vlQImMEpgd7twENsJnwuwG8XuifwPYVHXPiI0aYNJ8hDmz2yRXLTtFq9/yPnKebc
C5xbgi9/pTVByyTWA17AjPRTj01vb0xOhSHtLDMWC6TYOelepYR3ZmkXHu351YVp5fVFpTMoQAGn
ZhdzzCl6x9UJB1I6Y+PwySCIY9vJIaY3/lwtaOwCwjr3db71I0/mnM6Es1E2Uu6KT8VD+EOhGTSQ
97bwnqprJG2YQP/h0zyZawhiwXgZ6+XOgeaY648p5lp9dH4Nn4kZDW12qbTAc/QP6sUJTnujvab/
2iS9GKpm7ylj71X5ruHkuAw/ap+y6zy4Dh5CfMzBEf/wvm9BRU7Lzu2+oQKBY32TXXf1lngmb/HN
IxaJQo3Yd1fxjUl95GN0NJUv3ZWyUBbMlb5+XX7Jb/L7pF0RlrUqN6Z5raycZb2u+Md3UbRrsMsi
OSyT5fCkrLrFN1qiAkirKwkS1PekGBPQuAifm/vuvpbX2kpb5lcSiPem3rFL3Jo7hZjB3bAeXJwb
3nrckCi5atS14Y67OTtz7dXfEMfd1Nsw3Tfb6oYkFv6LCQ6l4TG9V9btbXksyTIJ7wzva/SkX/kb
2W3Ikjvk20hdaquJJun35A4FP6LV7qthMGHc4IIL3WFTbbKNHR0IaPqHM+OvsvaLd8K2ycGsOord
HINpNw6FcyjLDTkWVhcd7VwCkNYB56Kv4685sV8ag/NYOzMlC/H641L0vizjQRV4Vfl8VfRj2Psr
jBsYjgLy7nMyAWso4hqkAaYVcjSPaSg2I1WI5uIXbr/1yZ3O0NbA5Ck6byeNg0rFUE2hgI/SBSW1
ryfsz2R5+nXyRADVAWCjvoI2uJ+IGFDq2jUNIrNwR5ARlIFg6Hq0PDiEa7TCqrqAaIQXxO+cXRmW
91HokoSNQ8UXUN2lFkKyBzkcVi5rIrmsIrlVkIcvegU1imi0K7Bu9cJkV2vWEBQridTGf7LHkME2
foh8bTeEMlibOsLQrh2fQwLYapDOUYPxO/GN46CZ17gUXRklZEunWFDLCYH6IrLt9CbAUAqrzE3D
4AHCDxCzevYOplsVEg3SYw5CamjeZLm4hby4bIqvPvaeS4eLt7Yhv8qELwZdZEDTMMrC23lIAMtP
juN/lYrqDmF7tGduNNxaq0AgCnJmJB4YRnWuXljE3pjTf50kXly6pbvacRb0dppXfg2oqWQStDyp
jT02kpDw55yh2FT6pTn9jTVTO1m4jApToYVjZ1dmUFJpmFArY5DPqyY8rftgjqkO74NyZHrHm/tP
G48ADV9/X5M+iHTwFQ+HR37M4jkLXsJs1l0AGC6BBjiID515l+X3FxaVt37pyeoF0rqrdbQx+2xX
OFiX6+oD/szt/FIjqm+xct1VydHUWKnJjZ38vbN7/8pv7IB+sRRfvNJRydq4LqAEdNI5lIZwVU7S
5BKzExgPBX8/b4Pev9Qb7VzOJa+faq72iWySUOxySAWBh+zGfDSof4K6/yCtjJ1RSEVzDm++VDvX
5gnxzET56yN68fOGqa4yqJParvNw32Is8vp76RB7EyDO1bRZs7/wRmKt2Nqa3Eo82pcmaTh9b1z8
ZJaG6YChMWTLN1Cc6J2tlxQQRxCvYriCtODAtcjRlCZMUXHcXGVBTOvJuaWXrpXVDWGfByJld0np
PRd6fqWLZR3Q1cddWepIcputsNZwX2N9X9brPD+ME1PRBo+FwtvT1gpRjkHbQXPajhxJsAtDhmaW
VUEJ1FtoxjOnsBzaZWYF88K9DOgR9Pf6dOiLr0ZyLNgkgjbCb+/sMrlFWDHY26mCWLhWhxUKHVjW
If02umEgLb3DGH/SxQ0kac/4ZBr3rXh0hqfC+NkYH9PsQes2sb7p7J9ds7XrXYd90Vyr2iaNtyrR
MsN803WwrmA54vnqtoG/882dGWwVcCbEJuCTKLwZqlyIq06OHERgUCztTNlGun4bV+1jJKorHb89
mtobzY8PTlHuABdtLRD6vhiWOrz9uHV2HUovWOfDGO+AZT5YVQODbkfb7saQT7oF2hl8A4jrxGcN
5XNvCuMQwZYAW7kJ5PBdI8XRluODQ7Yilmn5U8m0+7GWH4zmRsurHaXNRwcnMvjmb40THOxwQO9F
8bNGWltbqyCpiB8AGEjSGY7HlTbW33pFrh12OSk68iLKvkwqADsZBnehHAnzI9wqIl83iTaEZy7D
aPZ51YRTRZK89SB+jJA2gSA2kx9z+CY0ZfhDn2vvZ+hvq3adOG7SjfQJ9P46aHGwmxAHcnNaJVkP
PMLalj6HOuLlhilzzVjue13sfKVYpWI6jgAEZU3wfdG3xNBuTGtfhslBFsigg2qbkTpV4kFyynBF
22OaIxECsYWV/pAMGZFVnRtpBtsTdQciu19QbR5Ij9bTW86Uj038pEMDXkwaZwIb4AaU4/s47b8B
fF9SD147U7EjwW6XFPW1lairMcJLQVzSzRjKH4YYHlpIcEa/zEGOUbOEVkMP97obt0IN971vEExh
XLej9dD79lc50ZDFjBSr+GuSZI2t9woYuTUeSRFm32jedWp/JSSa98na9Wq7MalX6Km2VYCnI5uk
EyK3VnBMR3VlmuZBNuUhauNVIJ4VAjyzYLgLfAPPD1F3UQf1Iw6/AP5bU/sG39YudPXTnPge29CW
w6OGaeLCxPrWRHOyEdMAjRu5aNtdOe6mesDC2OEKq1ZhIGGmc9z8CQ9n2XhsqayJUvzi/esab+0H
To7PtkdYul3rQA11Yu9879pv+MDTbp1HKuVAYHyIxYwaVQx2NpOU2vTB6z34mWKhWg/lyNCyYVX6
NKApPKsF0YlNCykKMXFKcJu3jVp2kNoAb3VyE6IM8ADQlH/Exaaq7Ha+h71YOZ657jWDNZLipFSg
qCMaYIsGAnfVEvzdO3c+wHKg0TYoHrLH7MeUoM/3H4F4o/J0qnoE1D7FHYxR6uLZQmQAuvaJeMzU
Z1YYcvIiQt3blTQRRPrDchiPtUM2EntW1SK8GRj0sKP9NvTgRSyw2g3WcqFfsXO7gaS6ugti/8Li
+0tCcWYlPNUsUiEk4gAH3i4d9V3AImwTSaj6/SarPjXGvercVPAk7LCAJnFXCcgeWUpzprkSXrNO
IahVs6O9OIbimnSHnkEmDgk6wrLgMUO3SoBRYPOtEC/iq4i+tmWxLGEe16q/wNnlDpG1rJ1y6ccY
2eBFBbOJFU44YVvwk33obSuAoAvLRDbOjFHmj6m/Cp0JMgJCc/0bse7zEQBIFui2YFVTqY59IorH
eNEY6QKb5dJjniqaL0r/WSPXoxdXhWkuhTLeNfqcDkO3tbqLm10CfTi6NQSmTQAYGn4kICEEQ4ZX
+RNxXutcAAZzaNpF5bLsHUxtc3K9ik0RX4EH/iW1IAY9Y4ojQvPRmBHtw1ebSRco54VhZc4bzXNv
62QDqtgEUMe1xrn5SkbaBoSwukmEdRwb4tGI6qzjnYkFO/ro9xTih2cc9iZgLZ/4OADEq6lFBtDU
j0aLWDY5RL47s8cq7EMcsvbInh/McnCHMlj6VXWte8Q7x5gF9Bamv7eB0XfrxNkVaRYuU98itcQu
NUkxkdAZoObqxJDWVDv7Jl5mmKHKbtoScLRECbeYEnTdjo3Ju3QjsktUUMBTScZaiJEEGYllQOth
O/L+52e/sW9WT/fNBMYUsvaqnZk8E9WzjEvrmsX7oHaQdP1mm8jhpgydO9Ea3wvo2q26gQB5LXhx
sZ/c6BWoCauEarUzGObRSOgIdo1FFX+oA+NJpPXOwtrQNsJVDPx+zpyMPB+iO58zybNVEyjnDwep
5PToDfwQX1onWzqspcQ4uMOobIChEFfb04JWbpWkvC16a4e9ww3Kalm2YLPGz0ZOtW/CXjbkK6sh
+NhuyaEG+4kiOE2Vlcr/liRUdZW1UUk9jj6WPdqH+cScP3gRgbHwCfk7y8ZRrsabGNbaMIvXQSW/
/5jfaDHr6knNK8fHg7oqCvZhabnkybBPr+9aCphkXh3GBusY/ziRG2xzcHecD6mnA1WGOqY1x3J0
NpfLir9K+ue+jJNDxDR2Hi4sTdnJyKmZvHQwrbf1mGuUM2lVxlP7VU+SK2ytj2y/d/r0AIImlgcT
iyUvZOGUzV1FF0ssJ2Goy3F8GpMPE6LNwKKs0KdfU/JjKevvhbMAMcQeVDb3U55He+IXFsLZ9uau
iS+0ON86zP8mpC0MMqL6xEKZYVAbC4ij2sgCdbO2NHC2RdYha/yPQtVhbx0sHW9hAz7iwlt96+OZ
txMvDkfxhF5AVh1tGgrCoybcMoNoUjhfUqM9BEhOCJM86KQ1zK8RVf+c6bNQENhduP4bFX71ZNuS
ZJqliAquSZTat1XhHfTSdL02pvNMKTinWjnXrnrzOOXRx/ev+caORT3ZsVSo9lUNzvlO41ib0SyS
ElESuVSUFxK2Jn2gQoX4Z29XnMpb1VBtJH5zfQdQ7IPF3Gx6hDmb30UAbFo+pmHh5jT6jaA6KuZ4
AOx/MDkHvf9Tz5/sxalgFT+r5uiJMHdzIHyfWpuJLFRyXMFOshogKSgv1t7nb+/3b/KXfejlQBId
LJSp4ZxYjrdEA7qRTD+o/Mb5ySqtsql+1mg3B41sFqMmZTC0WAfYmiKFfP+3vtHiEL8JR4nBIGBw
kruY1TIFN0qa4ZI++9riec5iiqbRNgIkas/WI+a2/uF1TybGJOm0qkclvqvRXcf2p/nbLb2PNSpA
eEzkJErwHoo7FPGxJJDpwlXferUnc6ATagAF6eDuhhaQFHXAOvso4TrgARALtAfoZbfwMjvaD1Hr
I3ww7gb/EyH2nwlpPPrUo/XKcElZvfAYzn9VMIpeTyRJqYet2XK2LhLiAjt/RfDmIVQx9XpISVL1
UCnjQfPMS7///MRBPMfr65V6She5K5xdL6KvktZjapGGB9mO+UrqwUqEppvnTyGH4QtP/HypWzgn
U1Vt+r4JCM7ZmXw5oaG6wixcvf/k+dINRE34KcXi4hMEA1Xx/9FchaHv9a9Mge0NveIo7Ni7gz+Z
h4huWcsXPE+LMrMPRA1sNFbdC7/xjad6qmxryRvDu2koO5/S3zxhwB91B3SxcykQht/CMyAV1ZoL
KuvPa/5/1njY9ovH/pvAYx1ms4vzpYlz/gN/qjr0ORDHslWHWCzNsQjS+ZeqQ6h/mGTy6Sg30Nk4
0uDL/ytfx1b/UHFgOIYhNJ0/PRfn//Jwms4fNvoQR0pD1XU2C9rfUXW87jnZBPVYEC0sw5EzS8Ex
TrbcOjiLwMnMAPofrHqKTrLfN5YffIDA3uxePJTjn0vHS63F6wluvpZtkaY7O0+RrMjT8m1k4mNq
GsLCVFsaX9s2ra1FkloG65lmN0tT4RA5TbOWFa9QfMGVcvbiFmpDHjNs8t/0HpwfItJIglVJ3MgB
IW5BKbQk8KPzcreC0rpsJC5Wq0fb9f7PPilX//W7pS1sQ0iDO2BovFxQ9bpTCCJjJiv0cFxGihau
RlIENuSF9DdDX9jdwhqM7ICAP9iMoKcJ3rLFTuSk9LZpj1bwwg29nvf+uiFHpU4neBzc2esbUjT4
w5ovg1WUeR3p0XmwnyDdbBmS09rjgPczdQRnDqm2tZuHpGkKM3bupGppVxduZV7c/rPJ+HUrNkY7
IVXB8BO/zigvdq2Tp1Up+3F6eXjor6MsA68awlraWRyOwMsRVX5Ues6na8Uo82cnaaefQER9+gw0
EXE1qmN1RbQTKIPIiWEBXbi/19Pnn/cnHWDsCNbnL+5k2gYkoFH4H6NVCeX2HmTTsJrSaQQ4iI+k
yoJ6k9RjBUWefnddKiREQ3a7tOM8875sB8c304GU82Tx+n1JBQm955E0FwDNvC1xariE4CQ3YVsr
OzuhHkP4qGMtRr+Kr+IgRu8+WFn3xYZjdWFT8Pt8MSdymQIQjcrI+VU8fPG+HPC/UFD8eJXVkfhe
JQbA5shuNo1f/bWMvCn+mKee06Hx4lLmya9GQOmhGQJXJ9SSWtBoK+2+VDzvs5mO47FNNHv9/ss+
Mxbnp8tUTaoj0WbzFPLit4WaEynUpiPcAY66rPUS1IeR6RdmwflrP/lZfChQQAEYW0ztJ1fJTPhw
aqMyovrCc5tYL5j0zBGjkI2VTJpf7Ni46Lk889q4qCNIFmcKQin7+qdFECrCwR8oNKRJCowwHo/R
bEJLE6X5bJQw/01w92s+AJr+UJQhTvt8TH2s2sc4zcVGayILH3vrmB+mbqA89v6j//3+mADseRk0
ydZRrZOHwjyVlGGb42jJSavOSjo1QwLYRS8N78Klfh9WUjU0Jj6dhUBACH39KHImur7KiVLTA7OD
QRCGIGNs9dEntMCdbNu/oBs+99MM2zAIEaMOYc/6zJejKh3yqTZJd13FRhOss9IyN16rDjvMhM7q
7z9F09ShQjCyeJAnT7GNK2bR3Afa2zn2yqjm8JAoSNYDCREXapm/muavh7FUWTx0QNo6KtZTL0Bs
1HaoBuWcdO4MEK0MZdznWCWBwyceEo2+IIkOh5k+t9HGqxaM/bVPF5x8Ws/5WWLcewIk6RDNMvaf
kloUK8C+g7Uy0la/4PH+/Ytj7Kt0nQRbEMHk9foN2L3QHNWjLOoVWr7uG3IDsA0ma6Y3ndI9kqUm
E/2FB3T+ojwgePgqr54N3MvXPsUp8PJsJDy8ziFA6Gks70w+qi2U2uxnMdrBTazryte/PwIs9d9X
lSffeSnxPcCOp4vlNMYBUeJdEiTQmqZBXviMfp8seajCZC6RVB6INHv9+ySMZ2Ae/D66tAaLoGNc
4yGQl5wM576el5c5eYw9QX8Vrrh4RWhysg9KgLS+7odbzVe1FZEJbbMs8RMtR9kqT4XpmWTWDEPa
LmwjBkgVxCWGYjwBed8WV2Y/2sf3H/i52cQyBGuiJYm8PK16dTY93S7I41XH5nart+R4FZSJHtrA
yZ/6Xnjb96/3S1Zx+t1ZpmXqhGzoBIKdDGZQu+S/wQZfTWZpf21UR/0xdhS8lt3QmNayr53+E0Rk
aJ29Ke9kY9CUCrQ5/yhx4gkiqPDUL0AKLaw5wJcvAUPOPQ8insX87UjBfuX1sOh9h6EWdClA0qZ/
AEmhkP6Tl8pHJtv4kFlj/reXUzyIHCywYc25o6f7ejJVdLu3SfpDCBaleHtYP0Jhx0+NzV81kTNU
y6jLnLv338M87k5eg6ap+EQNjZ8Js+v174wDTeshbqarmEG3kMrorcqBdD+1kjkecRyck9CILtH9
gWRiW7swDM58Flx+9k7N05pxuokQ5VhCicjTlZBZ4FoO+sgUE+UyITXwwkR27lLUzhlxmm4y4E7W
SyrtUiZUtVe1TUJWnXf1IWpqe5EWfXPJHXxm0tR08D2guYUhzVOTsN0S0NxahDI4HiwOmWmS8p5h
uhMnB1cLvWHTtr3593+gyckX2pepGqzE80z3YtvXwe3zOvJEVwE4/fvasz037CfU8LFard8fNfPo
Pxk1lmbO9g7bAEY42zheXiqWJrYDgcPAayN9N8xCEi8RrWsGAYgJTjluiP+QGJj459+/sDlfkH0P
FTbz9+Hae0zliissf/iUaEH9KQtEsNHZBC3qlmSrSMr4w7z7vXSEOjMjsFMAUgW9SjUM9eTxJoaB
nAE4zkoxnOA2Kf2fUx2Cfhh9FJg5EN/3f+m5y3E1ihrMBmzlTx4xx2zOKJ6mEDzjBNe+NtpP8TQV
AOOz5F7z4MT9g+s5qlA1jRM+a/3rV1qSO6gLuH1ugX72KmOxWtQGu0u/m4KVmjYXzoK/jyAU9Xwe
Kheb3+f8818M1sg2/Q4dWLCayJefT7/NHt5EspoSFC4Q3Y9xoD5kgVleeKy/bAWvhy4XxkBoO4Ig
AOe0txWmMUlDjkqvXotEB/spbXHhF9aACntw7nJ9ICxo8PmqF1IqYb6Ma2WMD4VtDTs7Ygu4xIwd
HIQ6+MQMB2r1PSEmL3d7PXI+2pGOKYSg4HFhmwZwldFvMESDu1Tp0semehx7pybLSpvxFCEu58/E
BESwUYORlBKslMaF7Y32+7RHvDV+K6ZYU9j6aQ+igkcgMljkq7JRYSQVQ7HSiHJ3k2GI3Fhq3rKb
GoJYVNIVuzFCZC+JXCRvPgGmXUK0iNPxECiaBVRAuaQkOOmMzGUJ7o0xbgqWHmbMk2EgAAqGvRMg
05oIxW7MSdznWguWWGjmVtWAdmoQCxdN4hhL0ffthuhKMvViy7lQVjvzmCzqeRSTLN1BzXIy/GGo
kvMSmqAWNFQl/pBmyyaf/F3aFcaFNe/cK7FwsXFkZsNJR+Tk066Bzjdgm2hIjB2wUm3EkNbpwDLD
ODTJShZN9MGsB9VZkG/UfVOUQG/wjcxdG2uSe6tsSigkqbrubNMmlSvNwwuj5vf1iwIv1VQMmLR6
tV/ChhdfZzcBUC4aEBqwAsAlACd2uyCskK4UciUUtFpxWl3aC5y96PxU2I3bVNH011OCX8tONXrP
/1/OzqNHbmTZwr+IAL3ZVrFMt1rmjpGZDSHN1dC7JJPu178vdRevi0UU0bMYYQABispkZmSYE+ec
oItUsj5ak1xzPYDTSixV/nX0uYxL6e19+fsEQBWz/9/syq+7ULZMWoJeNCNs2VPhW4KSXDWfH7vX
rcVZtkFsZ/BikqitFmebNcTIuJ20ttwnZ8nFUeZIbUD47QCBqaAInfRm5zOuMM3/u16o19P79Mhw
/PXlh9x/KZCBTQC5IHtQICxxtGJZQNCjLb8FQ0ruqEL7vLLxBTUCRFQ0vL3jrr7byuNypyjPWx4t
AmuNhgmaiMRF/Yg6La2PNqR6V9jkxAcX+WhkI6qBOd0xgUckL5/6NC6f6oJZ6TGvtGfXMs33jjPD
V/z4c9yHvQGPjm57BNwOxNurK2i4ZJjCo3BEIN4A2xLVOy3wxjMKKt6hyZr+pc9QpevT0T9JyrLh
Y/MbpXTsM+WKz+MRpHZ9exykMcWDFmG/c4FJA+6dz2UQOC8BU6rHRTOnd/U8TvoRzZTsR+e71vtq
6TwRLlFiU2BorJ3neMv9ofZGnGEZBjW99X4EfTu0QiSnPk5nGPnleEZw/DN8XHuuZXPnGeX9VZlE
lGnl8cnwSmvWJy5CnjvXWdj2t4FK2qUJEMiDSSOPjjqaSVcDXooPEWzh3x5v/UbgQZco8A0T1lHD
/MWw9sq1GVbauElB4FEoRPLcRj+tqpJ/QGwpr16TZDC6QS09ChF/f2x4y884pk7vxPN9g5Tn9pOX
C3QY48IWF3oDvrEKindeRAX8sRW1fevLRi/Ox3fTpfPXM1guOqEUOmDNlU2ln5iaR8C6cwRyKl78
hyUgVn5sb8uvOeomUUg3DN7y21XBLYVueYm9JTXR0VyEbsEe1urZoWkD7U9iGxRLEfEVOxd4y67L
Llouk+KUn1e7OeXZomdo+p6Mek4vg+n9SLRZ/+iO6T+WlhrX1rX+ebzSrYPDK2H7ZI8sVg21v45Y
E82L/JiQH8Z5HUDsgnBcnkCcDNO34X4BNz3Q5CoCeFQUQ+hj21vXE8Jblms7FvISq6cxhYg994I8
RcUMnVlZ1hZIAoGsrxfYO55g6wC9NrV6DquqgKtalulJ80uQdK5C8VlGcOwRezh3hrc3Or75IUll
Aib7GfJfg/gosjDIbQDUjwriYLH4/vsmMq2jnBSDWq5HSrJnvLx9PzFFb4TQkyO0cr92B59PhJD5
abFjOpkCHvMY2oEzOfq48+m2rj1uFZ9qwVXsO6v9zGWWI/fT0BikxHaGPQmtuSbOTo8X9Kuns773
nq+KKB7OjTrA7emEFqrtbbYQippUPM+miM50rmmgaWnbADiNXwY9E98Mz29+8+zaOAdt0/+D0Ju8
mF3bXgkC0eodkGjNNYP+lIm8OPNfECuBKdlxwVufnD4gnXrPNKhjr06zt5QMFkFrD0kdzINay0hj
IxzrJPTUPw5NvVxsVHF+39khFcGvdghogAl9nw8DNQrqtzs0T15d5QJ9I5RcqhfTlF+sPl0+z5G2
HDW4W46GbIurQJwMxoIeAK457jSJN9ZNqxrQgA2RBeNdq0cWbaQi7qtfSKAKGQmY0Rg5F+k1sDQ7
NGwvvSDoMO1s9laKRZHGpMIGWME11iPviM86cSLINprBF5ekoQ0WDl7iHSm/9nSnhvy8GHb53uj7
4YNmVIhHLW0KDzCt2j0k3IYf47c4sNbbKKrcZT4SZb6pZBjlVLkxA9b47o/w51ihZc3DTrtKHfj1
53bAZ1AIo014BzSMY+Q8ihkcuNHnhv1cQtHzzSrhqzi19FguFaKBPzPL6y5JHCA1OFZCPD0+cVuf
mxIgH44Qzwb7dnvgJruJ+0kCGKX1ZL+rZG0xS4jYXhEb/7Qa3ApDgmT5Y5sb3puqGMsm4DbNO4iG
MZEeZ8ghnlI0Ni9WFg9PWir9J093iys6Tsnnx/Y2HkVoXHTdN9XL6K+rKd5kRw1Ks9gDv3CCrq5C
J8rQjknY/S0be3rJF73aCXE2DhFvBReIshhBtKKFf/0QB442ZVNFK4XHeD4yaOVcCktPz9bk5P95
vLy77SRh0Xnw6XA7nnkHIW3psy1k8fkpQ9NKZWgdM2p4y8oGwKlFeruztPvLylHlYTIIEAPbwuTt
2gwd4uQW0YYwsSUof2N0TpEWFEix6nn7e5ob81OvewES2IPB3CBCP0kWlKe2LIud+7OxdBrZps7z
iEIK0K7bX9KNTjvoPVWqWl+ao43K/aktGGk6IahQnh9v890bqVZtwj7FY0wpaM0+BkMc/PM6tkr0
p/SD4Zaze5ybBsL9x4Y2FwV+6Zch5NnV378K/uM+p9Cjo6ST5bBezXHUHjXFXRUZQ3BIZjc/PrZ3
/yyT4XBUOaQguL07tGStG72c6dmGthQN9CZ+E4pRpO9BxiU/244OLmqH9jvGX6dv4Mb6j3Yy2d9K
vXHQcB3Ms1cF06FBjeratn71ra088ZLXWv1zGITcOex3d1n9VgIi2uF0gsy1v0LBvQiiJoV0OZ2q
ZxPJnB/LoEuIweJ4gTtSiG9IFjYnX5Tazj7dXWll2tLpPOKtSZJWx94p2wG1UhoWet/PT4gym390
WuCcRZDtvYcbZw20IRGZGdAFovBzewSmBY3j0UbDrh7n+FkWzOtSZU8/P/7wW1boZv3q5XkqY7i1
skRjDeImQxkgMusnkgX5TjbNXm9+wwpNJhowcE9zgdZIfoTlYEPrERObStt617ZVcDAHZ6+As2Xl
V9WKrF3n5V6tJQ1A0Pge+Pwg7n0E8jQ0YIZK7OQdG0eA1Ir8OCA7ZzkrKwDyJTWsXvWs0vIpTnrr
PDioJAqoEHe8wJ0pyuHgF1WXwwHRoGRKXnsBt4HsnJqQE8KNLU6TbaVf8mSpKMOV8d+Pz4H6p26i
EJcaE/dJp4pq0TJbmRrtRu+KeMSUyIxnYdgIluXMjyNWzOAhohgfYT9h8pNRrseGN9YIBSQJDuk+
l9pePZKil3mfAYtE/NpPPxYVU1d2o8asF9PfiXM2TLkEWA7ZPzeLuP52O5tYj/24g+rF0ScAM8jp
NTQCZ++dDLJ8Pj1e18aG0t+j8Qd0z0cBZuUpBtdtYyeBuMmfmK44tpk/MQAEhofZ8877Lquu+eLE
eXaUdhEXb3VTLlARUjnGY0Da3GFFcqhLm9LIodrv/b/SiKJlGZczdxx8ytuXCUs6hT0eYfcudlys
zB5xUIBBJ9OVh66fkEMK+uQ3SPRjmD+nBI7GMqi+xAgn72QMW98T0ntAIBQDSVbU3796JFNn0LJg
cJnPVwNzpfC8kzX0DvyUyR6e7861sKGAyQKXzj59+fWIRgTw1KqKKAi7ETaMSV+GZ6m53c6C7l59
1WICdmpRYbAt5xe98qsF+RODtyVgj5BAv3p2izlm5s6qPoDWMq/xhIrx44+3sYFoNLA0AypDyA5X
T4wDokBArQ5xQNqA7EU6/kS3XLsGdePsvDNbSwNxD0qOLvE9Ui5H5ivRNTgKNGrNz32dlTBOlX1x
qKFaNJE57Yf0+nh1q6lAmgpsZ0B8wGfjCeX/b8+HrCiOKZBg6PWUgw7DXJfLoZgLA6WuePitNNzR
QbV6hpuotXyBohBquVqwGAgg5vYpcGsLjmw9/fPx79ra9YAjhMIUH5kg5vZnDZqwOtbv87An1V86
T/wACeIAU4U/LZ/ebAsMgNp3aslMFq1qCU5tR/OE8AsduxrcQW15aKGibJ5YpXl+bGrD4f1C/RER
gio1mZK4uY0i8SKIyyHhRUkGXvvMkAd8ODKfvl7lx8QSw2f4gP/TBWX987HljQ3FMq+WiRNQvvbW
sqzNrEGzAGnqrIfPdojgpgf0Cznf0O6dqbviDDU4nXicT0fCDP/nra08820kxV2uaAnIsmWe50nY
5XjJR9t4cv22PM/WwMCxDRjT9LL5HAd29fZ3zCdtVhgIvJK/Brhmi5HQ9DT8cIbH44D8rf3MMCiD
RdVgf328tVsfFfgMdTryPBew9u1y4zEY+xmKvBBIlPZxSGdkqeg+nyOboXg9y5DW6qCYszME0N8e
/ACp1RnfMdQ1WQ/KCLMHaBYISJ3L5me5eOMlRhLyTKNl2Sl3bZ0fYnmqrACFgI4q5//K7bZ20M6x
7H0Cj6BALpdG45DXP9xx3KOJuveCoAAMVc3F3QJgXAUFI8C8iUaZz2w/AMI69WCMGYUN01vtvvTz
ULz5pGDPhgkfV0PAs0atSbfO50ZozG+O3U8R+cUVJuePU2tPl8fn5H4LyXzpNtjsIiWdNT1nTb7n
9A00NAZImCssr0tYgdQIW2/vIdm0RO7167LrdBpuP1Y1B9Y0FgYjsIUBXVvqONe4LSdVF9P+xaJ4
s0j5ke4KgnXvFVnQbDYKAa3nUJDsAeIH3ohwRdoH8s0vMW0+EiROOu8xRZzbVTGUpeqiTL9aUYZS
WAfx4qRpHWAG0z29+VMxVEA2BrkxWcw6S0LwhbLzUrih09JPOEgZGdfGrOqPcnbGH49tbZx3VXSj
o6+WBSTtdlkS3YaOGSEXhRTvK9DZ6eMQGzJctKGioW05O975PkoDHQrWj3Wp1qWzOhsFtB+MbY9u
GHgdsq76EJwyFLzeWnDC8fOp/ofM4matFhWQws6UoF3KDzQtyy5SmBOBAETW11fggPQyHu+iSoFu
c7Nbg6tlMRLT8R05h0Y+JwfDRjWHIkd70PrF/pAilHvqgqrZ2UsVHK2NAoGA9Y/vx41eRQ7LFEUT
GvVuKCs4oQL4aE+9PRdXf0rSc0Ex9dgq4UmmkOynsprHz4/XvHVyGNSk7kEooZtrlDFpoGyz1HZD
bVqi42jkxbG2+/Jc8lWvYH6Nt8Kq+KgIeIK7BcfIkMraM9cDN8+auYC6cL5liFi7B60dnWe/9Hf5
ktUJudvbgEFQl9kIprpWJ6glQc2tjsWh/0ZPBw6Up8Kr5yswyuytbW/WxZ3w6KEhtsGA6+0NrDw5
ljDTueGopz3TRxbK8MuIzhJ66b/xgGefirb+F8+cGr9RDw/vDuXSW6N9rA2dn3FD2rmDoG6p+zCY
4o4/hIEsCVSzjw/L1n4C/wI/SNuScvTqrNo+vtlU3CpNXzbnwfVasI9MYgd6vSs8oSKe9bejluVx
Tog0gS/frq2y2oK6KAfFtbUAkRVDFvZRDEv0bANp/uB5rfbnJAiMdGAb18kQyN6k0PzNZBg7y95y
dxwemxSOCSSCitufQr6KJuxgsexmzujYOggDeYm1Ex1teR9U9X7hHklb1mwBWtshfScGJyw8pvXJ
qPJDnlgDRGLzcHYjZwi7tPJ2nt77uFNhHOkO06oh+FxjGOzWF8D8Gda3mqm82JkJQn2c3POS0bPp
ZxiAYnjDnoIk33O2W45HZRIeSDtQieue71zyNorWckLHT8qPqDK2NpljSt1GsYz2B5cqY77j4Lc+
JCkqTV9yNZcbe/sha3vWys6CAwHEUXyezVo7ekWv70xlbd2S11ZWXicCmZ2KdKHEV+nyNGvdABET
DGFpPOyBe7ZMUZ4HSECgYdLfu13QaLU6ZPqGQ5ncAgumR8sxoTdwqhonPT2++/fQQfaLiWayTvwb
oynq/L6K3pepKGK/151QuImEyHfKUbeMncj/mltplT1leWJeSmkExTGyqQZHELq8b0Y/nsLHv2Tr
K9IIY95eEQUQItz+kLSyZG0YlFAdi5GJoe+990npL18eW9l6l1WISPMUmDSh6a0VUcJLFeixG9Z9
A2dWMbjRO8bsRsUnNmrJ0W4T+WOq2qI6ZkvUPaNBT2z3+DcoG2sfSFyghvoZsQ/WM9q8i0WTLxCH
FIGGrmw/LZCqDyN80obbXDrTSP9xXFgqd67J1tUEJ/Q/SgPwyKsNtjIHTTufcvg0LfDJ0Vg6GknQ
UrkarOncmJG2xySwZRFoGrhinfcTCMjtZsNBDYNyKt2wqnX3U6dr+mGs8eOxLaNTnzL6ubPErTOk
YMVMkTk4n1+H/dVh1rQhkiLt3ZA0NzvOdlx/GIMp+uvx99u6nr7yNFQyGBnzVv6mhaPbmy3eS0CN
1hHdPv80FGV59Os8+OOxqa0dpGIZBKS9JojNVQHBMuvSGkYcuZtETOQ6mskcrgavYwOCX0zlnvDs
PWAVd/Da4CqQQ0TMmJk+c8K+zYd3BsKToSXt8uhKvzi2bRsc7WDM4c6FYr9t8r/8UbgnN4jio4s2
4OXx6rd+De8zhXiQNFQj3dVtdYUmqsAl2YJ5tv0rBSUrjppotPGIXl75sx6tpTglbpwzcpUbpcYp
TssXaCs0ChGV1kyITPfdm9EtNHhA9xDVqxjUsNd71FnS8NHGDGdGG09TTy20F+7LPNXejnfeOM83
llYXqM1sM3IFlgzN+NKIvLpMi+bupCobxxkjhCiqHcyCVq+NMUfo1hQTCZlwiqstZsLNIhrDLkZH
5vEH3TQFvtFkyJgsei0jsThVPUip8z0rdKVyuizPTd7+AeN5sxN2bVwcHDytFU+l6qQJt65nzAJI
8xwqAp6w+3MxQomlA3u7+n5lnywny3bsbfh04Di0OPBztNbt1ZeSmeY3VonnGT2GbtLOs46zUenX
JPPhuSzqPP/T0xOQ9483dHOZTI75lFgYOVjXbo0x6L2pIpx26sV/Ad4yf6I8QXKZL9EHWzjLzo3c
eD5pN9K6VxUdJvNWri9rZ1HZ8ULqZWQjNZZ6OTlCQsTDjagQyJTlRcSw/4+p3R0T2E927G9u8yv7
6oC9cvDZIPtmwSGidWEvVxPW3VNXmP5zLwD1W2DJjw6EqTubvBFN09ZlqoLohLbDOmbw9Xiq7Knw
wqzummvieTB9ond6jNoguXZoXj5ZRt4ca4la7ePPu7VcYiLieFwND4D6+1fLnbNGFB5uJWQ4PLnw
EkHaLpUM81yLD0su26ss2zfjrnBvhCcUzOh/8rFX7g0AR84jzSWFSG8CnjOWYV9U2QuOdI/BZMsf
UCJhYIQjbJLO366vnEVhDTN1z8WNmUBGuPw4w99zHugi7Gzl1k15bWrl5ebBNQan8Aj8FrbSbzNI
6ozIOMwNvGIOgdD58ae7n/5SMAA269dzShV05YG8ONE6anekl1Gk/WxH134OchGcUGqlGhMtSdkc
ddF58pjNw4Csr8bcVz6nMcSbozhpqS2+5DEcwpbMlt+tUfO+Pv6FG48Lx0q3qAVTsGFO8XbzfWtu
C+gXPPjgI/lCZPz3GLft02MjG1+YZ4Un/FcVipr9rRFbb2XjIQ0URiPzfZGjZZcpb2BKTr29YeV7
qgEKpa9treom6QyNvIxgF3Jn4dXHQCyeEWpuNf8N5WX3M22n3vjI0IBXnsDY59/csbNR40biVVOC
8yDFPNoL3qmcpH/oG80Vb35pFQ8RzSDq1DyAa0fiBZouI1AxoZtp/fOoCTSiRGqckrH1d7LV+49L
dsGLxMgTVR1i/tt91+SS6+jHOOGgOegiZO6CtMeyp1167xmpMhM1qGxfBSqr8FRzeytZtIxElSDt
7E9N/UQ0Rl0nL6aZsccGtvQRSk6TjsNbcUSkT2RwhF+0Zmklrq6X6JlToZMHH2HPS9AZZgM3UTud
577Iw7eeYUzRLMP9k7WRXNzuZdRGBdqksMN6QVW8z5NMvy6RLI9kMJ//hSUyCjWy5Cujt5YUHnuC
f4WvFmg94GmpCJc6wtoJraDHpu6fFv594iNiBiKWu0ECva6BkReQcHpRlV3jLv2GP+vP3pRlRPz5
eChaNK4f27z3wTc27dU3a2cNTo8Om6OjDaHux+kR+H17TKcmOaf5WO6scesSvFrj+nguU9CP9HKw
B5/dafHMFjUEK9i51Zur4pVWlXbyzjU73SK8xYKWG2j/MObHMYBstmgGF0WIZbpqrh9f/sUuUqth
to24lgm720MyQtg8QMtkh4meQRGA+MfZN+ExaksqmLHT7dUNNi85bUlqMsSYoLFv7cm+LFLqpJyU
3C/PutNBQJXM00dmzJOjaUL2rmlucTGRJ995PLZ2Vo1vEnPRAbvLTFzRZWOXBTAX5z1iItlEHqr1
aLVNungyZu3b443dqIUxu0rLnCcbj0IydLvSVgxmC8TcCc0E9SXgNvVz5CAJlGUjzFQO2nQRnIcH
3m7th29VX41c3yv9bS0Z0KoamHEV+9nKb/OSzsLwJvLvxkMGz8k8FD18zXnqIKB4mrV8D+Zz/0Cz
ZgMAmEdHnQRhtWbZBGNCR9sJZcfNX3xmvnu3mU8iqr8/3t7NpWGMapCiH1qnSG2RurJtqGVALNac
9AFFh8GD6Eu6U/GuNsx45/Tcg+xZD88SrEPKdcN3cfs5LVNMYw2NCn5bQbPiQT+XpZtRS5UmXOpp
81RosXs05tFGajjrLmWQ6EfLzfc0p5Sh24IfP4T6lyoY6QC0VpGWCTi0p9sI+zXYZ1LQmD963QiH
VgF8Wqa6r0zvoIjxeMO3z7Mq7voAuQhGV4epyGWRx6bk24o+oJAsOvO30bGKp54yyd+W1LT/OjM8
C4WX2p9ML5IXKH+HvaLc5gkD3aBG42BcWE/iumlnTUvcUHcMcnkt6zz5FhXy97hYjPPjBW9aUuUF
oGs+0wyrD86EKtWAiHCk7H3rt2iWwYu0kY5dKHDs7O2WKYJ6dUMpN9Itvz1bre7Gs6Zjypzt+ZpC
J3D0ZCbOc1rsvdSbppT3BSRKoL6eq48bze7GFK+UkYUdEyarvy55noWRO6R/P97ArQdTAVCIPQC+
QPV7u6qi6H2xOAbs3EEgvpsy5X2xk71R0A1HAK0OaFfgoAqjtNo7sRi9IenJQwafiJMrhffNnwRa
oK75Wy/jeWdRG/sHHZRC8jKQRsV2Zc4sxmkwNAQNirlhICx3vZBr6H/Xaglzy+MN3LTFEAiAXkze
EUIxcDraZZVyLJgDYWbZ9J57x/5hBUv+52NLG68y7zHpGwm6QiauPlVf0T/0PGKpQjaWfZaOFf/H
RXkMiKZchAVHsZ8CWwy0Z2Z7x53Tv+VZbODZqirLZ6SZe3tQOoR7m24mJhh1LzuPmS0Qje/tUPO1
/o8iL6BU8LIuO8T4pecqG5oTg+n5l8dbsLXZ6lJwiuBNgmTl9kdMdTT7YiJa7jW714+tmTbPmc+Q
CSiEptvxLVuHVnGt/q+6R5301hiNaXPUo5JUJw8IszJ6C4fRGfuzkMOQh87SavO/OEyvTaoj8Kr6
MyXz4Pdz54SBPfRPnVFOqAYm/sfISPfoMTdPExN+8Nd65KZrXKY11XqCtC4+uq4gUyXdai8Tc0on
FNk87UChO/8zmjzxWXNHYyfs2rINk4GvGkTqwV4tkw7HWLc4jLAuU+MlCGBLiU2jPAausE7UNseT
jMvvadwUO5906/xweHia6LNSXQtW+7v0y0B91g4r4ekXL02Kw1BY9qWe5uX09qPKYDmjYb9Gkt2V
D6psWE8Wl3K0W/f/rbzc+VS6RXdh8MXZWdTWOUVOSweyzbQ9wfPtojRq2zDg1agS4FzDoRvsT8Mk
mGKcdcW44/14vLCtIAuEDI1+5rxp3a4LPBPQ4axQCBm/jZLvBW7vKWkz590UmdWPgGLtHzNTeqFW
M3CWaqPzn3KmdZzXabfTVd0o/zB9iztUJX+1+JU7SIPBlK4gvvTJFg4aqg8vTQ18fRHGt6ZZGkrz
bvqutUX8VEWAOgO91DlkbkONM4chLC5oiDqoUD3eIeUYVsEfLpJpBIaQANetB9Gi2nFkNPJ85xps
KwEjhKGux9ahi4kZhonhNCgo9yi4Nx7yG6Mrb9UU0B5G1HjVrM5wrD2zu0Qgz3eega2zplA8lgG8
BfyQ+hWvHFQZBVE6jqkbpo35WXqpc1l6cAKOnr0YkV795/FGquu43kjqFaoSjkHKO7fWZs0cGZEz
3FCPagOR49g8iNIdP6TGUCIQ2kynOBv1g5VQ+xujMv302PyWt3AcDgCYIWY91mBgJ8gGD/wMqCwE
m2EFTruDFGZ8dNKkuvwbU8AggIwTt6zzhQWmr85WIN2mTqYrZOrViYy//Yg03V5wvvkJmSqh4hT8
msu83VQnypsSzlF62WNKQ6eKzY+tHI0Qoj7oo5p6D6uzuYuv7K0OJvSNTTfCUB8GjVacEcEyj6Rw
yynQ/L22zebS6Jwr2iU6juvsx/fndOoo6IUxJCDvqFMU0yFrGyWyXbXDe8dO30w9CtcBxTQm8XBD
jMyoxb+6D25JwS7pKfkz2+0dS5mahzZyl0OQRW8epV6ZUot/ZartkHFkSSAdltE9pIaUYddWw04V
eevKUWCi+04VmarI6oJ33WCIjAsVWlrQKZp5Xx7yyEAi2ox1BHoJAIsmiN7V6dJ8N4Op25PW2/wB
Cgyp6rwwka5esy6K5g5yezeESMQfD1kO4MIahuBnWduoplbcd9caNPR74yI0/HSPGGDruCLBQTOM
pxROntWbUtvwIhPgKQ8nq/kQNE05HvzEt36flhRV08f3fnO1atKI3YbNYg2OZHS0qJwIa2aH7KgX
jfLjArVmmPSQVrlpWkLVqMUvXmO47xdn2uvVbAVidAooddO3oiC0OlO0A41KOrhzI0jK7KCP1Tep
Z9rvhoM6oTnycfOh6Y+i7Lodh7eZTyi6fypfJE/gz2+P8+R1UhcTSKHAkMvfgz2hneXq9dWvh+Da
wqL24mk1ytSUOsCmMvJBNaXZ62ZsPZpK5IAvzTd314NBltYxGD/TXKaG9RH1UPgx42hfzmTLL9Hy
hPNVkVowXnq71iKDKyTTwaM7evePXXTGOWma7DAVdn+iUrE3c7+5ql8PCfBIejXrI1wVfhr1oCM7
W2THZaLz5C7zXull6+iqCIBaG4PdBIO3i9LiLsgnSeLbmvFkoQ8u5veigOfyPEOGlh66zoybExcd
vlVSZCMOpVdM/wLNyPMM3p0mDRRAUHrc/gxIgZE9Mai0RcYSf9V5aQ7DOFbPWu0VYR1PHkIjsjnr
fo2YVFkgnNnIaAcLv/V9X/+GtdPUszbNO9Cb6UynWVsS8WJ0pXnNpZEfdADx18deY+sD46E8RtqY
U7qbVnblZLteTMnYruvxWju9eQ0QKfj9sZUtT0ipAS5fxmyws7qhY0LVkoajE46obfwd9a2SvS2L
IT0EQzTs4Vq2XJFvq1o8UzawGq320JBeP6M6S95gZYIpUycwn5t0LJKjn1jIMPVGylhB5fZZfOgh
kN6r2G6ulrgBelKcARyGt+fIFuNQaJ2gtOCM/rkpu/m6gFlinGEad/IWtXHrsJZjqcaJ4MUAUXZr
Kh9nt1ro3YRoEZfxAdnA4OhpcxX2YDlPKcysYT6Xewwpm1Z/dYZN+it3h6atIC0qVec2d4v6qXbz
P2qmzi46pAzvtBH6wCrmpr79CFGEoxD8C2Cybn/XNsnor+JYUk/yvYj15U9jSPsrE6e7mlFbl0IF
tJTdLYM63PoDmoy5xR6MY4XI6nMNrc770ajjnau3dUxVxgYWSpHLrlc0FMKWEAo7YVKb1j9O1VVj
KCCfv8xpZYfMFabPPdxrwIWKcWcyZeuE4moB2fMfF2/1WKOtbCYOg2/hJJPhqUsK8xCxG8+xQO/3
X3w3XmXwp4ye42luT2hgtOD2YsrAcMmVp9nrv3dTNJwgRujfbol8EtkouPt5iddORowTmlI5eE9P
pvYRrpjoeRh9BzF7V1qXN68K3nW630wCUzxcu5guNoYJLRDUbuc4DXvbQALc9ef3SU52+djUxouA
KTBOHBH6bOtZXNdmIMrKqJHEtdR+Zqg9HCzTTP6SovUA1ZZ7ANWNx5h2l/KfcN4SVqlj+yo58Iwx
T3UXl2LUPsrPY6npfzQRNGmozHbN+JylTeGfJ1/YTC0uXnHQpnH++njNGxfwlzQSlXDQIWRgt7/B
L2KLYJnKj7Td7M8hkMupY0zz52MrG7fAobDPeCeFFVoKq/deLGSvcCAS3BgRKnn9mP7dSq0+RIQh
O7nQlinmhKg7kCvjw1abWtRBh/jgZKNAnYir5bfupyomsnH1XXa3TVO8CD5dQ7pY60rWrFNdnhgQ
C72hWU5xECVPuWSUW3pxuhOsbHwm1acIoIznIoCeuv1Mrisk46ToCg1WOp2TtPAuqUdV4/Fn2rgA
BGO4fjpYivVnlcbZ0gdSol4bUuT+ZJiy+eIPY/l3oHU/fDPtd4qSG/unODnw+3Dhs6jVpxK+V0Q1
pVWYTbrmI1pJ8PAGcjyZBnr1j1e2tX9QjqhWFppZxhqGxOPTO8ZCcykVpnH120Ge2ji3d/Zv24rN
ZG5ATEI+evuVojbvG1q4NpFAXV0JScwXn8m56+O1bG4bXT8gHowckAbeWsmDHrW1ln5KjMraWUuH
hex+0N8PXvb97ZYYfMHJ8zxDjr9aT6WLuod1hsp7Z9sf9Go2r9OcpMfcpcP52NSGL4TLhylc+sKM
Ha61CMsKnW+vI5KsjMI4WHFjHYxIS65a4n21tCKxD+ip6FchJ+iFnY549rH9rU2FXRB6HXyxak3f
bioxFoNXFdE5c8D6hRHOP2sbRXsoRJb582NTW6cEG0iwMihE9XBVINWjKi9LKANCuxWdIpufoZZo
A7PYWdLWlr62Y94uKW/MsWUQjts8d/Kbh7zl0zL7LROOWXFuvaW/DGXjnBKtjg7T2O1Je2zuqMp1
QChTd147kz5r3LHv8PnLWBUvJjoWv3v6Mh+cyPjj8YZuWUJCU4WRzJ7c0dVNy0LXJDVpwMk8vyKF
G/yWdGTpkOa6O3u6EY+zHmhCiCUV9E9921dP9hRMfl109PpgnCj+G0hbf3Z6Pf8eA2h4ht2s/OBM
1vAvLjxNCfq3AQ0KHtJbox0wiSKDTjOcs9w6JD1NkaGK+msA0iB8vJXK5a6yHPW+qMoKxI8c0VtT
k2U0YrGYlGz7iWQmj2R/Seu6eJdYXnQWvdN8gjFe+yfQ872yztbjw+tGYwhQFaPHK9PCNJtBSxJ6
m7nJKGNNw6fylvzAG2GdOr0SO4Hl1lIJ86hlqCE0potvl6qlbj+7BOeA9k3naYDZ52BOkQgrK+5U
b9E81H0lTmnSy9PjTd5yAAw30gVRPG3w795aHphHaBeuXoi99hhMU1Ie9KBqd7z3lhliWVWro+B2
x+bVlnaWlo3qu+el/b1GX+HSFMa8E5ls3QhCBsXJSneCFd0uRiQMksQRfGSL3X6qy9y5NF2pXbxG
q0BrO80xi7R650JsrozniHMKWc+dtFbfWJ1pp6yMrmARjibT58MS/PfxV9paGI8RfG9wvFOPW3+l
WksCOkmwypg6LZd67A+QdHZH4vPukBZlc5B1Knf8y8bK1OOn0L4M3t8R+EJ8rdf6rDH+4Eg5HLxM
b96JKZ12UNnbZhScmJAfROFqbWkSIx1dUK9Hm0D72cxO8afReHvd9E0rdI3BfeNOwCzcHo2ktGhK
5Ezue42rXd1Ym7NDK6W9cwLVj135LHi8lVofVTXgZKvF2OVQ65mkDed4mf2hMrQfaNB70NZbzwWI
rI+9GP7SJ/QdzMHfq89sPD1wOtJLUrT1UBGulmg0gCLKKFbka3HwrupaGGXt3J0Owphsb+dwbBqD
jlfNdfEGrTurLWzVwk5Vm6ecg0961Hsn0ylpF+uyqafT4+O/aYzd5OsxqUsEePvxhi6OZzCWXli3
zU+cY/s72qOIHSzp3nTR1jFhmpX1ENACFFpZsjutghohop9RtuIMJ8m4HGY0u/Z6mhtMeUBoKTKp
QV0cx3rYohh1anctH0sXMFY2s5m8DE3VndLZG65FzfxeWIyLFbZuisbiNMTmpwGC/nNKbT4+irFo
GYZ0YfEOH2/15gEGS0whBakXSgq3W23A+K8tkgkfk6f1r1wk8pkUuZGHdpLRmf3wA6hp4KI7tJae
p0c3L5t2J/7e+tyUGEHZqEou4+63v6HOWsbdcwHcgkTgPaP98iUT7nQWo7kba294VnD48KaAy6Qu
to61jdSJpEVBg6pt4j/Vfa1dZkeKo8uR+wJb4HQ047T7F+eZHF2B0Ijk77g29MztPK0EVJh37vzZ
HFGuDf6Ps/PakdvotvATEWAOtwzdkzTSyMo3hGXZzDnz6c9XA/wH02yiCUkw7AsB3l3Fql07rLW2
kg8/ChKaP7in1KOpwNnMbgMqdbmXLSDnHPVonIKKOrcbqqH1X6bmRXkemlbWT7dPz971QaAXQqsY
oAMY4dLayMiMNIo4PTHg7OxDbteoVeuNtfwBTYOEEy0GAEQckK1HGJB/kcig4Iit9XurVex/GuR9
/ru9GvFrt84c7QPBb36tP29WE/Wm04YhPk6mFvyIlL3yIYQO6MWJOjA4fE6OsqS9g69TVxT1B2o1
W50r5jdHDqBBxA+c1jxpBTC6NOuH01CGR/Lju6Yo4RBY0wClPnD5pWhNjwqTNGBwSwwd63otu2vH
ZgwqOz5CM+25FBrU/29qc521VreqtnEQddPgJ/QmfQpz7r/3TNNE0Xl23GlV1iDW294tUqs+6JXs
HUnAemihgQfE4W6S6apPDdWg3eXrnW68ZDBOTsVU9AdR4N52kosRKlG65BMKN/M2F8vJoacUbEW2
RO3dEi6MXQei+ISc+HS6fSp3nw5IxYJE95rSbj5dGlVg5psIVFGjhMZ9m5PFeqo8to4rIcqJ7GoT
4Z/niPLxs7lGTE5htEbVuOZiKt9B9M9ntWymX1OvS9XBj9vbbTjtgAHgNZFBbb51B4kpVzRR99eL
+vNSgfEA5PsHoBmGzFNCA+ok8kPtcrejuA7tTIE5P7RKGFh693clN9JdpKx/4j4FJZLAEQQS5fFL
S0TkszGpQCPRH2aUhVm0CBzkssJg0owa0oEiwO4polSnKAhrkZWJv39zitSxnGslE7JzRhP/cCgT
3qW5rH7Kwtw8KE3vvXtC7oTKAQIESKtempLhVcR9IVAyMEkDlYzXL+2J+rS6RO5kTfODZMbS59tH
V/xPtw5VyDwhXCmG/W1rkspSxjpEGu5i28dPs1FbLq61Lt3G6WS/7sYjVNyuQaIREqdXiMhmQ0MG
LNhFNaNpxzB1BEAU52djQewZOy3+GlfaUYNod1dflY85GcLu5a4ikCM5i0yHLWKA4XOu9cZnRSqG
07hqOZonTSJ7PaJ3R9Hk7q17Y3bjEQyYrT0zm/Cwk6x6bZLXNMLqI1Lf/mbyNgF3oamxrfsXmimp
sRByKEk0yDgNhfm1BhrTHtQWRpyRG6J/fvvE7N0IoZatvOZseJTLDc3arBtB+dCyjHXzuVsKLYgm
3XqX2XZyEHXubSJYUGgBBEr0ZjemIpkBIzPtJ98Ykix2Cxkcl4tWwmGetndIqGsxdIn4FTLQxtBC
t6lUCvjt3Vgx5aMy+/UUKlNTB7NaMmg9d+zAGZr+2+2t3HuGLTCwFuAERo5smU4DmJ4oI7fyY6gs
59Tu+7/XNgWLESfao6FJ5skEN+GhKd/Ce9WdA4ezh/qm64xvg5dJveQqA69yZVpB4NBhbJC1g2BT
fTBiRvW5TFlXWr9dx+mp12umouvDBPByAho/ufVg68iE2E111KPe+w6A0HFHIshjzNzl2UIpm4+b
i2iryrUn8NzRiZQ5851eLlN3tRrFRxWoOtiHXatgN/iDBwRkemkVlv04DT1BZarJoqJYaf+m2Zw+
IuC4PlcJ5TfolUfSorubz7sipO5kQWzcOCY6UUyVQlPPj0F8nVBp67yubOMPqL9YXgx2+LsDRu+p
5LFjDoRsEiuEyVe7Q37r9incu2WCfsRJAHKlbwME1YrNkSk7bPoYh2dyBSTqZO0og9y3AvUeDWHK
qVumkzTnQHcH0nhzWtN7TZ3yJzM1pAPnJNzq9jkTgjacIRrmYDouP+WcSprWivzAmfKOqotpntM5
m89Tqq73/WBVbhUifW+mtXy+vYs7KleiRQ6JitwEiN42bbUGBSXaOrOxmg0fVFuSvTAvli/owU9D
IMH2Hs5Zpqm1Oxr29MRk0wwNN/HBi9n4oDdKegS73d0MOh6InMlIY24FCKuwQdahsyxil3D5qc2y
mgD2spnQotZI2z7oSoQGTqvpT0iSHmkM7T1N5IGURqli09vfXGUmBStatIpZB2ExpM9S3eV+XKrS
+0jPmvG7HEf60Xr37rHIKlSZCo4YF3n58YmtEqObWO8Uho7xTu0t60VlXqH8os6N+iFb+jbojEY7
SGd2VgrAH4cF6FYQdMXJfxMi4h6XFE4ZyumWkr7PVa6vshbFr66Vvq7GWB6Y23k0mGZAOsp8DEUo
A1+aW7IqayhAcc4GzfyQLy0DhSCW/jDDUlu8ZXT0RxRrlE9OKWbEr9KRvvTecinNvBINOOZbnc4l
byNJzXVbtGLD2pVGZAvcjALqj7UdHBFS2euvg7slMsLNtSb7RuJCyJsZV3erLRYEV9re8ueujr90
zaierSmLPsC+MX8l2VC4i9nXlZsY0k9t0XofaX71wE3u3CZ+A2AcxHxBd2+73Z2ZMl1hXqh4WuV6
bs0abQH4aHfhahWuaUK9g41uFaesLdIDr7YTcpG+0dOHN0OStVXAGArDBCiN6aVIlo9NX9tfYK7a
98rq2P8dbLU4rVdbDXaajobo12wBMoVGySNG3MQfnTp9Jgxw/rWYvTp7TqwyYjZMFbUiGsjaZ2uK
pNpd5FJWT0nE73NLOe2qIKGphKBiV8S4ulatjz7E/i/kJFA64OHcdo5NaYiLIUuQ4Q2tJWfkTV88
UT3W7m7vxJ4ZymUCEcI/zCq4vGeNURVylXDmlDCOK39JKtByTb7mf922s3ef2G0QXqALSDM30Ycx
VGnvaOiSAffKIk8Z0uaT3Kmh25OsoOsSfbxtb3ddUFtQcGCsNf7ycl2KlpWLbRNUJ/ZSfgNtIP+y
zOEI67K7KgF8AmzMmrbq111d6vJioeJUrOv0rFcpPQ8kuP1GsvoX5CqOrsiO70ebQOdeUuYANrHx
/ZVNzy9NZ8uvp0HKPRnNjfKkGXEfefE6FNG5UgCvBwyDjr/e3s9dy9SpyWct8a/NQ2fWtrE4HbmD
LWXpp0UPo0+8FRxMtTZ59wuFimElLf5tq3uvAH0eIR1DH/CqWDg2BOFSStBej442AIxau3d1pkbv
IfDBulVSTWpOSaLF/8Zt4sQerdflDyoxyFIDOxAyvODbNnturkqJ0Dc1c71TGppNchl9d8rMWVx9
bo5YNXsHijIWECCQsgxR2FyTzjEGgjjCqz6PsxPzNjM3NJfmqYzCnysJ/cH+7n1V1L0oNBM60X3a
vLK2Nk0qTV0bjqv2tIZae1cO8ntjKZuzswBab4fmCO+5b5JcFzkA8oEtcSXMJbOgQMjsIOTFwDdN
DWz43l5QaVydH5WZFo9MSDIOEMh7VoUqEJAKtpW7eukO1Nxm7Fss013SKE8UUiwFkhH199GaOj9N
ppl4zIU6FHXZ+5pvrG6DZRNJYcTM6EpISyd/cFAAO82FvPxYSr2WPUKfSXWHQaWOYSbms6QO+qlB
t9FX+mk1EWYC5WjGsvaZbez+itJqeWaIQP/h9h3b85Roa4lJR4wD5M2/3BpNWqKuAgTvx3O0niun
DJ+7Ya7Pt63sPe7odovLbPPUbBOjdgnlzKAH5DMBAQRzUeqenJmyTwzXn37fFGwMKoy016iLi6/y
JlJVZKY0OT2RquKMDJOWUt1NqYCdEZ9KDu7P3t4BURBIRwRNryZnFCZBWpnZQHrTPDsxjko65ao1
Hhzevb0TBKxX4CYIAvEr3ixoTjMGYmuiylYs/wLIi+7Udv1BLfgIUrJniHSSqEoVI4a3U/ZqWRnq
vAGtJrU0zsJMmzy9RM8pi4j2f/sjMaQINgItO9KmbR+tXLM0HwXUsYIU+ogifhao4M49qIrtQUi7
sypiPMIbtpDMZatnoKuZDocd8PyaJCG69EN2qiit/1zRj/8DU2TkYOJoQtAm2HypaEQ1YILIS5Rj
1WcK+3FgJagadKlyVPHd68aQ/wkejsCuIIRzeSrIg2IlS2vLz1O5OitqI3kJ4yWDZYwGt6TG7M2Z
1QSdPS5uuETQ6QqlOcfrXLqxPCz3XWnkB4iaHX9Hw4sppkICnObv5jlZ7DJv1ZLly0PS+L05wsCq
FOJj1Uw8YxqOJGd37aEBAkfHhBy9DV55shmQ1gDPiCdJAj+qGGuwtLP2ZdFC7S6MW/Ugit07Sg41
Bp1p5rC0twMyhk5D9nAkCpKmevo3TavofiISCKbCaQ4APa8dnk2KQhFJF0VhRWTCm83MpjwEtMeT
JSnVaHpVz9Y+S0rbocJFb/2FcdHmf4natYMv4U5DdyWyRu0FzaoGvmA6j+5ikDD6zEuBejx1Vv2R
WFixgnhtC9ntDGf9UE9gHL16VcfPKSyI0l2jHIY7fJ24dXNi+dgrdKl8TnOhOCLLQ6+6UcSYkF+V
MsuGy0T7wTzFBPURhNtmpKbXNO1LvtbDv+rc5pLb1yYyZstSyo0nt321eFrcZC/TWg31GSk9TQ7S
ulMl32yL9q80VY1/1qYyP8ZF5Hxs47Bd/Q65saOewnVkKXp4TOJirgJ97y0bSh8QHzGUEXiCrdbf
umZhYk5i9OfGMMqzY6HLWTtEt30aKjyH8qfb3u/64ArrvE6EQEJoZfNEDYw8CutM3N0ujN4xt6Hv
XNJR451pjJ3uTbFq//oDiyCLGAKGejEv8KW3yBbOjWJBWrZxyM8mKBBvMbXqg2LFddDVvX3gCa8D
LuqsJCqox7JSihqX9irHiNVlpM3XM98NDZO4P2mq3XsVswHIoJXllMKbOtjW6+uJUTpEKIxD7wWm
cWnUydKo0PB6vtmZ+Zd+TVRqkaPxHIIcPniThSe/vJ2YQv+HwiPFZJCfl6aidJCmJSS/jLmMXpFI
4fsolY2Dmv3eOXlrRfyKNy9/smhzUppUz+tVsh7yphyerEzLvXiUjdTV0D/6k89GDwo4H0Qbns1L
g6Gt5NKEhyeD7fugUtfcA1g+n/O0Be8Jy/U+ZRLlb8cC7KUAYQrwm+gRXRqFvakZUHroS/Vx99HU
k9AdwrH4MDWH5JS9E4IUGBwLJEmpRmySuaoZ+k4yuPaDXqJWoo+Nh5ak6aIOc6RqvHcDmJQshFFQ
UuKpvlwVmYUQvgDgFfXMTC5Hw/FoyoWfkWiv35nrZLimXRxR2/cOzCurnKop3YFtWJWsjdauKluZ
AB6czrOStC9jbqsBWgFN7zVaiR7Bbc+yu06hIsKriCKXLf7+zRmV0fPoOxtAYdMk6j0TYEcfrmLz
VCyQfjQGcJzRJajOf2KUlFwQdKmVbq6f3tsJGkjAXrpcriDv9z8Gh7g7lqTek5Zs8rJSOVrodm9h
PQtiDKEdTG/c9ubsIDIDQzHL1oBKbOl3WcT48rCMvbqoZ18tnPWgNLd9ol7tEbRCBcB/ErtebmyY
dY68jMkaTFnfvoie0znNpuFHFi7NA9hB+1ynkfziNFXoqUqDxs/tPd5bL0vmdRSKO1fe1KoHOhnm
zHqt+IeVtvNLAq3cNfXpvtDi6d/b1vZWS5GHeZj4b8DEm92tSU3XmOZSEIUqs46WJn5I61IuT3W3
NH/JUg0XT1na7+Ew50/9bKs/btvfXS09Yvi1UOOI4C93m9F/0th24xpQoLCRnjAyX4/7/J05KIor
LcMRRfNKRkR8XgQB0SOjkEdbXvygN/dmYsziGOpwJrO+VO7WabV+iaTs3A29EuhLMflSLanBsDTy
o65k8V8xmLWDqGDrDvkN3B0LQAAyt8BQNw/mTFej4yOvgZ47iz8Bo/BSI829FI5ScHt/d01xksgP
QGhRt79c7jpFhVrRNAnQRhme9TiXT30p15/HuTziOe6Y4rpwSckv6Thv0Yxrnxh21zHuA1ij+dHU
ClKDKUsfi0w62L+t72P/qJigSMVbAq5oOzZ2jFIJ+EYkB2puxr4kr+j/zYv0MyKsf06RmtTcUi+6
g6hgb30mSTqhKX94Ni+3UqMCqpaMGwusTra8EBUaN6QLet+kh3MH904piCLuBegJOInbFYY9SzQU
aQ1GR7A9ZmteKAyk5l1B4+P7omX5P6u9WIjxGupJWWtbRgwHRcYDX7Sz0UIPVdBywchccTWY/DHY
bS/JQZ9NX6RIlx4MamiIspbLKV5HGjQ9nK0Dozv7TPwqikgIIcJHEX//5oauhZGrch4pAemJclai
SDrFxpx8nMl8D96zHe9HMkUfAcgAtd8tpa4oqbwrZqYEodLYgc2/zraC6HRSqEvQaPXw5NhIJDKI
o/SrYc4OEvfrlQphDViDTDQXfmBzOTWpmmXJKJWgZbaJPxdR/C1y8tZfonW9v+0Hrv2sYDuTdImp
EtQtNm4vKdq0ZYaIEhTAkTyryIeHQVbXh7p2aldru/7zbXvXO6vIDCgAE44/EByVy49o2y1sQoTS
gxkemNvK03jXWf0/2lBnHwylqh+lzlEeZL60u9Zl7t+2vrOxQt6SaBMuPuXuzaumhnkYVfo4BSjD
l49SEv9XGE30weoy+XTb0s46iU5Qo6LKwcivrSrVYg6Lvdi4orlV56By1Owj4vvLfWSUFLyXvnus
IiZbSmpa+Xo6OQflild+xtuEiAYYvhZxFk4qmNUtJmVo6Mx35bgEZqbG2lkzw0x2yfhURMvNKH7X
UYxwPMZ0qf/YtdJNJ9ESTL1E7tOXnNSpeN8yjTN1YzVyaq83Eub5CLbJ8tgTq9ePg1n01LAQq0ru
8y4NW7dpbCpdmTWE57yYyvrg0127HJoTdIhpY7E2uhWXB4fueKNEfcXtD+3qrLf2HCi1LDaPukke
1QneMKzMf29/xn2r3EBVyCleDTQq2hxNaxmrSTGoZ1h207lfhvnZWcr+v3YmbS/GMv77ttGdUwrW
2BaanyhpU5i4XKo5SaWzME0hMPKwdxmood1bRjkHc2ebB8d015RFK81GdlCmcnlpCnyf1pq9JQdJ
V+vnGgS0hw+WPHQki4MPKJzW9kQSPZOTYAdszsYUQstFWcWZHBSmnXlaki5nM7QTV5Zs870TOlJg
Ju0j9fs2+P3tJJ4jugNnB7pgE1VNTFFbanB/gTxDJzRVvqYSWwx1U4zo4NrtvM/cNh5o8UTRv9nO
YKjx6IBnUiIQSDX3wOu+L6vTnoqSXkcmz81d3/btw6yBinfLNm088Jb9wXp3XDo3nuwdTDx50dbF
JlZkQqNsOT4yM67ToRgekjGN/2mBhD1VDeIuBw/zjkGhoiKEfAEIAZK/PESaHUWq1jRLMOhz9Smq
UircUVTeJ0yCCyRS0AN715dSMBtpKBG50CvdztrITOpxdN7lwDaT6FEq7QE4mxYixxCb3anK5/HT
0lnqp9vH6Pr8EuyIYXkWcQ+dS+Hx34Qf+tBrdlyxrQOAI08UtphAL5Vf4rItHyGV/CwrATwzpIOG
4PUVxRfQZWJz+Zykn5d2tYygbml5MVWjc16yPqNBmyX5Q5Ll8cEV3dnYC1ObKxrNg55mFd7AsdMC
QBsqlXlk2O/lVptOa1jXnqKt/UEEsrs+YEYybG0hKLaBhsgV81Djmq+pVHr6DeR18csyeE+muHAO
bsa1KfJJnJzQhYPLvI2ep9qMjL5b2mAg7vMWCkXvVjX+qNeW9Nt+FXwExwVkN9cQZcPLj4aARmJ2
7Qr0L2xzr0CZ81R1tu5aiSR9vH0uryMNAcXA13DnhazF5rWoEyQR4a1hylKH+3oae1ey2uKkzCnF
EM6ju5QMx0MzB/L78vuDVtEaknU0a6n8AIOBjXe51Gko1oqR1l0gr0lz35ez+SUeLc2lWKQ8V2pf
egRJ3V2Z18MLj+h66iFS+iNwg9yLZjoeB95h7yODbVdEXCtg3RtvZCPs3IYopAdFvU4IthTyZ5oj
dL0U+2go2/V9sRXeTVJanAIl083RNZkAXWhrWAaRoZUeQpa/JrN2HtKx74Jq1NaP8dIfodWv3ZCw
SWQp4lcRX15ut5xbYZMT3AWZFEZiDLTqmtK4vFuyfPATMQmwWRb15HTx0UTZazePDgYy+3xtqG00
cC8tr2Aco6JUq6DKY4PIVVHu69Sez9LALMSVQOnl9sHe213SS3w9IYPAuV7ay9MyrHpFrwKjmOwg
ka3MQwosCey10+/SNvtKNfOo5b63RoqKkMuFJCaO99JmRtBOyCdXQVjNqpdaTQzOKOYyyXPqRZVt
/rbz4+a8sbfxE5NhdU6VKFUw63Xiqk1tvauWvjzLdm0exCa7S6PIxYwGHk5yg8ulVVLW1WE3VYHe
6KOL6CdFhLKW3meIZaBO7Px+BY+lkf4gyksgAl3o0t5SdXlMjsJWzll0Z2fVv2NWMYW4RZqyHQzn
YCf37sUrqoBREMTNW4/bqWarZfZQBgidGV8iOv6eYyWJXzH7y+8axXpndG3mZalWHLwqYiGXgS1N
OjT6WQwCb7QWLheqw3POcyg7QRzG3Xu46cuTWYzZQZXpCmCAn31jBkTIpZmorrVFWYwyoK2foObc
R76mt92THUYvIaOJH2KriIMYkLTXRvCy4pTd1qdhemKOXE9YP+sHNMW9E0V/iNCP3hvS+psv3No1
uXZvoTC/LlPQpH0TrB3DzOVmnU523B/VLHftOYQIEKNFqXRzgrvBZJQppJygVe3sVyGP1rdaVSfZ
G5euyNw4qcZ/brugfYskLbzgorC4cUFm2vWk6Xzauel0t6W2FwxJ2JwUfYmAottHdPadtwuRIUOU
1ZANIc29/Mb9ooP/NfUyUApb9RmCbHv26pT3dd30B+dpz7uKMimPCc0i+FaXpuyhmhEisfl4duy8
06dl8puysv4Ku2J6Qv4Ln7cMgN9ub+iOVXS3aEuhrCrEnDYbOlKMtOZRqwJUcrv7ah6lu2IELlsR
8HtDZSpeSrfqwKi4gJsLKnQs0Cl87VBtlR5T0Lnp6uRN0CvWSEVDD99lpf7LGLXBZ4zK9BAbavQ6
qOaxm5T84JbsLBkhJwpOvCZk9Fs1yw41onXSkDJTpnDwygbewORECKKrY/bJMlvFS3T1aNDjFdGL
VxoVIopAmtCwvdrosqSyZmq17QMUrs2ATsqKLHAzGj+JjfX7qNfCJSgYHfe+mMENPy5pH35zqiip
/dmUpIO3Z7sH4tcI74i8FBBABrldHrZFp91ZZKotZkwu92k3DMHaNmlg9G1HPw0V07AqjmhZW7+M
UWJvJqJSuQESsJUPQQ1WMuIsD30rjssv7Hb5dWkPmeHbw/VqBQASiF1KqFcgPSV0qIGNRYgATqE9
qZKkfy8cp/NDLRru53bMT51WG26fJNVjOdoHDmrrMIR1KpqiRqwL3QGx8W+SUm0YDEbD644fDfX6
FJfagxbJ40M9Uay+fXP3LBERUbcBiCAIMZeW5rbSJkQpwH6T9UyuUVKScqFjNt/lci0P4By7xsDi
CPL0K8lpY6xxjGldVeDtxpp1nh6arTfRGU09TV2XT7dXtndOBP32f8Y273fnrMMiDSDK276ugTzb
7dkCJnP+AysiG6Q5Qli0bSmU5qIp4SgQtzBrTmrSGXex3Vsfb1vZ3TgAIXSoeSc4/5cbZ00181XB
zfvIHBYv4RR9Bg83nBYm8h6s56rUJY6eEMcE20MCetWKQunCUtNag8AKSpWCqJb/aPTS8XhEhse6
jRWvCVHNRoa2O2vtaH8gUPpd9Prrb3jFc4Btoma6iQimuikSuwOfj15k8jCrmeLKSmPeI2y9+Eok
rQ9Sr08HL+c2KMAo0ReEDwDsuPQtgbo3Uz2WkxRnZtaDX8htN3lpiScNQ7U9S6S0Bx91zyAhtGgu
UjhFpeHyo0JrCZMM1Sc60CF8pwZqKdut+vZqSg9KejhzdOcQYQ0YFUKghFpbeYYxyut00B1Eg3ul
urPqYnyI9cU8WUTtB3u5a4oXiuoProXJm5dLK8Mxd8rJtv1QnUpf0WrZbShHnxodlt9vXw3qoUKw
W/DMgGpemupmkywgH1lV2kz3cR39rCEDvCgdidBtSztPAsRmlG5Qk2IUyjbI6VNpVJj9goJAm5sv
y6i2X+kHJ5DZjPITaaz5WIZr5MnRFFLznqID83t7yohn3iMgjaC5Nz4gbJcG2DZI1YLK2knp2uY8
2Vnnt8v88/ZCdzwnxTRKsNSd0LDfgkRiZhNZ84xPcwr4zY0uOd/VzKkPHoO94w8UjTsHpVegiy4/
XG2WptEiyeL37VT81bdFfJ9E6ejp3WDfKbTuvNur2vt8oEBFlwJeNeodl/YGBoxaq0HjNe/G4bzU
kfSrWMz8RVZKPWWCT9ydzdEu34Xm0HwtrS46GrtyleoJDyP0MQXflQt4VWpOJsek0Ov4UPDl6DQZ
beiFzZD/BFouf27jujylSjR1fl+b+sxAm64PGHbo/EU7t2D6j5NYXxInGv/gYFmk1gwOEPnQlVBC
SIOvL1cHzddVO8GfWVxbQ3mooSN4cFl3AkYh6gWzTuh+X4Gd9Ei2U1QpHH9t0B7A09XOyxIPtuIa
kTE812mnBUNjHB3o3Z0H7gTOWbT+QXRcfnv8rGZ3kK79vIqTz2mjxneIVtXvmzgyz2RG1eRqsypm
pddy5EayUX5Oeqa1g/ofV8q78lD9lI0iPMLQ7OwHF42iJvggXp9tdSOP9HwYwsbx7Vap3J59u1s7
DMYLhc5a6avEbZnqerp9E3Y8Cb6ZCSOiwCmqOJe7YdRNFmV0831YlSvZgtYHk2GMDBKeV/+2qZ1L
R/EEdIfJnBjOv/gpbwLZyQCtrhS8cVMitQFjtsE9mF0NuTrrvZ404d7My896U+RBsaJledv6jiPj
mEGjxI+RmG47WFXU9anpxI4PYFG7a5nhTq44xQeOZW87GeKJ2IdQlyEvuFyjPpqrFma8q1Dn/y6N
MvoccQYfGZN6RITacZkArgRMUGjgEqhdWmqSJprLgj0cQa55VYOCTYW6qmetnZjl3aR3t/dvzx5E
eR5wUk3oqJu3VU6aopW1zgGr0hdw1bNPHdPuz1JTlV6d50et5NcO39uMngPCuFfRAUSmn8LTZn3d
GGV8pNbxhzIuT0mcjEgyW53XqGr9sHTSehc39ui2jJN0xZhfN0E0912ucWydqTPvBsP8hcCe6s0m
RXRm700HG7L3qXEfFneHL0Bf5vIDqAPYVMfJHWiVicZxjsyXttBzF+BiGNze+yNTm73IeTW7osTU
lMvFfapYBU07LflgIEVxcEl3rgmxPiEvtEH6vVsvFEfxkE4of/iNnkVnfS1p+a5SdXBNdg4TORLK
kcgPoNa1VdSIgPz2NQNCUXmV+K7lakeuFXVKUOsTvKXeNv+7vYPb0rFwN+AfXgtuMlCITQJI53UN
TRPNqpBJu58Vm3qUFebvpDpZvi2U/54RW+jdck3yg5XufDqiNMp8rwgdaEWbU1KZhepMBisVEwxs
tA5ch2b6sx41xUEVaneNQm8Jg2JAoNj0N/41XhZKp2oU+iOiO/9CwEBtLZbkskFFukm/LUakPlut
FN63Td+ebu/v7jIZKCyocaBMtmQXMdxGs9AIIchP1S/NAs5osY0wd51qPCIS7dnC7wnwBdrHYHkv
11mllraYs4lnsAvVZRKq/ZBm2YO9Qm/6/VVReBGZID1lQrVLSwxmmMk16xAZtKSRAso9QBOHsagG
L87GZDl4ovbybUAPYk4Iij9CwenSnmwkDCK249CfxopypVMY/XdTTQcmftmyK60ZlJ7Q/LL2Tc4w
lkL3yrKrDw7sjgPgNwjIBRR1UYi//A1xGOkQwUrWzMycryg/N58b8ouDpe4EO1T3aQ9TvHvl9l1a
4eGUKrOyKNyNhZwGdhFXMOtg2DSD4uuICxknSemU352LihugaMIZpaRBxLlVXZTVKssSXQ79VWmN
74Y8mZ/SKfr026fmwsjmKzppXK61gpFZ60IoJ1w2tYqjU9FM03+3Te0Fs9gSHFuU2xE+3LiXrCvC
zNKGEBHypXjIotlp3cHq88+qmq1/K5KZPCzSnJ2bSUu/RGo6e0Ds6vihs9uqcHsZMPw4LtXRIRJL
3DzeBApUTygEgwnfNjmkKdYGfVVCf4iV9EwJdz4xJE8MXgobN2+OJFX2TpNQGCNHFZ36bdZiL8po
MGIAc2oUh5nbQjkaXMpk63hPx8z+MI9Uq56BUHRHccqOMwLAR+DOfaFyc9VNLvXZgakh+XaoA0xC
+v6vpMkbhmZli/77EcdrnxwJcYE72Vb+JMnKp0nrmdaeK5XXZY1MOThpgkkpkvvbB2vvA4qW/P9M
bbyAArnerrpJQlqr0Px8doYT8qTjyZGG3itJ0g7s7W2jgcIZOBPEMcAfXvoDxWnCqTEWCTmchk55
qOi/1GT+WiiD+eX2ynavjCilI6rLs3+FMR+tOOoVlS+2ONXy96qhD+pqcvv30CBNPKum+pdI29H0
zWMX4QzrHs0T3W1k0LEdlSTqkHrj3/5Ne7stAK/U4jRoqtvh4VrYS7klyZLfWQ4ULpiH4/uG6Wxu
ib7DPbTd4XdnswtHaAlMD9km+f4W6LHkdSPJSyVREM96Immr+6kPYx0wDet5dYziD1wi1Q5UiCji
Uk3afN5kCGkoKCl7bpfFXVoMzJOx4b8kYv717b3cO0kWLB/uJCjiq6YnIXmWTSkeEdJ4+DlPq28A
WJyTYkV/cmbBYEKOoAtHvLXxvYqTrkVizpK/zqr1bRnjl1ZvJz9J1CPysvg/bd0p6ArA9KCCwJ6K
Nb+J7BYrzurF4Xxks9r5daZ3bijNRzu3dwopBUNNYuPsK/14UsyVKg93UDeX9mx30/QVeGDoSnmf
naIMwvTtL7W7KmrCUDAADVvbjFySrWGZhFTjkFWyP1tp8zIsKYD022auDwSJDGgCIE2Qua7qKvKK
WmGJpFFgxGb1NW8BEHt1uVQvWbzW3UH0tGOMqAkiFI8R/9meiblXZ8ZuVlGwKsXqab3jnGUjtLzR
UqeDcF8En5eHAokypi8AzhB661uwSI3cAAwMnTs1adZP2GvRuawnuXOZGzncx+B475TGGAx3NXRn
dkNtmQ5u9fUH5BcI8gwclldW2+WxZOSJGk+NI/nKPOWPc18oD2mJaP7t73d9LIUVQbEV3PYrXrs2
9kuXtnkE9iZCgEpKiu/IiuZpEDe19ElSykT1b1vc/YjEpcgfC0zItlAVLjVjmbI+ogzVOvfpmoRo
QTR6ENPj+O0nncW9MSUW/+ZmD0s0VY7eRkFbZbnfG2X/VIekTWpkhh9vr2r3a5lI1nNoVOKITRGB
EQOqncZDFHSzzeBppev+kiOn+IMF0VkSvl4URba8pqHRndKMkXqtktY5x0b9T1RE4ymxGAh9ez17
X4kCMm1WEftegS7aUFs1bQ4j+JpJdG8qofyxrJOicuWEEu7v2wLpLyi5vJq8YZefSbGTVJ57SfIb
Ux78GFDdXbd0c2CC7PvtdhnKKiLp5BshB7CVg9QLrY4XqY9FKaS4WyMtumuVhnFTxnwEmtk7ETzI
gHpfCxTbATCyOUVKNahxACW1D/puVoSaXXP6/b0T8gaizg9gektD1aPS0sOkiYOpzSxo/2bvmsw0
uNea6Mj77rgKASOlxEyNWTBFLz/TODvxRIc/CWj3R089U3VOmjRZQVMU+RlUkvnh9tJ2NhAiCJUs
moBwMbZAXQDomWI2RgzIRZ/eM0YnemaW8/9xdl27cfPq9okEqFDtVhpNcY3t9BshThxSIiWKYlF5
+rP0HxwgHhsZ5GADe18kOxxJ5MevrBJdCIBvq5uNmwRLC1DpNiDXWaOReB5V0Zg3lQzqqLRj5MoE
oGEQ7lvvQ9jSpmqQPl+4Xd55la8WPYsWlHeKOpY2VTJKCXBB7z7wmY/XabdOz9kwmwt8yHdeJfSV
wbvAdYZx9Ll3h51CHYYUUb3TOirxJfMTxB0vWR6902HZVPc26w6o0mHbn+2QVm6yE9DgrlZ/9ao6
z3Q5p2NdSUSTMmm98OT6nh4M2KFX+OBwzQ75VP1917wTuED+Ru2RQnd18zd9vUvz/7XHo7xa4oHt
xCrdITNejYljn3/996VQXSMW434GnOHsKwqN8Rv4AW1V+914GmavKdZgWEs9ZtmFXZrhV5+lI5tl
F3qdYJlicrj9+R83GUh9YSeZgHGGy5YrbJPxAUYk/GBwm94rf2s9OCka5Hkd1BP+/pjvbFasDXAQ
/gPjo/OvCvHcNKBxxyuPekkVrbMsICsflJHCJR4O0yVR0Pe+4J/rbSf2j2dVtO6WmGA9EIZ1mbWT
LDNKxuvQRuJCYfzO4Ud3Z4OhANqIdC58vVQ2dcYXUd5W4cr8H3OHIf9MRPugGpL2hUAn8Duqu+7w
9xf67gOiQMRYEEHnDYnW4szHLaQ3KhUDO4m/J44AjARXubLswgO+txTC56ZZhIkzyqjXD+jrrRhR
Ob7d1Ey7mrbN59ADnmGE/PKFpd57l8h9wLpGcxw4rS0G/fHZ5NiJUWPaWMHooQdTVsk99WGJwhZH
7teJy0MCssKFtOu9vfnnotvz/7FoauLIgyMIzkXqD1eJoUE5NEJeSWubq8yZfxXBwUnf8DxbPQUC
Paj7r9cjDJI+vGaiAlHvtusm3OmWHZB+JYcaHOVS5tmlPOK994rrCeP07cpANfd6SRcufqLyqakW
oI1hp4FqDEaucb0DDztmhUQIOjRj9u+zVgg1gwMEIMXm2XN+6hPuUy8Pl6YyvbaVG2Hq4OWpuTE2
/vXvxwEgzI0buGk2n7tEe60ELrH2mwq0+fjYQsi6bObIloP09P/j5EHdHkAwQEPeYjBDW48uVbqp
xNjQ+5j24gQs+XJcXHRp9P/2ykX9CFgpcrINw5ScfTbbZpiJr2lbAZDWfwD0Vd4Qoy5Z+77d/3hr
Ebp6ANORDW/xenNAX8LVdiNQRfC8hRiA3SeZBS1d+s9qaaLd37/Uloi/voUwMIaSOkoQtJ6h4/16
NR2sfd4MQGKnPesOahXZHuCe+9hyVaTMTUedGwENPVMfIjJfGuC8PQhAhKEJD5XAjWR53o1ndups
MIMZxus6hpifW67gRSGfSG4NVIWVBnIyHx/+/shvAyg0KUO0vIBPhvLV+aA8421K+izXFUogV3Ku
9QE2yV4JN7l/tYDHvA1kEBRBWA/4/nOBrbnOmfNy11UgRcImtrUUcuJU97kswiRtLyDK32YUWO0/
LsimCIB4ffYtcwSyZOTQ16wjdTUBdrZboe1QhilAQ13WP3Z1FJ0AVDn+/YW+ty7Az5srAEhw8Od6
vW4/gstpQqBQorZLb50v2vspgRcSnbwn1oXm0LeQqg8XbOW/L/zOlwTyauO+QGQLw5yzhRsfvjh4
saKi4zidAsfXU5haC0BaJvxL7izvPmWGxgqIlNBrP5eAM9GsEqtnUWnwJjCtsIEuUt35e26Xe64m
9bHPu6XkLrmEfXvvMTEp+V8nFVxUZ9+VzC5E+93j1RD7yAc7Fx1Uvc6nfvS7C1vo3aVAzAAxBPEL
R+T1p4QhIKJoo7c3mkWYhIE7FnsjvSdq6C8cw/feJ8BFIAIDJgmcwXnkUW0uWk+KimfgSoJGqA+D
5yTYwWHw2UVDeFjC2O5ACbnk075Vm3iO12EPl/5GiEWnDLnUuV6xdpOmvJ5hXQBvIRcVqD0CeLsN
cJMrNAs6iLXVfs3KOpoXBCHsBrWzVEmy8+Y23FF4Yc1FZNY5KVTrqacA84gaGs6RksU0TeTUAT2v
yh681KFIweT5PXq4f6t+IfR5ScExKtN8zrtCy1wpUFbhUVIMJDWwIYWj5VQuzYKbJexYg3UaNk9H
kBn6Afmlib47wVV3ml2dTbvQ2MiUdsDfxEIcGrOsA1K5mMaBH/2Yd7rsBhp+bSDbPe6MYcsdNCVo
e7DUet/jJc6PfUK5LoK5abIDxVNXoW3AmDNytmGJbhTTFdliyy6H4+Zu8FoNcqQeA0CG8ApPvpa0
K6B0AlHEKYdmSqGhGnarG0Z+t1BdHUvTwroB5Ds3KGzaMGBFpjyvLUTjr9euYV4ElZ229U8esDTA
ezhUfMUi0bo81EsmnhwNoILYUJoeODHw+9TZkP8ioad/AmTFt2agEVe2NSm5HlTWsGIKEzeVNfHc
iQ+RCu6yJfFveOJP0TWbV/oZ1UD44NZm+tF3jfgGyerxB6A0gys8nfk5pi0Rv8klZlpVrWNAturY
S34EKYqKckyzie79EfWFDvzlHtfMOBxwOTcPvgYDueS1U0cCHSqIU5smEaULXad2TkGpuvAhicCK
tRu9n8rrW1swM9QhMH7TelJDJMYih7TBUHrWDz+YCNii47rWYiqNsFFazVHaYwIAQ03YGZAZsD8N
7aCsgJKO+RwwXd8FCzfNbhyI+doyb96wrzylZTY7catQp7yELbLAohnAEjg6wDuffTsxXio5R9Ft
aGkL6y0qINwZZ7y3u6CR3Rc4aNayXPLVXY2ammEHTQJ5clGfkMLzaxB1h9X2n4SjENbSqp5NWRuF
L0GFglMZgBPkBZ0tAcwQuMRjkVg6f0lqxeurDov9BI8m6kr4QwBohFoZ2QCQN8vzBHmna96r5Bfk
tXCL8bxeh6rroDJYcagm8SpKrfyg88hLC+3no1/QxLC9Rps7Ldo6tr9DdD1/MT+frqa45uLge2v4
0aQdLJc82Sca76T2kZnCSm2PTQx1mZbQZinTQeQU2vdeo/eUuXncTV0XNPvFd72E5HDIuxISZ3J5
WJt2TSox0aSD3JdMbkYx2axAH8r/QSe/x3wd8NrTFIUc1+DA+U+n4NFZLF3nXbPI0WcovSxPsQnR
UyHtvASlQGv/RmtAAEoweBvy00+bPP2wcKj/DejBux1JlQGVnwyzKtd6jdp+N3M5sP3SQhkZXwMl
d9lTBwiMtQm8ogGUyb+RwQvIQx3OEWxAtAFKsDDpNImTC4MB+n2eVswUYKvEPzoL26b9kCZC/gZk
CNDeEUIXfjUgt7+3QWv9viSC1aTEj6jlFYXwMy+a1LDpjvJgdQVQMdNNOnKPQGJZAmI4eePYfo09
AoDFHPT9hKPkpSfo6oyusIGvdZmKutYf3Uyi5SBHankxeWv8Ar9PegtFvoRFEHcOlg+UIwUq1aQ9
WmTDNFOkq6LjP3KQysYCetK2vTcwwsjGQqqUBY88QyugXJO2+TTYwMuLlDSOw+EvcEA+QFkIekaD
NwEgqWcjd4yKKCqyhS3NIY+c/RLHtE6KlNMsPM6rhwwOd37K9t3SzMF+XaGusV+gdx/eLNDx6V7c
GtD6KRpZrx9lLcnTCng6jB1yYuRd3IZhc2syaGX+El4d9NcQOMjZXerPIvwKQbswu83cwIMdOmze
4zCwQSAgUJIA2KmhrhslcxiVZOFtc9B+wl9ykdqbeOKTOaoA4WafDtCQPeapVEjrG8sUpKqUXMs+
aRN8xMbTcLZIJnOIWD21+5gPUKDo6tS+sKDxo9sp6brfcyPjFRSbxCgEtd6Gt223ik+DN5v6KqHg
Ou+GpMkeU+sHXYVZWjfuF2Ll78SmfQIAFls+ecY6UVokg80NM82c7HP8nmi32hz+c2QJBnrlJ7XL
ilkorzkKj0Bu32ZQ7IHkktbXEWli+mMxTra7sY/XdUeEGIbCN5qHj1o1PfuADah4mZhIeKrsfGy3
uxSZGETnmxRUE7GIMD8kA09U0Y4kMuAt0zR9BK7B81WZaNvVe2kab945KMFChEzzcdF7gYdRt4Om
QMT6jeWmK6FjMUVFM9rkGu1S1x1zt6b5vvG7BWHTmy26aDUc9kiVUdWYX0200m8miltd0l5laSVt
HH0SqT+NNy0NswaQPxg4PQHinbS7niSwioGMsY3AX8hCZtcZckW5XpGdZAy36a1Lh84D1QCe2zmF
GB+b899BJJh/L0Tguy9B7VFWtWIFJ3vGuDGO9knfrdl+1MkkNnBqMlaQZoVIhjYU4Ir91AWL+upT
CHx6BQMUie897TlIevUEdvMH07Z8KAjw9u0LkkZon+J+RldbwVBPHTCMnszHxPPHpdSDYoiKkAwN
dlPaS6Dk2cpx50WLzXHkAxnt28ymClC9cRwKCTzWVKRrOvjf8yZrZbHpVUVQF5+HHH1C0MxLRK9+
KmgWzUM5ww8BDWj4TaWlH3JEAOPDk2troZjlBjQYSPQsrmb31iXdUjFbL+w2nAd5PXpCtLtmVOIm
yLnXHTtoe/tlMAn67Fp8Q8i8ZVwAWw9AVNk2KkSbRBibFwCAxsuO2S6frwxBkCvWkE5rOYtZf10g
aXLv+iUHYnpM57q0fWP9ogaP6TRTOhGI8DYGwc2F5ot1LLewE0loVLSzWe57Z2IPxacf0nJBSP2c
TyP8meCrI+6heo6Q2wEfxXYBQgEvYkvC5kPjG5Q2AeFdV3BqmnwHioSNFWKYCUk5knDt9kb7ku+M
N/XhfqkFimkODTGxi6JluddzP0ZlgHZaU0iWzARi50a4Ej3nJMRmXB29o6DKsF+6a80sSulqDsw6
unJ9GYsMCXHQQluzwIHI2r2Qc7zcDFmsyUkTFoVH0c/NfIx1YIYD9WqD3w5oSbfAOmPs8uSjGpZE
caRAVtc5QOoqpQVp4z6/VUQKczu0jFj8tgH01iJM14VkxUJST31FuqqGL6kaZH1fdzlFDPSRx0+0
8GJuh2s3hSta2eFszDGok+6OArpBd6nizJxInWk67vBfXvMyMtrF6Hz32u0cJCX7KvHgwFi0bYbs
DMGhIwUdAwzQIQqim2LJOyj5zc5m8ojGzODtoL0fTY+wUCafAvxr62EFNoMWsxeOY9XhHAz70F+y
HzJZh7qAI7dMj0pTeBSglGx0FeV17a4nkuuP6Yo2Z0XSKQWLpqdwPmhjbcb7wQjPL+Yk/Q+tb+BF
kyJAsKIVsUYk8qDafTsjfYYkIa4WtwvGuvkZz2m24Ly08fdwqmNVTmlOHzRyknAHFAY5eokPNbJF
5Bi8obxhBq4jQR3C5ozoG+y/2jtELVisRY4Bxb2Ocjkfeo0/6zNG+I4DM/0b3ijwsBwwK31syDR/
M1PX3ikRoU3ccHDnb/ggCPIPVdMY/czJqiPzNQWZRIKZGtasdrsk4BGroEpGRJUPLvgUc5aOhSEL
EG0giff3sOoAj9QTZMxLEBjCD2oGw6EA0yo3B5Rg6te6mu46t1k2HOdOTF+hEpjftksOQx3rgGFH
9hDg/5G4fNHHhqd7zSPvvie9RQhmUXay8CP9xeHo2j9kkw3vsTGjEYUD9Z6Ad0gZUjzBrwB5qD+R
zut0wVFNPNa8pv6ONKP8iMci7DplPcUyTebfz96SB2XvBeY2T2Y/RMKr1/o6kTP5on1ksXiUejHH
dklktNNRDLEOVG/rFzhm4MRHuV3IQY+wkzypTIm0mDt8n10m6/G+XdSYFty2FKoJ0uFt+7jrrv0p
9H/2hHLcs9BjfIYnV/jLkxSikIvJ29vZKNxsmXV+UwiH8FPhKJCvrVCmrxTI8VnZmTgWZYOKJy6W
pgXHj2RmLQLaBKdsDLcu0pRRCJ5FQpf57LuwjIixacUjF9zIBnsUsttx3RWtFmtXoilb98d8IqSH
1gCUs6s4bL0r1BMe3SdyTH4y6wHns7qxa1BPr4Ljhhlwh6xRn+s7ZGK2L2iv42CvcQOAY48hxItZ
5AynQQchpAOPef1sVtuiVrBtFFfA6ydJIUNAlSLUuRRMHxZu5ZSXLE+RzgLkmxDbuB5CjX8bqDdf
QPu475OSr4s4rLae5qJvuqh9tC7wf8KUMbElVSnv91084/yPKKVbnF8ImeFeSIKfPM0F3ck4QJLP
66QPUNDHQFNI9C3n0iQiFLsWjtq8CECemwo2946UQgJnjOaRQ5M1mSYA1L2egIajdPLDMTvOFa5t
qnExCxUUQe4rcpBtHPKqn1XrKhun0D9ppMlLr3f1gg+MNsuRtYlsi2AcbVYmhLLxbq7FcNdBH8sU
0MrJs9saxe7RiS76AlBWbQs5aanhqJJHTy0DuhndnmbdMbHdDZEN4WPq+yPS+rBFX6ycbWofE6JD
VtiEkfaqVxgwFiB/k49wZdTLUQ9t/gVE2+imHWnw3deiFzdrA/Ux3KmrGsqpF9FD2MMv/UPbJ8OP
lnii36/Ial/mFZdxKfATf0sQahBJljW9nTpMnApkiaY5LqG0eJ+R18gCoObQQL1DNnmhs02qIGwI
MpZ+Tb4P/ezoldA9bByTKSOuBM8uxrCMxF0KXadZY5vC9BtXWKJFfmf7aUnRzkG75R7yrdwWoBro
h5B29bqf/Fm+dHxeXJnFc45saq5j9IQCwp63igSXGyL2tEe5637hIggaCB72DSTmhMULSbK52cdq
hqM4+gHrrqPSy6+JYeE9wM/BUz/kPit9t9gTJpoMVVOatg89iRdXDCFkzIoEutGkyGKhPwU1aZ7D
aCQvZjY5ZtP1IA+zgQZZiZINpThB9RvjCObqimer04XpMyhqNnIQNeJ5sLwg9mcSZsN2+h5J3xN4
95Zi6Gt4dt9t2pKAUrHupySTmQ6ky7Xa4Z3CESWhSfhYrzIMinleo67wJHTfD5FALlDgHY8/Br/t
bdG6xM4FYBnyY5pJcxODMCCLHjvhfpSt+NJAiu2lYXF9RCbrTVCo7VrkHjo58WlVXycHokgxqBxN
gj5SHfrlcELF5DY1XoeEkQdXphFNc4i6kKK3NqLFXcDccYaMVk4R5tppnJpTAvfyocRcCDgaaXxU
An4nwzvTpQsMf5h1Ix6cBEe8jJ7CviciQ4V/wz3BzQ4juLaLFN/RZZLY9TkbZ6QBZnhGwyX1kYvQ
+bFF8t7DVgjqREU7Jf6vGKNtWrChFRkYS0I/d2CEJcUwjqhZ53HO7sZxlNCS7drgKfL84Hsu2BSU
sxnDn0bk8qHFhl/LWIXuKlvokJaeQQZySiwUidGbjOUVPOryrPRaQ/ZsQV0L01c/nQoeZHNSpUM9
eUjQpm5BcBqar1DwEV9UHvCvuvXRetD+QuO9qYfpWTsmH/NWon+p80SHu3iIk281mwVeGppNKwbL
kf/cEB7dTIDBTaXPPNhkramjv7JJIh+0qJ0QB8LY/5ZEbEBLizqK1GlS+iaBfJuHQp2vN3BhXlnp
8hW4rDCXycdAt+QUcse/9jFEuSqm4+QF6daC0+ip5EmnUCbcMX/hX9DCbZ8DES8WbDDpfgRguYZo
K6zIgRL40TMQMixQXnAyl89LAIR2YUw+fwaAszMltFkS7FL4CIUVHWSA7KnuULsNenaHroaXLlT7
YnJUaUP9QnC5oCeSWY/teD1uERteuvdKBDNFryzOfs5M6RcHZpgu+iyD70tk0CwvUygVPYLEmopy
0Ur99DWiboVtFb8sCMufAROXn5tYh+g+NDEyiNqTCKBCqGEs04Z7U7VGAdyjZNriV/NR+xmaEJjW
QU8wd95uzhO1XYXZcBrchFAw2ai5zz0KLcskNdOOOyhHlo40uIQmFEQvgUESBVZnH58628H3F2UO
+WxaAHfuYo7CsMSFbVIcD9NBQd0wMUO8FQqVJ79p5vBDT1LsodXBcLJk0xTfY+wJLarIsiY7juj2
orqTCWFXEZqMojKsFVdDNDu373zP5EXQ+fFc2sQNQZnBFwOTi5kkrgh1kv4A+GLEZ1lqG6Jl00MG
L0CL+ZC3wRSVFHMNCOlwxq8FDNK826hFlb9zUe4NRWYi9G1yGhOgHXgUICt3mURPXLfqaXI+b3ZW
ktkUpsstu0fvnn43IdS6waDh5oPp4gBQurVP7rt+EPQkcMs/Sskc2AoMyX8Faru0hQaLTYPNPiNd
7QNJxhL2AcHBaNuKSi2uexpNilLVzimS+RpZxwikTpLfSihgQ0/UmOkOhD70iXLwjdcitAnutVjE
qULyHK286PSkhiJAt/Ep7CePHXPdtt+QD6EO9OohhaB4jqYMGJ6dRkDCTPqB9pH81mSk/mSXeUq2
LjKE4Q3mElk5tahoylXr+Crt+eDKjioMxXIoZstiRoLWHeYuzuaTRKfuG3ySyAP1Ut6UCrd9XlCc
fbHzpyCw8JOu7S2N5hTqV2i+BAU0R9Bh67PY+zajvLhna2w+KrfwD5IPSK76TGYfcazwkYas5tdy
qlHdgyGVhY9+7nnNCV64EfC5Zui3uiJx+Dueu9YU85YlEJBq0IagJiQoIlqHLG6JUVXu6swBsQeX
4KEtMSeKD4S6ECZPPScSV2QiHxA9+g+yF3OLWwEEqt1Yx0EVxaqP0MdywS3SN4ejBEJVnN2MA3qk
NyNqNmgCQtLrGE+ze4inYPlue2uaq9xohEFqdXjUXcLSctqsT0pZx9mLp+LgniLU4AgP1PBKpHP+
CUI7AfqwTZ9+W2oFkOGUmwwbrLbpE9dj38KFIgFDr+/GIS2aHHo1RcaHlB2aKbTB3s/QD8DtpigA
l73oavTzYsqLaEyt3tLY7CAk2ne7uVXBR0uI+BRTS+5gR7vAWWv00fmVdF4OwCUQzKGivh2gBurl
UNbKGfs6GlvrI/CwFK44ufi5NCBFFGpNURCBS+B3+2yshV8lfR7f98bicLC5xRAnoWRGYxO5pr9z
CRseUozFfpNQuRYKxEiEENnRZy0y2gGYIFYaPwti2mcY2SkKi4LWHik8HPmN7C0qzRBXAEqXJJ2v
0HqD0vZIU9089NFGcIv7UV4Amb4FUOSAKm60KCS9GIOfAaRqX40Kkt4YR1uC1Ctn/n7wdQBzSRZ/
bKmeP/19Cv0ORhILEhg4ZJvMJrTHXg9NtTAQHYANB4w0++UuqvVcco3QSTVcteqAo52GouLUCT3t
mOfyve3aS+LK74jb4UcAG7kB1jfhtTNwCja7Ab+fdUB31+P1ij3yZHPDfzXrkJoKuurIJBmFSnbh
Vob7B3wvRXcxBPiuoKiCDu3fX8pbrAwGrABUwccMHUHwc1+/ExMGsmMKXp/gV/c3KOHlRxV1zQXQ
7dsxLsZCgM1nG4cEutLnb34hGnORtat8Cik5TC0nBIAkvqb9yg7/+kBA/oDlTwDOQRZ8vqsYhqNK
0LyvcuHywrJhusaUw78wf38HELOxUqFPADAOrBe3vf0H+E12Zo2yucMD6RExoEvFi1zV+DGuEzBR
V/jajZ6an/7+aO+9RQw44gAg382LYPvzPxZFP3oCbirrqpWpqZTZHB1JLuu9ZrK/gCh896wAbrcR
0YHceENC8GCItgJB31eE0c+DBZQ3ck6XmOT1NzDiqI8hBBP3EL3Un2W0jqUQobykKPp2b2JT/vEb
zvYmDT0aTSbH884QD0I6Jfob5onw3wEOmxc71JoBNICIylkc8lNYIi/ohVRYC20J7bfP6BPDdHZ1
5BnDGKQDLXfsGzA1lySU3wuBeMGbgh+MnyFE+/qLghS5Ih61fdULYm+aVAFDubARqAKo+RkPA+S/
76B314MMTwLcNORVwg3r8ccOagZw8z0xQoXWF0uFTv1Uxh5P9i7GMM5usrx/X+8dTio+ITRpNm/U
FKF3+8R/LAiGJvWXWPRV3YmBnfiClUoZxvXNMiXt3ThH5lFrjOd6eNvAt3nC1Dji3poUIXFZRWUX
X3WWh1/+/rve3VlQN4OsJ8TIk3MZPNvHUVNDZ7KCwTL/7llQyj1IPRd/X+Xdtw2TbaC3AZxBTf76
4ZmdDSrAEKiyFT2AJvfkPQ8mTKZR5d2OyCouxPJ3ghKcXhBoIfKEBvE5KJ4lSsUOJUEFU9T8FFpr
9hhrxuiaAfPl1yZ+WNNRun99ys33AOp+0OuBjnJ4LlW6Kh4QZK19pfuhfknjln8GKWq5G4J5PS0E
hNwLj/k2Nv23IjjVcEMCMPCcNco6iAE0C5NVGpsWQrwx+UhEjtZZtqZlA4x32Qts72UxaNsFKSAU
HfAwf/+2b1BR22+AYmoC9CxwkeeQazM60raLh43tpwmkrNbsipON6ebQb+8FDfeZP2Rlq4T9V0k5
rAyGBl45dB7wA852FcZokalbDW1yuG4frVG0AhBFF8MywRvKkUsS4W928bYeCFuwpUecepM14QZd
6LJ2Et43YfsjY8kgdinKqOcVequqDNfxkqvGm32MFTfq8WaRAjzXucjC3OUYAgLlDRqLgx9dmuh7
xwBOaWDDcw1oQ3oH/ER6ISS8uVy3RQGDT6HLBJztuR93Y12fQQxOVnbI+iLPV3AjMbkETlBcSlHe
e77t+sYqG17hrei6FxJMSfqqSX2hitjrVHeEbFiQFdHqmwMKB/69x8s9/H3P/ncwXqHp8IyQFAaE
HgcVskFnW0c6AEkABxoqD5SxR4MyFj2xHI7gop0iiKRBr/Yzen1tpQaafQEeuce0ydX0hgGLhZEE
gF0VA57jibGgzgoRYuD5/4gmoEptOSLGEG/Iv8g9I8eSWlbZIPujh2ZaBdzxcMhy9H7Yurj7v7+T
93Y3+qnA2iOd267h1zGa5sp0BFV+NUxqKeNFsP3sMXINzToO7av2Ei/2v817/g1wG26ENxAa8D+v
FxySDpPQzgxVPRG0nf16/YDkgs7XNQys7tMlWU01Liz6ZrwwvWv9vvuQhG6si25cycOgAXr/91cO
pU2Eb9xUOYRrtu36xx3tzKCc7uuhggtuV+VaDkf0XVgFYa5gnwLtcCF+v3PSAshvwKQChkBgNZ3l
W+hWRD31J7zyNmqOdjTP8ZLQKoNizv7vH/fNNY90Drx4lFkQdgMV4GylldSM0BDTkhbJsi4Sv4le
oJR3SeDw7V2w7R+ocOGTbvDms+qGTvBtgfeXqng/+HsgfCAuHUXeVbYKSC7GwGeoOo1OqBguqVO9
rSY3mgjAuYgkoIdB9vP1t4MDei7TKVJVhEkkymcOTEaasp2BnpWrBkuSk5GTrUKGPIeYfLhnyuqv
qJAume6+/aowR4wAaA/iACfpXGObTygjfeAxIBCQ1UdvnubfORg7HyYTK3thx767FvJKFPFo+EPh
8fVTY+aYAf+MtTLlm0LMEUR3g3Yt5mXh1d+30HtLgVSZw0w8AAT5XF+tt/Eg1yxWlb9ossMWE6ew
7j7xQLUXovPbzbqdQlAvoSUMwcrzSIRRSQSca45POfNVF+gKAxLKNB3ohbf3hkqCPQNN+QCvD25g
uA9evz2wxdREbAsnqXH5rE3y0QP7Ybe6VldxAv/pNUL7Kd2wB8pT/MKRfO994hHR+tg0eHDhvl5c
Sz9a2IqnnDyR70dMaE4AIzVHPq7DhaXeXrP/uQLCuRznH7nE2XOCdRAMQMeMVdrGZi8GP/mwIHOq
/LQegKtBjRRj1JaPF3od757JFHOz/1v3jAYQJor5HBarQJAhJkzK0VPXZcE+7Ae97+FGuYPQ4Xjq
2jzHDWPGp5WM2Y8entWXIvs7LxuFHjpEyAnRDDln0KyEQnCY9yMsQGxSApHuX6UdqLlqzC9R5d7Z
vdiy2L7QbU7wac9edgdzBIb6fKwWDFV36DaZa4n29vd/Po2b+sJGHMVC6Lu83j3QIA1wP6qxgmdX
fxjcwio414XF3AfzhVvqbWIAcjEqGlRvYJAhxL5eSkI5j2YqxClRYqwyAY9OqqP+ZcahKrIZCjkX
juW7C8IC2sczhCAcn13DLJsD4EHSEVMmyDlOYFPvBI//h7nzWpIcO7bsr9D4jiY0EGOX9wEaoTJS
lXqBZVVWQWuNp/mN+b35klkoNtldeZus4ZiN2bXuts6MREAc+PHjx33v7a+gCWAfaHnxk9nxR7aB
80RVDPkYYM1v1ka6MSf0gKl7NBJixU4rTbSQNRTtlUH9yYz4I9vQaOMK05DVAQ3gH4cSuLSxFAe6
ZXSM9r000wHMOegZpK5/bR1/dB2iavYNqLboaIn9eB36wzVJnsdI8A6m6R6i4QoR5Gd90/5o3L53
yWRaGRAM31xkZEMrxNHcuXNyQC6WYoEXG+PmaBXz/F8/zx84MFp57T0rCC14sDeOpJe0YeqWhm5w
qrK3/UVqL0p7MC5TulzQntftMZ3+bWlIzB5eEfnFPQNrvO1cRqutpJmyuXelkp37oZu7AJrKrVl7
6ScL3h+MJH5ANPdWysRPb+UCJFiF1XyoetfMaPsx57S4y6AN27NJ0e1fj+QfWAbDiDKQsWsTQCj8
0TL6nfJN/NS7Bc1cblShDEsdtOkndv4HM5hlTSIwIWt60N729tQrRL+WTcXOi3x1s6ROgoraG70W
KPuRSv5/CIMghJIORlUWZ/iWgSpHvSIV6zi4dQLje6RFrNVWhIFZmSx/Szr85cvyP+Kv9e1vG5T+
P/+D37/UzUo9PBne/Pqfl/RLV/f1t+E/9q/947Afv/Sfd83X6nHovn4dLi/N2yN/+CLn//X6zsvw
8sMvbjWkw3o/fu3Wh689icfvF+FO9yP/b//4p6/fz/K0Nl//+ucv9VgN+9koMFR//vVP4etf/4wB
Qp/jVf7l99f49YDrS8l3Ly/Fy/ryp9PYpcX//p//q8/33/xufXl9+dNf/hS8fK7Ll/RPYV+8VK/9
H57760s//PXPuL9fkIkh/4pwFyKEe8+B+evf/qL9grQW2VfkOzDQPbVf1d2Q/PXPqvKLromI2ZGV
2EX9dv5dX4+//klBZIkZhMIIDpbs6t+f4Yc3+tsb/lM1lrc6rYb+r39+ExYS6ZDLQqjAQMV83xG/
mSPrAeCxXIndM2wfX2vFU6nqTtPrTo0yEF/28rLxs3r9yQYc98Lk+92O+PuFmZxUn9AfwtO9SUqj
QCe3w6AMz+gDuZ0BWERVn9NdOIHm3DCSShQUeqBl23Rp43ay0ok6NRqO0EcUzWYi+nOVOwBfj9Cs
PDkpP2UbmPK0CSp5esjoeltkoxOLTcg+/zbXn6VS81c6itJR9R7U6FPdfE7M3tMRLlbrzaWs/JSt
E6jQNrMOdNjIlzqkkQMFgWWvjH80BkDVaIU8AfEGjtaCgAIF8DlRGx8g3fWwJUCP0hcFtf9w6syn
mPRr3DUfEW99VlUDgaDBIdx/TarIypP4Xu+WB8BYuVVNoOmzzrzOhfGUYs37KfuhC6eZW+mFOcw7
824+TJFVgc31SGo4QqQ6C6VuWiR6o645yygcM1l1KNKorr7l50qMviBV0oXVXAXoxb0mKGF7oCpV
n5Y7H0A3u42yfVpWAGl9IiSeuAievE2urCvPolrfFrWCtKN0gg0A4Dq200z759yRotxB2kOy0lZ3
jKI/No0OL6I8SybtsCkGqenqFvro/G7q/Wq2P5jpm2VjNxdah+47GPpm6GSKfvTlbd+W4yIJ3bNo
9o64aKdE66GqrG6bavegVSi562gWZekTCNoTfehctQPtURjXdJqcIWkem8Hw2nWJrC3tP8TF8o7C
sDPUjZ8IWiBHA60rIhe+kaOlamCU8v0GQD6NDiE4m9Iq6+Ja6e2tjpZ3JTq4ScJrz/SzonUfpGh0
lDkCabicWjAmwpwl1v52UM1z650XM9E5lkDvgdwQ78xU3DQ2yawlExU0zc8T3QGr+MkA8pgX2rnt
5wn8ePlpnujWPmqlJRmjM66gQ7TuuE35lUxTMCrxPRCqWykb56xY7sCF3DVt+3hAMrsohFObq880
GAxoMfc8dbEnDUCgovJmME2WRL3mcucZ6nKZ4i/IhDgQim5xw70mlV0ccqeVsBAJheaiDM1qPGKg
52SLfiIPxm76v/oB9EvoW0IWTqVA/+bFTnnXldWs98+deHii6flTRqneROhgHbsPnVgBSpWWu3TR
3GbILsPcgNmrH6LJr9Wd9rnsqGuf/gDn1Dy4Yh17DeAfuZEvwGasuWpueiQ8qWDU0sI4N1sbjoru
0GY8twRpOXVtG2oL+BVjupRLFa70ihiM2e2b4X2EJ+yj0k4U1a+YbxnIHwI/uwGuGBXdMVoyR+my
z6iTnGldp1piktGRcH7XgZBpRoU7WtCNK10ITA64Iw/Aj6/EOKsFQokoe9MIrQPSkrDsQ9/cpqkK
Vm28NIfJXhqdOZy7Bl6opiPx0PQgf6a7kg6AWb/jUJeT3G2ukPR0Vpkv5UFGLzHZ7EEq7RZEIlPC
qevDNWnfAe66i+YmqPPXg2kgoFhZAlGDaH7pZB5BBvjddcexRwVOq29EMJM11HrYKHj+6GfNwb+n
m984fvT00BdjuSGkfpsyygy91FEG758Z68s44FJizY9Xze7VKqAn+x368sHeIhTO9q0x6MeeNf4g
jHC7GUaMo6nqj2pGzlJld5YUddBsurcpHXkFNYiQw+zn/GqWo7PU4/verEKC0OcW7sU+S2TmbYzb
7/TJjtZDqNcgPw+Hn0Seb2LC796K1nZoS+whLioWP3ortZBbQ8+34TnJjNYGf+mDKXLWbs4B1P5M
vultgv9vV2NjQjBItphK4I9Xm4ROEZqZpVSth6NW1p5hGY4yNLYRn4ZWe46M+UQJ9gzA1V6q2BLH
crIkiFgWLAD3Xzvq73Xz37/eve87D0zZiNZ7uyrCjzejaHlsKPM0P896bW1ZGyJqYxX7otpW+nky
dbtpiDIK1e8MNZiaJiBXaDea5pXMJzEfHb3Wr9mgXAcUi/HXx2Q0zsS6H5aqApUen1o8qjxVYX0Y
L/JU39CYvaVa917d4tPUajYKms+lMD3oA49ZreP7csyuirC86wowZq3uxVn8WpatP8WaY67jRSw0
R8nTr8iIPcn6ctdnXIQQCFGOx3yF/NrGa2etBoInZrS+Q6tlsdqo+RiXyr3KAUjK4udl4akX9fOi
JKemKOefLIBv9jLUk2HuAcwAqYREH+WqH4e12bHlCYovz7pAuxdWcaX4tS3H/4do/5/uCf47Rvoy
G+l91fnnkf4TMpqdcCYm//pDHP/3b/4ax8vGLyjcUYSlHwWYpj3r/mscL6u/gDADwU8hRRWpOfwj
jhfMX5TdzX3XtEFpgBTvPwJ54fALuhqagmAlCBSgcP9eJI90Jzbw29Qj/0HpDIl6jfWUbSFF6h9t
BJx7o6mbCONIRPjYjuX14K1xhxix0DRe1gAHTBu4MfRAz93IULtwq7vkPcUohVVh7A8enFDxwzJH
yeusDv3TIZejb5Ow5vSJ0pPMlZqqqKwmKSBkEg0ntyHromOqz21riZ3cMSWr7VKNSHTB+eyTW20Y
W6AiovuFxE95HQUkK0oVyAeomMKTR3pkgva3ClXt7jUFnLO4sB2dRygK2pgIaLYo9Ys2cxdRnQDI
nhvgFHar1HTKSGE4g5mZoghC36psd/O66a8pKlRfv99LHwGMhBWvJaYrziDnIeFu98BSdqLqlN7X
Ris8tf0ihkRnOWc1R0V1o3ikp0kHD8TR8nS7GINRnzeDFsA84ZS8iqPEw9U0tLDLWos/KI2eOxAY
TKikAnAlgUh1o/NKe8lIrQsIBuRszcGCCpsB1JlG2PLDlnf6OQbd/TSUcvMx1eroo7RIC7J7o7Au
0OC3SrvJUbNdTBUEIOBr2SatSy+3UqtGN46ht1GrzV1zBSGsN/VyzNKx7CzUHtv3kowiodDL0dOw
GOXgzGIqBiuwzhanzyYACGb+oE1zrlhyOanvoqmkYJPLRWltnTLC2lCX/n1TmtqnrBGNoG9408ky
9U8S7OX30E3jgLZMhzCfIGZCeVBC8VBGR6OnAT1w6qdm0LdPmj6rr+kKLwpck9LfLbrmkVc7fBQV
cbkuc7IR4SEzaoDW52VvaDm2ZnlTxTp5NfNVCyV4cx/BYOS3ZRmjj/OYK6OlA9q3Y/YdDtvm9RRH
o4/c3+RtiZZcF1pcXrZqqj8s8SB+aBP47Wlc6jdxQnOhMzlEBa7xbgIEa6EgI1B9JNIexY5kyiwJ
BFOlDDfQNH21WLuwzbbJhp6Wuwfa4j6z/tylWdPDYZ6o4qPH8ZLQVY8wPhoSa+qVLeh75kN10JPa
anNxsKWobD7qB0TAxUJYL1ojxbcyH+NPmynM/tzBWgJ6DRUV3Lk7bF1+IarPL8iMpPcFPX6Oa1oj
BLANqa8msJhR3yMy10cwlOlQ+X3Zm6QEE8GC2yPSTonzTTC7HymlN94qj+KNxbO7JbImuHDLRHZq
3YfDekhtMMfrRZHX8hspxeWqD1CxAbUYr5Gerr6eL5MN6l2ElZnml2LNCRtWRX1XrCn0e0jqhTcD
HMvsuOhAAyRxN7YOjUVrEA09lU+JaYp+15LYiCio0BpJN1t1BNd4MOXo0se9cR1zlQVfUuZLqifT
UVjofDOYY/4YRWp9kjUNAHIzLvmTmMj1hxjZ+MdkTOT7ATz7CVJwflopKR/rMm+e6y7KChRF5uE4
dtsI/c4QLrki9hctTcd3NAiVzrC82tnqO3W71ZPc3satGM+NsVUPbT5JAaV/PYjxM2EZiZK3NIps
a2Krv2jROB71JI6elRXKRKxBs62a8mcNuL7nkN+4b5YqFMJQzdpF6/ct8O8q8g28NalKpPykSnHx
rlZjEzqStumFZY5t6w8SNNWYis5E4+6grqSJXvIH0zfWYfygZensp8Iw+VFTyO9ztb02s9iAR9Xl
xzIzsg9in+UnhfjZy6pmCxeQ+KcIUlIJ5ak+/CTJS/eFH9YiE5FOgByUG2HuAbGk8vfjwwABIMhU
muY0LtP63qxUvGaqV8u3ZdvGT8k+hl3fLuUOyGd093Fe9xGv9rFP9rfQwLIJUkHmzUDAfJCLaTyD
fO8Q7s1EWqAwnya0PIgRW0n04Z2kvdXurx1A+xgiSzIc1XVCNKDZDQTeanzsd6MZd/NBckO+T3aT
knbjanczI3+HxZFZAau8m2G8YpA4sPEIV36+0IEmc4bdcBtI3ZdVjAj8oD326WDc4nnJGgdClvp6
aGGCmnKDQ6xj2akWqE2aTo+ltlwv1LFEN2ryxEGlZu4jOotXHpydUGtsOlX66IWGo2jcHci9VKcK
v3+gD0ylF6dE/JSnpwzIokZHSdaVBm2rh0z5AGsCAZdvICyF5RP9zmAkKjYq73Z5KZOHqnuplmfY
B+5ShnJ9ly2fD2ZjKcVVgarRoC6wfpCGyhoPkhMPp/T9YWL3xzaFRbWxiuZcZalrCssLSbYuzpGW
6rzBeNIphQzpHeUjHeae3Y7T5yR3UZbPNDglpZcUTiWfDKN/oGmtEaRst/MPyuyYpTdtH4Xi/Qqb
RbzllWY1hpOWXnT4AiVn/WxgMnN6Nx48c73AQLHTrLQKVKuiNvUUxhj1WLeTT2byfhBrZ8piu0d9
SVsV26ziFeJpEaZqQ4Auys9VNV3LaYEBqB2nVjnhu9wccYq4Qo0ENrDMOpiQy+mXY6JLSWt1xkEN
dRUOvaXmsuAM8ywGtLAa3is6UBnyrAydKZ2FqUztTFgFn+BEIhyo2NlpgNVkA2bppl6B7Xi0Qx0d
cV0lK6qWDwcKD2OxQSk3rCGOBavG0NEOuqBx42Va6WnpnmqDrceGIpWVb9s8fxAr+Uuxig5Rz6sM
nNQRlKdyaajhV88tqc6l7U8zqkrlUB/nZtRMq4k+SGOwVPUVXj7eLhXvKMOgwiNrj606Bmh2wMV/
3CCLVydV/byNkrut81GAV18A+pFmqGEIc4O6OpDgXLr1rG1zdZxTqFqWIa9UKssU1YCIBJbWdoFh
limSGpniDoi1XhGHunW7PKS5XkWkCbI4Pmfb4XPer+5ctVDgVyGYpWK0M8OA+VcZj8W4sa/6nJXH
xXjpa16LSre1z4rxJHaOTPrZVM717E3Zl1oha3NAnA1u4ZrNbpVdZNnaqoGNLFoF6Dv0ZXxX9Va5
oidudE5ZIgsFO7/xC+H91hCYtaszjBWkrPuG4snBE5s0lLuPB+UUFZ+0Sn2vDfTqimhPll178SPw
s7Y1CWbLkxE9akplLaQac9kp+yOcIeSZ9gxGO013IwoDrYpYgJDDGgrZQqbKx2S90TZAfp/Iph1D
4CvizhPTMKbJ44ggzTAyS5gpGYmP4f12cBfUVWQBipx0Z6LqPba6bXSvRhyqxUV5XqVbTmfB7gUx
YVvLXk3V376SDbOl1h7QX6mmMyQpWb4V8nZp2iszUOuHoD58OuQnOUUJBQWX+bGDXk+4GcgZ+hj5
WRELZ1xoCK6Am21lK5EnxIguFATdDYnT9F5FjkwTR1tJO0+ZA8Nwo3UJlaG2JgNBADRMDpLXEX3S
+dY1lPf0VofJ7Yvjt2FDa/0gWG39aWeZbR1kfNRA5m62FVPhfqkCDvcG+ewJM4H1ZqFtgPrc0Yyv
BOqunBafk/hJ626HeD1l0gfYupaq7Izib02x2UlB3JuFMkjzYRqdbcvfKR0c3QmxqMWRiuR+XFs3
bY/tK8xrK05OpLaEXgqqw1VFwqR4quDElk0A05VwRbISs3kvkkItRwsaM/uE2hamALlMSzHOxvJR
2qnpmhCuohmQ/3ClOEAZzlLnbyqKYcYAFiscqhbg1UubfRLpQlBrP0mwsDn8r0sr+zwU8EzAJgDP
3qR7NIlO4IpU06IEabTMyrq5cMDxYkjgiCQ6h9bV2lAqGKB000xVxMOK06eWBhbEMws7D6W8DKKw
HiHtE1zUUWFoJFkZvGiPBITvQQFSLhXSbkQKhjwUntjr2QkRJebdJph3Oh277gaYzwFixeoxmcXZ
UUaDakWXrX43Zbg3mDinBp0mJ4+ze3z0u6ZMsZE9KqZ1ZDcPdNE4nNqR0k+yHlfxoSlOaZ+GZhqx
BaF9pZJ/NerP4FZrxc2n9nlvWlwbleGMLBLHWFrOVUIr7XiKAvTge2vpp0ApV2+iBTK0A9fot8Ev
dVTWLHnc5quYd6W3NU/GAQEW8uXiRSjHi167+vrJVD5k3b0wm2EJ/04FfQWJwJHMy1A+xGt5YnP7
FUj/QXlXyHEg5uSYtWZ0c3aJh8ySk6eRYlF7ymfjKtP+RKkmS0W7ZkQxEviKEAjFFuoHijdT9YyE
PKYSb+6wHs2IMkP/uqUsx8JtVV9KpHBqLbqvjGd2PFCIJaTSdeRSdB8dtqBE02tsh9NmGo8SGmHF
plhTAsgxe0JiC/JY9CmBeaosD1L7Td/eGcgB5chkI1CHfIj5M6jRG1wrYZ4pwbsy4NFQZwd2+aZ8
uIk0jO+0djplxkzosIm21hQkGsdPxELbJZfy1t8QHHJR9ESkij4Cjlx3ohc3BIDfczb/VvrqqS75
9239+Ye69T/NXf1wlP+13qvA/dtT/TdMcEF8M+Qd5PrPE1yPX6v8JR//Xqz+i5O+1CAEKF/fj9Xr
S/37rNc/Tvf3rJf6C6nHHQVpUCgmoftb1kv55Xu2WYcFsvfa/i3rJWu/kJQWwU+BlqH1556R/rV6
zZ/ogoylwaAzYXEABfw3qtd/a1Xz26aJ6J/aFH2p3rJsiElUI50y5ZKF6ak9IklzJwSoBzhs7c2L
fNx/Va/mdRdesCYP6cJgPUqPaEhJd9F9ep28yK0u6/s1iFy6ObrZHfuno2x3Tn/MzvlLEe6L5cFi
7WtC1R9PmRs7i6fbkhfZuYNYk6sfkS91p0C1R35eHNlvnPwhOspu6y+nxF7tNmhPqLPagjudFCcJ
hYD10pGCNOjC1R080VePrZ/7mbO6glcH+rF5jI+KIzn5tffRlh0vkoOugNd4pMev8XWqLclTnCFA
6fYyk2SA5nvOL0hXXeWjcaf77XW9JI4eqs52LK5pOAWNVwa9X3iqKwTj0TzW99FNuBaP+fFwRVE/
aI9D0LmpLfGciR27wkXzDTsKTZTfDKu8JHcoZkQzHsbKn6MbKRtr+VweEexyczfjtIrXW19Dt3ci
7ym1Drbk607qym70TbcZV68J9O+3obpSwBmc1kddMFCtOuw9V7xF5+WY+rVPXdTuebLRr5zEm702
3FzF704onPpdoH/sTgggeoqtO8oxPxvu7CE3G0r+fKuCiW/ND+V94m3+4R5xsj40veR+dgw798sj
CYjcn2wqA/7qTHZqowV8TI7Z0fSUb9Ixv+Wv8pfDJyIl7qN34MQ92bE9O4SV9uRqx/48e/pdHape
ZE1u7jeB6JVOEoxn4z66W8+r0zqiJzpENFbr6HfZg3guX7d3BFPEGzE5HtlqCaquotO52lW5Hi59
mD82z8g7hcs30RtsLTSckpOkt+Q0+XKQ+VqYuYMrubmXXdSL5hR+hDr46LBlSx+NmxF2XI2Erq/Y
ubflt+qYOpqT+akjvleD5iif5vdCiOCeI3Ozpjt8Sfl5dcRAfShPSjgGLFxomZpX9UG6YYl+5KYe
EgrME5HPXsdT8SzdUnZkFkdm90a4+myx9aPqC156lz9ml+wsH4uzfqlP5kN2QePHRzUxTI7VUT31
PyFAwXb9Ie75baq/yYvMQD1prttKl9We3SlhFiJz7ER2H4yWYTXcQ+d8+zb4qWcwK4uwCdGgdEV3
tQdHeFJCxQJL90KK0y5s4npn8GaXFdHOrXepk3qjNdvkLd2DaaWB5HQhM8zLAylAlin7krqGixXZ
wGdtyVE8w2Nzz/tWsPLhpMbH0s9t9GfswaIftoOWQ1DfaycpAA3hxH7sp376taRLrHFElqj/un0u
n6dgOOV+/mxm1hKk/nrXBFQ5bXLQ0+mBlve28E51Oj4bguhj4ulhcVLD3KYBxbP5Mb7IoYQC4NnE
li76HQYZxqH8tD1oD4bbe9PRuJRGEIfTMT4Xp+0KU9hT7zRfqW8mR6PYYyNDdVl8zZYw72WfDx7q
SZbE599IxtsvHwvrS4VXmJkLxP5O74rHwVGs12+03rFmhznJsZEN081erdLhTG4fasf5nAWTn+FY
zWsbDN7iaN4UorGNIonLjs9OvUq11uCAPQqn+D0W5zT2C3oZIQoZtm7tN/eKDz+rPi/lIpyq8+YR
RrkQn93xdLgVtsZv+ZXdtWe65oNqWIWPzCmmJ/uaQyrByZ3CLVy0EK0qFO7W437d4rJ+ju/0GJ0W
K+aSmVt7icsUCNugdlWfkM5dnNxqbNnproMNCNfWXTSFbfRzT7mLuoqVerk3W7OFhqo/stT0rmCV
1mh9A59pTw5e31qcKtScg8OmgkZ7HNUG4kMbZLbxZHyMnQ7zSz90nJ16YyiwAgmYccajmbbhRA9G
OFrk5H0haDhJcmyeY2e0f7fw/wGQhqjsx1Lib/PoTUpuRs2GSrgpXlpXv2wsZTTd9ZFbclqYP8wL
kwfePCQYbZ6AoaRP9znhTYCKYHBmPhWcR4R3vNGlbSwzZ7bewWPzVre0XisbzSGrthBl9ydG0nDY
cx/XYDyNTMPBm7x9yrKtchbnk+nr/uSxNFuClXmxi3AHNtZ5EGd2s9kXSf7g0HXP7llcJ76t++wx
Q/MY4ag6z8SVR27BFBY/jcci3E/YBzo2JtrldfFafkpwmq3b88/odsvJ9EcXyWB7/wgLetntuQ80
B0l7Xm8X5g8qJ2rdOjhgEjKXycLZXnjY/eStK4UZxjI4f3uQjEABpBDOIHFMp3A2rJKNqK9eQLLa
IDLfjTydjPnoPAymdWXQWMQVD+/FkzM3vPole+L8jKtsIWro6q7oDx5lEVdySpc2aK5uE1UcOR/D
jU0Jt+I5ck0XBoy/fuO12I3DBPyM4mj8iM5W8tyfWmyHtICjM3KFI9h6WPKeU0vFdy5exes8YKYH
L2HOOiqOz/SpEBGrYOiO6E4OdDhrtQXezP63fczQW+Nlxh4iuwGQNhZGDUNG1wrHqWHKRgjQyttN
uXYPfE9yai5S8QxIj2lnySqcyInC/XH2UAnF69Ma4Al4eyvWwgBxhGDtplcH++BV4fbBvMzHleHo
uWuTd0884Ud+c07C/tjuhurovnC3v2nDWYMKH2BgwLHX+YXb2Y8ld08mDoOr7G8kjawDtwttgGuW
38cCGTZuumBU9kEeuPmc/0TWAZGIBlGmDYPldgL5NPh6oAcDq3LqRO4hEE74oJNwm4M+WLHj/Voq
Ud4+R2KHRp7fDRMSHetMxwtq/E63hbDAXbLwuAYzbzeJ6oxvCordkvEuIiaW4Dwit/MHhpi4w6Zk
affu9mH7kIT7LtVJfNxVgI4ZyC2WegP7Vn2kXmAn+SKrcvv5EGoh/dmZs7Kf+HOAFv13S02vpi8f
J08IOi+I7Pl0CPsg8ffpMHBIZdM0Gg88uSthSEKoi4u2hSAJhy8qbvhw3n1V4Y8MqYxJ7486WqmD
hAH3jnCjgxAmLlC3yfK5zEVXvDef53v1ik/jXZeOdCmdfbwbpg25uYDw1+FsVu7MvBGFxYQYyeu4
j8pHQNsSbQQFWcJ7JiSu3p95L/NV4tu741f4ThOOzIQIX6RwVxMLBfOCMFr0zYv2RWf6iverb7LE
UCV2mhfBr3FrNd8Z3frdzHQsCQMWHA+5L96NyCTcr4z2uCfzpoqQ+NUmbAtIwDuNd+A5Y66N4qZ7
cGqHYM4uGOTBY2Ad8ah8923idwtfPAmPta88+2xdbWl3QyKvmplqK8SfDY9OmfncaxgJss6MaWtP
VuSQ/XQlj36ZM1/7vupxK9M5IbaYrMWSrPwhea2v+1C3R40bLRgGvCd/b9wDIbnpZ090A3KaO5TF
CVQSh4bnBN3badMv1V15v35dgj1QGIhsUsKVLsBzMNUjX+Kww5W2F9OJXYlbMI/zC0qNFU6aKoxT
H2EhHPMjNTe/WM8oTyV3IB4v/aX/CvnQWj1UvK3cJggiJf1MidBPA+7FIxtkA4/zMDArcWa/tRcr
vbArsgoLjC5Rd+OlwUYERXBLnJOxpUgtZEqJivawS2B/0trJ/o83WOKrYMfsGQ524+5xC6Rap/LW
y3hdzrqdeaYzuJt78FHodhay91bP6WVXYVcShUpkH65NoPib2xKy57YYNiftGj2RPB74QXw0nlv9
mTS3fiYQc1FaWqzSN9lKaD7ZWXYBVsqwmM7B1Z8mnEk4nKKwfmZ8MRTSG3cju5DqJN9mAe17K31G
T48ITvmkvppP6i31GR6OzR6RBw/1j+nXw7U76bfSj93CK9HoJ39Mid+O7ylIu6R8fJZIwsw9DkUy
V3NjX3BbnhNVSTvm44j9UmkXFpVsJ7K+DAHFDUvz+cBq7d66EZu+VCTWrWF183N6Ru/RsEdP8WeP
kgbvH4i72gYVZYfw8EnTLNTo+w/yY0TdCjvhh/qJg4n59tcr7Js+wrCOeJGaC2NYh/s+7PD9vR04
IYDEF3U50b7komOAQn+Ogt4xrfiJzK0cpsBO/MRDrsHJPpJydb4svMToy+zM3uK+kGHEKXQWdCtm
Ivdo2IarWrqFMj2bswbbRcXLWp09DAWsaanfo0YQlVwC/GNp5hZ7LraXlE182ZMkn09pQWsN33rc
Klr5VPnmlNuRv5RhGkIcum6at3xbvc6NuNwe3UaptbD9oisIAxtZMtOWlhH7XVgH8IOBcC97utd6
+20MxMlZb8WvxUNxXWNf9WoWtz2sIwjCrUXYdBOwEb0YLtaOW489GoM6gBa5luhJHEPy3mfN4cVh
u/bLYCsstNy8vU8aOGj8t7+AjCh0D7Z3496Om/38LfP3eHYfrn0LMlhsobnIyhLd2OJ7AR+lW9Ox
4L47luz9pkab/+OAZAY6wyERnbMRkPlMYt3hzKyLBv5/tWoi6T2qE06ZzaLGZrTC2TloprGMmvtz
MOhsQ33S79wsCXhupLEjnPweDh4IolPWQ9Nrn2qc/yEs/MXvuH1gq/5+JMuvvdxpPIAaHI7Y0VMb
Ml4sSiBw320e4q04ZZO1N3PpKho07DZYSP09/zL4ye6G3X2U2QLglAkLzoiT1t96IkbBa7hQ5kLF
JuIXLb7ADRNIeUkoHtNrFu4xNmjY1JMtdiCqs/AwVD/c5itbbVaYfbsoEFX86/gb+Oc/2cbun/+u
vE8NNS3XupEuBKlEmvRTr0gssa67r8Qprk7CiDWkogDESm5wYY1FFtVw/HeCT6MDDOHTgaVOs/Yw
d3PioLjt8dYSokJMhiPBwZGfIpdEZGptd9FzdIku/4e9M9utG8nS9asc9PVhgnOQt5vcg+bRlu0b
wmlbnOchyHj6/ihnnZS2VVK7CjjoBhroQgNWSrHJHcOKtdb//d25f9WdmNvpRO4NMhyoTzktyDER
VMtTh5xR/7G4X7bxYTiJiPdk4LJjo55YEzWH8rS/KHbTWXeo+B8d/+uhcTGcuSfrjjjuvDvcezm2
SGw/zA/z5lpwCJX7/gOltqv+Irvrf6zHgHG/nm8lyZt86xyMTc0R0N+Is3nzbWJxg3F/2qr8DbVt
jn72eU47m+mchM4BYYXix0hA2ILBSwdZmNAPTZy5nite2J1p7IZU+U7dR4PAl/xR2Axs2tkOTSoj
ctAc1iNFcbGUhKiMH5A5CZYdlXPuGf0atO7WQ4kGtJ0M2Sb4b9YYLbqZd2t0A8N6jZo35kcVrrHB
mr4zt82uZyNbXwRn6V7bQ8YK1dPjJASfZtCyTfGN9BwjNqdzfaJOK+sGdihrriaVNbGjDxhScWTC
sQ2AZo8kiJCk3PHobANIFbbTR+1GsdCs7by1Tikdnjic2tOBg3m/sF9Sdt1n3LPSHeRyDv+Z+Kfb
rXEkeEwixDXG5rbAM1AsQAx85V83F/pDdkPVK9UJ9bILyfJeNxFzo8VBUBKENShDie5ECH6UOQmD
JYQyrZ/RcLX7gNIiGE+6DVoF9ojiZnaD5LRbN5DDerXlcs2ahRLKFZANZiuv1hBxJP5ZQzwonvrO
xgDnFDYRH2gNDGde3HjC0cpeAiKRj86OQFhGJoegrrHO10uJYD1mTzsX+9h59K24jK9lOLMnrSkH
xNXsVJhiv3dbdv7ZaqXZ8/lqpWUE8W3iiYvoh3Fln/oUO4mTifc+6LfqDqy0eUHXWbgGsh5b4xpa
GrvqWruSZJmHz85Jeudc12dk1W7Ut+Kcf39EtrGzDpzxW+/UIySBgUr+eI0eouv4tLqjXHZm7K1T
9ViT34yJedTWJMu57AAmExgO51ygCWO4Gp9MhMRc4nbdYbkqiDXc6+5MfFCn5PfC/oRDc5uf1kyR
9Lw877liXnzmcGTrD/XLnA1PbbfA6U/Ma/PzcFqecwoR0JqcZdFuJMnZkppwD/2Jf+PFofw2wQQ4
aXf2WXvmXxUn7O/s4qTPybxZV+ZlfyZOuHpv1wt+tvcPTxvm/7eyzn/Lis3aG0Vj/D+v2IRoMWpk
hvdf8x99kpZfX5Zo/vr9v0o0lvGHRwkOjAtqOgg6fzcmrz9BYAh5AfQI/cWkfP4SGFrij5XC4lCl
RmWI+JC6zl8lmvVHyGJBlxk4qa5Int8p0RyVCAXFGdxDaU0GOoEEEkjAy5Vk6r6qNaeob+LyMbM/
zHq36bB9RhKJSUu1xUYqoLcXaym2FJIcFW1Vz97caymvl2v4109w1BdNe2Zu+R2foMXqo1AwbYGK
14h05MVy4iBq89qbdPxSukMwuMbG177//hT+r5Ud/5365X/DiW6Qwv/nc3zzNem+pi9kuesv/JzU
jv4HOBlDCDrtV0Spz5f2s9uen9DdjlqV1kIQF098i78mten+YfEzatEwOuGM6MyEv+uOlCKZzAYl
Q4hHrvHvTGrwRTYYQQcCz0oFYI29nNSO5liZKBaqPYk37hbcb+jiKSzEa544V62GmU824sqVzZwA
ia++4IwS7/QlmjaWhQHls/f2ygy3X7aEiKePYz6tdI//h1Dk6OM0cKqJL7lsNWoc6Zkb/VOfNqx5
W9QjJag5jb5qdjsl4JynEkwyALK2Sbl16BFlHHrt8Zq07Gs0+H+6qb/gxSCtuwjg/RjkjbQ/GuWi
B1psa5+tjiaNTdcBBQm63C5wwPEb8dGM7THoxaTtFzFg3bTgmOVjuenS1DPEkU9vpCXuFgXZq48A
1vduntqbDkWFjR6hvnC0IcEfSYjpR+E1g72BgETbtOnK5REyKj41VV7ONDv4i/tl6cCYl5qevdfP
8KQ6/ruc/PNFUul2bdthAMC1L18kpiq4nqI0CFsxwkIwt6akf33GUlbSJDlo0cVUfjcaYz8VE/Sl
L1gM7kVy207IePV4V4u7iNyc2KUNnZLZfAIIEJNCmhz557TvYU6noWfQqGp7B7vW3uHTrrPul08P
tggPbCrlwGhefnqgjEMdZz2fHpcG2jl7krp5Wu3fnm3rXzkexXVXmjG9AsA9j6RIuGzCk6PtIxRL
RVXZ4SutopuxPC9E+UUJSTq3Tet3IjFz3aRfjMpUoDihQxVFGA/Z5uWzxVbXZ407EMdWbblt7FI/
x0phbbxP9fkr9jXWDxZthnbbiOsbu0RquukyPfnW1GV57qRLfV4AKaGArdMShXhFO9czM3uA3p1/
SCCPw8eR+X52F4crrhfb75xCT0TM4wdgN0Pr7q2gl+O2LTYS5Sxx3oXIZ+awg3EbODDgAkySuIxj
DrPrkKZiuRORIdbHYpcuFmtOb0RQ4yBx4vTJym1NCroE63YzmE1/oLUoD0vpEOEjSHXcHmX7AGF+
lciVdG1cYPQgr7CYolzZ6LeDWqqrPIurcHQwknx7Wrwsz7J0wHJCUXQRPdoAfI/5hs6kgS0YJdjc
CfyK2aGfSL0JFZL9iGKOq7ZS74z4y67HiOZK9mY0aAj60XQvcq1Gu8KIuHjcLy2NwssoTSj+aAJ6
672+u18mIKMhSwJB5HnETMfsT7xN9K63uzbEtjwoBmdt9ktFUNmpFmJIQpZjKetNfa0fXOwnwnR+
fPv9Pm3iLyaQo3N0QdI2daaRebw3jZHWoZiJW8gifgx8vqRghTPiSSGgVmKDyy18McluV53YIBjw
g9pq2Wkc0QTDUNDsDWDsXJ98siYCMbI13CMlX7Z2lmBUlA96aCbYQbl5RS2AXjPMAxKqthApQ2xm
8EcsdIfm4xvby+gQRy5zXUK/2yRI9rdy8uPbPtO8ewySSODT4Q5/q0NQ5LOHOnOylJth8OoPzEky
5B1Z9dmGIVBY2dnMZ/uYJu14atQNl3zBVwcL7X9ZJissZWWZvH2TCJamG/vn14f1v/8ZZFn0djGZ
0ZwQmVsrG+4fQZZl/vGTBwJnF2ApaOG/bw7OHzAc2YTpCeP+QAvq/wuy1r9H9AHkDZGkMODh/E6Q
dbzlmywkkMY6+wke4ZByjuL22rcno49ScrqT6rpN4cvWQOmUo6WYvGK865xpusEX0Dj3Gzv6U3Iq
Ic2zje7POUP1j/sQdhF41zQfMmOW9Ehr3vC1dtzmE9pAWnzb0QC+32Y4OAUCo+tqVyHysHdvr9uj
45KngNrLrs/7gvspngTTz/J+XSNkrXeaETjGQkkj7cih95mDRMNuWYlUv3FYirPx8+8PawFKhocP
sZgo9eV56c+NU1kFXncLqghpRyGPtjH18gpY0WkzTReyc/t3NuS1E+fZDvX0qM/HNF+OOc9Ss5ph
HVMnKRk1Do1jeFO1rfkOEc5c/9LxSLxNQEiIcZm3R3Ga3iHl0JrMDFKidA68GiVjiGMwGo6smrR7
vBftsxKBD1nssaWpXNOHzaxG6jpzGrtnmlYDGXB0HIWn3HSwtEpwUqQsMFLLqE3jq+6UCG1mi3B6
E2H/dN1YvYmWyEBRFL79TSHf/vVpANDT8g4maL2Ps6KeJ5uMsbLNqs5UgOJOFUHScNcPZASBB4K9
MW9tJ0GtgsOvmLeiJAIPgQerT75qRLqX0qHNR2KpghGXkrvOGJFVDTBzfiSYNWISU7TenVcZBhNP
YGATFgCPx40B0gyL6qfnNNdHRvGSnww5Zr2IgQveCTBeZK8YIjl0ufPSfIxVKZHwJu3KSukUenq/
/fqq0/Wlt/kS0+n09F1ITVKcRg1CRtb2Yn1jYZ5OVjcp7R9LVueoXNk/6lMHJ7IpwMt+brFArLXQ
UGp+tOcmloA30tHYJtImpFSDbz3igowHLoqOwSP+0ShATmZkt0FjTdEczo60s/M+6Wb+ODCPISj7
buYm1mYuXUy2ReGctmvT2NLpmvDlLiC1w9w04uxu8cfTNs7mbWaADzqVVRbBilRQRyowrM0GVvP8
UDmiToPcNEuOz3i8TTiC7xccfD63TqPr54kBIuBaj31phENUlLcEY/UJytll2jmql+q7o8pSbdGK
pZQthT8jhM1LXFkcqaVUr6d+ua29WsVB4i50baf9EMV7t8gtB4101uXBMth45HmDI7RgHDtjCr24
pwTslDRWlXGaY4Gpm2rXp/Ni7vpq4PRNuENt0n6qF1QXwskDqTny3oyW7tTU07Lc81tME1eMmK4D
VMMbnHtaf8fdLZ6DPorNxySafYk59mT9qFNUf2GbmRYxaD6NX8n80Ntv1JLmjpQvuojbkpprVmNn
ORPKZ4EG/yXEf6rtzkq+tTkgvIDUHuHSEe3zViev73Uudjlj3X7q1016Slsk0+66dbvrJi6f9vNq
3drr3mSX99YNP1q3/n49BITlDHf/t0S0kMOJRCzta/62iRt3O8d6yrP5II5oP581L3R73SfCcXP/
Hm2Zei/ON37ZBF2xyvwB1XOLZFmvi/3Zfi9JhslE8CqVKa4qq/zugZWCJcGVtR7T83nsOJlM87EZ
6YrB1yhUqMFtB3VGFE+3i1oOLWmxt7cYTviX2yWfaW25JgPoAUo8zsH9/WLSXvDE5tPDezkEEBQh
vBNseHg/xaAlBrALXhuqHf/nZ/itRO5/LQv2Pw0mR5r02dexwupegOT2X9XX/wMcL22eR2FPv/R3
GPbEvf+Zs3rqpP+Z6yKgwlHFJ5qCb4lVz/MwzPjDIQwDsEkEBl5tTWX8I4Fr/EG8xEUB8TQsfchz
vxOGPeFVn5+1ZNqQ4jGV16wa0Lx1cj2b0BWwYNi5eNr2TkEj36iJ6nKilO9zyYyAfJ5qkVUVQdzQ
U2TSXyn5JwCkHV50IzdddJUWIk16Dy/6yczPnNbXlp0hgbNAg1I9Tm1zhpHxwgU4waeX7ZEjJ+S2
AmhznDXtqtf7/CTCvZ39r0qdDL9jZL9R4yK/Gswxpk+7QjZYLKqvfwZv/ztp/4Pj/q1Je4Iu+MV0
Xf/zn9PVtciymk+JGCRohCxMiJ/T1YaDQt82USdUE4GLA+viH/UG/w+StjZcXcfX119/kZqFewbT
zSbWf/q135muR7HU6rDg6iZyFC7IBnL6o1iqUmC6stY0t3AW0GBPvZmeJVlvRIfZw6jwi1PXCJLN
KkYCt3n2hq5/LonnkLqjnf9paC5GkGAAH5GEPgpKq1alaW5H+tYe0yzUqmy5l/ZEB+uk4wX99ljH
j0miBcIFwhxMHcgFOLzp54tyKuHEwo2jJ1CWctf31vdUdvNOFbH7YLRDc4mLgXyHdPrqmPg/mEBm
nqD3L8fEMwhBJBatoWcv1kZYc/uDrG38gIWkdpm3za3befY7Y65f17PNx1qfE+WRATAAzSNUqaMx
x0Fg4U1G2m7iJN9EQ2Zd5YtlUqyu5uKuRLl58/abfW1ErrxAe9jz4JMdfYty6VVXJDUtNLKFmKC3
2ZkrULnqrSU/6lo/7n97vDWzSdKM3ZU81tF4fZH1njJaOmkswIVTHmARlFzCt0hPLN2U7+RRX/kO
YdSuricOOW7KcS/fZ9f7/WoiSp04bym8zcuVoRUXaTlqG7dyDpaX3L39eMc5ab5AkP1PYCRkX/bx
PXRZ5tiDH7KEqel+6KfMP3XUUr7zDl8bZPVB0NEjcjc6htub2kxtFC+EUEXGahgskb9tVO15J28/
zK9vD5w1GxwvziAfrR9dqtu8abG/MZYwlh3iUhcHiPTKcmsz3uHsCKuOUkbCbSzry9l555p4PDbb
KsGbAGUMcX2t+Lz85swyK6s26VQ4TYsWTHEzfDCSSd9FvdFu4rSiH6ziRb+zzxy/2XVUf3UIAeK9
ztGj+aLwoxWUZRX5zCoqQ9uNXJp0PSNWu7df7S8DsZOxdyP2NoBoIRp8+XiD5nZ1IhwV4t6KRDxJ
qhuz1Nt3uLOvjeI7AOow71uL0UengwC7U2hOohOPG8uXPPN7gl+Y6O5vLjPBJR8Ql0sQRmn+l2U2
tS5W9HUEIHx08+82e+oWh7/ySnfL8aziJAkoMQzveTwce2QxK9aiJAmnNZOgu8cWGd4YFTGclyl0
ESPSpAIiCirT3jWtQw/lVGY+8JFxr1vvTZNfJidWC3x/OAbaK0Z8reM+P47scek1WLQo4YQVn8vc
glXk1WgnvWqyt7FdpzRuL8Zw/fakOT5x4eRAVzOo2zioSan9vhxWVP4EfwPASuR1i7u1O0tFeJxH
SzsHRVVr6e8W2BgPxKJJgQMCM1vNy/HAyEm9jTQ9jLvWCAu3rg+Rn2fvLIXjEwiKI+J+6gxEQ8Zq
3PRyFDEZrGkQqGGTLs7ZnAooEkul9pquzdtkTtU7J94vb5HxLOYNuwsuJCzzl+NpnV3LWSVeaCU+
eoPOx1NbJBK1fjpwXPzujsJohIY6BTgCNeM4dTfaczmklBbDXuj5STd4tLklc/eOXPC1Z4IYzIsE
i0m5n3Dz+YRsAAM5Gip5XMUb8a3S6/qbDWun3xRkIMLfnIXrE6FnXtcczE/z6PuCskaytXBFOOl4
i7eyTy9Ik6eQeuflnQn/y/71NNTafUAsRDB99FixAELkKl6eGWfNGXUmpFOi7H93l1xHYVGhziYq
p5Hi5csze8eXY5YjZxRTfT9VTXZaxln1zlf02jR/PsrRs7gl5amVzhdiMYcaMONlLZiYhyqJ6dqk
0Pnh7a/pGDm+0lF5LK6elCiw4To24e00OwLTy8vr3EF+aJosvZNxbZ3l6ZLvjAyCLz/Fwi/v9VOQ
qtBmpxGtsjnS351Dr4un/B388Toznke3T5+IOIxWrHXqGEeHXoLftFhKZo7oscHSDKM7L2tD7HpZ
JUGnj9912Zkf334N62r+ZUzsA9YbF9UVc105z67zY1mpei4NEc6Wic5GOmimC63cF2LUPsZWfQtU
T14MxSwObw/86pKkF4zgnPwWB8bLgZMuok+mdEDTtpN1MAC4bPHfU0GR6uKdW8O6D//6jH8PdbRP
e5UqUql4xjGRMz52xq05oqvAFpO2Yas8eL2u7lrgYrvaqut3vtRX1yjFiRXIiSmOOBq89nuLQghf
apdJ0vO+svZL71f/yqbz9yjHKT2QtG4iJyEwbprmM/BqtOVD9oK/YXfvBDOvPtC6ZbMjkHCyjh6o
UFJriZz44kx/2ldC1F8EiM+7t6fHq/PyyaCba/taZn85PTSSx06MDzl5fLc69S0lTqdIxg8zFjNf
a8OpTrnPO3uvtc13XuXrI+ON5houK/K4MyPxKl2WJiMXMjcW5C+1ccA1Tts5Y52czq3dha6bqp3s
pvzb2w/92qsl5CVIZEng5nB0+VOpThFGmxjaSsWdquz6NAUP/s7O99rKez7K0atdRC91q1eoHxoD
/qdW20Fr9HQkzf54+e890NHRMUDKAmPPyqvE1J9kbYb8fBjfS7K/dnRQ2FzZ2j757GM3VFHp+BWa
PNDSVn5o4Boc9LCPQoMybrZRXt2/M0VefYPPBjw64nWr050hNVFcukXxrXKALeVRkX7s5Wj9C6uN
9BVwpxUECT345TpoaT0aZ59jceo665vopuWkk/PwzhH/2gORTaGAT9MO9hPrz5+dAm1vJ23ssKZz
258DrrvRmdn4JR1sXrJ9e0q8OpRJf7LNxRw28dGU6BI9Tpo6g5pQrXq4EpadoGB1GKNkuHl7qNeW
E+lyWEQQKbndrfPm2VNRI1MdlwIRDpCcA73B4ZMy7l+kIQBAr3umvD4KDRNgLcFzHZuEeX7uWlCe
KCVR4t4ZltecL9gtnvwrz/L3KNbLZ1nynnuMxje0dBm7fDyhggR8/C+NQvcU6USbK/HxPIg8PZ0n
9r66VWLTL7O5MXKQj7//LMCAcB0jdYj79tEJkk+RslXJs3BTtrHfi0v2duu97MwrE42kK6cuHVI0
Bh8XKnrTGcdMNkboZ5nfbDocN2ZYdQ56mCiK/XfW6a+jrUkgiFVcubl6+kdbggJhOuYRtVC68vV0
B5fdbYkipa6d6LXTV++ENL9OOrxlSNrT2EyLAF/Vy+lgmKm36JBwQ60rYRAtAkxN7FnvXM5eeSgc
rNZwlG6VNYH+cpTeG2llIe0Y1kNbIPsQjdVtnC6e6OLw8vw9n81fHwonI4s8Bck0LCGOk/VT2RJS
UIHHUU13vpPggtu4VLN8Lx3z9LlfBoQ4qq05eRpGYOEdN0g3dIUvjeM5oZqWXP4ZVa3biq0hNH05
yf1lWNqN19tW/mAvwhZ7fbJkF0ylSQtbZkbcJbgL8JNbkt5muqu5nLc738h1arqR5wNhYJpUUEx1
kUAq6Ce6OKbJ6Kz92+vo169nba/UBYECB98vd+e4o/lp6CzuCwDhBI3GzhQHYMtho855Vd++Pdrx
Keutro4kVWmHoJ2Ygs/LycA3prj30FdYUfIv6bvQ8s9jm9RFGPN7tBF6mFn85qpiTB9TXboxDMGg
xxmsscfJq6hsn55D5XtnjbQsmik8S8vCfKzglLz9iMcTkDr9WtG0XCj83KePb7qOn86tn8uIhE4i
SERgp/m5cyfznV321ze5tn+t3Uq8R8q1R0eg5lVdVg9JFGqFaLPQLRrxYykzZMVO1Hxx8tH4Tb8I
ILQ4g63/xxlPTuK4G5dMsCRXbMIMGvDya/oKwavsvXde37p8mATPVxbXOf48vggebefsg0dHbt/J
vqIKVG8lGE64abqrtUBhCV5uU5Oml13c6jMtRXg0fUqyQobJaOZXRVd6V/FkzXRmJcpKN2LxKyAn
dTLctVkefaVRBvu8ThtAiDh2/UnlMf1HBsDO2j7gZo0RuZ1FFuLE0o8ujZLI3HVLeU2gW6A4IPPy
MVHtsKVjKLszPb2/1Uy/rTbKQIhxRpvVyhl26MbGsnhIDguYakiJhrFcVqJz6J9y0/LeGUa5t6LU
PsGxnVxqiqfswxT7QEaidrnUzPZHY2ppA6BbgY+IEuN7mbW02xl99sVY/P6s6UUBCMDgWNXwWri3
RljHwqpQ6vNJYNLTjmU7y5/5XMXpZrSX4Q6xQQ0/aFoqM5yzyoA51uLcvqHBBnPQJfZiYCy5xDtb
V6WHm4OaHG2DaAKZ5mCrgytL76wdNOArhSXoJtNs0BrOoC7Lvs62whk7oKY9iJOla3WQOJUOCX4a
QbXizIDMMI9KeKc02Gdbuwf+lmpRf7FgdpIFfl7pnwVc94+ZTUaEVignyJ0eGkyT+eNOSxLrh21O
Jv5FGjD9TTJCR+3qBlBzbA6HLCHe/Tg0AqGpZjjrm6pwl79MMimTgCYohd9VTCZyF7klrfxemjji
wbIKCXDYb/WPsrbFJ5lIHIxqzcCJs/GM+muRVfQn56i6HovBqM5oAYvHe80oanpuOjpgaypdNSXG
eON6PQovmpQb+aNUIjGu+5hfDK3OdLFhN/zolD/bk5xUOAVsktk1mx31K8pjmRwK46K1RhNKStE1
hygGsbxtiwEasVXTZWmWkeGexXqZTfQyJ1Nz1bLpOHtROqn+fRrLtNlVfisecivRTjtzUOl29OLy
wZyzWyNZ6nCpR8gLiykwf8WucsR2LGtAAQwK5MI81f43ZQz59dKMYLHGIkG3b+AXIDUzmjc0XNuB
rRdYLHY40WDpoTeuDEl60mHWVmlMN1clyxpQQLosMfxfVzr0xGVu69QTNFbjybbAXgAeNiopd1Xq
I7OtVa5v8nruZSDbvrkccJaYA9x9oEC3tZcWYeaaQx7UnLvLRdakuVXe1lxjyLXMcZTPHyyc21hH
sqn7ICsQfAW47yzJLQckdhSmKZWzFX7WZLcuDXKsbEnTZ4yAxS6mGhR6psE+HHotHQNehzkEsxP3
0AYGjw5TPxfYk9D03n9spddC0up9Lf6Cd1ZlHQSkb9QUWayhCfCG/kqjr27tMexl72/seNETSp5N
GQWpnlIzmWDGTiHm6rVHr+Qw8YfpkwMK4fWZ2LpevGghTVb0wqV569OsTtPVzmatjqHUqwzuw+I1
197EStolc6GuY195VRi5U0WdaV64allt7H4vo663Ak3Ql4ZuLLKMHdxX2lu8VqIQa+IlrbYWYoom
9HTN9LZJn6uPWqw58Oktf7G2Is1iYyOLOblKm6xSG6+rGjo4dfPKmSOZhqPeaktYG70N+YH2IpoT
VWqFnpQ5RN9Y4FOfGvH3uOP0g8RvKi9USzaDT2BaI9yqMglSqYvUnzLLdStoKm/6PCkzF3s7w/CO
7ayPv7poUuywrGOdcmtCnwNMekw4sNHLkwe301r6PlsptS0lfi3dITGb95LexSTAk8RC5T7XLhgc
pbfQma12OVsGNVVBF1Ol2vjCynGz13tUMQ3QYnOGP+FhEpW6cyZOhDSke8HZTo6WOVAapzo6mXyn
l6k4z5d08QMf2zAkDL6YZWjbMxzuuPXT/WCls0JFE2Uu8PBpedRplkhOJq/J592UxO65n6ccWZPT
6HBjsGi+NttmgZHZqR4bgyERj6OR+5eETpZ9SNLR+ey6g4IBNHSKotec+dnBbmi5DMa6Yh+pM9v4
0ch0Ag9QOvj4lZXLQ8mlrjf2EiMYm4WxEsAHqOoetPzmMHB03NDwanJA1Arrnk4VFrL6SPhRMLSR
dx5Rt/mu5bVwN6Uhpb3J2qGHdoHVWbM36sWCADYKrHf8ZIjpE211Y2sogydorGXqAqRuPRjOwS6y
fTJ11k1SZ5mzS1qt1INW1vN3vAvZgzx36ZNwLEQ37Gy7SrKwimcpgqYUdrGhQOQvgW72EPA9OyMe
7ZkNXyz+okl/QQScnx4xa9gmXa991jvb+iKLlCzwVJZAl+0yh1g99Hm+NygwH3pHdDBa23mdUSXK
pY2Oy8W54WQxfOumi360mj3Dl3NkLTAjsJ0WzgK2trucRIe5Kd10vPIMDMc2otbIZZC560H8LXbh
IZKxZtBxSTxbYY+t0YchVZiidKWVwzyxZDvuHFvOf6qIzfrSNZPxQ6TydNz5eSK/2AJfzXwodMwB
0rVLeqji8oc2sjcGzTAk/k3tSgXyKdVwSzGWvoRuVA6yDqx+TjyA/wnn26S1fIF+6UsLI5lcgKXC
lRExYZW18ElrlcKl52UDcMkXHlEacaNvsrnQ1aajhv7N8WbLOmtFDW67qSp4oJXlKf800RcUlLks
vDpgiaVpUMza6G0U5iaQqiYr6dkJYitDCWDUlwk+PuYmJ8PgE0Kksc9twneWQ7fU+q7u6tIIhC+7
8ZMZsdOfTE1ugKntpWN+jcYlA+Jim31+WVeKgv2mxg9z2dIFLqFvxIXV3qjWUTm4gr5Osj+Fmab1
92HW3Ij0o0jHYm9Ld1L9B+6UhaovpRhGLd9Vo65itaE1xc6qGzqmsX7aTc7QRcYWLwLZcKvXjI7M
C3ZFDqBu3l89bnV8HV09qF3N7YvVsHVKv6dFYuafBO3cSFSH3pFsRQRsNiutq6tdU7oL/I8q7aLQ
GfIemllcDs1VZBbZqcUHcNctPlObqLeLH+zXQ7wVbdeMAW5IiubxkjQUatS2Bt6XyuQHpnERMHVz
bu90LK6sne0oZ19RaSh2CQVOvAJG/iVkAZsXJWUdDtWJL3RjsfHFQdUQCF10tpnh2VXG3Webv61t
vaTR9lY7THKvlcNQh15HULrBFDT3tlE5y5siG2z3bJa59mkyOCV3diwMyD0KLcBWlrRI+7s2c+aO
elI83NVWmY301JfZEpSaN067QmXxqR63RnUy1s2sPnQdRPGQM6PxHopa61A91CL9OtELqNCTDpx+
CtS3v8uxnLICOZIdDaRavLu5AH4f8AZxM0mwVIl28YxlT2CZkQfaMq0MaEDm5N/G7QKxuHEz50xL
NejhdeLOG2qOyWf66a3PWVbVyX3WIDDD+EhlVwlwd56gTYfTbpES8CtcfMSnfpERMlLs+iyK2SwD
k3wFEEDDqDPet2dXO93uvOtq6YtHIy8XgSagH3WcC+hwZx9E3hvamZhvC9FUf7IjmvdlZSxIM82o
i/fKyjLMFC3DpeCqXBlU1ZA8rl0W9r7MzfH7ovU1TNnEI70ZNUtzWFATwfDz7OLRrzn3sQ3sgPR3
+TBdz3buFRunNqIfmekO3F0al9C9XVT+Y/Y4zlZL7w6JHjLNYNRMTuZ6KHrucJHRnVZVQliIzZRo
dgUnwk7LyReFlpFZoJl9qwHIzJVn9fzIp0+1ch4itQCBKmIc1Cy4MuX64LY79H6IH+rj0DYQHPG0
P62iYroyxJxedd74HQEPWFxvyS7muOIBUmwRY9xNorq/Tljr942c08codczxJHHHCmXn2O5cuPkg
nSrPwGF5UD0y8Al2mCu0XZbHJhFyq8o/x2JqHzLNvpu5CCVoqomONg2tnGKzVLm9RyMAFUzvVYjC
pwVZ4mI4Qp7L1UPice4yUwoJJcmi21J6Otoe1LvnXqSdqMwDLLfMxr2tx/M5DmtAsYbFu/AS0e4w
wvM/+hQgz3xiBGTq1bxsRl1q901aaZ9LO6/usE8Ba2x29n1nyulm8koTxK2ffqmQlXEJVQhaNnPG
7XX92rqwUZ46TYjv8QjGGJoNSzxgLCrvSjybgggr5UvbKcE7th1BlYYYwnXKezVXB2NsShpWBnVu
Tu4UyI6VDblsgY6nI20j9Fn1bZn9kLYFROK6zD4pTpCthqFMYMsWtG00exeoM1JIbqwtB9MiHqvO
l7tecB6ipbRP5ZIOJwkZbJyI9XN07WeiAhYpFvBqdjTA2bBBsCWk+nwXkXqOJ8uGzgXzQeeKfRD1
nO/rejY/KzrTyQAW2ceqwhVs48bYE6lETbtu9s7mJao+YJFW8dmRtueL251Ftn+qUY15XKa+PZFT
+skv7eTS0rUyaGy9D5oU0OtcONpDolvt+dI51b3n2MMtlLbF3U12VHBjlSao6mIZtjpT0VKTtbNy
8XniurlRi35Cmal+6EbSuqqosq2JuG+zTPjhcAlNF8quuv85bTOBX/YcpUHS+0C+ys47qDiLw0XW
wO7ouD8r+lI9eh6umnlbEFLnZhr6XKOV1L+4javdYoYcHcx4gIKWJukhbUhHbBItxStnjq/r/2Tv
PJbsRrI0/S69Rxq0MJvpBa4MyZBUGzdKCIc7pEM9/Xy4zKxOsqsqJ/e1Kcsig3EjrnA/55dD0D/4
lVO8FEXYk1Jl5F0+z9YVuMR8XqKGs2xcvtF11h+VmJ00KEPzHjwKD7uRW09OL7/QqLde19COt1VQ
f9LMXmwWXpSWje/v+3Epbiali09WpuoXZL/utba6/tAKEId0CUOe45gSF79px2PJSFnthG9VXhqA
Oh1LlnoavksS3fX4SKlPcuOPyF53fkji30rT4KnQcnIPeTjS/A4xe21rbV2jrr8eq0lc+WFNaZYM
3vrCsx7W2JlTOj8ITbRzm/fjOtfvwryJ7pHIPHFgRN9U6XM3hJn3QAHj98Hv3xl+h0+sH3W3UyTB
fJzprKtSjMThIZBl/+yuariuVupEPHt6qLTx+NxwqFLtJUrUxqH3gByDscsfpg/FWGAsWtmAqQUs
8DR5bCLcS56T71SDEjpl0a/pWPcVXUjeQtcWIvYYUyINx1sW+xCSTus7KyUhLVd2McuBCb3o5u7U
2f1IILalMXfpmgZYETtPY1bb84EfP+h2iQZV2BthaMLy28oiYxbs4WmeAqbWuKvcm7AGuE3JzPDe
N3TxroRqhe5nFNmUYvlJL47SrzFvrSYs7+cs0cSPg1QIWm+yKdu3vFokxnJEkJpVbeXQ/tTEXxyO
WMlHL6TCPjFudSJCgMDfiD53tsueqkGgFpzaaeFrINkpB+3JE0slFOo0fptKa7L9o69ygOKgKx1S
cKuuJOar8YxzJXU8md0a8OSl9E9a3MQUG2Y4yfKx3odNFT1YoggJi12tKEhl7C0frNJdcvyKoaDd
18q8d7WVOTXFmU5IkWPpDkMa28F0V/stJUGlo5KvXW31n8NhGB4qXPs9xkI/y/Yjp/YXbRWx3HO3
Ke84dEnLGxOtHZmLZeT2hyKs/VfdWBxtaCoLImOtmFbegtmyuTPAKMtODpNsjiMrUbLvl6otD2Uf
9s90QRYkNqLHIL/NlwNvBXi7T5W7lMR4qi4itHUa6ISnTjEAEJs0lSuBQ/Pe47D44m7oHZwmGtJJ
pLRLTvcJFY4WZ3pmAJzCtnmNhgXcWK+9eOcHcua+7ZYi21PhN3w3ncT9Vqux+VTLsVVXM64ddN6T
cKM7y9uWZsJSYoIAa1GjJvYpqEldvTBSGkZ/YhxF235oxpjfQS2gpskIcpRy0vLsuVlDjlqM2ZJI
3rlpyHp1ZHw36ip+WtuRmjZVChmC7nTLvI9mdvF9RFaBfdWOzNgIDrqJYlIJU0GcSkmAnhk5IguN
rH+P2GOOTomOQzyCVWerU233tFeI4IMXKDc/BFVWysMEDEsi9kgQzm6hKHk9G5UNw6Hi3H4btp74
lpXcPLslbPVTXBR9fusy1GEb2pgaMJ8q/tpATY6HLBpomFqzXDyR6RCTvOq65EXUaD/VwSo8se58
1q3XahQg2bwBS9a+OAvzA0qvukktgOI2nTI5zqk/+B2fTnfx5DEWyXhHyy0LWTL2AEhNrOhBLWyN
lNIFQIp3fWPTBy5VZNyXOrZM9r0spSRFs1Juf+UAut3pJWvMs73WfnOyaj5SrCHtlnugfZ4MWtzs
qQEhqUe1xzfPBWJ7YxDsi7UJt8btpIh3npgs+vDgvksIHFKu1wWvlNNtvZ0L8pD7VurykzMnpd61
Rb68ceeFA9AQqYHVaaXX9SD8YLg3eaSLfe5VFu/IXDkvo4my6DSYZfT3SProiK0aFLo7PxP5ko4d
K9l1qx1e+H2bT80QplRJG26foZn91wEGSD52ba8prEXYQ3t67lbVyvhWbcV/3iS+twtNnweSHOoi
pc/UDtNMNabaAG2zvMZDZRETylkHXhtGkj0H5vqhNpXNYNxWs5e2iUtIx5DRHXJIwqkSd+0SRE4K
LBogtxFh0tNdL3vE60jpXZRZTT8ZEoomik8pejPYr6OBczT1x2CNd2olnu9hkU7n3NmLJs4lGYea
rUR1xgYb96Q5hYivWUWnludJeJmKruYx0aRPA7ta7xbgQfL8JqbDY1CjQtM02LWu/XYm/Ycq8nmG
ELhJlqic6SILxuGh7xHjHjjy3fE56OlN6w7G9SxeSaWKMjzVhejal7IKfMU7x5qmR7F4dva9q21l
XeeIwprreA7Q9nGwtN3zlIwuyrSG8I3Pde41xH9qvC1G7ZzCt4JTADOkr3qmXLKHtBM2OuWTV7T3
BZhfrdKkyUen3tkKFslJ58ZMtb2jb62h0kNBWH8n/Gf+LAM2NToZmxmYzl76sPKvx6aaqyvgmSF5
rfAPIiGVylotwqASEbb0HGetBVRe9U4fviaz9OY3a29FyVNRuYA/ToHPXpyNn9Mtvdmq2QOWJJDB
YWaRVu/BzysyrXO/t1TaOmXMrF1SxynvQ4WqqjlBV3rryQmcTp5rF7Rol1mtxQoZTCOVehTTziFz
noZtIqmt7+cef19Qtqcmr6PlYEedFV1PQlgWZYyL1xAuxQiYqbeqnSdzitp5ZNq2uMqtp8ktcgr5
8PNY8yvC4zKnqqVUg7J23ZLU06kXQZ08qHJYlhtRJ0V2E7Lkkw5sRhqqPJiCYt82Y0e7bAdmI2ny
6obmCXZKuMdAy2C8r0K3hohPTNvE11IgqF1T0+tYv2mGOmo/aQey63mp7FYFXHdbGfcPWvg/LsX/
gpf/E6H7v6y1uBTbn1yK25f/cCn68W8hqSabYDFChkkAxx8uRS/+jcCjEP2+h50Gx/v/mBRpeIdZ
35zbP/4S+cMf+XHJb7D8QQjLuWmLoFT/jkkxJEPxJ9qU/CdkyCj8aWl3EUXFvwgtgLuCSoy25lC2
SDjpOspuMx3UpPBr9jZRVGdRC1b1LGqB8BvAr/wcsLvkr8By3HL2nAf5Y+S0Sr7APXMP17DMAL88
K1RkMxqRpNv3OAHVYCflMeISy0721M/ZMeGGCa9Rw6roOlx7Lye1ve+89qNplb88UR4NzhVYZUK/
opaW/9Zfqr7nHMKzAmgfKic+5bBPH+xZCZgfCWzH3GZxNYjL+W4uZ313OfezbrsDuDC4D8x2NcRd
X5EgV7SasK7L7ZE1202SX24VQUEwhTCX24ZqW26eZLuESJLz6C3xQlOfRnsZuKjGETvWXWAiXz4y
X3ObEQbBzba07cA1B0HF2r3H5TdN18HlNlSXm7F0OU1IZdtuzOlyeyaUtL4Ulzt1vNyvrpTm3vpx
6xrJDexdbuNuu5j7anmtZFDDq2xXdtzMgCfbkrfXVJTrVF7u93i76v3t0q96v6Qo5zILOJe5QFxm
hPYyL3BljkAVQeHkx/4yU2R4FxgwnMu0keX+ah2YbdtXv3UqEly2eWS8jCbyMqY0l5Gluowvw2WU
8S5jzWIqMR+oVGfcEZfRZ2wjxqBom4imzPPlMbgMSvNlaMoywwAlE8VD+zrzyPvuO5tM5Kxvyqtg
m726bLYII7+MZJm3jWfNj1HN6sVTfhngkAkzzMXbXCcksTgHGnsZ9/raG/LblonnKb8MhNE2G87x
srxVC9DqoTXWQCR+kjBIdmp2MJoR7kV12mXYbE1MEatNv9tlFBWXsTS5jKisRIwW7mV0XcYZK46W
MRMnISnTEZ4I45qO5ozOhssA7IlmnffGWSveYpchedrm5WUKozvvMkQnl4HauwzXwNzkpOiphzJx
VV69IfBko4y2qdxwphMUfxnWUYJtOqFAtcNpvgz0mb8N9/1l0F8uQz8yoU5dNdsuAGvEWuBtG0Jc
GMCI4LI4qG2HCC/rBAg/jdV5wJIhLgtHNQ7TfVl2Cc0RTiWJcdy2E5YMFhUQbJYWK98WmIasCcHW
vAnD1GXJkWxynxInw1chLmtQfVmJ5LYd2dxlBDRflqbqxwJ1WabKy2I1makfIX63hUv9WL62PSy5
rGReDDy66y+rmrmsbbA7rHBm2+aEC6G2z7uANaWd/eFBF2b4LLcdkGWUddC2x+mu5a0ADDVJFsbm
sjwG8Ivv5GWlzOS2XvZRs3wIi5alM7O2BXTJw/ChuqylUygiuOs1gfm2L6urrErWWPhyVlp9WW/D
y6obXNZeZjJW4PKyDid+w2o8b1tyYSbkW8VlebYui7SXZLPeB25OvMziY/E8w2/OEGXYk7+QpcNO
3l7280KMFZKIy95eN73iib/s84QcSNqXty2/QicqjoWF6CMDy/zcXhCBdgMHogtOEK/GvVku6MG6
AQm+iMAUxgu+EJQEyu09FNX1DiISS7ve4IjKBQMtqnh4IhcBtCLzcH6f2ORAMYj63UiIDdwwooQ8
WxCujDucS+AfAak++b7aYJHggpDoC1riXpAT/4KiVIPPe86DTLhy49VjE1nHg1vmbzQ3VeHS1u6I
vADJz1/hQ72riG6vfHXLe9TrlA9HTXZYBvtRBtn0Jo9ocJIN7EGVyac59G+qsm1pMNZPld8XbxaF
SDy2buoufxbIbbgR6NpZmgcxtVSB9BbdSfH44C1bBk97HUpkiGx4ja12nP/1WTE1s26HdIs1bfvI
HHftd/ZVnq0AeL0qstTr33LH0epV0a2l4/JVLiTVEIZ6sPkhQjvfyc6Yr5k9n4j6fIvr90oUOSpY
jOZTJsI3jiCfJgk+w0O9sICEO8TYvCLCbc5juDYQD/Ju3STusrdOCI0+16F87YkW21lmuG7d3v/W
OPNxYVO/G3BQXM9eP1AVhULkvZ/R7xjmIy11Y59dhVP+0vIdHCSlGQBnnGc7USJmAmDi/Z4KY9pz
3nn3QHVO2kGJK5tA7oHiFHYmyNTMfeMuI42GhQoF7KPMDmxL2V64c/yY6NA9U48ccq/kFvoJ+1ME
m4lssZaU9tbtMSuqGzHV1wO07M6jRsHvSRYv1GM1SOrOl4HcpS6QX00X3ElLlTdrRhZgpLlRwnaW
e74ROqf5vjSFeVEj2BmRsVRwLuXr1BX6jpd9TGMWzFshe5dop3k6xYh/WBEZlKXtP+bsyacxCJfg
lMju5GorOlu+fG1VRYFUxM0LpQfEXJob1xeg9Co5t768E4nwn3uYA+gC5Tw6hq7tKfAe564lJDae
9MfABS2KVRs/CAvsYg3thWWLqxp95/0QEw1NRy5o0j6A3nkep0Z/DyLyQv24dk5EdC7Hxdjh3WDN
9RsyIL+6JQXfraX39cJ6ki6WhOkN3D7Z5UQi0GD+pneJFgUd8NXZXrL6OWymKpWzTXtBr3UKhlc8
lNk8ZnyoqvG+bnOqQnIluV0HuofjYnqQTcL+kecv3Zy/s5vBenQYVXe4umjrLJp3wozU50zZl6oa
PgKjM9JsOttnK7Prl5B84qNopfc1csRraav1tUK9mWL2Zn5ZgewWks8mvxgJuUWaA9e4a/NKnrPG
+4gRzKXm3P8KI7sLIzQdrh0eiiSzniPkO7SuVOE+WGD0nFLcNi4uznmgYSmPmFmL+la2U3AP/wgb
5813PaKJFB1XUp4iqL2rwU+uLEn0XMLdVWu9Xi0W+rCqh0VGQniMnah6MGHmfg286klM6/vFzb8X
xiLqz5qWFxfE+GM2tGhQrvKgBMguAoI3+OV1457a2u/1FdlTWHcOHKgu3vg+12RF2UtjPxDMOso7
F6grBlwc5Bx8bxE4kZfmEkfs7SfRDrxGxu/7p24gYeTaVd00ejs/H5Pqu2AxRl0oRTfR+MCosDb7
ubZLre/bLs6xT1RTNKLHkBJe8MsYsyoWhxrj86xQM2WelvcQScYDnW5J3rpmXTeYbStXoYZL4xi+
9rHMvaF9RqJizR8CpbJoo3GZo7zrcFmxt5xylSNme+mU5biIjUJlz5JSHzAt/UA8dBX3DyOdz7L8
JNqOMK59L0bxndCrqFAp0iZ+pB5h2Ecfy2Xa5j2N6e4cOqB+ox/OJ+M14VOZkBmm7E5Wx7BBNETv
54go+b6zSst7LTFyvPc8t7EP2s0d+11T5L71e2jVf7ZatlrWwX8djH5dd19/Sd/Z/sHvYVHJb2Tr
IoBjpSVfAIP4P/Za/7eERRMvD8bxLYIMlfEf6TtE9iBFwqQQc9Ozdf602PIHCIRdPvwIeWnA+BuF
zD+ixv+kB3aZ6klX4PFZYvDK/2qGHuciGXrXDLsEgOocuMrclmvNaQjqlURntsSKfrvMLq/8Hr76
aEVqDxW4dEyT/nCTESB91TveWxx5kIdFPD+67fDB1MXewyp3r8diebVU5L24BIzrHQlR06nxSmoV
V3u9nQnMof63GR7w1tNMFqiwv/YmJ6Fca+ZUPrhWqLpj0sA0XFOIOWx2X08hoiFrp6D0k/P9jsPe
DGYXh7oQKEYdIb9VwcbMQdb5BEZ4BNLQdJzlsQWSDAx2WGbh9k06lIoInH3tZ/MMtI96Fl2hBqWi
rPpmakca4psojw9rsxBdrkoOJ08E4MB2pxQ0f5ZxcHbTdBXX2oWgQIaWOsOqyWdhDuV2IRDxoGXh
DJviaFrDe7RNOV223HV0/hmGrCdSghuIPYLoaVwQS3HVDzM1tdNaOHaLSI9BHydWVGRXndckL15v
hD2BAIa9D+UEPnYTSKK5LMdSHwg9nKPbqm0439oZD0SGPPINSlC5Kxcs1LGtHNqJk3I291XS8H0h
UyKASp0EnzyTdfwOCOyrFzsEpgVquBx9q1NmKjty8Igy2XgrRZHOPIoxJ7MpLpN9587i1emyPLhq
ylj05Y5Y1dC6TiSmgAbkI6lQBZEl8iULUTyi7S2D6MaGsufK4U007MourGa0tUZTaxuT2bmbeVA2
25hUjmPQl+bY6KGzd1UVrurTakaHRk9HcKUG+F68b7rKV6azRmW7dVrQT00FQZm7SSpUr00RVHxH
a/0yuCWhM/O8OpRLC9/+ABFYZAcFDG4/u11FGxhYvHg7xGP2qfLh+OGo0QekQSETVooyl88mm4Ih
DeKl8lNM18C4NnRfvcvtMuZ3a2pzE4cz17VlTPQm8JuKOmeE+G/6LEL4CVgMQuzAfJP+n6viSkyx
/z3yPRWm7iLiG6xCqAyxOYtx59eNZC6x/OgW9NRFeddGybny0ACluZzWJzTRFiW13FU0FM5+cift
GBFUBcB6JTuvQEuxlj5ZvPW6vHRBR1VcMUnzOS6agXG/86OvedSbJK2i2X5PRs7y6jW1S2UM+W60
TJIq4O+F7Tli57e1kreuRvRwZxbiV09Ec5FCiE1C65uMjpAhba26/WaI8xCH0VcltU+kRSLBhWXS
Z4I6nDt/zLCZxnF14wBRO0erMX65r11/pL9JLqN9m8X2QLFNh+WHJyRs6uOKVMU9+CR1VWk/eph7
dAhZuu9j4DPpqrdWF6zNYY1G3m0rmMiLvWliQvRE96Gte7lj+i+OhdZo+MqCRYL2rryjnyuwTfRI
KutcITPzmrdRl/XfTKITjwBQa35fdEo+EfBZoKiYPedMMBSanrweZwSafKPo2EYRjWjQQucRgh1H
6+IA47gGsWp3CoQf+8dVzL08eu4ttzYrn9lY1yGMj2icVGqPkZ8dLrfPfy7i/wIB/ncX8Y2ZPhXD
TwDz9g/+ATD7ns27A8H67zDy7yl4ISnY5PIiQbMT8sw9MOk/7mH7N4d/EhKBdwm62y7vPwDm+LdL
DERMpo0Xk3oW/5172Ln0IfzpHvaI3AoCcOotgADPGFHcP1lhFxkZ5C6ohx0gX1IZwQ2RFdmsCNRQ
s+3U1PDU1IWAMGG423UmnObUauy2TY3obKrB56xQO51JcmPjoRakYxS5uHaJ1ip2ehQtdW7J3IlU
FXmDhdjkzrwDcMnEnZGhBJWDvNFnHmn+0mXlgt5d2JunB7cTlaRYdK43RSyb2Rg7jyTdZVDEuFgg
cxCW7sBoRmTtxsRsK+h5m7RpHFw0NkH8KIrHBpVw1OorkIOZ+rams+8sEYfxWfdVftsVyofT812A
KH/2iwflRqu+mvCM01Bd9t24n3QdE2WnxXCQ1VK8sdfhfh1kfM9Eb925CWILfsHOLx/x4RYfAD8D
VmrUh+PZQnU1Q30VD/mciLek6tqIsoCi3uoBlnYH1w+Mzuc0hKVsLZpUQpGZr4kpreBQZZoy+JzG
luAa98qUHauQKO4Dw73Yt0tdINCKhM8WmC9dc59ZS00r3hi7bM02Oc33ZswhQUPEQJxDTnJG6Oms
J1BqL3/UeWLAwzJvODd+MYiHoWs9c5g8BDZeFsX6XHp1czO3rfY/h/gMENU4g/tdgyRyZiflA5BV
CLLBs4zOvgifheNUt31XjuDd87rwp2NHHnMTexpd69x8yeWwprZ2I/99kLnTuYII3U7a5j7wlk+o
jDAvK57G1BsClMn+tai66l0koT92DFWEXmegHOCldnAwpTul+K0YEWFoioOzzG+GKmFbNEw7IzdH
q7NdQqI6ZbgS5fmprOfuL3JpLmFVP3904O7hZPgMMRSzE/780fHrPOEtspp9kxXFcUMeT66NZTRl
/Fa09YFxYwBhyktbj4j6dCZRONVah2eEls0NPpDosYlqnyCCJr8T2kEitz1zQJrz/k/n0cOPH+rP
kZP+r45QbKB8zEm+gk7CY/hrWqE/LMKWlaRXFMNHkZalJ+SDKPo45pUu5ZyWMO6Im8EesAG6/Ufo
FXu+8RpXJgev7elq7/BbIuP31y6d8VZ9D4cw+57MAaYPK9FnK5H+s5tLLpdSdYxCUVnWN7mrw73O
9fewjO+8Karvaz6IR8SSDTHqvZH7jFKnb8kSlI9Nsw4fFeqSFvpCUwWBntWLdn3uiLcqsKxvSyYo
5/Lj6l6FmG9S0XqNgb3iW+yqLodmnjFwn4ySOExyFgj1F65T51cX4/Y0cr1G2NPDAHJw+/s/BQfQ
DxCNU+4agn6K4KlW3fjetOGrzAv3vGTVcBXYmdzpLl8OLagy2tshwuto+ofImpyrcCyGVwG0tpfV
uNzEpCkfo3aQx8Vyx794yf/JjxpujQhY5XndyQf4+UdNRp0jS8RBuHaueQfKCoRfNuuxNraLZAcT
OlZX/IJ8lP6qhOeffTIgRx2CFaItNSL55WlKki6P1YL3KiOk5UpL5JQOrASS+6V5ia3RufeUS0Zw
0asjabyIaGrS3dekPqKEWw+2TL4JlVm3/uIqQNjYvZ6x2f1FSNslIePnz2/MDcuTg66PrFn7l1CV
uNSzqsPc7Ku45Drpqn5vsl48I6zl7lgXFooeVQK1ootxSXET5iBGb921kXyfZP10HovQf++SKAlM
41r3nbD6gxOP6hyiiz7PUWVOmXbBGnOR/57h97eGrX8bgE1MxRdwoa7I8uG//2Wg9vZ4//iy/r//
z++PvzHoP/0fLFPUiDyab93y9K031fDH8r995f/vX/4ed/2yNN/+7399qQ2rE98N+fHPEcJbcNC/
Rj1uv33+pP/Jv/gd9gih83mr/xixvOAyR5EXyVtxC8D9E9ThU08CpW4TWE0qIIvhP0Ysz4PDRwzA
p4fJLSTx4m+NWCAjP3P4IRktICocF8yBW0jmz5/Ebhhxlirp7OawGLpDOUo6oBM0IzvEyfKOtD7o
1nKQH1RULycrIshjbxZpfYyIu6c1tMzqr6YsHGp+m6p6LYZJfAa4i/w9jj3nQQicjTgOLGIkFdb3
j9mm80SON9epLS15S1KT1MesUytQdu8Ylktrndn9uzFGkN2UglTu0MFFaCdi+l61SfCqq6R8KUct
X4Qe4RU0ks7nOpo2k9roN7dKmemFXq3i3hrNMlDmVGS3pnOG8Mi1LWiTD8mtd6zZ7tIxWLr3A7sc
hjR0xXQHBSa7zwkaos4xRDxkRqqM9p2l9XxaG4Pl2kG3ekj8edEs/lWNZSwwDZPFMskPWdF8raZO
ltsUdOA1BOluYe0oMlc2eK3fJpzBboYwm03au4tCpMde7txXgQ7yg4UvkWJqIZdj7JkI9NcM2dHN
62FPpUBLr3Tlch/aLmEGKZ7rkWbe2bavm2rUaMsheD8GlZ1NqeYIT5g8HTgPvLOelXp5XHk7J9Pl
sOdPkfT4VlvvMhZOym+danoey7i87/vAfuPZQKT8cgvMQFUnpUS4yKeZbibHFieSmIKnotfLxzgW
Kjk5tuvPqcDiwrKb6OmgqhqJ59yH85vSgGLsCISlQsXDTOXvA78y73wRUuDlTpP3QcxTsuwIU62t
XR2p9mxgP75U9ShPNtMo9eRkVHxXBD9+LXLYt+sV6YWzk9oKv/F0AQ3bq0Upjd9IsC+S6K6Yay0c
GYlRn7ulbyyayFAuHPwZap6evgyIuyt8VGBliCeO2hrZPRY9psJ0EAikmUJi8WJ7a/udYDUAJaTm
g4VFXPYveIrVc4WssNojHlaUMnhNe92tQfx+hgH1T3h67e78n9X1R+sT9++/O03fqF8Q5O3Lfxyl
QfIboy0hfJyQHJ2XvM8fx2rwP8foVqUZhyDNbJY/0OR/HKMOR3GAcYTJeIOb/yZifBmt/nxbk9e+
JVWQO5pEBOr8Os8UA15mVRLN4ljx1ipAtrw84m2x6R2bF+dhpPNluBrHeGzvyPxOUNiYGfIJowPW
aqsBxkwtBBPfG0vgQbWtRtyXbj1SY6wM2uyN4djMYE6C2oAEuS9xP0BueNnYkBubxBIrg1Q0mZFP
Ezxbehzf2kubB4jj63JJo87V/t5PGqbo0G7tx4GWjPd6XQOcsXm80adMIXOKqJrORwA2V57JcaST
B9g7h0jru/mDwi3Y7d25w/Msk4jgg6JtO+cYBFZYHYbBqc3RBcW8Jg6zFCfVAqzvJtOsK0GU3WbW
WHpHHhI+QmwVQVXIYy+LwntJEJbToCZhraGXSv57LlFPF9nC55UOII66uDe4WYiV9FMfJM26jmrh
yr2ccu95dPgld/VCyjPbdPcXQYiXRemnl5alhBIwPNi2Q+Hxr+HRlXAYkcnVhFdLGhAtg4SfSiil
pnMoqvCx5IDciwDobXDz6N7u7SHchVWB48iZovjMN9Z/EaDK7f9zXIkTkopCRj8JzT7gzC/TM6VH
mcqnhNBRxFr3jhXOJF9NLEv5PFy72KqPf/rU/ZMF7Z88HuHZkc+Dsu+43i8ZOpQ4jZW7tjze3K9H
Q0vIBxFzJamh7r84wMd/MyEIenRT+wE9MY+4cHA/zySm6WVMpmu8pwhgJkU1m65J9y13ohDVX/xq
HCC/PJU81JblySJAx3MAzPXnnalH0xyCdsV7a8Hyj6C+/lJMzV8W6vyvh+H4QXTJ/7qXAt/tGf7T
alZMA81YWRHtM4skBKLI2yMajyj996+T6/4yzREhTflgnCSI5Hk43iE/P46cZn8qVlqMBkGAU3II
58CivSSbvOV69IaifcV4YwcfKh9uhBRMt/jOQOA2B5TjdSzw0nUBd3nlB5TB2jldCW/mCZEkgnjq
1z6UCD6aNHOpvtKYMhoXuZCrJkGuiJ3pM4JC61tCFIe6SzLPGs9mXsN3/oQj7rAOhjeQ5JBEAaN9
lAYpcRcYtNchIH5wiqdVfcgdn2FpR9fwouC0sBYxK2qQ5CMq9ep58izOiGFEs7gvK7dJTtTRCv9R
W7QC7zDahzYiEzQ1ar8SKtXdsBWhu0QFaizceOgrxjjYCeJbL6rzPFiQOltzsMtkCO9vabpNj9pR
db1zcI2qe2fFSLsfQlNqhRwaSOvGkDvLO1EpaR8y2xlKSJyiqTTc8rSIWwU6WRwC7CnVvZjsJnwN
FYzMLkYYH3yGD9CEK0Oztac87nt9Y9davEfCYfV7KsYL834mWerLWtrVYyAlEQ8ptVbF8LAiYS3f
qiQvu0dvac34YidRU57jQtbF3Sp1M6Z9pVW1eS8n5Gb7kgoM5+j3YjHnYW3GFkPpXMq3WbH45VPr
Yp3Ndl6XF/er0ZZL3v9sls8IejU/yhC3yZsRwJ4wdBV3+ZFHjGvUH01BxkbhB58XWVVktmTLlBIS
E4x42su++UrwhqRasxyy2JxhRBMvXUM0+AHalc6yXi1TJdErYRwY/IvCxNWxLtbE31LP1fDa56b2
n0dShea3WDcyfeizeCZuQ1Vk7DqxtYxvqnbV2SYvayvxntHMC69J4eqGFC+poz/yWuDdP+fDFDlY
0aJgdD+5mYms4YSMSbVfaHKIpmmXsSMDhsRJQSRM5o0WDovCcfcR1NbzoEMUbOTsy2yPpmLUN5Un
YrCzzvTLGb8+omJkg9GJ6BAvPDV+jQWumTdp2sCLG5/60cQ49i3Liw4DPzfEnF7pZmw7tHJnVDH1
h8XlPblfjZyy1AyJnvf2hFMay0ImxKGQhnygclqaYRdNnRiu4wGa6FA1QLQHHwx6SkMRY11ZRHZr
a5IhDrMXFNBc/KrJYYh7B8vr5HfYiqPGR8k4I8S2hAY6N4gucrp1Pfyxs16A3IqkWbBE5jnO2rDB
83GLwQGRtQ3vuJxztwluyqFw9Qkze/KxoPGxOUJARdkej1PZHNu2iMKrULU5PUbYAtGcODQYpANK
wE0yFes7V45J9mYcEF+95PnsWufaM/aI6dHW9/1Iw+v/Y+88liPH0iz9KmO9HqRBi8XMwgHXgloE
NzCGILS4wIV8+vnAiOqKYHRnWO5m0WZltcgqptOd8Ht/cc53OI/qKoNkEUb3Zs/79TFxcLm43DPI
irQuNYr5PJlNnSuwjTyj4Feebf64/Oa5w+ss8t84oZW8jAqxaKtiRI/n7UgOJ6ptNmd2e1tMEbYe
iQPUPsFiP+jKPGd87SaiDRRnrgtzmwxlqEV/Gs99uANMAxIdMQrkC3DVQPL7MHfiCJElphPgYWPK
Og2jURaaF/ioIlt3BOnVj2OhDPNeRwSUbFUl0l8kXxPvVFailyeRgXLcinJUXZ9OdvIgToHvefj7
K2QpHX6qdkx9cQ24kNc0bkRykD6MncoyjOKkSWNcR6V55Y1qwcowHFbGrCl/uHrfweAfX8twuBCX
i54i/MNlRTVZczA4MT75vtywvy1wDA9DYOqV9TiBtbutMcbwz/ToErqKuq5YVLB6iev937/pD/XN
8qbpUZcmwl1o/saHNw2UqzXkYknTISfaO66a6LPJeTiuEmCI3sltQvNPNMffnwZY+5qlLm4M232P
kvq5IkiZqJuKaQ6BJoYpkCWnaz5W/5BNuTxzwAEB1FNSWfQoHyqpHrFFXPf4NathibAgz2Pbe1h7
/v7z+/29mEQ98MlRc1CTfsTniYq6Jy8SzAOxVOF2mfp+UFrny9+/ylJl/vy4GEuUEa2aRr4okp2P
j6bR6gMyjJzxk8idteUJ07fqXNt4lccN4UZjACUu+f6t/UeTzP92PvnzePL//u288//DSab+92vj
+65/zbuf18bvP/C9+1bYC/9Figj6KLaEENWXuI3v7Td/or8I4NB52CyS7pnx/efiWLH+sk0I4XS/
dFTsmZZ97o/NsaKpGJpImvQMVkBL1vA/GWu+8////aywMmY3zTG7cHTJzuCZ+bUObh2zllZtyQcM
JBgppg66jBGOdxayyF3Ste6+bMdia0dNda33Rn0w6xAiyWTP1+CVelABWe7ncbmNojj23UowqPSk
uCfItjxB7sbFAzhhZzbtfEy0GXBBbbXhScS7TJdW+Cd4/a+nMqhX0qs1Oj2GtTYbhSV37ufDAvyL
ZYemYd5B2YyCqCjdNXKRL+qQKn84CpdL6N8f3I9XWnZw7tJ60Xz9+kpd0XrQhzvrTi9ya8097e4X
EtGW0IHiKLzYPjMCneTKy7U/nSL/xZvkFdkEsp0hDe7j/RgvSb1uoYZ3VuL1a9zo0TEPTfMUIade
//1R8ttL8ZC5nL+8R/IgGXz/+i7RlQHw6Qtxrwy23MST/VrYseorIxKov3+l9171lw/UIIZtmfNa
hFgiZPjQ+SGFYsltT+IeK9GmQOdDlvnGneWpFOpajMWGkcPKMvZoFPzefBIqGulKB0pwjMLXwvlG
hgoE0XYXD/IwFddqQ/5wb+4Ls9gU+R2ChYfRQuxeOJAg2mNaJMemj65lrEPi1LV/NHjg6TDIRV+a
WBTTvLD74aJk35TaWKuzey0blI2jtjjDwxJgGV4GH8tv+YcS4ben0SBvEbciaVeOw0z7w4cHpMfJ
0qkx75lO2Vu0CPPOU8Yckgi+YvzA3k0GzAG93B+fkF+vtOWd0qdbMIMJIEUH8zFOgYXkaHtRYt4D
nxu4OMswABn5J3C59vuDiOSBDxUetUlKkrP8Gj/NBTQih1PChPX7LtSqHb7tbIdpDCFE4fgT8UkB
SnEgE5GHeaihsWxDbI6NCaOFNXZyqbvSWCvTVu/E698/t7998iYrZOIc2LLiLiWh+9dfrOam7ao0
jB6SMKr8MJfdlaPhZgmxEa80ANLrXotvieJ2bv7+hfXfPnnc+twNJqtshv6MTH59ZaSiaNFsq3mQ
JjFONKNWHMcrZyhvRDs9NUaPQX2afCfy1NWUG5+lGgWgoQKnMEFg1N01LRl+hkl7rWSNokT/FmmG
XKEaxtkyB6Y7b8darEe1/8PDqi2/2S9fdYsNGr2MDnucWfDHYkupiaqJ5n56EJZ+Dmd7O+Q1hlbv
0nrDMS0pV2QJiNZ80n5g9v+nSvkPyM8/PT+/eadvWPA2Pxcp7///HysC/S+WA9wjaMhcSPBLBNmP
FQG1hqWyRtXZsFq0HzyDP8RtrAzQ0lKjUKEQTUx38p8lim7+RbzlMgX9Ybr+R+K2Xx9zCEQkEvLK
LH8RavA6Hypzx6TX0+qwDdqmNs+aU6SHRNX/8GX67UXoLyyqKpM2g77mowioYyiuuBZfjiUw8GBB
6tsJMYV/qBmWU/jfzz1vZeliFqED2nskHR8jqVK3VSr6qyaA6Kke2SPfx9jcNkmvMN1RFW3301/4
+vu/+Ge50Ic+4PvLoUrkoyP6yV3+Qj+fmeEYKcT3jU0Qyuy1c1pUOo1XB7M7aUDsrAFQz5T8YQuw
bMF/e4sEj2s0H+9l2K+vWcnFemOovGbe56dURN5eZs201qXRB3Pfg7S1DMS85rRPrXb6QxHx6y3x
/QN2eGlqZpMK+n2H/9Mt0U8Y6oqcV/cEQK1hANHC3qclwlJGf3ijv78UzApeAxM6ywWenl/faEJu
Vt6ToBBAN2SpojLnEV7bcHRNU/D3f0eWFr99qtA4YQfwCOIXJinm1xcrmH22bcICLMf4Pvii6gqS
g5zoDiO5Xa4ZVjUvLtvslk2ToSX+BOJpn1td8ZKL0MBnFw/pKoXUCIulDx91242roJmy5A0DkbEa
y9J5HkVWQRUbyRhFiJXqLk19Y0AzrCsmxf5ct+3zROLwk4l4/0XR4uQ+tJHl+FY2d5ofhlKqgY7/
PfS5fHVqYnMcqo0b4TgqiNY4xa6VhL49h/LEJNwuV2YnEJdr4EIeLS7YL+HcdOYaKkje8k91pgp9
rHtvY5V4im9zqaEVEC0B4HFph0cn1aDS9p579lIjAlPaeI+S0uPNqaI+97u8Lr+yVBPafkhbgjuk
zIsHFuNzHoAtXByo3fyQsJC+n6zJfIibCmFiGdojOwFHh0oQMXf4lJIc+gWrpZYEhTWkGrO4Ir0k
9qDgmEod2FqTjPNyHTFU7QKLNF+Lf4k1co+O+DYozlsZWBLf/8oEvoDODVzJa8voj3UkpbRg9Ggr
x85j6huUtZy+1HYZfVMdRZz7LBXdVm1E/KxaaXKvDkmL34IW536WxsBELnXyr9gH0RCwllPPdDmA
NtNpXktHjQo4V3hm5jmOr8C/qIei1s0OC4GigDdpXDYTDOFwSwxYNWxQ03LYwLamDZwqDaphj9mh
swxlhyfTvmhG246rwku9ryBf2ptEXeguKowYLMh5w7YW7ikkFayAnR/Xc/oYovXAflDL0EOzhppu
1aZw7eo6MyFcidE6Zgas140GnlglCKQer/QWJjcFE1gdNYn0eRfbZhVEoSDMCiVytpNEV34lSwF7
6TjNkrRtLUfahaV/fMOAVz3mQzq9tij6nhS1mSuEmjNOec5kKsFRq+1n1xL6QkqqetzjTq8/sRzI
fQOjfbFJKmnDvm3cLbO9/nPnSuO2Ues2SKq5f5OyxfQwaK0JxqNUb/RO+2Puy8e9FGc2jRYHNhtU
i47rIykE1Dv0BPa/wSTQyoItF5ML3vChjHSYM+MagdGqhaesdDYY9LtafBmMI1YAX3gXyzuNxdWQ
igC9DMoMlknkX27GNt++H0j/U0X9B776n87m36qoO4R49Aff3mV0+6//5/v//3sVZeq47qDFcN3S
vS4DnX9VUejXOAc5uBe33HJdcGn+yyIAg0bjwnL4Sc7Ad9Hbj0GPwb+PpoLOmxEeYWQEHP1Lrffj
7kfox2Dtv06xYhW7FEo/Xc3UGyYoGyzyCOVoSt9Tc366HNvOasZUKlhoDWVxOhnZvNhv1MX/tBiE
S9Sc0AiTVi9etaJsVd9crFPGu4sqh5NXryx8aJkf2hnEfMAjxbgmYAD3X1aoGICriF/gCE4Al5YT
AzJ0iakJN2OD16hedZ3EE+91SiJTP7Z6MNOGGoYPxO9mXjByBuCaBhFbQ5ZN7NiJV2hcbay0jJM0
kawnTYryi12UCJxWfEcXA64mPYkdV4NN3t0ljhwRnruTHCX1hm1j3o0kmr0347ut1yP8BfiIIcdd
ge25vR2/G4AJjzUCgUsIZ7D3bhM2tHfPsC7BGp87fA/qtato4ecUiYHGkT3Rqo6rbkQi9ijyoiv3
djliypukg9sHozQijtzrG1fABnDn0F0VrM1fyGSY7vPUbq9gtnL9hSQ6DEzHnFKLv7SK/ViFxkVG
/apHcXvSc7klBAoauPENfu6NwG6c+OxFWQt3gqNNaDR20isAJ1ZnhfUyFJG2IbqpbRjCacbaqmAb
FJ5y4td6CjOTzzQBotNmcMHS6Ai873UcLlPNLreMj7gCg0w4nY+qa9oTNEBiiRk7t7a0Tl4E6Fd3
T6D+WFCbOwAAG9Ha8Iuy+nGaxbluhl4/K0UlDkPTXs3QyftgAkhBQxrfDOzON1wNqQGBvjuMY3uZ
Q93atM7i27C6bo1IMHuezWq82LFl4nrQTqpk+cODETos1jLrbuCXXGld9Ij9ytg1kL5uCkaSq37q
idbxwl00NM22GHFojgsBg73Ng8Qf6fcpbnPQfeG2r7HFCxkecvAq/GCrn7Mxt71dEhrqifyIO2b3
gd4Uj3UGRd9bMmSgRliJb3f0wr471/EDULnqYNuNB3dBuPFKRPFR9b7ZjhthLbOweJmA5mGzN6dB
ET7qBR+ZoA56hVSK6QI1NbXWFXOO+yoivGJdIzZvMO6QugVwFMpjUe8Si0CdRaPvOGG56Zvxkjjg
HT3++lBQqktvqLXP3z6IU8+HqVHtmP3d9gKWb53IYJhlucUz9IBakVmaIldFWAzXXPr1Cta76VM2
8iwkS8IEXc/eyuqe/C/Gv+ecwSr/cDrEeTcfQzCjm7bjv5zWscJVZdvXnRIyTVUF8u8yLFfeFKUj
HLv6s1bKQC9F8rlB511jCU6/OmBva5+gmlfkksZJDvUY4Fs2Dovb9ejYdHR2AqzdzMZdHRqChIGO
dBc3m/XYn0ITR149NJu2hCs+F8Y5pSZf2akSntvO9HxwmFbAu/KudVyM/dpLNbtilT++Zlr+dTA0
0O+y0C6mS1zRzqyU6VT1tbZN83KkSo75aVHWTjCQ47YeFDaJByfSJShwO058pTAtMmvkHsDpsC6Z
EqIwNdIWckAptlPRw6QXZYcFB9sSmg1YdkYPWyDqu9MAS7y4KoTypindVRvXb3Zo69BWEgW+7VTJ
e0ywbsDcmHlnXbOznVexlA+qAOjrctaeVCs8sIZ9npwyVz4TnwxW23ZXjVvtU03FkuKqsBC1sDS+
tJ5EJDyUuJmwSZ91V7tgWIETTqQLOo9KuTbt+NAk9SUB5kv4crXq6ty8yntidzKQUpxo2ErVHt6X
ovLXjBBy+LWhveFu8QiwcrOV0YtvDePEtyZ2XnJPWYOR6IGtZsWK5Bn8iGP4FPbTmS21AiECBoVe
6khjQk/s0964UFIamR9XJtCzti6y1ypUyquoBIOrgToMGhNZTJmC/u0v4EwafVVlLuYCR8HmiToX
7FPl+vSS7uLIjVbIemhNLNDc2XDU0vncmr2x5vvE/2SP6pPGpt0HwRszJkYZd0T6kHPUICGo0+rO
kWHgkuKEggoxjoUBjQDozo2ROLQqzMLauqABkfs6lG1g27E77GrBkUHd/zZCpuXMIV2OzcgqqtrC
TybnLjTiT1Y4PDtW5ZwmepFS7CqC48Ze1ChO2tOMcnpK533n2d0zuFYVrH23L5uTNe9HjwCSXFxl
Aho9wFfhGxbPfiUeo0bFJw8C3F+0bmsUBkcMoaPfJV846bpVGkfWGS2MeWvg/P5q9N/yOl/jJOET
VNo2u044HNCg3HiSPBFt3MowOzFDZplci6tkNhEuQ2p8sVpxSyrXKY+NW9t9ZSvUn/DtBygad80c
XtF5nVUCi3ZIiOniKpFvTCKEPntRd1U71mGItXMhtcOU5jeZvkcOvxkBvwkiliIyfPCPjU0VxOpw
JtnnFE1a55ea8jBN1sWulSsh48KPymZf6NE3Dt8h2jv0iL5ukXmDRWzTeOnJVd5q7aaruFTafENx
8NR7M1lNdorrni7DqzNvhc9/axZJngSDyL7UnJNVfa8bn11a4D42V036tcO1FIF3oTbYqNgh1eaM
ntkf6UvqMrpH8szXTOMokrAsAV+1GsStZGdLiBh3hdI8iW6f6Omu46oG8hxE8zfXhjFZgxRwlKAb
xQY61a4ou4s9c/i8zG3id5wojs3dbju+414Q7J75yl5TT/p5QcmDu0bMUG27gWuAwzghA68l/Cvp
D60+7qQmcJd/yRvryk2M67io1hn5R1BreYxq6otPlnIqDBP1j8DP6aZYhnrvXHTLqfiU5U4AyC/I
vbVufm1UnXNKT64xF/J5RYexqhHezPa6Cenn8b+4ijh5DBuYqA99z6XtVTczSwwzNhGs6JtYp/4Y
vasaKVybke5qXwuw4wzfK1riONXPZdWRGDWgQ2AHWt+kCMizFTXygutpBh8jWRMs+rydyrJgNrYW
JoGxNyANtoFW87TktMJ08oehywEOhVCbXOtqAOO1ssHBSP7YNddwNLeEjyj6niiX8lApVrKLJupS
t9uQX9Weq1Ty3S/lMww1Y58u2RYrG3Mo8NkwaW70IbktmisnTqtdX0BF6cR8pbvtUWv6oy7XjYFr
VGc3BRutcDgiq+zWgiDxOBpev7Mj/gKZ09eev8jrK5z4U3bteeM+4kdWA3hq5K93EZWIP1lWt8MP
B5x+IgAqa44NCxXSBaaTq8Z3wiCaxuK+4/u3z/NtBR4WW+SAGh/asJWVz2Y5xAfYLDzdZkh8XGNT
9qQq4wpXj19j3d47TvpURXiUcKrfhVO8jrFMGgKortPuTSu/13nlskmalWKrWyY8j2bSBeRh4o3S
L6a8EfryxBvsaDsDw7vjcxcHSzLfUE0nLVEn/r58MGDi0n3sKCk3BhB2d0fcy7SZI7kOKY6nxPK9
gYc1GXc5UQ5xjo9lpMSDah/EYbGpFfXZgGqWjVoQTvVdYVaXFFMAGVzGQ6s2T8tP2U3+COnmLkmV
F3CzZ6eXt6zG36TSPwyEhK0aSoKVh6tUChLBJJXU1TzQEJPfJfJ0U4zirObaQTEKyB/g4MklhiWh
32lm+zDCNzOqz23O1wtF3AoJ1FHNbZ4A+0Vrx09eN3xyG+ccderanktA66O3gZK7LZP6YazCi9lZ
u66K7A36pIJmpLRIbVONh8FhbgK8IlxbrjXxswR0WMjFFYY+voWrcq8n5tqJZ19VuliwhbGnoIiY
UKSzS+pEtKEpSHyBks/0vBfZJw3ey1HswkYLaip6JDBr7MvrToq1NHKYHwevND654XjMeFbkCI5i
2XwxWeKX1dd23nibtHIPEbpMpajJhiOowOpop0hfmV17IjdgandlrUIqNALyTkn3wSjN6ZgSTob9
JIjbt1iaB1hCAWlGr06r3Huhcx/lPdxlbYWUEg+0PX62siPELW9l1ox6dI2ss9i7stN+DIDawSOc
jymbqGi2rAN6wfRoj1TXplXvUDpwChlUyqgRMx1tvvWsDuoWqd1a10lQHGos1NWwcZzpNnGSPSOY
CyJBMrHoHqhUOGXWoq1e8sxeM24KBsIMdYdUm0VPauUnfACHeL6q1HqFb1k11bUh36JKWXdzeZNM
PeL/blVVDcWfDEY+I7O8UguCd0oyeCwq43CgqorUm1nH9Wv1O5PbLYtIjctkAN7thQHYWbGVx1Ze
kTZyJ6z43EY0K9HrQD0ZEAW3iWz7DJ4xSOXwWPUGuR05t8eMs+u+nlzuB6OZCSuJLmm7wOAS5c02
QEHAkWQQN2/CNpqOSCmsPIBLOZFpM4n8SxZ5ZncKHYsyT80qOhyi5ia6IcNNn5wuczgIzZFanLFS
+AWgGpM/9KbjfAujOmc8WdaeuXVg3GnYtif1m9Om+hdtkNFtE5cmb1xL7Ne4booXT20Lk5QCWbw1
IexoXxC7fCbVy5vuAMbC1lejaRJn5Pbp3ng3QaF5LdnVe5YAYP9ulHLxz1319HAkKViIXf3UNhp4
h6FsXtFFY7jS381XThiZCuStsFUYLvYYtDR4tgN3Fr4tIq8IDmjB/x2Md2OX2nWEMHjvhi83bRXV
L8TiBnMWY5hahePGsRs8+9m7cwyE1cV+N5MttrJOj9UX491r1r37ztDvk40yKhDuUR2U67ihSAbN
ZgInd4sFBEueFVY2Ii8ZoNZFEyKGR4h4LPlwqa7eTXAKVIgH8DlY4zj2o4uV4NELunfz3LD46Myi
W3z37x473ehae5Mt1rvZJZ80CInVu/CLDfeR0tWnQVeMjLi32bkrHIeHJlkMfelYZ/doTK0HvF/D
m2Itzr9Zbbyc5g5qEFyZxb4O15vOYhhVrleoRinKWjOngNMrIrpXM9z4maG6I3B39Wh+AocDw8HI
RbtJo9zYtyFC2nuoMEhqi6ln2KvV1qCcGE0SdwP/x7I3rV0ObM4IKM3WxlyCDrLsxBpWzsKtMd8R
NgANnSsXPjxjphrGDZUluJtZW9A32TsGx3xH4shoAI8TJVp6p0nWjpQEC0CnZgCLwHvh6iTgyx+1
d9hO/g7eGb5DeBYeD8NhdCmAn5hcEy/6hSgz0D39O8YHYWOp+NM73ud/pqHfXWcISf5uGvr0rZX/
a/VaZr9MRJef+T4RZe4JrMBxUWOxJf6+Pf6+VzbMv9DEqBaaFRePLnrIf09E9b8WHAN6OWalyEl+
gpcZ2l/YNTQVGShQJOwb/8jRC6fs40BUNUzGqwjGbFQ6hvthhWdn6NnixEVZ7WUk1JuPErvrdZ2M
ZtDVWbSzxTyseuTxpHjl89Gdx2v8uMR+FqqDC9h0GmgmtGBIbk4dWYdIkV3u18yYr4lWGFFTp4LN
zKibW8tk7iHV6dhDvtgA+JK0hCJctRI+qY5zgTY2q9Yd4VxAHxWETqZxXIDYAeLrytoYsVQuw+w8
KmyK1kqfKBvZ2+lbyKrmSicG9ylTcM9VnaHcsLtqrrshUQ8ocoqT1cPpX1XlBNiQkWT8pBVx++LU
QUyjPa+RjbPFPIdjtXZseUi9/ptYmvq4c24jVVECVHtfof4rK7voC+BmEB3M5kVPnvUuuWNOe2KH
vdfzggqeKjPeZ69MP8+4aa6tqnwlY+ClnMXnpqE617s11JHjENanyhk3+Ieunci+xmp7XRArvbKM
eTeE2j2NbaDY9dYO14NzDcv1Lm7qO6Kal8AU56JHxZojgtWItm7Jd87y8Xpwn1NcQwYbxqbJt+7o
nex2PPXwooeyq+GDKy8Cf8qq1Ysb2UZ33sScGTTzixzFrSWLJ9udT3HmHFmQfsqq+Wlo832oMYKt
2ge8EWvU8xujLm/IQeA+CUlwIMOP2MlPbbEewDutLCW8YsHNXpDKeFA/GfkpEt9YU+E5S+FkVreY
/iqujOgIDnhDPkHiu5F+tDTmSE7inmOteBNolFc5dE/FuzAJ34nWvdIFr+hWwexM6S5yU4wKls/i
LpDpFWg6rAdXXWStRYMOLiu/ls4cKPJG0dMriGOQZigNMz9a8HzXHTIhpdnM86e+3LuYRwiKtVYS
4UM/0dqq+iv8rl3GsY00wJ/NZut5+ZYrtaQ6l89KrmwaZd60UfVghfeVQS+S34JSo8CHJamnW0Xx
0zi5TpRor1BaNED4vEG/QIO5YKC/6KW7EdXj3D6FZbc3m+ZldsKgLqwdruQ1FfV56ucDCqWXpImu
4xDbhZpfTdgwMFvySoIsNsHaD4gMXNGXttcOCK12Vp35DpzXceLp1Bht9u5W6PqZ1Up0cUeN1Sd+
b/2VJ+iIK3qj9eqnTGe5SxAzfyexK8NQrIp+eOMSvyFxhywhpnxuTL6IoG2AfVw+Y57SVwx4j6ZL
VGMtT8bgHbCMPJAIG7Sy9kfn3BoWw8uOTMJbr+uftNTZmMPZpc6wjig569XgTFsiL05dnB0b+xHD
C2mMOWFn4M8nAAKlsdUTuW7b6MUjmYXqPLyZsJw7y5cvdr17rd+J7tYU34qJCJh009DVQ7jfjLL3
rYr5gbu3G7EhA/1kVOnGrr1zBblple0IwvQHIKBVEtNhlAChsNzkNMJGcWUpzTMppLtJDx+cUgEZ
Wp8A3TJMULwbXEtHxb7pI8HHoG8rL9rrQ7Qe5m1ZNOup7Het1a6t+GUyretWtm0QsXKk5ngMRX9B
XfrkquYXzU0jtkvDei4bhl1yTYdmge3nPUdb2RJo7tQ72IVxtjH7pZRe4phJJmG6zNTT9B5UT702
PMJNsUYx2kpIDk4kqFIN/Jr2eXKn7YhsLfKczdxsBY9vA8jWyfpHXY0iToXwLSZYCFE/AANCzjDr
7zuDwMc6Co9Eq36tEXRyoIfsU2jvVN3Ert5v7Hi4YwA6gBfR+jWW5sQHc+09ufC0OfnrFy+MmxMm
+frcyFxAMVePCKauDGWGgR/RDg1KepyU3r3qCBhkoG/EWzNJvxKgfIVl9mR77L2w7aZHZBY3S+W0
qjSNh8PZFfzoihQDuZKa/ikr5ztp5a9d1V/aPI+PIm4U7MSlurMyrT9JEH++PZnFxeTmubWKVr8e
JkMjuPg5TNfIrvMAl0kwpGSwJA8kHydB3RK027Jg27qJs2m98+Alrzk14Cqri5lRDx7rqN2xgrmR
BdMoAucelGKGoVVv86yQx3KrZMxlCI7YS4D8KydiNAHr0Qr0cDh6uert8MZgPRDVWkTJE2f+IjO/
00McXXayzdXqqKfus4j7h8oMYSk0zkOTCJo4/lgkPaNBEN2pKK8TwuRWehLShFha77fFeOj16ivj
qS9zZ9xTp8NiGoQfRtmOlPsrUwHkr2nqc23X4WvdsNgifGMlE74d46HsA77mK7o0qKLU/MAK64jx
GEsYWfIFGbrmqelo09SiISFNs9eqmj4xcpR7xUijPcF453R+ZY76PBBjQErw2KTbonBpEjJiCFLl
q5rpazhICBlnSD1iAKhpAJeWM3HBVn4p64nCg2bTXvrnfn5WO+NNmQRpaJoHYQE2ERdiBJN0bDp2
jeaJne8JkNa9Nocv2RDekAp06UvveTCH18HTrxFkbQxTfo3HvSCdrxoYvizLPy6l+0GY5TZVVXCK
Vq8yrSVAUa/UZDtUKHHi2i5OkCy0VZp1tPnjYHB853f4e0aufCbpfd5eiPwioLW1xAa4xuznOH58
faFzVrnWnSUiq/U4ycdSwFbuzRyPJ3RjOm4nOiVxdk5s7m9QzPWzRaRqoJii/2Yq0tm4JU/DCP8C
eZPlYplP5MGR8dfSxjDrZfPJZvWEcCihC9KKfo++JjvFrZ0BkJrUbWJqcuM2HcuGVpIiyDA46pod
LGeWzhqfMukc8GLZVtjuyErAbLeDXW5znLK+2j3X4yeRLOL5WvELL7w2nAGZeKQeKC8szin3Hpsg
HO1mP3KMEFm4a1q5qkbZrNArX6LsM74aG+501K11a7q4g7hDtAFUXmFQDbrlhiV4tDZqwJJZeZgI
VnZjjA89VtxNbZR3YoxPc5lqHGwyZ73X1AfQKu4RIyzSKYkz8lK77XgmDT2/Jvmd01NkrF5T6Zmb
SpvKmwI3I5mwh1q1bkitd/dDXD/jqYzgw+9aNVVuZ9fwHpAxgyQ1vBocLWNvpGu0f+sR/TKjclls
0fm021gYT6zEnHXfKm//u6hQPCu9QUyi4dwpvdxPKmZCV5EMd5VuLxTmeBGblbGeznqjf4YFFei9
/rWj0MQq4utJ+T/iE5hM72ISG/H4f49M+vSt+PYLYgkg9L9aLcv8y4KAZeN7IfDne0P1vdUytb8Q
E9Hsqz9UKfzMD/HJTzxKTQex5PKF9dCfIujX/4nWRLd/FXjjdOI/bBkRE9P1IRJe5LY/SU1qcI+k
vbGwrjwlJtI6pX6/hmkD0b+OpMcMI8/xcKarSLRKctKtqCAEzSnmK2d28mhvM0dfAuZ1RWx1A7YP
yZazrAPQ6UyqHPhIuIJ7qHIijqanjEHXJ7fKZla2YVY9uYbCJqIbhlKrmZtUijP4XVRJl4GqsQwS
wsY1exYejUW2Y+Bl08S/JMZ9/qDZEcqGKBexQV4mKBHlLcsXtCYjkRiMHd+bGCM5EZupzq5LSfSW
AjwCZuIDA6wy4olTZuck7MUnqXbKcM6HpIyhXKo688t8SgkXNma3vbZUsGP7aELLQETA3LBxryck
mK+uVF0ag9g2omZV0hfEa81RMiR7Tmbp/pRVZJ1v0wEN5SnupGQFH6oJEw9r6KzXsLJc9Z5CwxpV
Ai+MmY10YpFxGh/TJq2KR+LjRf8yje3YPCDMGTW/bsaC6RBW3gIFQpzpKcIHUuoKGEG2MV3mnNXz
jTeH3stYFGO9p1fs4/OYIAYgRRg6atpwqyjkRW4i3kKKKee7LzhCL4FLuHi3DIcRnc+m+WEmrgaX
J4PTrm6igmZMS03OptBxqhnJKXFDlPVv0H8nWE9ADjrdJH6HMPYHZQgLW2znNJZeH0RGUTrs1Cw5
GhJ2dcU2hl5XhNkXvSc2lc4gLZlpk6ZOOkNqu03yhvZG0e84+8rtnDgNEaBADx9CUhdeS8dOmdPn
7Ac84J4K6+s0P+LwIBUJy3lTnJ14ULmGSsd6xrvcGLvIm+36UA6FFu3aGAazX80m3LnOy2+GECGf
ND1xA4yO0ZkdU3sTFGRrN1w+ci/1flgT2tQ96PXgPUu1qD+zzLzSm9p5UqMUjamdGf+PvTPrjRtZ
t+xfKfRLP9HgEJweL5nMQUpJqdGSXwhJtjjPMxv933tRrnJJ6ToyfNEXOLfRKEN2WUozyQwGI75v
77XFZaHV2bNqBciJhNYRSKzKXX1PZyeqL8ZYpPelPMrXVUCpPacZ9TAHanAWBKpJsk3J7tKtdBsC
LCi39RBJ19rCWkUrkp5OUUolQkx6+2XQx/IyDQfxRRU1EgCViidRpx3xpiRRaWtroCPaSjwbs0GN
TpNcltZLqVXLy3znh6O80LMokY4sormbX9g7Fh7VULZGs3zTpy1NxU419gbYdDcTan0VWPlV3wAB
UlMxvtCBrE+nqVA9xM7C5eZIPBHLXXJNlDmcCRCVMUVutVqakgnodS/NE9lgK51qRLu0fpycVHpE
eSGKFFtbWaQ2WOveJi/3PJWVMfY0g9CNe8ZBPHxVMfXYbkZmk3ze91laoe4NJOMhiBtyKeNpRGlF
n1lnZRbOfr7KZxI1zufRb2YXen1kXtisXAxkZgMlnmJOwpdEM+juSr5RXvVGbx/GMaqfLAV0JLBt
AxCtNbZqy78UFbc2kbYGHTip501AlmMw2Vmee7XcK7KnwljFDwN9Qj00Qxu2bhErbHrlQFbvB4WU
T09RNBaK6lAK0nDrODGJGy6i/DEjzaY+ScRQxFtwv4HipYZJzy2bw0ArnNEm6/ezZlTWyM62xz4H
tz0mrKu0IJH7Iy7N1qn9yki/4SNS44Moq7Jct1pR1/J2ruppvmZBAOTLrio1Pa3zFoPZqqGMRwBP
36NiePOE+wcLw7EvQ5MVG6Xigp1BF8uT6f2DhN6Xmuhm59O1B8Tk5mYsF6uyrNvn/8Rx8CRhdsQC
DpP5/XH0QRlnU4MiNdMEfirDYXpS6rD/hT3h2JCxnI0ORxMLFahC1TgyZMzBSJgKjIqlqq1tEZJH
bIzS/IqlLNkcZKKegXDPrz4+tSO3lQnQS8EOwWKBx7uCjn6xbLx5GKdDblt8Qr6jop1kPTmC0Mpk
urXCnGMPgHoE8FZDGFdUdkW/pEQHX8rCvPv4fSzV1Dfy09e3YaoYl1kXMDUaR5fYTguTqDE0ZEEe
UBCIA1JMEsql1lTvPj7Sz4OGkDUMiQDNTEXDKvv+hC3mzahQEIa0QW7f6LOvrOdmUvYfH+Xn86Ft
v1Ce0HpisFGPhmaOEalHEsH+zOZ+aGy1WYVB7u+Rn5a/fRdQiYcrjaPfRuB27Jebweri7c19R6/9
4hT7ztdwUINfuPL+4XyQBmMxMQUEK1Us5qW3w8TQZbZwZDQQosviJxAL6JHE54OapO30+2eEz4qx
qJrooS3laIFIj9Po8SXaDguGe0mGhT0HSfSLcfBPZ8Q6FMocY4Ay/9EZlTo0x0gMtjNrcRE6tAnb
5DTpc2SVedFUv0L1/sOwM/Aww6pAzk1ri4X22wtoTAguuQkpnRgNgLcauIwvzan38bBb3vTb20hl
Qa1j+1xmRA4ijlyfxIHag8gFURpEGUNqoo5oLBFDNQTPkyKXv/724dgW0ImxFV3VsfS9PymztbQI
+IhJTVqKPo9s7U+l1FZP684uzrVpEr/Acf88RWInpNBGlCuzMeCl98cLZqpTOH0orGOhdwgEfVRV
2vYGsOHJoN2v9tkvjvjzKOGIcA954DPNace0jCAiUg9djulUakFahFlR8eA6UD1Mqt+e/znUMmks
TkYiYY9GvS7yhhDBkXT6ZkRAkAzDGgJEdwMhtlgHShzdQgzVfg8XsMz/dMywqmlIvjm6cjTxghUN
mEFg/8Cy6TcSAn9PLZNq3ZRs9z8eLT/fAnizmd35Sm+ND/L9p0fxL/dZ9IIXpC92GkEJYp3Z9NuP
j3J8CywPNA0fJVwM1lRIxt4fJQfZRM+YBMY67cOnpE6kjY1hwWuntL8AMe6v/xPHgySMzZr7gAn4
/fEwd6eTFdOts814WoWiTjZdJKb7nmkFP5UZZL+4jD/fBKwNaJzizuTBjV/j/QGjbpZ6E78uXESM
TrDXWXqDTExuhDoO8LRIpnYno0I3/fGJ/uNxmVXk5TyFZh6daDv2So3LikfAkImbdEkXhyBcXOa1
3j5DtO2vpQL12McH/XnMqAaIRlwxPODgOx8NTxERvC41tr1UZulxNKmsPalDla8+PszPtzn9FQAW
8Jps+AFLxNbb2ZlCZq/A2bTprKGwg1/3lTmo2MT26P/ihP7xSHwkFFw4GMSm90fqY7mmiqvYTiEr
DW0mCnqOmBux1VG+JL842PK23z4ONMo1KoUQ/NsyK55jotAImKVTDHxihZ9u1HQ23IUnNAQalTxo
LR9fw58/KmGoi4EI6qBGuujRRxWbRe3PUm5TW+kJLhp9SsV6Yf/ilF4npPfntBwGw6vMMlnTl8ju
tx9VGJYjRBmTUq4/D/6qMwYaZ92kdtPKkIrcRn1tcU3j3gzv6avUKFhkHALOAj0s1xO3B6QLPxSQ
CINcNn8xkP7xIixLCplrsLA23r87nZ2m32ictVkalQs4UV5PBrG0H1/qn2/FBaGKPIG1EePytcL2
ZjVGMoofQmkj5bJJpD35S8UhkLVkpVhNeT2ZbXUfgU77BUv/51PD/b741xbQ1nJ+709tkExyJufE
chou6wbqIylJdhr+YnZbpud3Hy/cMA5CMg53mIoZ/v1RSJGVEmlsFg54Xj/rEdZ7J0oTKlGRmlXV
qsYZJJ2HVZyJva5HwPE+vrQ/3TKKxn8WazUoLbZ5PLxMxNgkKJUcH/XWvgtmyhaiVtBr5OS3OHMb
Zd7HR1yGxNEZw7UBEKKwiMa9fTT3dLZPZCLTvFOZochvBVnvs8OzIxA74tEG+xfPx58+RmXJCiTk
DxASxz0mJqgl1jzYIbqjtIO6sn2UawUwzl98jD+N0OUozKgs4sGQvIKt3t6lJNf1BJ5oBMkkSbPW
ctJT9UQ0LlAexUVBUn6tfGiXH1/JnzezsIGwxjLnsTICaH387J9bv+4F0svExumRK6RsGcpdbpvn
Vtjc6Fn/JJBmCLO/CQvUHr84+rL6fP9BQiyxSVa1WaLisDy6Qdp2bgdlSnXUf3rtSUKeSSCOOzeZ
9fFgVJTRzKqN4a90w0Zq1GbbuTqdt68fv42jz5f1owKpi7fBig7WmHx0DWKFIFVbmzP8yyTele3Q
utTCR/f3jwJj6hW7s3hHj841TYJpLiPchfpYTW5UhSWOmUT5xSU9mgyg1rCr4JO0wBsY5NQdTQZR
rg5MREPt2rgV8CH6hv3YgjpIXUnV6gn9EK77dRNWuuYN3ZTOjx+f5dGtuRwfPNuy5GE5zl5xGeVv
5lmisUsrnGGH0tSVrnhy9BiPNGNU1xLt3/b3dqQcDSMvyZuAghbc4PEGwKBEFuSj0bptQBsiobSA
p4uMY6K2zcGKVx+f2xHcbbmagqYPdwsCPPJAxdGjaqRRXEdK2btQZCVypZSe0AHHqBtz2PT4vNoT
CAK2umqU2phuKps35KHltCS8gykoAVHbM5kqHZ0R47GWfcVciR61wMpUA+WmN4osXJRLZpnQ4xxw
Ikyh0pkrlYbRlylVa9mLE6W014avzJgMWlbOBVIEWcTfP8X/b0j/H+SqvvnQfzKknxd/gP7/n80f
6WPOLPK3Mf31dT9kmEB9qFSxmljqO8v+5YcM06awxDqLhw8VyQUb9pcxXSFeFoUliQG0FSnRcOP+
ZUx/7SgSrgZqjPt2wQUdGdE/Mqabr8/7N5OqyjKA98S2kYcjw1UclRjSfugkVcfShidsF0f7qtbO
g7J4KkoVTyQh0bmPoEwzbjvfOqE4eQI846yMYW8npwrxxfgP5QezhAYikeETauO3gH7FlAV7gSgM
SRC87rUCdKNVv0i+QoRGVAROL0Thxn372EeqW8lOk2CtnZtmn+sYCwOw+qqoHpFuquo2vrbjC4w3
dbkahDOVa9/yDKAvJ9B06majWyekjV+0tFJME5+AG4b7MXS6TSW8DGJ34PmtqypYuxypXU+x4zQm
/gsaGNjk6Jx7ssBxc7CTS+w4UXHlx6cRNBni0/zV0gZNqE1s1OQcK4ctdul1ek0ixyq98IOX6laT
r9BRkS8buHzVEp7H8z5dp2v9s+RDkXCyLyijymtqJ1ni3EiKKxduhakt+hYqV/k1fsqbKj0vpDva
Do5uzQ4qB4LatcIFkayWZ1UMgsSi4eY20rjBebSIuAhfn1e7dNwDd94a3WUhbcIO9jX2f8VJ89Rt
UDoqm2aVt6o7hm53Pz1LX6Qv07P8+rv8+vvyNXxsX75/DR/V5/ZFff7rv/4lfqQrvBHP/Yt41pmT
kFSQGGdM532z9qe1vYE2qeLtFjbWMkw0Wqc52klagr3BRrGWKf2pxQOqvdlckXKr3qePQnN75GPJ
DXThq1HeJS2Wyo2juMUunD1oA0OwsWtn8C+SzFX09QBFkMZdcUHg5zhfILvQ1Ev+LVPZ8LWjs1hc
WPXWpLky063DZs6XXF+HkjcOq4fRtVAA1amjTe58UvFqfk+uR5fgHnJT7S+ktF44tcfPWY+F8DD+
mV82Wb2NSxp+F+gaHULINBkYs2uarjFC/11NB84zxIGBpaFdYSMfHHEzHUJiz9d2c4BsaOYno7rN
T31tVW7DDotYg/olvQqk56C5yIy9uku7dbDh5UV4N45Xo/ZFz08OhryOpXuGaiCY5IVJCg6WjIEH
CB1BayrWowRVE7R8ttgc+x2xgcCPInFaI2HVxkPYbbWeNBokN6tKIpRHcxEvQ6KvzsYFG4kqxi2D
je6faf5Zuce1Mq5xFrV76/KLTlnWVlYidG1wNSdh6AUF97c7qTeNdGjAtWRLSb9exfKBTuDwEt5E
52er9cpKT6yXdUW0AxLpxzOJuF2HIqztApKb5zXkBAguvXCbc9kLwYjNnq3tcbGlN9IFKcT8i+rk
kfbYTN6Ix3qhA6j7JHvxo89WqDrJ5AlpPxDs8zhi7Groi8OD3qj4c0njdci8xpkFBeBVjyivzFna
2uFpCuRCiZ4w2+CgPanR/wKyRCtewkdl7+rTOeW92a1XHuRHVrIRbdA75IHVVVa9JJagMO5mpBqb
LEeuZlYMYdmR30MSIxPMBdrEuJG3+dcI9RzLXRfxJ/6Txafpoo3j/62vF8gYeGt8orEz7rB+anR9
XMX8kviTG5rf7EH6DJQ/1eFh7ibtNLM9tmaOFdyEymdh6ZzpJpfXSX6Xy3dy6pX9KeKmRzWm6hxi
OpVcdT4Z0lNtcXlbHrt0J1936UGeblAAiHLdEyV1Zn4emA8Vp7jMLnF/8WtaPObLH/KL7qw5e/1r
/u77d2SmVyy6uQOSPKAD++cvvXGbb8VZNLrNsGNinE/nzxO+yMBJaDzTs1tZGLcc61CJc6RiyvTE
sNcihGxPS0xu3pzrE1gjFSiQF4hV1HFPVUDXwVMgr3JSGXYB0lHpyqwlgPe7oJTYEuZIU3dNDMNV
X2Bi6EKnEx/va7mr9dvM8wePcO2EynE8E5Kq+8Y9zJSGDj8tYK5qTvUMj+JiAQy4Nk+W43PkFYbB
2VbRmJJqWdubAv9159DTtsv7dCB3a5XjBTJLvMqO/Wjs46cO4FfSEIh1FhbnRnBX8Hj0aZzlW1aM
pknK93o+L5Gdw02c3VG9z2tBRh926l6ipzt6kcW9g2rBUmdvStRDiwk3Q2VBtBVlKi8/0blpo/az
0EevFNioW31NgKoXF/46HcqXQE/dMmaKpaISE0CMk3yVqCQgJk882B/ilG7EKI2OQLeC6mdVd/Ih
IyLN7wxXFpMzz5dyQUc+6N2AmAMLWlgnlF2TG56UlqeL3VOfCFqX0lVW1N4wvAzB3mqwNAwbw8BP
TOz6OrYPktZlXogC16GxvRJTdBnpufAkbPEj2QhubUvCURqMu/ZFNl4raBch73iJKjw5r1asPugf
kAjjDD1J9BRxpfELUtLzJFb2GOsuzHS8A3X1Vc2RA4qLMP9PrFL/u8GvhQr796MV6KZg6fnHdff0
NWrIs3lu365C/3z1j3Uo7culBa69lrT/XIPCuqb7QkWfMgJl2bdrUO0TbRmwMjrFQNp4C33yrzWo
+okSFdUjPNJse35j/clu8v2mnvUns9nCOOYr1HRcRe+2gBBxYKCAyHYr356dKjME7J64Zqrpdj25
Gxil97OpfMYkcqgFS3CEnlNhnlGMFV7RNqd6ZmyJ0HUJZrmQJOOEaL1zyhin1pDcRWh0yT2+7Udj
5DFonqSUBvq62SoJ7IBcfZrk4KQW8lUhkhA/KcA2kelfM5pfGcY1YqpeDGsxuzTZsElTZNdFHD+Z
SWJ8K/u+WaRSqnI75na30fUqP9fZ5530ltki9Ve03RjSJsHa3N21SaU7mpqOX+TJx5KKid0l2sa6
BKb3lDSPQVIWF0ENoQcxMNiECEp8DDZvInvmJLCHfp2TQHChKWa4FXGDRKCkTLx06DAcaCDU6sUt
CMXnOpD14tkkiW9ZPSjkXsjivI07HZmwRpBp/eo2DCvcxUluIbTPzc9VxjQ4YW1yY8GjLLNS6C96
jTxFLg91YO60GNQG0TvJxuzq61Jl2uuNJnwmhcWrC36GLe1JkjXBpZ2Vu7bCCEHCC1CF3vWLZAPC
2kuLaTf0BanC4ckEJsBMTgk2OSU/dGdptQvzp2nbXQEO0Zdzdv+FY+nzeRRVTjmx2Ir98G4Ken6g
OA8Fjxu7btmDlM2THpjrXO0OfPQPYzl7A3ExinWPGnA925UTiXw346FhLUT4opnZLhV018gh53BO
Al0Pob170mR7mBTdIa+m/KGEEcWasTfxNygI554bbdYJqmGJqoiy2Slqntxpi5wozf3zrEx29ZzW
6zGXv4ygR28XWz2GYXk7+nF8USVnmlSc6H78TfSnYBrW3GxrM0byIalzgkxCJ9IwMRnAzwTvpAfW
Nvq26aKTuNfJWOQtZlUvrUBTEMbdT+tEwXIPXOcr40ByZxMjP28rWauyX55maXqR+iZSOZVtT1Pp
+7FWyRoUE6ouGT6FWTX0ItvgQsxEWQZJiAvcHu6pd5vfS1i/VRb47zbhKvRXCA1gEvrXSuCbLn/6
Y9cse/7m7XT792u/z7i6/okarQZQif7QUtRnE/991uU7FIhfS1HUvPCcMLX+ufMH7LsU5dFbmfTJ
KCD/vfNfvqWRzWJrtAgUhA7G78y8R6U/UIcGfffleUBPiU7/UelPUTNuD70TK1OGedOJxhmK8D7W
kqesCzGeFcq4TqtfqHaUo4Lf61HRXolXVQiu1KOj8heRAfuAAMISaFJrmTolg/QknqLspBfR+VQX
LBgNbRNn6SHQQ5KrM3ZUSR3exsyyK54j0BvyWKxfP8HfGqv/b+Zn0O1ZlG7/ejhfR3n7x9njY92+
17f/+cLvY1kyyPOlE0ZLA6U7So2F0fx9MC/fQntNN0BRaSOziPi7jqVYhGxg7aXsiuxiedmPNcTy
LRY3DPXXofx7y4ijcUWdHLKb/Rr+p7GOob30fhXRFkUYAyzDNZgFaLUVtKCAD+7Yi5ISedcGTLZ+
kXNnT8OKaFXhJikprGWXdZSt4s9txDIfStev2MGvkYN/V9de35fFzU+xDs46fzp6X0NaQTvRcTOW
yE2ctunzrV7Lp106PYVVKXly6n+RyKR0IOMeUFYektxE1JAWYP3kaWemGzPVpVVdWreKUgO1wajX
pAG5dXMKMS+l5tT5MG8z64BoG+bGYKaenvQV8nrsiasgEViaEYI75BsXbjOGG7WhUmKxuEGhyuZa
yKflHKar/7L7qf9Wt139jSFYNn+su/zrY0uY9WuI9vOP7O33//vvkbG99A/+9W3lFk37+MdV9Mw2
5U1hmNf8eUdZWO0XfQl7qOXuYVn+446yzE8Ml2V+Xmq/S4v0L8+I8ml5ljBt89gg43MJkf1zTa5/
WqSt5LrSu+dHeG78xrL8KE2UBAta6+CH2QBQFMYCfdSYwWTYyelkJ2sMarh/LeB03gBn5URqsxE5
eDYVYHhT9bym5u2x9gpXaQE0BFVtgSaoKR/eXLvD9zvmLUxd4WK86f3RRFF0GHEwJwSawmXL8P4G
nwNEtgkra28aLeUmRFG7qxFerEKlHA55R/RLb0T2vlDZLVeT7H/OVVO+zKN6vvn4ncAnOHorS9+T
npWG0BA5INPk+7eywNfoiLWq19rk0s5WRs1r7ItdPgXKKf3ar2EN3GWs6zFwQfwom3EsmlMr7E2v
6315P+u5ctB96ofTrGn3qi/pmwoXyHpmozGR87buYBGmq4gk27PWDMZ1g9HOqWdqzSiBfLUJPLAs
3V4ksXXm11l4XjSTfEKdhBWfpiFbKMBMHZpupKQSFvm5mpn6qd2VLUSZkgp4ahvqC8A6Y5MlnX+a
Arg6I+jCdIsuPS2GFouePFNZlLJuM2jiOWsBI/QFjm9j0raSHk5f+3bO3bGRZrdsqOoGZnAl0vR0
tANxl7ZGtY6IvYMDKcL1GJ6nqdVS5teesdI8GLF8jkXuduhxH1Z0W101j87g56T3FoYUN6WgB1qJ
lpU5coHtRtH3tRyAuFGqyRuaujmbK31eEZmJjC/Um9t8gHRj2XmzaxIabeRuazt7mkGoj2LSnBzB
naNgq7eHQjxbcJ08vRzpT0/xc4YYv3QmYtsufAxDlwNAdK6fRky4o8rTt3ymPDhkcghnu08QcEd6
QzE4NGrxmGLNTE8YuvuFx+5va5u87wHDpFFsm54ao9Tflbp8j59Kxudc2Q7sB1DfRvaEi+FEa8IX
ZOpfCtIIsfTSjLTjVt4GLbN6Xxb1aSw3xnbqYNeMRvpsY25aoRMl3rEYduQgTtil9fYsF1q7AZJK
zQrPgqPrw6kc2+GtGlmJm4hWWsUzJAvSKuE/ak+x7a+bUZF3QOKzVdRKmNbZmN6YdmQ4SVjtwzQs
cS9MX+MsAOhEIJszDlK9UYmHd2sj/KbE5baY8vuELHJHjf12C1Scx1ISt1s/0a9h+y2PsGprSrJO
8d/KXNi5F9pcqBT8LKvaya0se4R0XoGNp6VA29bF4yAfShJTxnVn+QCb2N4fKLRN2wkzzy3yWD7S
SqIWUBIq6VSNH534kaxcFKj36U+1EJCtyST1vm6MQ57m/T5vYeEykutBeCXuLd3t1JIqVycZM8jJ
ZghPC2aTVaTiL4fFxMIBkdMjaPXkUqqMjaQvYxDfnARZICg0BRxGAvresPsyvCh6g6hfWCISMPum
zOmW+cOE1X+kPo1wqKxGhcKbThZQXdQU700dg8dG4MCOnc5KLgbYzHqQEG9d7PQYe2pU6qu2p8PT
+h2syjb1nWQeGnfWZ5kfDcsTTQz6FRDLFlhXka/VSpV4jFdAdkWhPgL3UB6Z8JJDjYmqIGHWlHc9
SSHQhZJJ/0LwjPRNDs3u0rY6+UaiGU4jIGs7x/fN6quELMYtVKSpElsaJ60nKqRyGZ61ygBpdaSl
YQ6NT6KXXOx8PwqhFbXzRhsgMKNSgNBo2TGF4YwbC/pAcztFhr2xAPWpSjNsYf2ZL0nL42MlK0Pz
UOR9dR3mDRgOhIfG6VCXUezMpTKc23Efkv9n0leKRdmvqDNOTk4E7WasNDgLEwOtVmsEmJYxJldo
1bDOpQzXQzbq7V2YNFjb5j6MqIjrUrwjYcVP7mZ7MKybWFMyazMqVt3OZIrrdflttipUiPkUK/55
JES8tu1XG1IbG/R+NDllfir1szKXsQsBJTPuwAsqN76Z7zGciYsk8vODpYM/duogtqDpCuV+otob
VQVxEViGu+cBj7a7iBJ2sZYPCwQgdTBO95uitEuNJxaN/njUBy/uwF2ySxI7rTSjTZJ3eBarZizW
le2PJx0gN8yCRafcpH5Bdanqm6mBDhLokyPX48imKfiijT6VrHqyZuYJTBFVYqa3FnAFbFVRp2pu
ThnreTL166hm9+DMgzUeyC8eDwyZ8YD7e0nzLMMSwG4o1V7TlMoNgnHlRor4IdtK9d3gE7eBibra
Y5XDxRYk3XWI7WtLORHo4kTql2pIB+73AVqhD8hbdPgcZ1+uzwLdDLyokRSwLuQoD3GabqMMHUYa
58GjXnTRZlyyNtV+zq7wdfUrrdJgVcepae3Jm9iVgyZHtFv78qaeKw07qqJRZR9tpb2OJBIXW4hl
66CgruJ0gGcW9K3F8lmrRYmJUBifS+ah0TEIjzrrucSuFKRBjOFTb24wYwf9quoi/4o/VZuhBo4a
5Ym9Hwq0FlreSrQmZLUDtFgbl7mB7IJKnFQrDkw9YrOrcr7IjQrnWS+0jWIQ1OnhJEyvpDyAKVcm
t3qB4W2rTwXTQD+2N9lk7kfR0zcHLryboiXDeKZqRnydz/3SD0XvSkPX3Uy4zQ4BzvTLvC80x55p
TmYGPedMKaF2lFDBqPhtJF+03MGA95RhJhdMJNVDOgNJnvxCe1DbAupqF9tbKMAgsqkB3WC2rR6C
SjbOwoyq32Sl/XkMznhtBKLbMC3bXFPuu4Dov/XEYyNyUKj2tJp47w7agbPcj2kXtlF8Xxt2ctXB
uF4V8lB7wVz7p+ga22sZM0vsGp0shw7huNouBJk0eV3M7ssOzaaiYyDKB7sZrb0/VDds9MvHSHSM
w9GkqZh31mMyqTzqJCwlhz5hkbryRQNSQo7S7TSEwa2h5Pgrk1w1LrW66gZnTqfsczyPSkjcfUa8
UAhWqfc13517s+DZb7TAUI1m5m4iQKQ+0YGbQH5qtOZrC3RglbSGV5k1YBQp9g/1LKz1QIyiiwsw
p6uWlmeLSvhrmNiSvHq9B9U5ZbBQ2iUtQpCPDONz3sY8rk5jgIm0YqgNqmlF8EWljKsp7NOTkWjj
h9cJIiBveh/btv8wp3S40tb2z0ulyjRWcDJ3mp/k0W5SpFC4jKzC83GfGshxBaXsedA6wLYgNW7q
NrNWDfKKm7RrRIQ3VJSjvbJjS2uvCaVuv0Z9z1RgGAPTjNWOh3nsGsAk5YSOw45DU2x79v67Ugsy
UpitmgE/tpBgm8xnVWfk6nh4fSxX6tLl65vKfsnDwN7bhdV8JcDAplmlBUK5SWKZa6sMC8fVrmul
WGmmgtvPhgVPQkqDKQNMejBRR26tVWkpwz2qMcuV+8AHtWtkSJ6Xxb2uteUDFvLmzLeVHj5rJcBc
LX/JSoMBGes4jiDLlsTiSMNQPoS2XvcrULi0xjClcwKFmJjfAMtnbjhSaQ/1LHkxtETsxjTnZcLI
xM7KAkiemLPHgwwI68FKpvK+GSTGJx6EmXJra/Atoy8fprmXD/hXgg1RdBw8SnEJt11l0zKIeQ5d
Z302nBJ3MkMYkpmYgqnjby3RBQe6HM33yx/YvX0h9Or7VuW3ilo3Rcav99vn143h33vrf1n3Wg70
48f+Pfbcf9ZYP1Rl/cdT98dZ17zbd//9uh+1WVkndM0kde2vaLUftVkcO+zKTSB3qBNttr5/1Wb1
T+yvKTBprwLepfX11+5b5VvkpAl5UeezOcfm+Tvb72V7/XfZaEnSIhl2UaCbFM842LIFfaOLlACG
wi8JycUgOUubaBNPsQ++V5tRIagKtKc48QY9vLahZUqzMWx7LKVgAJikAN2u9VmZtmNg7PKZ6m6j
k2L/X1bfKb/l12397VtLged4HP4bjjAKH4TtaVQ1CEgkcg+p75sCwU8SwP915V17V3fe6n//8Rkg
47eabuxxTM0//pPfxyGQRhzbskax/0eB9Ps45DuMP1JpeDeMRnnRDf45DjXtE61dGz43r0JZuhSI
/u7MYiCln8tG8LV7IH5nHH43/L0ZiP90Ld4ORCp3Wg0fXXGDjDJjrevbAMCbFxXlvI3aSDjRwFq9
0PszPZUuY9GTO2WsugB9gS6Aq2lgx+sO3E+tkyqSOCYmis5uzpOqSb9Y1ui7vcSmNcPD4YAbUzd0
aj9rNeyoKI0LcD2URKx6EhcyXCIvjuaXVA8ehBTm6wlc615KCX3Px8kl2PtqKBFuZKBELrt2AknX
F2JHshRZGO2SFDbkq8G2Q4xrdoQypC/q6qpWafWGowKmo4vGzQTXw0lNhUQNIlOK0fQAXZ81mSXW
dg/lMQ7Lg4hQkekWsv45qm8KoT2GRJzmmXHF3qp3dLnmsW4BRYipy0APmovorrWjS/hOe2TtZ2Gk
buCNzF6WNB18SAsYka4NK2ofs6urkONr094IuVM9HqJnkIte4GAAVgyAFIGz3GfdvKc6DNJSIA3P
eov9lix/a8L0sfGN8yAcGxSULHI0IVEWGWt9PbbsI2PipEE8dQBNpmDPlmb0lB4xUpOcamVAsFBu
Xyd+uitsYGlqMG+ythi/1U31wtKfFD89WNwG065VgJYlgTvkBBX4444FiUNPe0kDxjXi0MwnbMW8
yKP0pZtqrBYlGUVGngHOMOvywphxW3YpWqOY9TxsXxltD7lyzU6d5IlVqyTO8xr9HxrpeiO4hA4L
GPQs8rgtGsW8HpQnk90aSP8mOpmi8Dokq4x+cZ4RkdTywB/5jLtijj9H0XybheamiQKucgfQssrH
4kA6TrFv62E4zAslp5cG6WTOm4emCe1NVjLizPS5z7VqDV+BkCbV94Temyd0pGMa6GN+2ijTnjUH
+LV+vG3ALbuQJizhqiU6RRWaNYynUk23tpldJHFzgwLba0mGgagBYeoFrscaeJ4LZH5T2Zxg02lu
l4deX0ZOGJS7gipAPX2BgeUkXYW0znAbSFNtrmzIkHT6rDytAtXN5Yee1r0dj55eZ57kB0vUg+Mj
t6linZsDDoZFC6E+yCHZ8wtfFObBedJZTmpg69VA0OtnhLF4PvmFjiQpFxSWVYf8B082azfv+019
+3/xyfFv+Dx4Fcv86zL/CfKbs0fqgG+r/K+v+bPMbxJAT52edQMf5GKq/tEFluxPS4cXXzqgXe4K
DLU/pnhT+aSQzEC6OR4pSvBvGmem/AkUB/KW762B31hmmIuJ5O/ZXefZogmskqxXFkSVJh9V+SMR
lE0lSfMqg7PPECumgLQY1AmNYSbbEB2B5QR9VPRejR/jvApA15/Ks7xiuR/EQbqVpCianMBnPY+8
Bl4eKTpDNjuSCOFs0MKIPve6ZKRuEf0f6s5rt5Yc27K/0j/AQnjz0kBvry3vdfRC6LhgeMMwZHx9
j51VXajMC9TF7e6Xm0+JPKmzJUWQXFxrzjni5bOiS0pUCneIdWMKbmwb+pDwtAqPqH9i5+fxsmwv
K6fzEcPm5rd73a8ba1yQlOQ7gQTR9EQogKJ+0wRd80UrDL4T2+NENqPdjTGZUNsy187rEpBqdZxx
0FwvwlmJSFLCHvTaE3AvmnLx9zWnzHmJwuKHt6xXdPwhyYC9zM6dCcyMw7eb3iIqvZpgib5nD1nM
gVm6Wx2bdHxJm7yuDmj6dr3p0eRAZTs0wm05pNxYHlYl3C8PfR/CQJp9G9tr78t0xfjZJDPt0yWA
YzbW9en/4+L612r+f/53E2YgUvh3Zdjz12WK/ZD/GpgkIsz4H7d5P/2q2j8tyz/+jn8syzD6G2YH
YqexkVFn/7H2/jHP5o9gAeJvJ8kS/RvF1T/qriD+20W3QFr1/1HS/bPuCqILqpl6nXDsKOLL/2sR
bn/MkP5lZTLjwhriUPURaOFiRb+o5v7lAhCIyad9SWmlVl/Td83f+UyCzeqbOB/7TeCzTIoV1lrl
jopxxBPgvOu1kckhmQsoLvzJNFh1orGMptpFX77Q3p+cfh801AteXl8HJIxK+MdO6zwTtvS5DNXv
oLugUuLrKRLnDD3TbqYMZYoCtKfwrpY0eANdOyOKujD+pvYjVetb6gJgufwLKSnlTlMiUaVk32ud
5Kc8XudtFACzxSL3fXX1r5ouyV5Gwuz7mSDfkvhd1EvuIz/wHS2+T+DSpzYsnV0hZbbTYX7xlAxb
Feh0W9Eq39FDWm9Xu9JQqcrbwQSMTYgC3qZ58TsxBIgG5K5tsrD/uDgR0rbeN648U8cicCnk2c7x
AbUX6MSx/O6ESIBr6Wf7mXizv39buWZKMfThsZob4EVFRlzUvWFDWtek3M9J+7nY6E5lKJ/pXf9U
MnkhgbG8pSBrd02Ugk4fnbdazVSKPehBEYhqa5YECEMM5CoufkKGLrZt+X2oM7K4+mDZLN10F7Tu
e63FLi6Xzzmyb1rz5PIS3aKt1XfCx69WKsSt9IZub6u8A/Mb3dG02pPuN+7rpnoQ6frOvIBU0JBn
RPT7JpwmSuHuoSTUY1vAeN2WKUrdBSnm0VsxGCTuzWCm8VwlW9sv/aGOEyK6HDJZp/lQzZHgTWE8
IFZna4JvMf2beBHkulawAP02/y61sdcJMmIauZ7YpzYoQYX0lz4J2cGrDR7ZxiFEYR/IXeGfB22q
q1yq8Smg9jk0xodVGfrmXEl7OzK828Ua+XSpIkNyNlymxvAtCLwedtXetmxSuxWAofahM1FVWX47
uBz0HvUjgv8wyolFVbCRAnkuBocoNBMcSQ0rkAH6R1HNPjHq4x0Gbrw2ilezWvAQqJWXnczPDS6m
/eJjny3SK9gIu8BtPtduZjgEZkH17tkNyqeqGB5okjsbRsAPwO3g7zGIKT//Zfd6+PtK/9d590UX
8qf1jx+Lmx/ZjdwBEQL8RTcSMe0IsinOjknV9cSch0dbAD/JS58XqvrPVFkX1dV/+DSMZngw+VQc
xX/ebebJdYVQMjuScw7gKUuPQzwdMft/ECC+yvJuCZftOIIPz0v98e9/0r9O9n1UxOy+WMFConUu
2QZ//vCmdv22xQl6bMvyO3qElpgBu/WsYYNb2Gv+eBC13qayuqHGvxFrfPj338Kfuy1AvfkOSOik
BmKnhdT+F1FagFO07iGsHst5vg28+iZT0VXf11sbVPsWYNt/8nF/Kbsunxd73qXm8hzs1N5fujuN
7+gBrmZ2lMgdNgh3gVK9DeX92LHkCc4jB1KnL/TsUy5dy1sRRLdj950c+hOXX0xHWC1kfgjH5prA
mbe0Fbt6uu6L+S1pk8PklSe/6+/qlJjGn2TaNluavbvYdnsMqQmZgv5jY5OEoU981bX5V7HoK5Hp
a9mrPbvR3knUr6hnLqqn6tNUTMM7372xfcu91tEBQ41xX4BMkAn2U6WWr95PX+qMXbN0/OHaG1ax
nZfgZ9wPH1w5kZdyhB27yX1UASrDKh3Inc5wELZ2fQPc+JIl3ltpkxe1Om+2z3nJBqLqw8Ru20Sd
m3w6tJ04dZET/l80sf5f+qN/KqiOv9q7r/qX/m/Q4qKw+Jc39j+0tP5XM34NP8a/KpcuX/T34gky
9j+lSn/8+z/qI7hlf2O6hw6JiCw3vRCV/1kgiST8G0KiS3s05tVH8P9fUq9ebid/3rUiGlzE5LB1
+OhJEdemf1m2nSXiuyuQfUDLsJVG5nwuSzfNExfJvE+OhWsS3tcOCFw9j7+7WHMyP0jabeIxEj2S
637T1gN04q3sS0Ix9yTi+Vrc+lzBaSlVSToV/RnswxrIO64jAVz5MJMMjTcahqh/HKp5DcwzM56g
EPtV9JOZz41Pr0PdZYljMR4FDWPYzRBMMH6GRYzBfTsyWLjtZOEGWJEc5Z44we3w09EjEz9bB6n9
MQbzH1bQ0XK+zytH/lRng8eQoVrr9twMY0YtMAJokggbmWU6J8sm5lIsBDItoYdGhLHDRFBgT4BL
1G55mED53EC96su7bmTSc9Z51bE80S/07Q+NJWF8X1sjn3h46a5dqilWu8JdPHUrdZsu76UGquYm
TMQCMFMVV0BLYqGKRdc9pnPYvfIJzRfU3g4QKqNgUiN9JqeRJ9HDhITYn7W7ckVsUB8pUFnj/LNK
/X68psCJHvQqmYpuLJl+xU2wCoZS5HjNH2Na9VeXxvt+1VHwVY4DnafcRngDLRw7MLFOmx5Nhtxm
Sl33bZ7nwe7zOHBsvCViFwUJvywkzmYkV69xqoXW3DwI1BpzoM+jGtr3pUb5OU5WlDu51jEqpsmE
Ww6aVR8Wxl2oN5FbyFZLZ+9mobSnItRoHwz2tcB7HhTvz5teV1H81lNCA24rBEPfjcmIKhWVMhkZ
OSJGlAkBwLuK8mIqeNJ+ll4PsGspRKegPiZgBnYOqq8TGRfZ9YwDepuZKH2eGXOmoEYtY2HVwFnp
o1LcT5CXdtpDXUNgG5J+K0ilI5vqYbXLgKimVHiPLynnpvUKmMOZwqsXtFkH/S5kAGtKD0ibb+jQ
VZLUrjK2OFYqkvc93QOrWCM7MG3sHfVaJ3p5ILkK82HYrfnLOhgqOtENo/lNynNHPea3y/yIR4Xs
Xa9dQGxbn8e5Fx4Hh9yjeZBq3yhtT9pmXrIbfYMqyPVH98YdarFXFHv5LVGwES9MQTv8ugHG6l/n
QzxE+0iJDIebVOThkD0iUJN1+zqf+C6HfG7fiEJo5q/arfyDo5z1hBAnVOdJgFfZEnEhvV+sYKg1
jZHnmkcnbpRsA30i9BhnauNozkXjFcNbHdeRejCqNDt4Lv5ex74+aGQu3b7vgvnXErb+e7rm9ckL
R/ExT1NJyLoE77Yh5r+6HZn8PqcdNgtJ3C9nZDqpAy0NnInT5A3ZLk5XfV8qL+DJg3hbtt4kETZk
aPPgFPYQcXYLrQtcgNNC4w/8dLZuV5DBkLty7e+naU1OK7PN/Wxyxsty8svkNuhc8HiOA3ZoA6Mi
zn4gX4TkiDGou05aJG6nTMy6PFiBAG8PC9VXO7UylF48kmO2BnKgRICQV7dzkuRP7mLa934GMzNa
b3m3pU13JcBlZ8cmQQr/4JURAJ5WucXWtkHCHaslkQX4sDyvMzX3GpXZw1xhjMA6raNsWyQZcfyi
W8R2QmB303amuPVI6SM8pUiHWw3O+D1ZWv7hNjTijI4ViJ3Yr32QjoWN72LS8hEkSUzY7TSjyEID
2u+COmnaI3NsQsonGzNOmNahx+Q4JFtoTuBnnLKudmUbeIexE433OQREnexD2wsKopa9Y0vUfgc6
aB0xKUPv2YvarEjhsqVku+cs3aU5DPPbpZ/DN0mBbMiEW2e9KyyyEyQfnr6l8wPgwBhpwm/e0BYP
a5fhVpBlROBB2BoX81c1zvJGSFM/t5HVN8UgzXOLxulQ4ez3d04Vuk+qV8F9IzL5Rhw49Oq1HpNy
Z5qWcAPbo8eDiBczOiDpupK7UJbSw5dtwxF1Yp2bCQT63K7yTdd+Tlq1TZ3+ocfK12/AJ+v2sCxE
Jj/GoctlwmuWma5WHn6ubcylnc9A4Odk3NAPUV1A5WFCTux3xuPzIaPvkpBZDab3AH3YJvfAoqPK
CuP8KRqNuF6hM5XfJPvTWcgarGAqW1JxOke2j1HY2XpLSAoyRMc6jy0ikmRbTWHwmMaCnTzpbPYt
DpvltZfE2+fc6qr1F+Tf8AMoFDEK2jMOjxk0q3NZTFmZJvVBszxL9GjKg9458pJsilEX911Ydc5e
mkKBEA0mUqGjeUn3sxeTYb+EEEVPaV+1zkm38bhsknxgSMVXju33HuMXH4F0AvVnWWQnrxw6FzGn
Y0hx8ieK3JQ/Y0QgmlAlm95zC453Zl1oTjdFZvI6fUn7CSOsyuZsMwwxWv6NN0Y003XiNYhbnUHW
qGqdFtJSHC7whFsUnrISTXcwUaj5jib2eKCGo0Ki2lw4glL5Su1cNfoH6qT1MI1sEYwv3UNcBz36
u9gpWvcQAKI5J1ob5mieiHBST5frME612vm+tC6ZmruGiwFthEoR4cAZ7z6Y2kEuZ3UWL/fUTJbt
r4AftI78trIqp+ZBVxF+MXMISCVrJwsZ261TQZ412IyTD9K22c6k13AB4CBskEoZUb2mVZ3S5BFc
1LfjIottUHiE0YQ8sjtyzCsmSiTuR/xQYIy2g8zL5spVRebQJ+GXcOTIXa5E77cEQYgg2HMm8ZjS
KoPJIsfLRLv0lB7OfSTT8apj4u1t+tAEPxp3HbJTFmP0J2LEjvPTVNZLdcvUv3xoaFTRukDQZ06N
4yMWbpPKe/RU1wH1mtILwLkJinePdQ4PNOCkfZWldV4c4rwBlhcXEtKw8vbGFdHRCoDd5zJX4lvh
I+C5JaonHO4VW9W2CkYcH11doAgc17UENOd580OPTZXDmAY03Ze4jPP3MlN0yyDrRFs5Ts0AYwD+
5g2pLFMD9U6442YehpBzqneQVqaZ8H/yN5GrG5q8eUrasDdHE2dUJUQVBh/tQucDd6cz9gUBBEuD
IcRzVrNLRp/hHZrcBu3dyoBUof8HqJkuHR17soaI7+CU++xoUnnbQWdGHBZI4vXT7I+IY6M6Mcvz
ivDy50rb/8O6DTtkg35twpPYA9aJqyRGqN6l0eMs+iU8auT55hW9puz2OlxTXt9uLdIDLbcIa+8y
pDc8YhSoiyij08CielxFR6c86jq5z2dwhHjT2gGtT1L2fH9iKitQC00iGCsHkHEYnrCFI9uco32i
iLSlzoUKdh4iQyZpWSdpez04RBH3R39dYfMR/LHI9lh13oJdpoiWFzsF5U8day22MffdndaIt2k2
qoQkjcDrKMGXMXmevVG458YEZb4rHadpDzPytHJLqrPjw/KTlCYXYwDxFzoZbtsqYxrcpLPUKGiD
9msayogahB8fd63rZd/ncsjGh7BRiv5k2DlHgIMS8muQhUzU67j76kfYMhm3+6TZi4jN/AnV+to/
EjS5skmupiRQZvaSHgKOLP3wtaf/l9H/G9S1xhibbOcI9dvRTw0NKznU2GlVnCzfZSNC92xS6B7b
rgeLzeBlTl/RfabiQC/Uu0Elh+J+LTKcstEq2mLvMukHX1f05C4uTAiTTcSRBK4jC4EFWBR4JztX
Kb08zFRH6YddHGxIvy9pQJh5fRqJ3UVhKdbkqm9cx2wo6kHUk0OZOwf4SH3F45jDG1kVCP6hvS3l
oZ/z7jfphCAZ6bqGLzRjIlizaQeod5r8/FskVtcnGgEx2j4JO+U9lN0aB4csgQxwhpeWfK/HCj+y
CaU8x1VdBJt+GLtsz6lMuxBJn/r0m2YR1xy7RLOX2RDrhyR3/F8DV8RmQ/E83faGe8IV6XLxxPxL
ZF8g29X1OiP/rAuGYIemDdSl57rkt1w7+23H3w6mqNUey8K2XASuqjVPgxtvSRr3GhBJ5+8m3Yqf
nacm/5xMmVN+D6qhmX86mawZE3cDcF5wcQsV54JlAImwhQ80V9fz4OfnqFKKQi3LsKOHdFxHXYfv
vknGYF84Qr2R/osJDuR6/RjBk33jZ3aGTdSxH2zyLu0te5OeGSXUJcO7Xrbj6+yMnrytwjEltiFT
+bTNxFD7t24qQnuIc1P1b4sf6fylnPxZ7cgOcMsn49h6ONdOlMMGaDPufNuGVnkFsAlZwu1ieB/2
ndHEr9Syp76LOMw+CO/V2TGIAvsSIFJy9p0rFnqPQ1LMd56J5Ofk8Uvez7PyaIiheUBjt+ZeaHaC
KHvza3HGLnw1UenpY426E7RzSI6G7bOnaY2dNzK1vNd6jqar2snX7i3omXMOkTd+8zmfksdiaNZp
MyfhwjvNVGc3FSVubOkmfbFNRpJ2j+3iYq/PYr8XmyZhNJKSwXFP6Gt5iocmOeahmPdoIePjMJby
1jXoqx1Zum/Cgcy88bQM8d01vWbTmWaNRpMSbhdiQp9QHi/hQ7SiVt0P+eqP2N0Z6hyBipTw3SK4
i2CmtJPtIzLibql1p2+UodDlp6hqT05v7c04UgVtmqYOU9KnJi8+UD0DW++hW8RbOY2q33IIsqKb
FITqu+JdaG47Gp3klDBdsKe0Xiku6AsXL7WstT1UXeBxEV6ieUsGYnGUjTZXNcFBP1pq/h0jmfoZ
QyPYjsJEeh/naXRvFre/Ddyx4QJhamLAIFnTZ4/RfH4lbsXNxWuIPWqjBQPKlOQEnrSBuVvc1kzf
Wt9m57BI+rNX2VhdIzSZcUfq9efqV2CwRuvWd1UWzEecRV2xrYq50Fvof0UCkLNcnxosWvO8UeQY
bwEtjs+lKTqCp4qu8DaEzaNKGZXSP9dQDa/MqeforIcW7WzHUARxPsiS10h62fOkiBZCUW7oyqxo
aZl6DFN2nILGfkHXcZ/FErhvuRXkc9HiXEk0UOOxTbw5xx+jFkrb3qMo84r1TpuGJ7omo91qr9SS
6pKwCo8ocKrgIVoYwPWmIA28Ucu9TdyEiIQhT3fM9sSBD0SoMyrjg96hd3AzeROpOvkQELKbhF6p
iJWpiWsthhnViIuP1em0ZhylpCg/wgJB1dFJuoF0nJza/9HtqWIfuFQn8lczF9lHtoTcOQ1v6RlX
XftUeHJauJL3XbOjDhyb+9bNwGEWhqz5vYdZ57zWvjMcqQW6H2SdBzF8szmKdsWURMEN2vnuclX1
bktureaJEy387P3CuUrs7GPBJdP1o0EWbM+DO+RQycL0MfGI+NlO5Ic/J6vXR/vSmhZ5mRZLvF3z
ZboOrYTFnuFADK4wW7QfTKxwP3VDLh+ydSLIPa80Nx5swRxuihP/BGYueTUpi2uvF7jo16WKR5B1
Nhbx7gJ8+QpN6N/6kZBHt+39uwD92o81gJJ9bOkp7S94rGOcz9l71kmHCGNvseRgEGZzk5FgfRqH
toW9Z2z4DIhn2OXY8xDgTKT031ESx8jE0CYf2ygjQqkkm/yQy5q4oB4E8fDokN3W79ZpEPkzVgfe
HBemT7hwt1MLZ3PPFOpK6Wa8V0xkbydMA+oZnk63dXnF/K9MjcN1PudIdMIC/d/ZpZP/7DvUPqyW
glSsrLwKslg+hvguHpAdZssONxYJKcIhLWwk9x+bYNEQgTV55IlhQHgVq6pPdT11eJ2gvNMoXGLf
ci7H/Wctk8p9G6N48a47TRuYzQLSDYT7Zbya2KowRlSXdgQJRWnCRw2pPHJWps+qWMWwcYqKeLRy
qtZHvFQFAYDY03aXdsPtIIEfbVO4suMBxF/B/xyJ+QRqq+DXRQom2mrZ1FeIeIGDcpgRtgEkcjMz
AL2fhRjOijx2GE2WLiSVQ9rKc98QPb6lnejeqkLOQHnDtoPvGTCwHF7jseqm+3IVZv3dtot5SDiV
7B1jdLphUUN7bqn95m6VAkpPUTioukDRBDsbO6LfD2GVl8VurSMsDWpgj7qDqIJNs6ePetuNYd28
MrMPemRVZmrQ2zddRJ5cpW1CZp+I6Pl60fCrg1/9qdIhAT84QPMDHaRJTbrk+Hrp46pdSTQUg6H4
oe2CcdzVVo6HrOSSyyBFhW+4quI738OmjxxzdlBxgRdr8L7p5iaqiVPdugv2MZ8u5c+CLku5gxA+
L4dluqC9WowF8IaC7hR5WWMPOV3qe5ayfa2lXJ5GmdEJGPJFBdzJY6xXjrLVwe3a4GibRAW04sqc
LBjMY/ui8YMPE0flTZljwN1wIkwIJy0vyH6BZJbgC1ymbGPoQ5krL2ep7XK1VB9I1whDnAV0E9+z
46uqoHoRQZsEJWEwFjlBH8j8hRn6oDfGTnO6GxA0m90w1NEMzbIZN93sOJ+VLvNgPzZNMZ2stvPy
at1k+py7pP7AbTBua+XrDC+iQ7E6+PYsHEN+RNQv06uyI3smigjnkkaWJKccg3Gza6VO7ZHttGkf
ZSlSpJSW7P/HoEppvwmieIgLS/vkq1C0WzZtNoLoyuOqu/fKbsGL0zEz7pvsBpen3RVKTAR64fAq
I5XSX8I06G/ogYQnIqnxB1t64ShksSf+nPraO9BMU8eq6MURm4a4aabRnOZmCq+iwQ3v5zZ1Psth
mW/4ubp75XviBCErvC5a7M7HRrliOkZWhL+aBLLRpppHe5pQMh2tL7NfuU6C17JfG4XmrzXzRi9W
vpO00TxmjShOEpotl+t00GdX+xJqNZ7PduOkK9FjrV4grjcip6HgVx7ROINRyQ+/WoPvfSn0FZZZ
fdVHMcV2bvPi4Je2eMv7YAV7lOL1LQ4u0s9Pj2Y8yyhu3Uf8SSo/09Jsg3OOEL64OHxis0db5Sa7
eiz0aUxmt99BKSodmGjYnQ6jh7DyWAUX4aMcPe3vKqwwHP4tyK5Nj+E4vZbWj96bSIoA2cK60Prz
CnEzFX4f/6LRyDBZmiTFE0JkznzAA03reWA326h2SY+Loeb1henusr4Kgw3t2Gw59PiE6CcInxhE
7uqYx6zoWXJTlD3OxTSid4gagHLr2mEILbPRo92eeNVDa6fpQ1oveyHFOcrZthSDiHBYkmgXuuTq
PwTqYgqaKfrMdu0C7C55pfL8YXaX+BGdwjTcBV1do7/WVjm/2ffkxxpOUXuOYhzgc9F7D3TYeQR+
LU5D1hIfiSEOEHcrA+8c5l2BRUZVydcUxtWthAVFRkTZf6QYd/GXAqgCe0vo/Mn16wWJK4VnfZgx
wIQbRy8LmRWzI25sqesG7YccLdIXVaLkTarHyijbnAUcPcTgUZd8+SxvwGehLzllQOPt8k7iSCBX
e8egaeUA1wLpyZw3rt6sY4+GoyzLhLOlCdpk29pFX2xTXmKeMb+XxxqV5Nniuf9akf2gJir9aZN5
kUh2qRL+KUwFKMIkEvl1BROh3jHD0J8KJ1HbL/vZYgScNVK8HV7o4ioBZ0hI6DLYQwep8hf+M9op
c8NGipybpgzX7Al1YT2iV6bet98Tipyb3MGtSMnUmXt3roIfGeoniGxiemJfMeTSVrU8yFnIm9AT
RbWPGd6ooy564KxrQ6NgH3ZTQeqI7YqndWkKCK/+or1DPzi0CdbKFFuTONXrMJHiUWs//Y3XywEj
HLbvEGRI4CvmtHvPR3emZ1WLutw7pg4fdSK8lg3EdX4PQYSIpgQXd/ZhMxM52kDDYjesgvbUpxmS
ai46K3J4S+ftkdYIMahhobKHuMMze03egzbXCqiRuqKWGe/9VHjJS+P5fv8QEtgDPIz/FD0ESZIe
aXf4ydHmcc/VvsV0PiLtIEQruQgbCBtsCBPLKQHMFDbhbmDsMnGtGhCZjAmLhU1YMu6KsGUfnHlK
fMxapo/3MEZdFEOrN8PgQzIUbMrKLdwdHU80XFtaFdH1kDuw0enw6UptaGQixQ9sFwa3CzXyD4mf
N7+rBkyTV0EX+0jJHJGgLGp4EdnySvWeBr1mACPmCRojgtdNU0HS5ULJrSsPRMv7bRkMRXNZPKtS
LS5xqqVLzVsk8y7yh3nPnXAkIhKCqbPukroN6UlDpiYFF9WEDHIc+xaYF2zLJUdLWtHd3UaqX44L
q/95JQdp3JA5RnPazs0wbONR4Aelifo99XO32Ayqjz/42ulJlX53ZRJ6r8yWpq/VG713B4PyS1Jc
xlSB7L1xU/rZOKE+99eACsmY5lxE/Vq9VeCqxE0SN6p/DIOMqSd6LpyRCJraF1F20WOEN605l0VQ
N7t11fGNnfuAi38s2+4RdJ2ITx2JE+Io6w7L3pJ38fRNaum1n0GG/OzXqs1q2Yhirv+BmxfNoS+7
snr00yVZtqtK3ZxTvxyXn0OTEoa+yilIMNdNRbQ1TPCYZoaMOrZWpvIHfSraZRQsy1c3osRE8E9c
sBvEyy3U6VHd2SUS24Wjhq7UpPAV1L5u3H3i2rD6Fuk++vJGy+UsNW55aoUcvreWGcomKKZOdxvI
82txNdAmz664h/tnZI2X8NDIY8jReEOxMxAjb6uoITW5thMuzz6ZSeYr0Wke/Y6uyAsHTTzQ5Yli
AoRGH4GioasxvaI8kOvZmdv6GNrZYMQY8Xbv68ILXVwR69jNt56HJ/7KpcOoD0mpL711+h6veenx
lq7ZPP02xG57Z3KCWnXmoQbXDBtwp/T1ICZcF+Ma7NIqrN0XE82tOS+I7S6nsm2/SSbz9En/aLhf
vlOSOSJvGg9mWabluWlrb49mw350dcnFyObET5wrdov5yvT54l5hNlJXUS9sxLSOPoWf1Ev5nea6
2E9p55ldSiR4cMQyjdgx9HPD5agjinQa48tT4C4/0LS98MncJxuRTJeUilWdxCEJABXCImy/5iqn
6mw35BClz7LrY/2CN9+SX1sRoHs7CHeprjBMGwIFZsR4letcM5Ht3u1YxqxeM9vU7tyyd28JJXCf
SpBvGDy5PlAHWxtGO4H7BRNuQFaeY5rqdTQO8u8NE9oQKy2eTA6bMPswbdlfU4ozODMAV21FuRtV
r15i1y9nUivrB8XCG+eeRF/KhKLOb0wLccI9Udw4i7OJ0OiWH1lVq/xQV34f3a/crrjZx8joD0U7
TPkzN1UShLuY0u8kUYxik43Sel4/tV599OqMi7r8JptMPe2pI4o02mtJLkeGx4dQimIfDN0s9GF1
m4EshaKNcAXH8YyTKRSlHoPvZmiFv6FgoQcz0u2cHx3FOUGa7qTr7MqUIG9jupVjt56hrASa3T8L
wukaz/GYtPs2A2HSXClW5vJRhnnmPbTtHOcfUS4t0rFVcwWtt6yMqAGt6znizvO4We901M/j0bZh
hsI9L0rnuLpOT8ObOU36zdMA6jD95NyicpJ/nW7ZC3xfKFhyjZN7kDSmD0swIW5sC3IxnnsGMGRy
sjRV8eL6ZSYlF2iCF9dzqzpBPn0bhsFod3O3tJmzndcqF2rnDdR7/TGlKa3os4bugqteUOHdNYUf
t98b3hqqfGvWdp9TIowUxbFHL4nXJQiXm0pSLTBgYljGFYEedn/JkFAGb7kq6n7b9xUyZICkdRDv
TOAEM6AjArguqc4dbTYcECPYVdc61VQes7xyKZKBmdKGS2o7TidFy9psp2AuSbHziHq5Z+cYqacZ
7TIORIVcuMhygeyCTeLXqMNNJty+9TbeslS6O0BCXtryLCvTtWKb5+Mc/2qDeIhf3ST3sxsusn29
X0ghwKlexDExj7Sw1+teThXHoyMTd2T90V9+a0VRj/tE+1WzZ9jP5taESEeuuj5zy7tL1pEhExtf
1NWqklGSPSvT9NeAaKfWOxRMYdueID0SJgyz2KYhFurwIgdqM8W1fs/waonPkSnr0EVdI+gJMibO
UgoJZRJu6sZWReGfVJwrfY2AbPQuDWmPm+gG/Uj+cyiYjV2K9UZrAt0TWXvIsI2DCPJJl13mrs+p
M/jhESkNs3gqJbTKiN2N9anG/zdH57Ect46F4SdCFTPIbQd2UE625A3LV7YZwQCA8enn69lM1dxk
qZsEzvkjEhO9y5PBx3AvN9Qu+0621bTHl2XHu0UMRXVE45oV8gJ7YbuzTPJlPdmoc/yjrpup3g86
r4Gj6Jpe45Ojy0hnJ86G2TFnjbzbHowYoIMxwYn5LxRMg3zej0eRp/x+ob4UG1qSl3kuF+dfFWcC
bJu3ov9vyAXEyr+wHCwMcNC2ASQWwzJa7Nz3yg7XnOydnJvICblBxX4B3xB/9TKY7hDPflujRsev
mIpidWYgYaBgSDlwPWKF1mZ89BsinE+Fp4vlOsVrJAjgp6qczHy3Tp4J/225Rou+FiG68X6uurdB
Vl3yT5ioXM+F7p3uviGBg/rtzJKbZL2y8H5XEbnV5SECzXLvctzsHlRqqOU/o2iI33EOturoAS6b
+lBvnjfuhmapxwd8l+2747Es73XnJs1/1eLYLl3tGoe12YG7N2BJO2Q2udtdtgUlwvvo47UjBqkQ
YfVYA9Z76UQNfHEcpSoJtOgISjmiDRvzz65hCLoEiPjFrxtHEJHVCXzzxfFIk0w8N339IxNy1Y9m
6CUJOcq4hF+jpM63u0QtZiaIuvW6Ph2xNklui7FaptsyEXtpvOVlT6iCRy8Ncf455RCNblbBVbkV
y+84Mrn3ZQFDw3uAKIZnotO5At6aIBI3Z5BDrPXJdXuzhftoM0QvcWJJiOSbpjeBRXXQ+5CNS3QF
3RljpFSjERM4sW1Tubl5MxxHxt7kCpbT2cvGfLx99gF77ZVm2JEEdQj3ITn009ovF3Q63vAwjVjc
//G/K4uWE8ydfYzxsA7qAjTCcrZ01FwdFWE1vITRnMXVZa5UK9ISLCxLESfWzSs2kHyvxpYtgTNR
RBgquYcntgqfGAqWmIyP5pF6mjb5GbXdsCYYKqfVXGdJDfzVIF3ITp7LWf28RPyfs3Rwn1U7QqzW
yuyCoYuZsZICBcGzHbgw91ugcw2os3o6u0Rz3qm0md1GvfWUmvuvnB+IKsg/RPL4WtWKjMJ1Ki3H
OXETar3PRTw5zN5TqbBfKtmOPwJSWLq/kyqc/G/UD2P9yoncwUT1gckOmrPGu9fCDkEKUFnbH6xg
cX7echCm31JnjCopJTyqfuIhn4ePbemTJs3XOdALeSaFDe4bd7b2yIgJf7ZGBLbVOzxiq/qk8xgW
de2qNd+u29iXYRpYr3b/BXLpp3bn2PglhAmIejiWJ5lPnkFiUoX8kE/VSqIGAvfFxVt6UXIalzSy
1qFpHDhwmH5PvWuRmDHDjBnP0+j2NcTpuhbVHTBIQdrjQlNT8rRuMd8TPSox7+93HZfbND1NY7c0
3172/7SWGpbORnusHbrz7924DoneaECtqJgaRr33aqead+4oI7w5Uz7CRXlu7Yoj8UqBfQ2Iqey9
03yj59+8uotv/RbcpGhxlqahvqFNdFt9RdOW9f0xLmfUmjt0GtNGUpsDz0OzvYLIJwHIHYNHtijK
39HKINx47tD1ucg+kG7VZ+QnfbNT3OH5Z+Z561wfe6vWHEp/MhHD6jTJmGC8YOQPTRDUvVQTiTPU
IXkOHEuEsm5Bwf8RBi4eWr0Zn9LmQn9NpQlelCioS8AQaO/HoY+CAw2Apt23mty0R+EXxHdphXWM
wpjEbuqUkdGwHXWsfFZtBQJoj5GjnW6AvpiK18zztZtS9Farv3YC9ntCy+XNX944ewn3z5AHMt8Z
yZ5HYE8WqROSyZGHlj4vt2SlJaX/3l108LiorkwpgF9nGCOBqLOsEcw5bkYtlhGlABl2A/3cmiw5
Z/EAh64t5sONTuXHBV0Y0bmutdiwRXewc01yXVPNG16bW56+gbaCihmqL11X0amc/Oga+hEe/iXR
/sUNhfiKooB/PRMgPNGW5T/6MZGHMiqc34ybwcnUoXvn8m0QzdKH637hJkrHDtIvasPgqp2wOYit
IhkQfbH/3E5qeioKITxacUaqmUWdRRCLa/iYL7o9eP7mPyRrfiuVB4O+dPGk3hyCxmhaaeWr5xVi
N210tO+Bar2BpXtF4McJ8aNlMz4SxTJ+SmTEuEvL9iRVnx/6gaiXOZvNVZCQYJGz6f6NpakFPCOk
D1I2IQ9LuYNI9r3XSzoiZPNZVS20smyXf47Mo/UJaoeegk03wbmos+KPMXNj9yHP+O20LLzvJtj0
Sq4qnpEhWq1O+ecRd9LNwlsRlo/x6Fe/VD6ibCGPLvxAMIsuI1gjpoNpvEVXtpRAZEV2T4A0EKPI
EaaQkEaOmdABzRXd0CO2JLnmZDKb411Hvnco+kodx7DxztX/tbnA6gnA/9LQvcPD++gvrJ27uc7k
c+GV0GhdPet3x4bodvmBiwe/XmZvl5Q8iDmxDg91DS5zcVGT7Gmob31IUbn1tPZQ9LOPNdWeiVjX
x4jEREr9QnXycqc4uq1FisOl4vFoDMutDKfFfdUDUpzbmeA8zBw5bJtEzk3KHju1kkDdVQMvvy/8
umRTxzO7D4nHQncLaHIiVjD4AsqqU99Uy8mPN4wsWgAWjoELTjBX5WVBk/G0yra9rknBtF5N0QY+
iYrV3nsbrynLnXprBKQ9iEFMYrscwubOriXbLrlcN68KQRYz5C5AZaHQeEX1SCTQVkPOFnpbEBLE
ot3SzAM32oe5Z44whWH7CCLp381eAEtRr6RoCa+PxYFlvjmgJvQvpV8bElhIqYa58LJLxtlzGa3u
z3Kr7aUYQCWbFpNOyV/8RDzbvpXkfH7EG4nFkwUVZmeICzLQ/PlpmOvyHnNN8uBs2YzsK0nqR3ea
waCdKJKvhSLDaeeHIjh3UyeumVyC/xwQnprjJZJ9cFk98gdSH4HDBwFfzbtT2+7Da9fk6i3aOzbG
hRh11y0/M7XCamRTERb3dox/yGZmyNwwUebW3e57oJP7ca5MB33juvdzWfQPJXKWz3gYpHfUqvaP
JF/EBFNgcIjPgU00nUkEitK0QFrg1R2VetKNRVAUc8mQvEZlpSKL614jZylT27jmsBBhMV6DW/Yn
g1/Zkvix2McaRu+z9RHzLzIkUBPMJ9Xr1kGgJt7g7SfbfvE813dlRtj+vmLaOGqR1A89vnWxgz6I
Hi2XE9pOeE5uCTipM83gvG5Ra7N3oOjtnpA3uGwnaK6w2vrYISbNcTaCDuYeauIia6bnpI+3Q1P5
4d4A06ahX8lHMv6G+6TZKIDaGsq5SpfB+dnMdtBYCIbqrZPx/Cz5Hvbc2l6eupw5f1e0rP3Ro0Xz
NCCV+838lazn1sNoi9FUvLYYO85xLFludyoy1X4blvJnxT37VTYkXXDfiJ65yYFtIx5xZqluoqU8
TLOdoPKj8LvXWfZW9DoAK2FwAWkhlss7+7AeNPD0ZlqOQCFBi81UEA6x+jP7QKg+DFphUkBwco2x
Z8OLAcs6jXKbu6cNmQvtaUmwfORZ6zzm2FwgKPrkxQVDujiLni8dRAJJarOJ3XTNnOCUgzf/RYAZ
hs/LYuwbCKQRaY5pOzmMzK4z72gOfLmtVZAfMtNMBz2o9m/obtOliEJx5f6v9LuulJ8cptIZuktl
EOoee9nH7xIdJtVMzeKyRpRFwZ86hZ53o/Oix8YLjI9uyzX/TeTsf9wUETHGmK24dFmhjmVet+rk
DEmxnnIvc7ZPZXtZgUku/PtnPvjGP4CfBeOffKGerC2aEh4QZh+1j7N4OEMq6ZQXu6KVPoogacwM
39EFDINFYqr2iZLiiaY0lIj1S+bAPdw2fDcjaTEcV9bIzKGJ547rjj67pJQKoUG2jjPDkUCvYhB3
N+XBCXoPGbLaSry1+y5B/s7EuFgwM58GjfuYHw4pAjzhDGHMP/0TIbliWiExZLxjAkuyXT9G/nO4
ZGP3IpImcFJB2X186YC4AhZIzsIrtyBhxeGIAiST2AgOQx4nTE9iXtAvjznItshD3fwg0SArENYh
n08thw4he3akgk2y/6FFTBLzFZSSRTHu/DAVVdnbPxNLIXUu7WCvnF3it8OoMRzWcOS3Fx3DD6lq
NS8XeWwo7gcC/RBx5qtMgyqg6SRb5u0K2F++5OpmGNkqxwZfvR2GgXKwEkXDNgs6UgstqNGsRQwh
yz3FCCwBacu7EX1mRXFJcFMeLl42DHdlPhv5XgR8DKfQowLhn5qmWiAd4PNnVh049s+JNYP8BVY7
p4AZiF6VlLSK2bVv6h9mJdT9lMywtAebUzaXo/EdvvHU9Jbbeo3c114DEt5DvowtKMNipHsgNVt2
F4IAMTUdndHiz92Hqw7DCyikfmcp9QpMH3V7xZ5bF2jTHdc8F0trE3fXZzNhj9HA/f/DVkoSJ7/i
VPgOXQ1cWUvFF3KLtF1B0PLA9jvtlcmZGUTQpDUZTqiDM3clSDGtIAHpiWT7ZS3+igy/W08SL1HK
T7CjAlOprr+1nzfI1R1H/c63iZ11K8FQdkUdZhofVfsqp5a+SFs10X6uW5OcC7fs0nF06uVeAL4S
sVQQsH/EbGbmb5IOlmZPhJG6I1qjki/Y/7O/CJDn6hJZRXXc0nBB3+xxmC+6PP9WJjD8clsNjLc4
0Zls6upvJcx8hVyLorNNnPUe9e9fx8iYg6qSpd9+bYvGQwf8Fao5jdCp0lAWbJKfWcJ6cfANonAe
kVh1BX1ua5t/D1sQmtMopPFHMllhZlERrsqcfTpnSC0ZOgp9sAHn+PTOY8AqS+O40k6qblm6yGC8
aWEPxkKFNKuOk6Z8bsnb9E4q2az6FAQDwcIN9LjW6bTIciXegNLYXc3Y3pMl6024tbxh4LmTnf27
EUxITIBqgwXX34wgB+x8Q7BTrILjxx/BYpbQGLY9rdvv3nGL5Q5dtMTfkeQ2FB94PRKPli4kAsmf
HvJxe+hri9xHzyUalhUJWP1QtERLHJwprysgy82a7kQxzOIdCcXIiKfOTZPAQ6O8X86lVkli96sJ
2/+GzQLmXecFTWZ2mCNPmWsoVEJssKmcTjoIA0hLVuFbQ8rhut5FUmhQFMaucfMOQwbyjThlbtrl
sTC4tW4J4zogJ3VdbRBg4AEHb8kSdlEDg3SS7RmV2/ozMqY3b/6YN9XxZiLnMWZ6iUgBbcWkG2oQ
bfC98Uk1/FGOkxOGNMRCf7Ua2cEu3KDoqUeExVx3WsYrwqVC+r1Ozdy39E9OQs28EipY2yeXwF7+
2NELK/fBjv0iiHAuqij4AKwiDtiJNRFRJJIaxYYUWI06eg0JEtuTixGY+xyVss0o+yty9c/Whet9
u0kBj0kZI4JfZwrhVdCzvwyNyv0ri68b7j0JsPPimR49auf5zny3lHw8bxowfDkGKF9vCc11cAlr
JFA7p7vhUwMRy6mrAUhRx9NkxKnUdxeB5+qOM4ng+Qlu6opOHxVhn0/fNazioUaL5B88BiY8TXN1
lUU2O6lO2iD1B2LMO2Tt02/dW84gCgirTKdhMc5uki5BYLhEcaWRM7xGazFf+r4IaSHk5yNjtxLR
n63qsONsoa5+STotTtO8reXJ8wmfByoCyOAhXeHWG11EN6eqcImVW2Oi16p5TPvG6gW0hy/gGAaj
fdANtkcOha59QQKbXb0+7N5WpLEZ26ReHolpHD6tgRogeqwLdtOY4+SFqO3nJ19oVLKrpr7uEKOA
HS/oLba72vcxlaDFpeBqGrkmgYhBCCYCtZKuOg2O1vylerMX3RTVU50YljC7eOUz6H7U3QVdNvHk
O3P5EoYJ8cihdNYHjy6AniUa2tSHEp1IxN+M89SOEKk36hPFes0W/Nq7U4zZtdH+fkOT5+3yhvor
XmxTOxe/6ChSUBhjhrSN4Of3MqPzu5de+dN3KfiakzGmJqSoYdIaxObiMdoac2pGVGzHoMw655As
KOCRwCTNvozBWnYmNnmftoFbjA+bCdjisLqZDblCDRWFkWjh12V2S76WQvTvslAxtY+4czgHh8xs
F0Uok3viMpl/rx1eAzw4qHT6Zio+vGSlytaxokVVhgdJ300ouDCCbslhqKdyOvTNEhBASZJNmpFe
tvdFAd1WQYP/IHPWiTEXj+vfIsSxezfIZHpVxRyaiwy36d2dIwnIIsbqFPZZ0aX0ZciOfBIbnE1Z
eQvrs6uCJwOS8tzW5XAdgnkIHwdp9bVqcAqGBVO1VXq5OKTxXig1iC5h1ITf9GrM4BMF8HgQ1P0z
2zFf177MRqWJaXacbznm1VnhxjzzqhRHtpWZAcwAul3Lld3uQkqxh1Gz1lvy0GtEgudBoIhJHX9l
flOFgCcVKFuRy2QzxLpKivAkh0IfnZI5lUtzGv7afGG1ZYePQP62eTu4Q9nfVeDyvM29FV9JAW3z
5iq0TodsMgAeAZY2/BsFtDH3NJF7VWtPvZUlieKTgeq1ec/URE9BdfRCJASgBcl46UaXZJ6EceBN
JxWojj+Qmsh7OTJe9mpgcvec5Km7pbv3MEhICEo/elndChvfsqwtXck50XzdKMbnTFRVutVCEaWT
6eMcTOiORru+KMyPe6FzVIbtpElZaWp8Lbx2AxtnI+eDO1X6EA4MHvDFckhXylufBp45Ws16OkQ9
p6yvuvGyA3lfuUDnL9BuRoDmBYSx9T9GDiYDkiqDUxEL5E1lOZFVvAz5CALsN6iKAHo656JjW4lD
JAjQWMnS708b9NdVIM1h9h4xAKeoYRA4b7Li9S3rrqP0jkAoHOseosDCsfDJ3hiF67lEII7feh5j
pgwvSA4uDMLZOrOb1n4NTla4mfiDUbw4JU1U/Ao1mtxbyrl/8UaDIKY1spM7DzQRjMXPfgX4in4E
tRrFXqOauuIw69IiHIejE7RJ9WUd138LvbDcUAjAUvwYhLtczBC4ftrCFrEZll5CKypsT38My6L5
I8Yxeh6yTTRnhQXY2be+QAxMKQP1FvgGA0yPZH709UGhZm5JfFzQNfSCDsIBhvYyQOY+V/Wqn631
m+y1hBV96kf4F+QMEbtUjeAIIL+losKbTB4eW9Y/cjpc5LPG6VgA51b539Hcrtnvtu2ye9gE3rK2
9aXPEpJHmLGBuM4UEeLV3llkp0+j6myF6R0phFgXKENOg+q9GAj9Po+ZEx1dOCGGn9EjMbRbgMsQ
R1eOzN6C0GUBtlizEIKppfxHz4N1doLSg2bX+DmHKuYVcYjHW2zl4K9O6qEbeFuzFXEtgJpz0kbH
Ocdmp1hyMFp8x2LDDuZM8X5wB/PkVG4ZUYHMsbEfKtGCgjByPOAw7omSg2h5XJhdfsyDwy8Y2bDg
A8pmi1wahMtrmTe0bcL9HNXTK0tvET+QOZRfVKf9+9jTS3VN8FIk1IzD3e+iqced5ATKG35Ck5Bt
fmPp9GXx9dKmGIcUMl7oVRpnka0iVsAR4DxkPB/DGeXB+BsdQXNn5Bre/CDTiLc7CeXBy6ZuSqOh
lOAEFTWQ/kTaXhEMoGn50pkzUTPt785XtHcAm68X/jYpXF2LZpZvUXhXCQDtPvTY1R7nxC2uwjfq
LKzsP9ldW0sqTLLQ69hPBPojyQUbJzszmHFrySEHJSff4Wpvy6qiNAcHrXGm6mIWkihD36n/laZl
u+iXUP/bUKgGO5QyA6bXJMGptSOvybuSnFl177O0DoNCkORddFR9VuILqGG21DSghUA6WZ2bWNfP
IiA26aTUzW05uzM2Khdn3fBhinUrHXLYVYS6TK1u2P/BNDUQqQ5RuseGiWTSGOrqdw2SVeL6/YVp
xPEmO9CR0/aSykSy/51OjeYMf5fgqSEs5MCtPT8xvGr9iWcE5zkCNb+7xMxO8XkLJiLZV3puIwNc
vPaOQiWUZJ/NiuPn5QYiz5+DjAhrC2F5qVvOvPqrWsEvdqyv24eLooYnGo4X9WLGPvboFcp1DjV2
hlusll+etZJenAadne74FUlfYEPQ/+I4zj488tbAkwcUf1VTegFEj0smASLMetsHtWflScKJZA3R
An2OTwPpTI4NEX3RRC57BF66fXE4lnA4bOV+DjWBexbCHcbznC84pk9JmNHR7rcT4rt4c0ibME3g
m+AwUHWUENVY6v+8aOxfLJoEohybANCRRwHmv0Fk+lLHbvTaNibbYxQcD7Zd3aPop/7I+VIdVi9G
q2tRki3v4YQcgwBWe0JLlwyvcevkxV0hi6I/+VwAFahrvW6XOSTC45iveH5pjVDePem99Nngjbl0
ZM1ieJMdyULbDHuTAP+S809ThFjGpwyp3TUHGP8WRMh86oIgAi6tKcOoHKOyUXiNUmdybsdmQZYD
C0fQwfiUIo1MSFXPUgXTEbcUp84sPK0O67phJyECBn+MccoR3e/IZ9dhl1j57/Leh/zSHfQCkclj
rJpdFi9SAVWQsSPwzjMxndBrrL9lZuazHiZCBRhnybcJbj4oWnjmv7yIbYF7P7ePrJWeT7lM0Lwm
6CL/zO4S8jwBtFLq3UynrZvsA4oWyF0zZ9sRR0D/tIHBXMLVm07DsjUIc8cOgC/3IC+PfC7izdoQ
z3RBAFtaxTD+QDu2O0424nNt2ASODu6ETyfn3fy3Or1xfokVyaRnN4Te7loyleNLVodJTsMTpqP4
YlwHEKmeLPGYUe6EEF15YlDHbguYTUvWGFruN81OczZDMbHNFG11KkGEEfOHK6LQXmshziQ1M1dQ
iqXiVGCDs4dtABPHXh3xzYYmDhmf6o2njL+Mu4VOYabSRD1SLkKJAF/4PbohDGZN5oY8dxpDcbEq
zGlDjtVExlZdWTeDI5aQ+I8ZiVcf9K3uChWOzo6zcWBJCdxIcAGaGQEnToP3UIV+/6PqiwBKKZbz
rgZZac6h7DHi1oVpOBdijPKQxW2kKyKxyzzt3YAAAdaamYxsCIDm3dU2jCFU+fZu2ca+fyZC0cSE
N7dusx+tXyRnBZTcHRviWZC+SFh1vLBTlAwucu65wB/kkaQC2Rw29BOIwXGf8ZmO08OIn+RJFTV7
bzwD8j870qDgRyQZoGqAVzu5Ii8B+/jmxS7GvjqQ/2GXfVVV21O+zIb/RISRB0P1zwWy7J05EzFj
EBQReasG8uneGdcagd48etVJ9TaO0y4OhbkviYskdXBzogC2kjBHVPzdcKYcyfmJWLX6tST11KMt
jBHHchf1H1qwRznc3SU6PnR5dDq1oiD5wA1PeGQBH0MYUryv/YIw0avu6DSrv8q5kX/8OIhemjwJ
vYfNVXN5xz6AkJHbfSHWFSwB4BXs+ZHaX/879pvyyfB1viBht5i8ZUNZBjThshJiOQZudiH6xfNf
JFpk/+h7VpPPACZuSZnBxLCPZjQvkBcNtJDDRjaQMT5SmrmDbphQGOaMpovOqPKdkiXN+A/+bRT5
NbDmIsmPMi+pbE9uobH7qrBJnK4lEx+uFyQmP+SCXP0UZwhejpRNJpd1rOKTHxT9UzcOpDRuFeEi
B34ai6UIcR4N7/Oq9zP9WT/neutpsh6IqGzWCCtzGzGh0Qk5rk95h6hgvzgbcQkdCqh7GQE7PS75
NvPpULdBRWynYZTjQgJkZ7QbVw9bnDcvQvaNfBCbj5Il5KGVJzEX5uptYj12qxtdGz/Ovp0FsQOn
cGTkXdghWXsg80pth9VxBuK/Tdt016KxzlNTtvoAZZm9dN1i3mskxWYXZki+7jrmi5jEpC2AoquR
+kWbxi9FD6EY6RSqFbhZDqY9/xpHPiCKVeopQ+IeDo46w8LPTzl5ordWMtUdV8q2z+HYVg/d4jln
UpdW7xOyPkZXXTM5FBW6ZIY6O9hXwUYf7Nn64/iyVuF2htVaccENU/C2BmOWPCGOYKPrO2y+Dwn+
iw2oX/gHNeFHMEsCF+65KOuupBAHaSU8RFV7kdE98NW4i1+969a0C7xoSwARdqzEYz4mDxGRJFw/
JTX+ULjvuHk4GJA4eN6dS1H3Y51Ny8GUhs4kDbbCjxt00RsS/2R8QZ0vWdLdgmMgBsWDqSD/bHgh
a3Ib7vCL1hMpfg7mAL4VXf9zGO2CDxrJRYIeLwrnZGcnJ76b55x8n67oUFRgybeGkzbOWBFLAhj+
uMFkUhk3Tvgg6HFB+tnlJsQjMKoNGmsHRuQQQUqSlIfcKrn1NQ1yXB94UYZjGBoyihr6aBqPRhia
qcfxtAkQxR0RhKQItX5SZylqjZBuYOZxijqiezrFWbPM6ucv+HZ79AUuQ0LE3vnQZF70e46roaX7
KcGn8uwJTCVnAqNwDBB9gBG4I0eehALMlIr6xIdaUgB/lPig9GECZyfywV3n8n5kgyhOyrdA3hSR
jfOuq/1yOvmdwA9c2UHe15pio1/YZEL/Y8B/9XsI+UELrSgN6EcOQUzQhoS1YXZvF46MqDiKRqKv
V7TIlwC8iMYk29grGeC4HWcy6e5HP0deSdBOAM9Bo0H4a1zmyKUOULJwo3WC4ShMxL3hVO24/lnj
un/TEFyUasFpICbct00NcL+2dS3/NZaOr58QEE5+RtlAw9WN+EYrMkRLgFA/rHQa9z7bbh32QXAw
zahi6HU5XAImChhprzdqSzWCLl79AGdL7MwquWMJ3iZ+13j7HbHK3lPWpX9msFLls5xD+Qg4tNUH
PelYk8cD+9Xv8WOIv4p+NBd9jtRXSExOMrhBcd/IbTki8WwwjEoUzreKKW3q6ECYUEf2BwJ2Ko/K
LvA+xKjQfk2Bkr8JKLgtbnNV5dWXSdwFUnJF2zYuCwN1xKuRZx08DvkyHCGeh4/5B5palF/EdHE0
p+Q+oRIdgG/lMXHmbTwvoUeOVAOw/NOvW2AVgMUagCicMyROaruvQX6I9Rqw1hz45Tt8uFkCLjPe
Whm05uXDcvFaJ1V5MlOuegLYZmCJ3qXI5TIZfs9dOORTQg4OltSnsV09+yJcmSGSjKIS1ajhH4lK
9yZ8seaFV3l5IYvJpQaeLuxwnuW265ws/Abhjx/QilM/v8TbiguFyZLoNuTdtygvE316w3hDRMob
D0q6rb9dwYXLL79PZLjDUu8/9iF8OdDJourwPwh+RFIZ3Nqu6oL6yVedxLTiBcsvUkiSh7xGP3nc
sJs4uDSd9bTQYqhOi6JmjJCWfgiPzVo5Pwx6egDFgO7HS44O2J550SThcH1RKrRJiCbUdQtncz9U
zfSuY+TDOEryuTmRgTPXB9Kqyfwlual93diX9+FcNI8a4nvZJW4c7jOEIcRFoE2TiAZPFrHOUbDq
/+X1xxUljMf0RXMHUz1VYdmlX8YlPo8Eqa5njF/bR79N83Ki40kEr7Wu4O5yxKvNPkrIcNmh5oqA
42NiFL6wl5Mzi2gqSl5MBYpFGGnU/4z5wRfCLhxOOMVIcY2iIsMbWwgA0GAx7rSfYrN9Iaq39ILk
9c4Z7Eo6XLaQICVDIMQcuVq6sQC+uUW9gRdALDipxWBWHelkT27JRsjJs5TeGMRxlYuoFGKlQDPO
xRmmlgOqf+lzWaI8c6IqbeN2eFhcrr8XLEyT90ApUHANVKAoSJRwZRek7tq/E25E3hLlRt6vipSK
2MWv3fZYEkSo+rSQlJY8Nuikq8/E7wjADRF+kmA1GkkCQ+nOr5N11UfcMfM1ST4e4XXq/q5uado4
yIgcm5VwqcD5ORfd8l+mOnFeTOcV+21e19dGhNJCNpvuHyUC1NnNjdbeM8YCn77bfBRoAhtJwlNQ
lMV6zDPR3zfMMg8kJ8AZJH5gBnBCJJKXWI3ZUWYAVk3KDsrIZeNZ9SdtWSYR5G8BaK1InJfG3W7u
3NWn9eRk5iU4u1g9rwqVPaWft66NKF+2y5RFkZ9mKBKRSSmedTS6dJdd8nZJzn6XlM9hiPaIWC63
fe+QZH8nfhbvPbRP92Vv9N8lrH0Xre1ExkbuOA9cpBP05ZD8dLBaLrtiQI7E0xXMDxPC9WsHYrkn
csRg4KS+1HmGq8Eh6M5wctekAJ98X4O2RN3kkXuifq2bcNJswRHJiJ45/NEOkUrHwuuhN9iHEHQy
tHf9/ZI75JaWM/4eqkNC7xhHZII39aj+1CslJ07rQHAMQxCiMNOMpInI6cdFzZ68lZAT9z0Fhx/l
NCIg5sMn5SzkhZiizNEHRRaTfK+MgATt58jHrxgiZbz5LxAOWCsvLWz08DKglkcnK3Xzh2wE7BJF
sACGUj5xOyhX2DHS6vr/tkR3L1u5bv/9j6LzWG4eV4PoE7GKBPNWoqKz5bxh2f7HJMAIBjA8/Rxt
b82dkSUS+EL36dyE3qsVW1Z4C6uxtu4Ym0heFraBLmOP2p12vo3G5nWSXsTlxGzlikUz8w2L+5Bk
34JL8VTJ0JwyJoCkEyq9WkmJI+PAxZpnnPBqfOAq1myys7jaR2XlLJuiddQhHMtR7cmtsUniKbgf
LOogkI48URaIxbj+YUQMcTTGeIEQor/OwPKhP65rzCjRNtAj8FuWJ17MAd2Yq08dak9vU8ZLKnZp
jSAJdFXHVQjfDKtMVg5NkPSQNnL2Mq76te0p3yG5D29cdADU0V6MtrcTGXq4bgiSptKY43gYQpZl
aYypOwKUem7rOARnA+yoxnCLqYbCjV0aayIHp9Qet8i8rb2I6eU0S3NRtc5xsbW4c57KfKA0T5dF
7e0Rl3swEjX0AIZhFQenq/r8tDqYM+BoBflLyzQaNI7T6fyOWiO7MzmmFnCkFBEc96QQeG0c14+s
jNfuAb4iyiuIeH10O3ch+716qbR7btiq8+yCXkTCZWWkOHvAxPXNuiyVRI9j1XjbXELFk5Rd17LN
Ahcn9aAB3+KnQlmYoB0e3C3IDBSSsZ2J+k+vUX0fcH19uaqPnmfLM0fPmjiXihwhs2OLuWb527Cm
9xD236um1O0esUz0MPhO/bb6qph2rdHThXkiCQoxXpZQbqta2uYzW524AS4WxeweAkcz2RhGLOvG
Y+7wF8ms8r48Wo2/qVywpXZqDj/DRshthoCE0EarC1kvlbC2XXJVff7qaV5fqJPd643FxKZMsqBf
w2NJg9W+BiZtun+liTL5Q4chsTf0a1aco7XDdM5iiJs3ZN+3IpQtCaMqo6wGFxJW0V87+fGbn+UA
NNh0c+2jtuC5YMvamxeGgbyZuwEXxL1vGSd9QHKIEHFT2QtLY4JG/fcgKr2n2XKK5mh0uZxIYUAA
IZbm4kmDsMr2YuyL/QQ9SscpGeK27Jazav3oq9UAqH6JiJ1/aojmAcvMoO5+J7+K2/v0GmB3gmXo
1yjLrnEEPWZQphw1GvP2i7ZOL/+wUDVFgi1Z/KdJ1akewyvlw2YX4KKHrNOhPnSohbCIRzSUGzdM
o7Pi5L3zp6UP4ICE4tsIExzd2EVkErbkr7ppwFPej229tcNwclBuuN0OwAANWDPHmGaAYKwnojgR
MurRC/QnvA2hqHOWzHz1Qk8Tt7IM3tEaTP0zT4rTvQERJHR8O8fDEG1npoAYuJvikTMCAEw35Ug/
ekb2OuiyXR/G8Y2mDh8AoDkAsbC7jd6xKuYqP+VKZH9I2sM64aQWjxSu4zlu1vA6946Hn0JX7Uer
iIwAKJnpIw6P4bkHFHBoo679NkCf7jW6if5CZpNEvWKJ+C4YxEyQdy5tls3oIYFVUfWoH2bxk5Pu
R4VQBSOtG9X8a+Ti79iO+inYViR//Gpu5U//0lW6QIsbZIJjEivw2p+c3PwnVwqmlNlP6t3rnM6J
EFpfnDuPpQrip9Vm6zLZjrQTH970WwHjo2D4pkBXYDYJQ1ImtPNJsRdCYslLrWCJYSnmiZ6tkRRp
kMLTXmXoVD4wMShEgJbxzJNddTz9G4Gzpr0dMQG2Sd0vMGn8Ie8PsQoNA7MGzVCC/VBKaF09Riwv
MrXz6EtTUpAPTASbzqdtWAnmJJ0VCaEPuLVvRXOySVL20b6287+hphy/VXnEANh0Krud8UF8y5hd
e7bLWN2hUbMFO1QXnOkMfCIFnNaXa/5En44Squ8KtmH9PD+lLvDsaYuvyT4yQGWDUmMF+CZ8OFsv
svYquK/oOg4unHvU0eQh5ZDcUjuZhF70MefSRbjME12RFFTUwZ3CilKzNGyk/58hXo0AsTwtaNsQ
lfLMXKGQOn3ChNWUr5WE4rjrqNLUfhEF4TACPvE+S9tF7epOxTUIiiKtfm3Me867G6wOEgYPQuHr
iG+heI/QILAWRTOb5meYleLC0k8xbZHwGws7JHqs4ejaeV7KXsJp8+ZQuxy2LT09yTTTjMVaonR9
qpw+7LdkhfiPTL9TuSscGLa/g8hHHhBIosFwoLTBbwJxkabXCBLF7UgQw96g2COzLie+Lh6xKaA2
wnjpy3Bj4/I8kOzenqgqrfW4isiyXuoBjPchGvNMXnf2Tna7uhaIPbeaPX3TT8z37waeHn0o+j6m
DvQYzyZZJgfSu+P1DdBWX3IHtYiR9YDipAnIeGI0KfVPPndjsdFurQpsHDnRfARGuuZg+8Crdsvo
TDDQ1IK5wqVTh1xUL6dmttUMp0yUuxjhN8MzTB0nx/UhpofRyC6lElgoNyQ7N7vObbJbliLqUvkt
ihDletVbXAIxocNp8m+2WdkPVE8bCslkkGaj4eS3hUWyRRXpApmyiLmq0LCtftl/FWT3mqOa6faL
gNnnLgS3s8/YWeCBLUPoBrEP3u/tijlT1M68zbuOWifeuC67UJ6pRnQ7ZKEmwfMFhQyfBdwlBkzX
ZTzESCBfTb1uHBNE9QODeAz+sqwZR0cov9AF+TYJLI7AnVUzK/AxfsLWJKd71XgcesNEJQ0Wu9+t
grklz1W3OCnBh+sUfRKvTiQ2Y/epv0AUtORzIBleXFgkUhHEDnj2I1XHkr+unIPkaGc5xiiaplPF
PhH6TGoOft6wSy+85YwUH/AblNEjWdXo37SnWGqUjgkxzlzfZNuGVn/gMpQ+MTHoDzSD9w4mC8KR
efqJ+A6XW4awK8g2x8HRhtq+7tmyDjwNl5XHtjgN6BFwwQ24ZdHLBtFrVMrpGz6K275bGCowM9R8
jIyhzrkOwvBWMaH5o7NMUSl2fck+fqjdN5WK1D0y3Va3Oa0y/Wnhdtkj4hSBUmKZWE5nU3bHvIh9
GSFLYeLjA9swvvYY8BnPexpqC1Sk7xBbNnjMxXecWP4HihnruSkEylCv9yDtgh25m0fIJzk4V3bk
U9t8NyC6bvq66/e0XbiVPLsSR4O+4SXPQePfRfibE9ARlg2dzJPeFo1L+ZDrTqx4sPEPbwtnYvXP
7otItUYvzY4/0FwWmtsXhPCBfQiwPPI1TUXLWHwuQP/7YXHufR1a+6YlKTIwQ8hSc8nQICIvEMNb
HlfN7+QwgcZj3BHSbdlBeiNDAlnI9JnEq8sivT7N1Tp1V4pPL48QD9K7rOfyww13nZ9thhgX0fVt
652PJoRs+E0V6sUPA5LR7jJnYxHeRPAq15eITJL+swMZuq/bGCht7DSFl4iVuuphZeKbRE63fAiB
t/O6/PqDcYgwydaAaesAiVU6du2XVy3UGW099v5Wtqq4hZIcjE/u7DIxaShuQF75NppKYqeOGGsz
ceo6So0x8tmb64Z/cFNaS/fVWuv8YZHmiOFx0riRBnMAKuIHPA26PhlLEF8Nir7w2MItkb4PI4Pe
ZtWlunMiKDTPkDBEihIsEEfujLXKELyiYdkxcAg+bZAWT/g1C2AnZH3eqbUX9ItIrJOKegFujiXH
A7gC+npwz8V/eWzNrJRNkd1PQ13N31pFiOzmIFhCSDdjf/CcsTR7U4IE3o6I8q/523P1qQMBY7Vt
cIxPpR+5G2Z13gM3RHgp6V4Rnrg5no86Kn4A1Oo7gN5zj3u7dx+hGKukkpzTOyqJ9eKFcZEsXWjV
Bxc3/46IJ0ylqbMUeEwgsXAw2QebYvs1n7Crb7LAeJ/Dgv+bRpifaaavTxyLfo/e0ZJvNskEF5wN
7SNumG80qdMPNPv8OEObYXhflOcSqczRBSbICN4jrmbsJ/8UhiGgH3m1MG8ieyDrFd76dOP0MnZ3
g1WEjHqqzH7yvCj47jWHNcqfnOCeqg6BX4ziXTBMYEg0asHxMKTBkQQ6FtveFeODTIFPyag4/1ul
V7zgUl1+wExa0C381GXHh3lF2Mip0UzK+GGe7PrS87E/Ydd2j1SolGIeuCBcabZ8Ks3kfyslWgwC
oYnvYtsEy03m5kF4wGiLbWW25uAwSXo/FEpwskJcOffEXtF8USnsvBwt/dbW4HdhrqIcNct6J5Dc
U2lCfGaVjsTMxHnF2srO1sSzXRMkaIrke5Pr/K2k6+eQ7+P7vC37S9tKsFnUM8X7GA4fsit9vq4C
QUPfu/Wdk6beZwPI5TV3ZxyQ4aDkMZjZ6a/e8q/No+mgstV/KttOFceIF2/ncusNm84X4YOuO2Q3
Aaa725HUZL2bhmDEuRXo06JdvtWwHT6oP5ZdhzNmL5osnn/8riJWz4K5sm9gBqhNpiXrUWTfqGQt
RHI9vxZBJrFJj9ZcxyKxBvsSxd50b1+bLHQjPL/5BIYSgXF8IyqVPttMEjZcUmXisfVit0GCyblv
XXliSr8jIm3aE0pLnYXFnNgyAvOiszF6BGniPZk5BwDnLc3ZGmX2tpjggtXK2gv4fHc2qudjXTvR
Y4iZ/LCWzWJOTgMkgLOopV9AKl0njuuKs+T3gWDE9sDZeO7ksYkZHcoMr6zfruHBZ3B3/LZsmnJ2
PJ2M3hv2mOvRQ6bx5HFZHVWe2u/IH4iuQPTMUjUE+xF061gkk+tFHt3j8I00s3+JVYMUqAzUO0JM
cap9GMTlKIyLCh80JBLv/JdNEbHR9dBtJJjMTdDzueoZlpUaHXTTNFVJ47pQsIpwCgDwToyDSacu
HjA2jInJo/g5Z9lES29khizMCtjYK6/MyemB3oWgorKPaLKmf2Zu529XORXl7PCF3nDeiXKa0apW
afxmRSlqtcx6Wq9/KSLIZiEKg3fkSoDBdlGFAYsFENyAeulgR/QAQ2eOBRE7W3B14gY5BY1oFM7j
deep7E05N/IcYrTho67QciuJjMMWlDpgT7e9YaLtAabeOCRoPLKgAhbN3EfNFEydKFyOw6wjEaFv
T6APenJexqF/jLP1yHcd71q9IgcMLdZ/WGq/BdKApHOMdZ7ldMZSzbSyDQaiD52831iD4PLr+VZX
6MrFZV0IpE3GYCL3BOJBj5VJk3GalVxoALk+Mvrda8E2dt11JUR5iErqkRyN6NPq/bvc1+YGXEAm
znHmcKg6IKzv7REZ/wD1aYs7HoIpqpo7iqXyzp+v5vMAqcVP2jp8336JAykuomBPUkjnQN/gibYc
6z+lwYMJuQBaxGewZ+5iWDkiBSu1G9ZbAKJcxFFYXYomLOBcFqU4RUybP6NQNzdzOGJBpxz+oXKv
f6uqeSivDkte3TTk/0zY0cZ2LOdrasuHptfZRwTHfDOwEX1Io6DaQ0Z38s2UgXXdKj82JM6mDZe6
9H5qyymfuLDms0+l1W4msDybsSPb56hd6meKW0hybgguhNid6xVacmO9uZkNQJdZLt9gPByZUtgM
IPmYq2Z2oRe5nFH2oLbOFe4FRCE6ycuQ6QG17YaSPn7Xc4aVYGzCIzIgAByqxGKrSv3Slz3NJoFA
PeIj/4pMXSe5awKyADfw965vRGVKQiXXuN55S+bca7NmAkMDM6MhG6DNaxc21yTrH4grg7vh8bsK
XvWQvxZpKu7JcVHPHmvzpOznCPI49f+81ahDwp3br7lKymrMaVlJC95UMBs2bPi7a2WR/86pGC70
+p9t6qaHXoE9xlFPhcCKlAiCSn+xiJ8khV+rb0yvyMjO2WLDBmBA97VA2cm3gd/W5sbuafn12P1j
OpwmfeROwKzmsX2WgR1BnSLfE+F5hQIoVFe06AjyHXe4ePHdiZAdv2vLL62c/LCivt+qzmOwDdus
OSyQzB6zzrTPdCmcJYFpzT8SPcymHVekBKauGLW0vp9vORdC4nYA/Oz6NciH/VWusKWrnLaEhN9y
3Oo0sSoLfcecYUUUBb0PWtaabUZgn0XKbLfDrJUgJu53jZEaQ0OFVdVWptsG80gihGoiPezk2lLK
NqirSORqkxFgJcfJ8gZsDv2jO1nDtp9irK3Te5uTuw6aB+s5aifYN9mHmfCVQtGLMfmiVM7n2cAz
Z88ecJzhqXCsF7GwtnFdU9zaoSs+mNHknya021M8xIE5OGVxgBB5lR8V/D7Yw0X+mNYMw/ahgL/Y
aZw7W9LGkMakHTk8EwZsJfUJrJt1kiwem4M1MB70TBhcSlzZl9D18yTG/0YuVwwDLezFe6l7+8MC
12YdSmmrn9F4SG64tarfwu+nO4kaKwbuTkzXVjDvv/rFKfZJ4Kg4OUZ5Xw9BeeNNpLdrQ4xyAfcB
QwfwnXQIaJcb7EISbbx31bFDKpVje5QqwiggWXVVYeah9Jv/y2aEUbglz8rGWN5QHaOoUh8MXviP
jfFTNbA5jYvqjEkg3rTR1L8raPR4VOaF0fpaZP2rKZaXLL3WCIo37TCh5UYI7PnJAlNoFwxRecJ4
lj1qVg6fKnWvqRtVyFj7umsQc87xiceJkgvo+oElA1ONyK7I17Hb+y6C/KmWQr9M8Cm2RWGIvEWY
4Fx1ivnLVev3huVhqc4pQw+qqSwnp3MB8Xq7glHfEYTS/2DAjg3LrKzmgIslSjA/dBd6N2G5u3aY
599GK3aXI3/Frz9JnixZpVurdQD9O3h1vlpTTDcV0xn3QAkUgedmE44XjQccwa2sLCa66Ergcv9C
n5jfmZ/Yh6iMfU3QVe8+jVHT5afCYZ2971fPw8iDEY4IT2xaf8LxuIpmxKTJmNvDPx5fpz5UbOxf
hZJT/WUbUz+s3do+hjAfHidkJ/R2OnZw9kdTccX0g7A5oWbzSJWKbWC9ChbnlPTQ2LHyBKILqmca
R69j2tFygyNyVeIYuvWVopdW042Zpzn+GunzQoRSPe4NVEvWZUV2u/zTkldgDUNIs0ybkImMaw7Y
cDWqvpFLxM3LD6hU9RROowHCsbbFWYowh5lHEu4icodbFW21vwdI45ePeADEtJvAib2TRketZTDA
7fOgro90h2ik1ViHD84Eei8aPEVjW67RJc8KH6CcQex3sRn9So4NeDZUE6Nrxh2yh3qXDo4V36KA
EcF2KCt/J5Vv7yZN341eEH5hIYn829O45ozqkMi4cQtl0w+IUPO4DlHhN/Htmte1fRjM7P3H3rQ5
F+4g6QAJ9nBQUIvplrfwijwmhGAPtaT/lcg1H5jikOVTxZ6HXjh10WZCdGABGWEsMonpDBMgG1YB
Yx1s/tvRY6i+96Nw/URz45Mf7K3Bq+nLpU4yuw70wzRgHiWkrkONO2zKwQcX6HdSXclwhMCueYLV
VZNWuOBBvXMB49UvLLKsBXXO1f37ZdPENh+5h7oAiUHLMgVfBX0//3grsJ36s1VRcpHg1G9Fz1RK
o+TN+uVEr8DHxBylLtBMmEdt2XU4fDr2obi8cq8I4EiBWt3i96nTJzcr8kwliKvyWVPaMoCWR44G
K3OYkLqZ+xyjqcAyjD4yf4WjqNK3tBpN/Dlhkh/OZkLOj3+lsQxCbcKVZTNxG5FTKA6oA4bpmPOu
qoodT24s4BxNass7kaauDZwarhM0t4gMiOJUZDKcSbRaV3sgY0l3c0Vk1iBLSjj+J4XqPHCws1Nu
ZCk2MNoQI//YRtrBf1MJB2UCtCCV16LnKINJP+dlqlP0FfTHhQ8OD/ZLt2e0DAaci2d9RhYSX/0r
JGE+x8q2+qNOQQcRosJ1sqEJc7DctXacVIEmFYkgcLnBKMtcLJ8zBsiIpPvPIpuve6lSmDs63BSk
OuQLKjAcJtcUXF8Xx7Ga1mFvYq/6JEzDrk5WQVKBgx9oTISyC3WkmyY7MVimVd3DuVPhYdGhG51m
OGspks6amhOgjDgbd6RHgdLD4smne72A5oH8uLG8dhhuqiFlgoM2v6lhbEVyfsbXhHK4NgEttOBm
H+8J2g39Y9XV8bSPLLlqDHaN+RRihM+7oWCavVu6l+nY445Ejl92YXfprrSOxrlGNaJ5dWicr0pg
ghdTiUkeVUO/xeeRDXsHltdXI0fEIR54a+6ayhePYe4vV2bWgLypD0hOOSEOi5ZT17pBvnfEVFa3
/CcDTaSoRpDLcRAQaWoNb521hE8IoMz0QkZR/xCExuOPIoYGUInr6kPdVy5Qu5iJjCM0Db+PvIyC
trQnzva8eaVYqMffEebPLwF1uKEEy/EIOxkG/jskCt17W+YtaFuG7U+1NQ5/sYc/5IjnFUlriaT0
njmiqx48LSh83Gje8djl37grwv5kMV3dBG2mHhTHQXkwU5kX+5rou58gICcnkXgQiblgdJkdC7hu
OTZQyeeEP1zdAAwLiKqyhPSStWjF8sc8fnzuMt2Mh3jpoh+IcTaeahIUGTO6AzV0AFzDTvIsaE6N
p5p/PXAR5kq2RTZdv072jc2W7Qs/6fy8zK31xmtL+hNqIRLOolGN4an3U+d+omvx9rVjipt8gP1L
ddZy1PPLK2/v6YINccfAAMsGtn8WGFrFdyUkNivJsGXQKnICOTdTuTZvOHQChv40SqiqHSFxtMyh
Q98mApcmiYS27p4kBBUS4dQiHCkDob9TQjhufT9Iz6OPlZwLeyrg3jgNdsKgZ2+ZhLUVvKwZtg7+
HbhAiArNGvBKoxPekqeAVyog3puBQ2tywwivDKoEdZtfvFVw0adjNY7Vj1XOiNNGZrM8s3J2sA8B
KPrxFB5VfPROGr7AMC8u/KI1O4Gu7M/EfoQfjk8Pd2QIKNAg9Qbxsayjcd/VrW/tI3rg5rC6DNkT
nCl0n67tefO+QwJn8LnaGPx6PN+fcp3S9qb0oQOfEcHm2b+uyyu1s4ZpyHbWpHV5SoEzSkixhLBh
tZidC6Bz2NsBu75rnieF2ogJ8CnsRs1AxEmdYluWlISbiS8TVGgLZpxbbhqeFPqtGxvipjwQGj9/
E6FIz8z+NnimKgFoasrrJx5Gm3lFbdXE4fiqxBU/jTHbi8imcnBLNaMtrhzObbO2Ijzgc4HczEmJ
u7jn5H3CSVB9OI1P5i1PL4aCzMBISkgKM4Lwt5V4CM1BdDKZlNlLtzB63o3gs8Yt4wP3UQIOaxLN
3/CSGehcyex62RZ0rHNnDdLGm5KtxW0z1JRePUPX6rPzra57ZZxa31rDOmX4t6ZWnmn7vJ3GqTEc
mKzx7LEOq2cQoHAiPeT4t0zk7LOTcWo4eWq+nSoqMdKUK7NPBw8d26AF/uX1mcvqk2ZfiHqGeDMH
CSXuXpXUk+heAYYFyz+RVgSCbCqHEd63cg0yBUpPNzhSEJpg03e2g2YaFnP+PBQ130axOBPpR14w
x9B4YiZJ89zE/W6ZcPRvHKin07a0KrMc7MlK1cHIKHIPg8U4TGienU076eEncthv74OynW4dRDnt
d8s8uUDQkHXDiem4ld22BIoGB9eoIKCCKoHITAwXnsvZjVA3dZTcWEsVVL4A1xDBJmzdYJ0wk3X4
qgOTTfaRtcAgv9jwjvrOC/CbH4XwGv9ZMWy2N3Y3tuuxbHoyxtxmqv3jYncqOnFbTAzE5RVqOmT0
w7BoBPtS1wapvrXbNnypsUWSNwUUKvsezFi354zb/4+gFvY0/NjdxepQbyY9lJD13stq+w9l8vww
ZhNQ6VZCdsH44NiPi4ZmkMwT1Jhz14jwDx0DW7rAs2W4DZE9RmfSRtbwS0MPTcYICdQAxZDqoSrl
fdh5xt4ZbmKLvggznIOsd7uUeXheo5gsZEor5g2qy4H6wXxPKuIlOQyISHb2ymbfeXEBrp1KkDiU
D1P9O4eIojemG9CQGB+e887JakYDgzcCSKxLPTx0cEOoKCtDSSy19F/4m9LL7Ntg4bizYxvMXEqY
k4qiZnySSAVPamXLf4Wo2ffY3/PbRjsftmbVmwzwGx/WaYa7Qhae3vhAXHa6sVfs+JZ7joAMZhzU
AUr3Okqdd/yog3paRtsHUMUcfCs4d1mDWOIhhC5k43yuAgZhjfXooEG/VcxTi23FoG/fWopAwmvu
Q1cj2tqVjMlPyCVySCNzFR+QjbHXd2NVfayVwd9auURGHSYzW8Vtt7gIlYwDMWzQMd+FSdPV2UFL
0y17rnQtC5SxK3akRon/Co0nKq9mbqSmqa/VVPR5ZcXc8xn0PYg2dqkum9YWqVNZiI2cGlhmdbV8
BW7VAd5dcarYmFPOnnBfMkbdu7SKrtQq45xRTkFtaKr4A37MP1hHHhhWMz2iN+T9V+PKS8Dc1n+Y
aaKewQbPHHhMVPeIHrO3wRq8QxHxGBbTkpNzUUkHhn5OG+C3bnkHxQCt0xIP/7X+UJzr1g5YuxZI
NXexLKrbWKTFsS9V8NZEJXcgi2x8Rx2k4M2kcYyjFoxyteFOCHfSR5YMeCiNN3qIBdA0DESHfCSR
GiU4vrlh7YgBL6YmvJMOHmeQGojXDGYZNilQSlxv3fmpx00KzOBeFnnwkCN8u40cooaYTkMvChmZ
orVs9c9ItTEm1G3Li1ldMEhU4rH33TBedSl5+cO2sysYTTVcFgzK2kPJI2DvUa6nDd+e5u5Yeg2B
p26LudsNYpTziXWunSamrAbAs1QW+GB4Ny681sQtMlou2r0J89FOQk+3xXexGPYIvjVz5CrAWwAF
KiIKXyTKKPQ2rYFNhjY6yIF3EPgGggD12AlIr8+QerYbT+8dh9cvofmolo/ebvN666x91D3MVjZM
t8xaMHYEOPY8nv0YZcMmS7GkHjLryrnkJIBa1TJIcbelmFAEMPSJkVHaXnzwWlNeGbak/HC9ZP49
dIrrGm3I/4szHGWwA9rlGgDECUIKIqJ5sB8iJY1kz/qcoFv0EhWgspgcNHrukSPZrW1DWh5DM9Ls
+gqNjFmCkD/eofu8zpGRK21lXumF26hyRsZXEM9QmCOYTmqRhRdoWmzS+M+rd103HGdLFLdfbsqa
bwv3KOYGwcPbPvf4bPl5Z6I5dzPaXfxe2JGxpeKXBR0Shf24R27pXaCRxazmUG5k6PxUKw95Qcmz
48xmRamGPI4g5qYo60PuI15z8piheuZmgsWYgw5KvFp4yxFv0GS2XT0P7gGPqogPLoijUxMDeEHY
kRvD6ERrdYs7QuvDULBj2Tl9SxpFHPQtmJTI6h+88ZqPEZE+/1ZZLUq+AdvIs/YK2LIgBZEFKxPJ
hZOkte0DMTJMEnmSyJyVJBK7Nx3ZigIrV93lv6A6wDDX0ZJ+2WDMkJsMWupExWXJ9slNuxebUMLf
dekBaJPrxH2PYLehwQ895/rZTBS+rdmA94eqs8RR10HBPeull6QIEsDn7ptlJS+IVsSjYxJUbryu
5NHtAU0Oa4IilhYReTJlIOm+Zk3gdgv4fK6a5mML2OJP8MN+1Yx9o7t6UdZ8w6GJPZpUOA/DHQ3W
E683ftZw7iJ2VjFxL1QEsbQIqgmufACUC08xWmfocyl7HZ4nuzhNGhzW1vRL/GmlwhLbUF09QyhZ
ax+26dIJVg19+4m8FFAbFYK9H2kpCMIRqBGItu7iYe+hcULw6UZLgwJj7CPmTfQzu6Hx4DWJElTU
ZoxKGBpGi7y46RmO+Ay+G18e2bhZ9skXAQo+k7YVUENjomg3twOPEDySYNyy4mpc9jZV/+wrJPJX
9+hkA8vj8ONMcREV16qmvXWo8aOEdRYnTuk4hOhk+BwD+NPk4e74HpoCMk3aeifEK2528SKkdQ+s
2nsCNvzGnz99x230HtinGA9FGYl4i3gk8NnLIscifCvqv3Mukj4BFRBeR64E7W1zdMeXWZYEQ+Lh
G/xDFliTv6MI79xXCZ7ffnFouSwI0aGMMS/wfCYIUcridkQGCA6JQvhcBFb3O7vDFWVezfWBQjC7
jCGGkV3bOPjKIdPM0a0dODKqYFKbEk6Db+plF8wNvNkQPSDL+eGqUqUiDf5gDrPMo3Lwo/NSifRv
9kdFJlXpyt8ld9rbivBqRilQXvjdV69MyQ9FTokkKEYL1LFVZckCZ+wTGV7TM8YVMI+wuiJXyzPL
gpQRym9mBsYwqW3RKaU6OFcZ0iwMFe1y4X8Ln2KEt+1udVHS7XMG0WKLqb7/YRE7WwmlivaT0cr7
8YGxbZGzSR9qIKzO5NNN9qiS7kQWVf6HlWLiOS2FYsDjdYaAd2iQY7GdUzXemgmHf7IgO6l3jJha
vc1w+j2jiaD7VR2EPiv3vbdy8ZebDo1+D0a2DR8hNRNNQ/aGHk4LtSkHbceyBZQWskKok2N+JK2g
/7PHRv1YvaQWnnpklCeBwdg5+tzWLwvoyj8wRal+rAVG2U0rqvV+pIh56Hrl39dZyzoi5TAFZjM1
1lO2tI11W/W6/M5Jhv/PGzICwHSLOJbBQEssA/mfXgK/P0CSZ3oCJePOgqpmbPfnKh7kdbWkug9Y
KP6Da+T8olGvH6NsQZymMPsdRHil1tqZS4IYCytIcB1ZI3j/5BWsFYfByBrNLajXPMehmMUF6r4T
3DKoLaWz91RqAOe7og5QrLWWx2qza0F8XWBnijbpEBv+tDZ9OUEUdvvmEDoWbgnHkP2+i3qWOapj
CnTVnMXP+LBJ6/IdlWEVx68KhUSircMsbOwwCZc8Z62KG2Foq/g71bJjhgJXaXUXSjrNJ9Ssavay
DYL7wOq9VxiZz0WzvABifCylmh+teSG8oZudW7RlsH66PHvAL7vcdzxSErT1XJxKhLinQBgkF6iV
81Nv+mDPLVMcEWPrCwk/yzPb/HVHh0dM5RxaXwgY7RtCejmfxRjs2p7MLgV4au9E/fKeBcPLVHsT
ugWltm7uhjcz1qG7oO7/5+g8lls3oiD6RahCnAG2DGASJYrK2qAkPQk5DMIgfL0PvbKrXH6WKQJz
p2/3aXzPuW8cK38yN2bnfSx8UbaR1z8pgDWbCvAe3gSa7XDyVCxnUR7ZxypCNIFM9DtBhTcW9v5P
QdTp0eghFTDfp/sEJyW9z0Xw2QhQSbGlWZw1iLerqC4K3qpDF86BKz49oEpvRlLd6FWDXV4qS5pn
Z0yiNXauz8innAZcpGywrDYQIJBC1B1xp+eFE3/Vkw6ArmW0G8IaGa2GU/pTm9Dl5nkwjjl1KY9l
BqHBLNr5gnmQdozWoFHI99sTPuzylOdD9t00MfCPrMz2LZ2AD4YeljfBQ7nhGitJCHnLJ1f2+cD5
SbQhATv6NqUkF9H1vV/ZmP0JptINdtlGPxmT/Cb2l/YUKF/d2aSRCMx31R4T1/A6YBFjsduph0BJ
btcttEjDlP1zS1UcGA0SJ6B1Zv6/qu8skcG6b0v7xcQ0ufY9YR9gcDt7V/fOa5TF4ncg47ZrbdqB
sCBYF9vq8hfPy9S74/nc7+2a9LHNErtpjeKJnjC1W5RJoIGU9NYAiSIale2ssvmlfKXagpFAxCuQ
JE5awwWPapzRnnZc1F4sXLsIbgLxF7ejnod6o91cYI5lVMEb5mBD2+g8t86F0ukrTKACszSDI56S
IRws0e89UY1nkK4wfQeBAEAXEUJigLpIuo/dBbLJAfrBjPElG31WPJO/YlwOLpwsooRrPcv70fWf
BpIl5zxZlOCt3I0H2zSKL/y4V/IjzYczkMMJkgGbbD0d6GeKXus8CA1EtA+P69Bp7kp7V2OIIGCK
Wkt+rtvzBbqQFn5POw5nqzCGP2KAZFa5Mxbu1F14x33Iaknfcs8dN8BpkaJsGFAVFYtQmjvUdTSu
1ymFXJ9UpH+Y/r2d7SreCxAGSas6nXTWEe1J1wKMlAakUW6tOij2oIPVhe4xkqDlKA8L2aCwsPoD
YTsT10gTZBtav7m09Z33MuMJ+eBXMdK4YDw1RPM+jJwrA+aJ6o5iOFpqXDw1QPwGwkQVVc/7xk7c
vQeKjXpvSIUsmStkm3hcfkormbH+9zpcLEWMahzeLMPENU6brGAbG0NGiMYBnZKLAMfbmM5Pgmpw
KnCN+E20KlrPVPY95zqhEHTxlPyGgjI+5A5byFXVLkQUyMShyOMTtb/jrvM2Ap6TtfKaPoP2HzvN
59KUj0njgRXoxJ0CNorVpqQhgz8jJzOmzDUFrf1bllT6id+JWHFey51F6h2B2dP/TNcM3uWIETKZ
oN0r5ZXudokx88dQxOD+YprZVEtsPTuzIsTh2YQ87YraU4qwr1ZW48LOYMgtGDll9sIdpNn5djlt
iqWAjYfRvDmIGGB50eBWcGsUWIGLQQHHfCg8k3VoVy8f5kQPyBRhyGdZaJ9Yz/Zbd6SV0LIxXEho
6wcVBe+jB9S/5/Z0TWM//UP0xD/RpNz/zbzOQpkKuSFhQNaDmTBCc236b1siWjPx0m+DMk+Dj5Kg
/moHq1HHoEo4wCIoSr8QJohmgd+r1NFP8N3kIuDuh/K9bqNA7eOx/P9CSiaDO9FbOpj6nZgfszsL
q/rI2zj5LGJhn9pW/5oadwJ8tM/UtZyTsqnGHikGCCOgc2urtzWEjyq+Z4VFFNRhZ77BrUWuvzDn
0Oz76p6sCviJvGWR0iXkRetMVIqoNKs58Hrqq88y95z5OnqwvCnDImgka3PwXkHBxq8IMKygcbw9
GEaRfoxIC4+T1ZIkLGHEK1iUZ2oHHmgtcC6Fltaunaf04hiWfrMLzLh9bvU3LOkN9Wo0/kn5WbsL
AqC9DIIOeS+QEvcES0j+ikGv0Xjq59o1ccPmo9rWQWSv4TrpEL1NXFKeCablhBpELNuk5xbZ/eUR
EDBsPqNzZTsTESTX1l4hDG7soo+uS+GDaohpx8OnGJ21pF6Y6zTtSBi9nC8yYMRqpqljTHQH3lak
M09QVqDe4NKYXkGp1fFGBNw4V57Jqq2PHfduntPmTHqRXb4V25sF0f3eiBvrDspkd5omXx3JUqg3
2XKBFJZUW5Tg+bONk0cgkThpY/8CHvfTdL0GHypi3aq0ieiIpLKvEdiLsPfm7uTYDacPx2AoxOAc
rLm43sLBW4qsINTntsHupB93c8AHMspiUOtmjLmZ+V4XrDQOsIeUOOVR4294kl5vvfR9K6DGmyAO
txFpz35VCS7AJ5F5Yu93lXlgdLf209wqejK43h+4M5mMHbX9IRYnOuQk/Y9q4eoTsGbYtJHQ2wFD
h4VNuW0f57rs91U6TW8k9qu931dA3fhgJYRBFqJPk2qWc9CyUjcnIzm1Qe08Z7bPT+t3WYCsxC/4
BtQYHow2N9a5kTxPKaxDagMAgwp4Se56NCmI0BrG7ERgC9urH7PUd5EiQbO6yZfqonpjjVH0rs3+
HnyY92inN45ZKaPo5HQieSjqoXwhtYYNtgBmGgz0z7KyHerPKkOkYdto/uQ25SpVXw+bVqoCInRN
z4UxRFcqPdgoQj3+pnbb/YLoshu5uJLigbdxZ1nlvKvglHBRxCJdoT0OzqabqXE7Zh17qhtyf5NG
qZNs2B9R3YhVEwOjUc/YsCPbTdlCl8vWLPp4F00IoXxzsnWVWc6M75JTJVLMBc4i6p8k0f3Om3r5
2k86/cEejL8CpNfGI0j+N1cWNgDeGe2qpy54l0rnrR8Jt66C2RvHDWnz4opMksML90zjySaJ8jFU
WuOQ8IwoFLUX3aejSPB5c03YUm78mvSqpzJDuBf8TZDHeIPnTHxTRUuASxYjo2KDWA4bmveIIoVn
rqR44Zw+3uBO9MO29IxdXFrWX5CNYD5uwHWaABJm88h7dql3JwRkqyfsyy10wWgGaEEjd1pOPW3A
dPSwNiwGJtexvRKWWR6BqRnc7meJslcU+pBCHmKimyVdDo2/oVkwwsEZD1+eU5ph7TTVtU5FkHKC
mMkmtiwWv7FP3UEd1YwHbZpAZQ7EgZrr4F5lffvVcxTdjYWUL0Swhs0c9ywFuHh7NDw5fBFUu+TB
CjG5Xkeo1195Q3s8q6jpzkJM3qfkS65ZQkfixnHM6iNjrfpDqjIJKcBkzZab/aVrwDDYeZL+NLaD
C8oYbuVZkXvCrpfdL8FEaeVsuK8V3tdN3ZdDGAeWvNn/Gv8NQ0f7wmoyOjhOGb3Oariv66U/9hkQ
/4rSm++Yi/OWpAevjbmzVwnQjBsoxQK149MCbeVGf8Qa2f3KTg8h/170bPgm12HlUTs3wNY/wlj2
Qpu7PukuOd+JyJoOVcy5PZasbZAg7f4+ZS5qKI+90bh0+W+cq+G+guB39jzSY5g9oaqbExHDosx+
2Pjzdk8T48bR1eprmCiRRdA7TsCyViCf41+UrPyBa0DzMU+aZhqlrepl0fYrYTrUi47uwXXTM2wH
jRweAmjH+S0ZXiEOud6bNvDZEcqXI1ULnji2C9qmjjhnq6GMr3aj1X2meg2gflLliv618RGEog55
RE2KFwz/iLIe9DuJ0oSZ4f88m7KX7jr5sT72IEe6Iy2Jw55+mfLcwgFdiZFr1gowbg+FrKgM3rtp
/JF7A4XIBNHEqoinIkzHmBsmkvCr17UVAdqMPS2U1msOunNH5ZgPGcqkf5RQyIT5FO6RJm5BZmRl
g577v3uCJIej6cHF2kqejMmBSzn+oTKJoj0uw2C60ncyiDssRPmGVonoCcqGxaQPMakGw3/rJWvX
BVDpsBVOSy2Efytk8TP6oC27+weEM32gJ8tLP/Xs83WbuCfw/L90dsqP1Dr9O+uQfFPwYRVrd/HF
NvM4FmNk5jcfsCkFoVNcr0ZDMOr22LqRlUa3QVOwnP0kqmY3BVb3nXCo/7878T/xCLoUqAOP5BUy
bBdCLuVhMVSbotYGLK3Yz1D/yHzT5NuWfeNjRNLoJ2phoeYqEjDxSvcv9oYWQQZJ/I63TmCsPJ4c
EiudOkgy9iJsJ/kJthTSfD07lA2BlNk71OvxjUoY29g1EI5rZtNYQKtCmhTAkH+BpzTWOWsIT6wB
ALWnha6cp7EHC0HeLDkF6aR+k7btrlFQ5URyVfuR8lY6kqbVm5ii1ifqP7JDQKj3jhVqvzME81Ba
ehgxZ9eotr7dp/vCbNtyG7hNe7UMsbwaZSxOc254PsY8nIOYG0rceUgpgl9JZ4Zw4pNNP3np0bFL
/GXT1F9xhZqHACX6PVeZvSVMl6NsV513X2RGj7GTyUxcGsdQ7ymLSl5aSChN5M7ESZYm3U9YLz+6
OJ6/hV0sF+X3+cPcLB7vBHotfGVaD1Yn6InWZfXmUqe66SP3H3yrjl4KkKZd2Rlfxkj5zeTodC9h
id1M+9VHN9no97eOiqhMBNKVl3znGD/YBFT2SVDouBq1k5LFJ3EGryOWIM3AV1yiBMfUCmykOMRa
OOB8quzxBuBa6YRaKTHyzc6sBrwGMauOWdMu/Av56f6ZuHJ7rrjj0eeZh82IjXdw9mBhnN2C1wHR
yJ3PNFDqr6XLDNgRC2p/FmgiF/hNq6pjlEJkjAmaT351MDnMyPsHUeKchwZLlIn4j42zEK+aW1Ow
Aqf2RiiCNLVB2uQjihp9T155fFySuD9UHG0VaVhKQ1xBqtyBpYHDF6wDS5fR39LPsIRDKYpdGkTj
CxCV/kTpdXm1bv0joDhcLK8sd9kkApJCU+us4Gp4uDvgNmNNzEgJXL2StDIVM9y8iVvrrA+pPPU+
GaTGKayGnq5A/MjWSeD3tkLbYN0O34BRumWRtxsaKMmc2e47Um1GADrVI0hQf6Z0wrX9u3mcJCCN
KfVQ37t0+AGgYdlYw0TC544Xb9vWKS6eYBIUYNwyJKGLS+qtutHuHxGcLbEFD2cf8ZuxA0KGLj1q
/zzPDLYpI9Izu0aUp76UbP/SjLK2b0KL4yMKeGyFST2qZj3iPplOTtLh6aWyLs4uOG9sGpS43/w4
wjKddVmwSDnj+e9qwMNJ9oESieeJMtJkWRH3wdBs5ZNXrsuGDwPBTRQXnbZELuasdAit5SM8RIRx
LPg8x/iSqRjCpxxwOeyXyTjr4oaXwSWLwazlZKOHSeZPeeD2qFlWWrKbyXWW0MmT4GMogzZ+HHEj
XWEoYZBIcoMoNHyWLeRAhn7pONW+wdrBhFJUfoc/z2pZ7wVgkg6lYd34mTJYfgkukBvyl348tnqx
liMsy+YZEDNAuJZlNfCE+jaJZdKK/AuQVza/pKg4Ld0E1hCQstzgt+2N5CcDbldoXxVZxpNN0JWH
Ie1LKoz8uC/2GigY+PsJKBgJ0AbsG4R2czeKjoBKVuXvIyZVxkJCc+LmSaYTTtdNcFrSlt9KatoL
kD64v2tIfDbSGdt7HLRcgWUZsPPUbgLpQxmwLbbT7Ju/eWdQhUJWyjylIAG4a9YNcEr+J0nadOls
wccrPe84joOU9yR1Gp77xqJI2TSkcZotXUZbW1hVuWlBozSn0grknko2Ux3GvICCJ6fU+rrRTZl+
dVv/Od4ow1JQhbHK2C88s3rtFqpooCaEigq18ZRapvtn6oGrS5H4zRkIhPtAR4t8i3mZc4VFB33u
Ii5JWwvrMbW+wMp2XlkDswk4XSF3Gh/ATs0DfFqN0GqXtR9iurT8rSxZqG6QvXBk0HO0G1UxPtno
rT9Gn79QEwy+JQ7QUsmyk2hwIafo+Qu08BHTLZ7sKLdnbLVqeoK04p+40jB4xFzN3zDPU+BAPSqq
Gpj5KNfbABjnqrCdN26OCAy6NHZM2sFr2k5/s5OlId0pXPbEgLbulsFeYbNnlCDmgPrdJ4/4Lqhe
xYGQ/DoDvg4eBsDV4nvmdf0G1OnoESNdTVRt1854odFhXXkkxIHDXQhJXv1bXDFgiCR3+yY6D+/i
NLZ0msPF3Zb4rDbWIIjtwTykbjG2QxxUhFxFk+3triuwhPjDzqYUESylUPdkWuSl6ZHg1xGtXKAL
5jEkZ/KOwXE8o1ubpyxu5MH0fOvd7fvoCCePhivfCOqPpVHBOdc3r1TkPhcDxvbBDNJ/Mxf7nUnG
mlwtqJEag00RsJB29crO/Tt/sqezBXFwXdSmgBxKgg1PQ/KsWJh5K7fHHwoD8Yq8bL0iCPpn9Lr6
J44sffHr25ASncEOAbDEweGfZGE1D0wAfnsbpZZ9f3Pq50ylk235jwn0VzBRcBNKS2JdaZuSWP3i
QqsogF0BiX4r/fYvYK8eAraJPmcwSr8RXdzcjLV78YAahnnUTCvHN/Zsw5C9S58D2yScczcIi8iZ
6Dh40qp+iQ3vcWDEPFiwVcKWnsh7oA4561ReUey59nFOqqQLIiOs7KRZZQjW7WYCKn+utFeeuMyi
wflXdoQp3golTlCCI8KwiZkwF45P1lLM7spv4RcXI0WmFW+cLYoyOwecejsMJlwX2V2hdww4Emfv
oyUVseoH59Vnt7RlrVOuiK8/yCaI7o3JPmeE5lYDmesQUBIfVVf0m3mROpynoNmgBFfbxYAjOnhd
8w3Crw+xs/Zh57pvyUwcklL2NXM8YEnwxUywLBYCU/p3eEvF0dPYj1uLCq02wm+nW1LPtg6eixhm
HDXCEGHE90L8EaijrpyTxEh9qJJEvLESP3kLRnGrTVMakj001cH6mGf9z1b5uYOB0CltO0iopjo5
UZntHCkOuFXdjfC9Gk0nSvZYk4tt3CaoiLU3h3Xf2hckf//kpfMJqB5aczQ+A9RxmYWWrU7c+YTP
8jOxBknspgWOjVs5xPP0BQSSBVtMnyQ2TnARlHzd7IUxwdDFjsfLYKKlFFS+85Ywj7Rx4OqZGrlp
J9ciY+fMrlrJpFIfFp7jcFQ1dGA14ho+UdMpxVpLzgaeDKCslrWafCy8LHi8HUwk+1HdvA2Mr4yz
c+FuOw14Yrxx8ng94aJua3Gv8H7iR7eSjUkfLrIaPeVMqxuLFDRueLvfExbDmjZaepXo4rd0+Pr0
/mJcW6bAo2+23R6Yy7hu/bS+i5z+JWD3+BS3DlJThsVR0zvaRc6ukc70bZke1wnXv5MoYNzBQAaB
uGhDmGtAtQjr7aEe5fcd1Jhd0xvfGnjxilqtHpMwWQtfiI6mDF5Fe5m28pt6QVwieTHWVNETezU1
+6cisPQ9BrIzgWV6xj2TLY4/V/XWcefoUEiD2y6Tc3pMqgF5A0DAbpSmxQqDEENJCQDkyEzRX0tT
gUvOlurszKLu0BAfpLr7HmNa4cHTkNbAZRw75gq2V0+A1ErvFcShELCU2qigSV8Sy/gG1j6MRz81
QGeSjv7DbmyCk4FbvcPzX+ObTin5NqrJC5eW8lqE03E6MFdzDtbOcIJmY+wzOTQXuliyDy70+KNS
5fJZorelzVxfqIKQd7ajw2D+cevURSNqycfeAGOAKBayhzUxRSFscdABukVmDvnFLxxvFfi2ceW4
wbgyfimMN9luQiD8cJ1e/NODj3fGiud5rbO4sw+sf7nWpx9D50YPglPphK4YYibwz6Qc7jxH0rWa
VW48bNgZvFUaIz4nLHiqnmtCSudPORXYsOuBCCnffZZk/9JO4igPVL7hb4KjmSzNfLKWKn5LDXqr
/ciWawQ6n14g8TU7868atX5UCTXmLjASJIPi2/QjfB/JcufTYPCgGrxeZlzeqVK1bEXtHPNybm5L
6nrWC86PYuV5fhPO4+C/sBYmzVEMXCkHGkx2md1yKikZ3Pm3JfuQoj7SrgSUI45N69RMLQdg45XP
7FfonOWxnlyzhtuR5C9cr3ghsXEjysbr362RAzKPHRPYUVHKB3b4D/FtbAQPV5zzZVBHp+rtEFN+
/UQ1d0TRNbVMG9ukvF3EBCxLxrVP/FS0lQ/9S2tgiisrX9DtV8NLaiSzlMmWWQU32gjb5+tk6aM5
TG++isOgx2JVEa5ZJmeCu141bKHt8l/szE1Dt4cBcUUyEqJin/s0k6/5QnHLNGcPpic4slTrHasx
Cos2/+6MAsQNlP8AlKCY+WWSMiPYFP/rjGU4keiBuzTyvobrou/dIHCQ6dN2Nyf97Wfo4gdhJ7fD
TzjeneHH3S620u6Zo3TemmMNCMQt++JdCiF+zMnKfvCXQVRJ0npLR139F8nokqaEYbbD0L93zvKg
RYa4MLHFWvcUAySL6K7CbnZDD7dEtt8xXuQ1q6qMwNRk7kev0ncsx24F0jegS866Zkz01sPKuOYI
+WaCO4IknQ71wovGJZZ9sNuZzMjUx+mqaylhG3RTbpFgq503mD45suG272he2AI9iTaPSITE3Sk3
q/ylW9jDDFJT4IlKqtkc1vlL7fBelUZM1BXy737wgx049l+07gWUdbctYI6d0hx/ZQrc+8Bj4p5r
I9lNM+mv0amibNMhgm/ayoZonQ6jwRqYvYbXvLR4cVbszcGqWAy9k1kC6fTo7cndW5d6sXj3JOxG
k2szVOio+wgavQfDUbJdKWtQM8Elz4hjyQgHBmEeernknB5ozstOjF/xbsI0caerd6w82LCHZ4Oq
MgFdpCF1hEUBFX2BbbKLZe0zeFedpqkNwqgBcW83jNgNqzHfm52yQiXd8lGTF9zW6U0rzEoaoLqC
YbgUD7Gb7S0CfERLp+4L/77aOa4xh7T9MXzbElbfMDRnvSRXHzoNIwlE5xKec3OTwW3Lq7/JKKc/
Xd498QBZtHYW03PlYnhny+r9cE2nocEhVn3Nm6I922QRaRlFOrb94bP1PMIuK22l12S0cVGLIL6p
mwxROcBN6NoINSJt7oJeP+AhfGwsTM8zrYUrmCXfga7qExiaetvPCdOivrWO5yyOT63RqEMv0mAz
xSQQZcXclsbfc9lyOLqTG2LUeE6s6qFpWo5SpNEJCEcs9yPj0HVgm0lOaMKFzB6qGFN/12lpPBF3
vIm37KltDLq3Z996dW54uixgzMGiWewNL3lcWO/gxMnrTYx3+tGI+kuRQ9llqDC3aDXmtvFV9s/E
R8Brhge394J8NyFgbXmDtBCbsChtqbn0aKA3hsd0GDQ1P6Q2Vph+sxgn0a20LxXpe+ORWaHC61bq
rU7xzCoTDECo+TmbxpUhgRJuejEYXi7AwLc3bepW+zZLIDhFMGaE/xd1yZ2LlxryKfuZ3P/iOiAO
C/SRnT063lnyat8ZGQngie9FFXE4QjCxtnh2udIilvZj2ET++Ox7cb1JPT97pvvgqNjmnB2pnF9y
Nazqhix6d4jq3lB7MOCawd+yU3uNfXMgZculyCd7M0+4deoFRT0Y55H1F27gjXkbOjZGxNRKMJ8q
7TiIjyCI7wPDHVHZYcHkDlUJx4Vc9LmAn3+UC+hEvrmN/AxK2V1bw7lvoBmw4kKaP+D4x5+YBH16
SnyI/DYDxwpPe/aw5OxNhoFWgYyn4yVqy3Q9NVb3vrCiQ/6ggBsqTXpMhzgWh9LDpVqjhzDLo4mB
jwbUB7uH66ZdJM6OZFWx4Vmrd4AOWhItcP1cqubAM0vMysydNCYBIeVDmSbjAYYdn4xXGO9MocDw
iY6tsUne36iRbGLt8tjgiSRdMnM0nmw5lU/uFPcvWnnqvs5jM+ySZXy2aANAv0MuOnYCncIr51Oh
KdSp7ZLZkH7gPyDWAePkeMtUSYqdNtgCAWCVcToUIT1Lzb1qOiccOusrD6qj5/fjj+YOdyIAaPHu
Jfwyse1yur+ED7rY5aUr8BUqBRcgzZao39HuMLJdjaIL9u3hFOtYZNcCscYNRw816CCsjtd+w5WZ
gCcqxCppus5iNVPLV0V6YutSF32RKYK0sfQ4vTE8Vi5nQN49Sun/WEOaoFW1zq6Ap7WdxIwnObcD
Dy6zmLYuV69wYZDY1T7PTTlICEoTIaKY7h/86+q2rzMnYDikbjGsu/nyT/ep+ppL+W+uOrErdJtv
2X8nOT7CkmcZtW2/gI55zLzS+PSbOqJC6pZfxz5MxNS36eOFdqy4mBbDCrjsP9i95CttTpsbXW2d
08C54+LUr1VPmQw/PDSM5Hav5y5fH7s6bsjWEyx3YzrasFD39noJsoNXpZjlVKuxxM7qjlcmLALc
4lixzWF+6wa7BjBEioqXJTWXxfPgsKo8ynHMsG20FV9T6FaYFfuEnSACA/0wKZ9IiGFHyB3kgO5Q
VFiE1gID2Q7nWstaMy3bV1phiPbClHG9Ywn5oB7vJfYsdr7GoJPbPIZxQhN5rVOMeOZwt2BfBrwi
pLddyuiDaXu5uuSozRUhdXuPRKUPA3iFZ0LLErgIpsBXJTWcfqyI5dXU47jLkwDLZc+/bppd/Ad/
ctgGVGEeicR/ktyo9gsG9puZjkbY8tbLbszQREMIKqraOrJ2r0zv/SmfII9hvkLAC7QVP0SiFds0
4HuJ1R2DRjOi1drZOz0x3THRLPC54LZgSyXrMEL2w9GEN8oyHR2SxT/rBTblCTZE6vhoy2CF/U2G
jKysk/j2CtQUdVl0N/qkWBDXUExWaA75jsWDk20LC+MGZv7EerFz/ZrNFTLkPMO4IfbvYNrz1F+X
lGA+gZSiutvbUc4POT27qyHBZsTzs5mqwb/HayPOLU5dIMZAGpXL4nf26FTiPPiXOoMVRuWcsAEb
X2PbAeUKZw6SDHe4g1qWAQtIk0eoclqOR7rpl1W66OJG+7Gs02Am8twxCO+Jhjh080AmBVdPlY4C
AIZ5bTxOVkpOi2XQtqCYfXHqBRVhbyq2AFWQJPveV6StUwjfbtEFmxYdBpspb95PpivM7FHvvkSJ
/canelPA8eauYiO7WyK5vFUu/MK6G7G0tTZ1mktaXazc1Ftfz/ipM3Wlh5SlfQTW+dZ4Yf3F6B+w
AG/rHPQ9i2A8JAr+I7cFA6I5JxVQT5gskrcv35653fgtFp7GrJmUMvrKaHwLaOdT1YkWkoFSyshn
sdTl2+w2iUbQCqnGmHyUFmz2G5Kxq9rJmCKDkdYoSOEPTSb/5sX/7QnyE6iBTNIbdF7hUCpwW/Yu
JtCFevZt70mbu5OH9xM+ISzONKtD269uzpml4g9cvBcyaNS4CynSDw6SR0Ke9CtYhNiBlTPwU+q1
sMegfTq6zjBBSCzM/XTP+aseJ5KZ84HIuUOUir/MeAxm3hpogD2VMe4ls61jj/N1j6ha7rOspyLE
pqSPDV6wYT9Qs+a0sOracXaasGdc/WDaJHCFd9J0WH8X5vcSGzutWlosCyiLaizQtxI7eJxHehXk
ROlIMTcHv6GLChOY8R5T5gvysTUjniaxQA5U1mfVDUkT0i4KNmSEFFoJr98xhLbHcsHqRTVm8+C3
s71v0/FGcaAsLrA1MQInYMeTZSe2U8ElC4zr6Nj1xoWCiz/WQMMtRnuiAEhhc2/HDnxMT6Omf8Ot
zp8NvWsg9ymwP/UltJVbJML/rB3tzdspm5fyZMI8f5JItfURswB6hW67gy7rEZhp60f3uuexfWCh
Wxfbqc4hPSRzOYyhJxZisRv2flVH7Ka0T1N7e3krrZ6mfLpmtultbKW/CRVNzXrWuC3Rh5j8moUe
SKDnhGLbGOYOHqkYI5sHemAzcTPcl2nAL3AyvX9THzTHCJ0OWyPSX+sXL4ZB8jCe0dFN7GAJ6PRV
S+A9JpI7sdGephhtssDck5s5dguzgE0UEQdGrWmt4uQv9Lt6czHe5W4B9c2SsVoXjV9y2majaa8x
K1DGPY/2K6/1+pcpYHlruFxO23aR0xNaq35yF+jjGTHsvYUieSwM8/VGyN5SL9FtY9MOnrE/90R9
khFzuNN3rCjN5ihM5R8YJkBe5JPcYjdHsLMpablAVJgLMskqIw8dR3cep1L+YDjaGk/sgOcjZBWB
dctv+j02izFg1YGBKeOeupd6jM6WtUCV7mX+PpeF+GooE7q6S+G80uzKVkCV2l/ZoKF5ijTVQWuW
VTEZkYge7BJJIABwAGyycduXjD/4TRV1Ew7a3aJW0Ja4ENQN+RFtxjLtEYLmLR4tRyGj9JoCYzuP
PhAzNDFIWiAisylM54nASjl6+XqWuvvn12zlO6mQn3hThb7gkl3z3TXKdE624CYAvyvyaHsQdorv
IFc8emtxNFMrm6Ub4FFYoVN/3pjERPZpGcj7esk/oIvH24U4MdE4qY6JaO/LbnmuQVXZmpURUCbq
aYyl/e1j1MNA1nixxQjtW7iS/WJZGCshSgUSIvGG23/rOarS4qfECrIN1KDwYaXBQojVyMOhjdy9
Cd8Zz2ZRvy0i27lpeRFJ+pcLXgIE8Elj9xnhBNYQnF/NqG61GJ6kIjw1snWcwEzKBrC7MTzQbdUh
oBHw68pX3YucXRn4bXRYXrAtXqbQ4Np/MLWTnxdN2r5DfUa5YVHURMG+w0K2z7klSBJu89NA2/uF
2uSaL82MCjwoHaZB752Qb7g6y3LY1aSZ72IAQ78pTAFgwkCfkJMDrh+FXT/IeQ72bKVtHFiE0JdJ
ybCT/q+k8PtECRAjB4T1Ha8cCK1exofAYxzKiRkBR+tCCkzU7w2bBJ8a0oX6mV57a68drH3t2y9W
MBU1mZZCfUzYc8jvQpJKwiKV9iPO8kdKHJxjd8MlRLZ/7zeGd49HkG0mi2V6aq0caH0SPSZsKTcU
W9pyg5O+pwlkcIItLMj5RQ299R0LTMC2Tz5qyGrroRks5hsF1dncV0ErNl5blw9lkE0bh2TTFaCh
F4Qz/7hadY6j4WRjcjqx5GxeHU+qNtQ6GZ9y/R9lZ7IkN5Jl2V9JyXVDGgpVBaAlXbWw2cxn85Hc
QEgniXme8fV9rGoT9AhxSm0iUjIiCDMYoKrvvXvPzZzbJQl4XGWcHHBGZifOgkxIXAeDOPDKy1yd
wy2jI/KdRwtNgltn3XAePV1965pQfeEc053ScLb21SCSKxN1nUu/w1J7IFvinSZ+9NOeBYJ3muTZ
3BY33pTdjGq4KxkkYaU3WMbHLM7OS9GnO/I8LlkrmJ7WZnQlLF6L8GrCqo45FS9/UQXYaZKkmSoQ
zFHWP+MYHJDTsKzTiGXDwy7PlLCgnbNaigJI7CjOTT3xh/DOkt6evYmkrXcj1Uqytm2y7rXygt04
FcSIkeABm8OQbMjk8xjVsEDpXpXLDMuIgfShmEQYYOnopHW0WM3xgJX1eG6d2prowYjguq4Lpz8k
Hb/F4wK4CCxn6lIZK4DTBPYQmjnA2tiQPYpCJfCYuCtoMnsNPHIv2gDZ7qJZF+oRfpkmlIyu+IAz
lNRgV7xHTC3vACQQ9l1xK35F3pId+2z0LGY7LHeFTT7IdsQJd+ejIruCVmV2PIHZ/ZzrHwOuv20g
YCFHGowhroJmNfK2JSPm6dkdSFQHP5H9NBozGZ4RxvAdPaRfSRXSEO9ENu5bbR0cnWfY94oHSW2B
Eh5LAw0dAhvCKkLzAiqMkYBgCCJcy9nLquam4Jx6BLWOZ5fMILqj1QSKisHmDskeII2pQOHtDu50
s+DXpRdU64AGLi0/RIl0TKVvIGUVbnkIS8YH6KalWZ5010butmm89utQ2XlGVkM+x5tgQgS7xhHH
S4c4oh9egCkhtlFlb197pGifTJJa5pE0NnfriRocawE+ZUtetPNLYAZ+cFUYDKsJ6dJmQFjwFrUw
91ZppORNHcwdyWuIvneJiZdgj8K9aOgB5cMlc5ApfTp19E8mp+3iRwrASW7BYtLOLmo/37TWlLzp
yEl3kirC/Uo9PvZHa6jGZKfslihSeFoo1FxW7StnjuuHsgFPBf048L7Cv/fy+4gGpnpstWKuBOSh
jB4GNoNyawJTFXfAtjVlHznSfXUaMH9Ou0Enlr400aLrNibKsRrjRD4y18TaIu3Qb1eQUMggXFOH
hLs4wLBMm4YgaRpjDgHR1ZJd4xOVhFkXls8Zf9LzMNLMIOCXSRUNjGOuvJSOB6pI5L3lAEUrJpPZ
r9SAJTujBlt51TI1V7PriOxxAt1i7bvYG+1gJYa6pB+CSoucrOVbk5NOd6WAF33DoursskKHyx26
y6TZNkEbzs8c1TDw02ePi3dftfqBQ1/u7TPlB1gbexpIba7bWyuzU0HSezq6b/iay+pOVkIve8YB
qFtWi6A3uJ4jWCvVimZTD/kwBf0ZWAFmsNhR7HglKWDV2ppUNvH6dbSqKbdszl4Idg3p5qU8YlXU
35RKiDVHxqY3bBHkvgaJ6G9jBonZdQiuFiUNwrDjkjS5uhUlON4bshKKM8Vfqg8UQCPLbjrhGw4E
mNFVFPHZV6kPtwpyTA/7cWS7mGknsFsak2e8rcohZqD3ykpsWHXiN46HkkhFu8qf5ybt61cAd17C
L4g8HizBsG+ChMF7TfhscCJDzBbHPOrC6ZpB+6zJ+6XcWgPXj17LvCm9zRj0WFgGbvx1Hms1ntCc
FS0kOekfkIC1zgv2XjJNFdGhe5ez8XtCQscLw5Bav8eTiq9H3XFC1cxQt8Bb0hMMm+4uG0VxsC9m
ktImjWplVbTYaWi4F2k/kJwXOmopQZSFFwZfS06s44OL+pg1jHRpmVuKKJeyLS7lbt7jYXLbIB5/
TRiey02hI6/eIcCZuu+ZNZjwe0LK+XiyndFJr7PO64+DS8eUJKEmu3jRxwZNshUGpwrFkX1Gmj2d
MSQCA2zagXxsN1+A2hOEE1H93CJecpC/xSwXk4yRfy1a9fF1gQcuubVzh/zGcHaSk0QyXkGniRRT
MmrlIaOBSIbDobAThL6iDlNUMjI8h4MhmUBnDX77Ps9IieyS+dpCxN0xcNbxq7UUdNpVQTryXS0D
CwGsBKLlkvbt3STT4r/2PdrhlTURGh/Qgn+pq0pviimwz35ZFUcdu9230DGuB9/E0QJxJb6wK7NA
mY1j+LZQ7+ah6El0peNBvzgp4z1NMeL5xiG0o70jMTiwsGM3YMUh2aVrAjTb6JnLr9INe8lJIRkw
/U3M6o9VaI/vBET1b0tKRzPC8pb10xZyOP3QJoR7c5FdiKA6Bm3tIOnK2gVFuF3b5SkBywFgNQ17
mm0EveQTYxeY0iCDsMrLxVm+i1534wvpE2G7S6Yyucg8opgMj3qK/WTfjLa6aSjFl7MUyOBSCEde
scJ3o/H9k8tDtNFQ1ffRTBYDOjJC+1ait0j+KQqaQNuBWS09WHr73VVrdb2ioRl6/q0NlT8ALBE7
X0qKGUiL8OzEPiJZ61TT057QmDrWM1A1WASEdfQ+vNcLTzlaN4JxNWVc6wCRPfkpIv2aFlJCoHaW
hMgK7KC8hFuLAg6ehBmMTIGte+qa+imt4Svoi8D3peobaX4NmIP7O/ymJTx5PWB2sRhuIoW5FXNr
084sbS/TJ58s110ZoJpcNz30qut47J2BTAVZRMfK54Rw6Jnzb1Esds+yiQGjVWFJ8XoR2hw9BbEB
xS6AH4KsvHeO/+2W7DdERSFwzXvjMLq8qgTSvXPnXhSG3Vw6cEkbRpto+0gCuu1F5uO5jnGAk5ZF
1BQZAlPuyBL33WBQL2dFfRzERRhoX5Q0u6Qy0S8SMoR/S7vSzW+RWypUoEb4NWZgQeedVmSiPcxc
ycjW40V2J3aSmad3J00YMVlhXLGRC6zVDYfUdL6eOjbYe7ts6HohNKqvvHwsX/B3TByVCqt9zWyn
3qZxXok3zm35MeZ0wuRZhy7QF8Ta7XOFtTxi8CLdjd0wkdw7YQCFy438Y5I3wQ8PVD899L66ApMd
nAhtHq+9WOSQcvgEikTjVjbIOztsHwnzPUihGjlBSyHGsIu/AcWTUQYvwBuQx1M6RjvE9O20UZEG
DIiGSiEfk4oBLG7FaBsKjMJXRW6iS+JF1y/+lascGFxjj3el41nA/FbqPtu30AcYEhWe/ewXF3Az
ECxai84S59uUKWW+NvUMLh/HJXVcxqqyTobay0ira+Q64uz8EveeueNrMtdDudtfZKZzdOcx3HJW
Ti+7aM/Bu0VETOiGvmvQ6R4tn8EsRvMJzSHIU7RuYa1tRhZyfpFCuS9ONIiHtE8Zm4+XRIIbv5FN
d2OTdVLcdLRggvecCR8rh+OxnsKjI9jqQIlJx5FeEylNoRdnVrwx2CjDjG2C5/dgjbFky0GU8hRO
uXfted1oJSvCa6zsZrapeaBTRYDhJ9b9atXmlvfGyVRYD7bNmPTNhii6R+qUvfQY6sZ3RLmQz9jP
ZfTmdRxP9ujYq/FcJHNE/MvkoeVx52reNBVhIKTeegqPjlc+SEC1M85qateNS4IOP1uJveJqyZMB
/deF2fraW02ypSiuzjwTwXCNU895InuEBHKbouEYM131mGnr8A3bVDdvUMgZXi1+8uAqgCOJk7Oq
t2BAeoKRRstby3YqFFMmR0furR4okE5gGHO9rMCpzOih6jC+ACQk3v9nGhshcm1JP34ODAZYO8p/
uMLnj3UQQW6ZZ40SzRdH6EMwO+YI+r5jxM9rsrXnvg6v5EQ9vU7R2ed3Se3CfqCVxdk3G2sX3GHn
MMZz7BTOR+m5rYXCS2sPT53v4MH1WjS50C+NuyXHwZ2+GvCkt5bg13M2dI7Hl77oLFlsSL5q32Bl
kxleVxxEJJ6K9irsau9EgyBK1ighLs0CV/HAqUQ1OBIFzEl/JXzlxEetXGGORRJ76dqx2DFW9GCR
I0aeO26xdy3XtICXt7AVdrPv59ql9dLMhAH1C1FWeNPGNeI9dV0AzIPzp6Mi2aTkhi4YeIPWekHt
GRx9r/FYDMFWyXPpFPX0EOP3LJN1Bp0In1hah77eiU5UzUMezSOjC0iomAg0ElQegnoAQyKHI/3Y
4RpBlkNk8gxbxNL62oP/YjZIlTWEiqRsxdcatLy76RtOzesENsmMXEXEJgNB5RXjSZjLjKqMHF3V
mxK6iKGM9kY995tk5Jlk+kXudEYKN68D9dcOU2C4Cadef09w3d/4PKUHgrm9jmC/pZzOyrLpB9dj
AAi9w4ECUDhLFPb6hoa8K83UbPQMVy5rajS1qKrH7wyJoujdr8gbvsElnWE8dUgH3Dk0MgNUmEmb
dg+R6hmmy84vsj3sH6HP9Mih14+eLPZRHVj0BOogxxpHhF01YJY/uDbu0m1SJuUVAoJsO9S2dwgn
ZKebvKT/1E8a5pRXRN6FORlym5fmhiBiztKhHtt2i7BO7milj2iumATWcHGSPn/qJj9Nr1PbH0sE
7ov9w0S1+EGjBqJvaUkj+M+BD36teWH0ZmkA2YRTBy58Fbs5o+UuU884OdUGy0QPTqywrmwMzxzq
6A2W1qbKfFHAhMsySCAByAV0PE4RfFumdtwOUDp6BY4sXCB3doXlnOpQ2RefIvPtHjvas5tZlfvN
bqPmBkH4AnSpKvfIE0g/YYyUSHQ/c7+DMjYx7C97+jbQAlXE/UicfgtisKGqqdpup2sk6nQt/fHM
CS4pn2G3oTpglx08vIMdp5pKz+wC9eC7/rpQaDfnckJXDvE/XJekZ6Jhrqw5fSA4evH3Q89R7dh2
KtAHvwxF9ZRdnEW03kHIfJuGeYIJWECaSi7K6ao6LSDKsIN7ttNTEyxh/IAqvFEPALRG/GBq8CnG
TWTBqiHQuhrHE1zFqCGdr+DY8wQ7jjpq47gXEGZpLL3Vbtwza13YHVvKmiqJ7v2OEMJVP6AlTJFY
pyW+OZsRFFEhRFK228obu58qu8zBE9ozp8bz4dxQkhJ75XT1cxmHZh9rIetd6IjIR8il1VM+teax
69PuSTQm+jkBVbC/auAMF9S7L34gOxxRmad6uOfQHoEkiSYECamuRzbyCLxPw5/SmpLGqdWF0ZPV
z9YXmkTz2YSJCgia8OHbgu2D/HUdwJN7CCjWf9a2oVnEWuA+gcMmDSlLx36+ywCj31Sm48sDTZAk
rqohD7eqqpVDFmpN/lPvRmWzzQXG0LUS2XxlJYwXSSEVw9MUNdE3gwJL7NC4R/m9X9kYSgKDK2tL
75hVzZ44R4Soj5/AU1r6NCu/nzj3ZIC54VrpsgD1nRKQwuSDWZ3dG3OD16WqCHatCQ3KXVplVzkS
3IxoVWI2cZ1ESmx7cjuunIoBNAA3MraZ5bHvbZEDBtM9piDzhhMke2YkPQ7bhun10ctdGP8Agc6L
w+jlREnq5qeQyef3yG6GF98e/BscDdZMC8OfycJ2gISaUIzdV1It67G6Wmp6QiUiKvaq23hg8kda
sFUNXwi5QaCCiGdhZAZmMMByaWzEY2BuFxpkLOsQzn0EMaq06quJ9NxyzWCeUVDUtyNzQYKqiPPV
vttAG0afN90Owgx3Q915t05c5o8uLMPgzppS8mmdYJhITa68zohNIaqWc19QmXLrQL2MQO3X8SHu
K/0SKbLqjgzpvfap5fSC6TxzIrExZMh4lNIV9NwVPsgRxIwFql8QLXgIGhV/15Gon7VqANwkg/2e
JZk5IYOpf3Wx3V0nsa+uqiwMs71jBgKSDOYI2nVjHv/I5/aCbZVLOBC4Y7m3XsBw67aNgshQG3Ik
vpq13TjXaJ7b+iAHvjGKLchGJiowaZWTH9fQkB1XflVDZx0x2bfjC540Y9N2pyAF4t7gOv5Z+mz+
d7nK6fUylVhK80OrViU32dgndJgc8F4ECbClILQL5MT+Itj7NwXxwWJlAI8dhmGJhxvKDtTU+OMp
EaYkAWFIkGm1EBy8cNI8um6CJnacK0PO+TyE5wajWb/tZ5GCEl8iKe8Qu1g9klSO/KeJyAyuMSeY
ZQLpj7cD28OD4y3zHfHBbnVP3lD2pShCWqqjCV2ID3EVY0C7/HYAalEqFTiZNy32F+usHIAXxUGE
BIeAdp8bUz1YyoBBthINOG81sOY45SUWOAE/ryMD0sMLdIkq1RupElYMTkcLekelJ9hefN5TAOmU
+AZd9fnwajERjORadxX2MNpR8RQe6DWDi3bkcpn8KkJOr+2a1QcJIw052khz9BIClatwl5dLs2Gu
jgecVsrkPSsi0SCCIx1JrpVpvS6GFwh0plqxZZnmWjNyenWDCZRHByMio1NShhT5+UxMagLTAWzE
pEo8zgDgqSy1TkkL6bBjitc8bzqwLfMQhfYNZWSHdC/DrckQXZYqxSOBcQSpnK8Wi248zljmVvSG
jpx3J25eW7qHXBQ4NcJmsgjE8/VRul7agg/hVAINFvCJ+3ixHVc/QeXm+3DU1V7WlNw/PX15SHoC
Oo6ecZhMDlWcv0+JdBKKe7FsBqLOvQ053jyNY1/TaI164te+LyMO1kNWUn7cxpZXlXeOY/X1rkEa
Fq7FUKjsaLWT7WK/VoW+ScMUwSRpfBhPyOw5TDz/YDHl6No/FZL8bI+TjWUzobS/cscQim6cZvUd
2Gq28iCtppuSiYFtVk0X1u5ThuFSPeJeyLNwhfjJ2iJtQ0ZYQbJC8GfGVyaBsBhiYyOTp2MUouWo
LOcm4+j9LDiD5A9LUsSPLh1bajf6xu8EdXC081XYPIi2ScoN2Qr+VcF7/QW74wIzGf/uloKMZhGz
TDGlK03pMUFSL3P3Ki5D/gGUe9iCpC74gDpbq6luGa/FsE+jRdbuiyu8+QCaQOGWLQgppJknV72X
QPgt0vrYyiq17lpqICQcQurprmQ9ZSLKSCFfNlPrhS6qFyOfYlCAKKJiU2SnmNn52iBM7qvNmCdO
c4OaNs6/FBHq2a/KdYeeEENE72s3aLtxnca2FdxHFgYhJuuKEwJ+2NJx30qQHp61CuGPOa+YgBiS
Ieoy6RHxUXXjTAqoDbMG/c2QEBdgSSL5mJAfViN3by00L3KqHJr3N5YI0uCnKelbwSpjUQar+7Xi
F3UPvFZNR3JBbov6RrYkIb8Mmgb4LumdSmDCtD1vyzgK51zYjcsWFwLZwx5zKHAvnVq8a3+GfACe
YvFuCjJWPMZAM60Ps83o5zC/AWz5RL8rQr/GHJRDiI8lHyeUpIgqMUF4aX9KfCRDRxa0xT0T512H
wFGsoOXMXDFHzIjtk3fZIot1FQgkjRwYo8J/bulSUalXuTf9oH2OjJXKc0a1QLuxSmlDEok1DT+l
4RuuhYrpUZipb5/SLCrUOqcb9DazFjMOtdwo5wQ2T08th+v7bBks3qyofoWjow51JfrlutYDZWkM
7nXngl0In5WwJ5oZi0jdH9QYCvMa4y3nMYtq/3UhIiIMd46zAPGYWP3BfngihYulguSpKMswuOvx
6O+IzACY3qbLYy+g710ymoewf1ZTJqKtGWbYqUSW1UX3wLaTIHjO86J8deqQ1xMXTPSFJcZ/a+fR
o+GSLUTRkkOu7oWljY0ZoR4GOmrZgmAiV+phpj6wjx3RGF9Lv/fjVwRGEMwm3aQkSPuBPA9l4OAT
qlNKomhUbw5B9Sd8yHhqOa/q8KmD1+U/EE5KtcWbY77NwzTsjRSYlKcqv2rERXJPkzR75QA7H2j/
4qL0pdttCWsGlQjYv4MEhmxgvsn13LxilIinx9TPxrlZlYPDv3npkNJ05Gj73jHLvij3XVKvYNRA
TuorjHVF3njbhYoZw0tILbheOiPjnwHAyetpJqnxJBJTMqtLO7faO/3CARQqX7WP4j5hKNPU8F0c
Dq3YaJl6keM7uWpdjK1/Szw0R24cIEx20zL3vzByrh565QwQNggqa4ctt9+yrwvjjc0XAd/Heh4x
iVvrBcfXumKRVkfhiQb+V+lZA3kMcoh+eJxPs2MzwItwyMPwrmlmD81BYlAeNkDmcrRRpk2rO9/4
I244Ki1L/6L/pDF2W5AWqnOGZrrcCs/DjwgWE0I29uKR8aq2svBeWtDd7Hgi62FrLW3tn8OkwVLK
GSZYM+IE/AG6C2xVjGfO2vL5vOqmGu0S/bHPykyeAnTCMqCs3wSL9t8XRkpENfMWPIdgN9BZpHCX
8VNYBGdyKnSydbvko9lQEznyuykw8K5hJzMlhvtjzxyG0eYza4JgAFwIJyDtAkZkj7KziKmomYLC
fXQZU45OvtVgunpmSh51ADAuNCdOdGHUenaHFYXObrgbJSbtAYCpXEumcU9o5O10l3A6uUzI7dn/
VgCcBWsVOXWxYygdYGAlCvY0jWXxnHdNw8Aj6ecQZeUF20l1i6JvF3FAxeHbA1UBqRdmX3tWsOnO
T42TXomkj7t2Z8+VZ71WYLe8L1Vv4DJ2IfvOCeoW6rxa8L9p4tE+fYJwkHEw5vB850y9nS4rJZFx
/bRtN+G+sbAYgMRw2ZYDcv7OB8TCT/xWAcBeXnELuCEknSSP+seS1MBHZrdTSISCH/4CsN2nD3Xt
K/DeKBX2mcU95FTsoXcizFObr+Q9CTIIZDx/mzvyjaMsZMqKLVSu/DlEg+3ZISUEA4oLNykMk5uq
D8ufWeAbGgBC81fsBu7O9Qd6TZfx93xC3q2b1yaegp+M8Pzy28hGQWgkum6OR1bQNE8FaAbI8fQA
z4GuaQ2kAILYPxx/+ZZaUYUpjoMdxj4yycmsqVh0dI8s9cad7PGQLXZ11URj0D0h9pnk+QIJaPad
04Es2FR9PZMm0gesIyrCMf9IXFEePTJicrimneI5lRZpNXvCKtyfJBNRiCZ+FzFaSvpdbXzvrlZD
enS8tN7WIrG/e9j68NKjzEeORq5Nfe0uDjlVtMUQaC28kjt8CraNiCpe9qIsKIJ63g1/khbtHRXQ
UqHhBFDD1stDYyGz2qhcj29FmE9mnxJcOcNuCgyZCTKhG7EGyV4QRcjiAZ4Bin/gTMtbwRAMoago
lmTGBsHevmYm5V7gl5wwVoOj/eqJAZ2/HEMMoClFz+yDXGNdrA+RHhpGR3N1wziyaLDk6EK+95Fb
PftWLxTgnnnUC8Ibi/+wK+bh3i2a/hoRj3cgMcfCu5M6CC6KERTBbDxzafkXIF5NMSyvsqtiIFb2
NL7a+KE1HSbsofaQ8wjH3Fd14LAUEkpYmEcGTNzj3PITi4XMaOyd5HJpPLl5IsrH0FQ5gXsscUgl
+5LzdQAb5YQCle5iCCE723LcWtBhGFXJdYoKt9iXPVPQEA2ygo+OvvCQu5NOee+HRn9BXVkmHd2G
pKYvsCwIJ+VBYTfgCslsR/4DCtj4ZmnzrARs4A/W/bD4I4FmtXHtu6kWnX1iLcNESBXWfG3IvrlP
basKXryqt/QFOeE0xyhwnF2NEeNExO58q9TMTNaK3ZuZ0qp9G1xmsGs6cc4Puixl/Ewaw/JcWx6n
NmpBb1363NYH0hHj55YpzhodbKV/MHtYqhPZmeYq78nVWcM8NcyhEoKIsBKTbHAFcj+9Z1/AmkRJ
IK1t7NWG6XWS42vctbm3YGEZY17R6VSDzAMCrOj8knxHJipJ0sIl3AEUqhmTtcg4PTgIXQYclIe0
s10v2YS8nxx1c917j8lIZblp+2WkupezdV/5s4XPOL80tK8X5OThfkxw6hCjZPTwVYBdTJ/mdkpD
EHR2S1tCjwabDEYruskhrKlpZw1kbdprSZxBbq16VTGHqX2yQIDZV04wD2fMAOFS//Lsph+wLQ7V
jI0SW1Q30bcs0a0V82aoo6KzH+HlJuR/Bxaj/fYplqDyXjq/HKYbhDpWFf4wHLaTYMf8jBcMzfeE
XH7v9+iNSVjLsfTeUustxHAozzZhBsgCEMSBPBGsD3qm+rylp+8vm750yq9xI8phnyirZoAkaqn6
fcJG1mPXmzAIFWsvR8IpD4yLouhLNChWrMNMduhc7USBPk53v/79r//7X//vffqP8Gd5X2YzUUb/
An91jwika//z30L8+18s65f/+/jjP/9NGQKlUnsQXTi1GU2Hi3/+/u0ck/HGv/1/ZBrmHe6r6lvg
dnW9ofIZ95mdiVfXoZ7A7YdPG+M8odytbWaql8Zncj+lzLVi5Emffxrv9w/jeDS5yYoweDpdc5mg
/v5hmN7N7si+/yUVyD02QlXmTeBp6bbOkM/5niAV7MB1GnGk+F9eGVO+1o7tSVdC7Zfq9ys7ihmQ
FVnjK2fFdN/kM7EsLuI4z3PDa8yR7yIAcPX5NYX5/etKgHPSF4qeOQw4j3D33y+KbIpWkofemwCQ
sb3xZe8CjuyUzlfMYxk9rUZeG5bmqtXiXjv4TgHha5OxO0uPtlDFNHVD6mtpH1zatAlNrKbnUEDA
5kWfaBF3nU5JNTyOog/8U5hT2Fx//iU+/GTSNhKksK+NchRKK+P//h0cbtCiw8E+z54YkCdV01fo
ecO2dWxQXZJDzdvsOOHx86te/tS/PLVSOLYgYIUuJg+KFuryVP/lqS2XNo104JaPoB4JsagKP78e
UpyF2IiXbk072GO+TOLsMfJJ5/jDY6r/4epSeYqn1eFvtvP71Xu0sk3b2uVjUI7dOc2lfgzbi0wX
PuIfLnV54j9+UelrRyLMc41Sl0foL1+0daTFQECVj21HZVkg/FhjJmp2fWqmXePZ/vPnN/bjzykc
xQOJ3tDXPJeO/eHn1AB76gn7w5nUSXwLkbmMWehjAJaLiwMNf+ZGLsfjz6/69xvKVTUNfCUcDuHa
/v1b0uPgizJ8O5cpR/TVYrnfo5YONlMza3n/X1+Lx5TOmK8F3NOPawzPZm3TYgvOjM7lMwdFuCXY
0eJLNwo33ecX+4fbqaQSnu8IxaDV+/CkKEzgLq3rSzDQxc4Pve7bfHHjgAJy8K9RrBMrmcVi3n5+
XfH350ZxYd/lV2QdNfLywf7y3GgL8ahjsuCM+upUWbLJdo2ExRvSayFiuwVRH49L8y13xau6ZPSs
07YjZyCAWNGw2roYH0bqOQP/5R5kyZMxg/rDS/wPn9Gl4KQL7dJ0tO0Pn7GOqnBsgVecZ0UyySrK
Xdpy+KXVVdGS+xhnZf36+W35uODydHsO6xTPGbeEJeT3uxJRLS9+ZKmzw7uNMBD/QEdTAH20C8FZ
QpE6KNdieo/9pNvFBOSuP/8A//Cgs14KPgfdLeHKDw96OghsIn3ond1+co6ZaukkVVmAGHfo/3Cp
jzs7a6S6SIJYZxG0gcuQv3/ZMJmC3s8r9wzQzmwqfLU75PfUhIzz90VSXVWc/Fb4X+VGiADKRlki
DmiW/PD5d/77Wq2NMJoPY/PNbf1hl+sIc0HHP+mzNRoH3u3ki2OVZW+46Tnpl6BYh8yeN3hk4z9c
+e8/N9uSz0V9ny2d2/D7HTDL2BhdKXVG8sEE1NKTt5noP+38JdXXDKXuMrRGu6B3L+IQv7r6/Iv/
/cfWbE9sjUJwpEBt8fvl2aF8PAOtODsJJ1mRjOUE9ClaNjJuh++fX+vv75LreTZBdcrhtWfU9vu1
CJwmd6P1g7ONnHFnt+ZS0EV6j0S6Wxf2lOw/v57426/qoa2UHosMjmQblNTvF8xRXAy+nTPlCy1R
XRFumMjDwMST1nAc6GbndqN9zIm5ASI1h8TceYsrjzOhdst9C3Lye4nYXq4K1cprvaTjW6zZxUEa
NRjPqypKbk2kzd3nH/vDbXJdRO28EJ5r81cpzIdncWjnHmqsKK6cpVgOQMOaQ2nlYsNELjuHkf2n
l/Dv15O24/K7wO41tG0/XM9Gd0QmelozojTE1BYj7nVIogGwf6YWIMb93edf8L+XsL8cGPiGiJZs
3wPp5bMEmA+L6oBookTFVF8xTO6ejbLyvVJOsXYjezrGcpFv1qhSwuAmNCFV3qX7hfH1xqaI2WrH
mf6ws39chf7n83gcG3gqgRuaD++gyICq9A5MJUQzRR4R7NnIH2NSBdGvoGIOd2yi6QL6sbNkX6Ca
gTQMHvVRkVLknySRp89/uEEfCp7//kDokHwpWRMZrXx4K5nXCTSTHT9JmGfDGio0SgVFWBNPqE7s
OzIkURLTnYVoRFzjLHe6t+xfWeXE0WbIFePGzz/RPzwjwjPGaN92/Mvj8vubZGxr5OQ/dSgC3Gxn
EjE/Apia9zQf5E9b0DX6/Hof3tzLDWBTEMZ1kTs7tvPhmUx7MnB6eh1XNdho2MGgnMYbJ3WZcNcS
Yf7Brxt3um1obz8RsTk0f3hEncvS8OER5TDL1s/9FxzEPhze2z4jNqaN2qtoyuZjR04ddFB7ejFx
c8uJX8HSiu4u4bU/8svAhhpYsjnV9Mxd0lMP5CVBGGe4M608hFCQgYX/KxygLIXumKyCyI0fZ+l5
h1hmyEFy2ozoZr99fhM//mg+dTM/GERIxR5Df/X3H61VAA0p3bNjxUcn8sbVEGy8+I490FsLMgvO
n1/vw17i+r6rjMYfbTtMxI348FpHThN5AMGto++bwcbpSQd6YthYhxjeVlk+s4P/4bm8/JF//Zl8
n5KUfVvyPYUt3A9vrotBgYa/351UZ1cHj7Y3uR8z0KJOtWtX19MW4GL5h4fjw5bN9/Q9TTEgXEdf
cI4fHk4i8+YczSehBL7nMz7MsajpOzdjZnKo7aqZd1C/LOs4taLqmNojblgnPeOfP3x5+fcPYmy4
Iw4bqvY5Onz4gQsbfU+D8etEvI89XjNsi7pzjqY8Z/t2+/ZN9cLF29vT9dvIEFJPDmytm+Ynb4h1
e90xdbVfaO9quiSghO34yygvkTkoesFu3iYo/dJzDZYj2NgM18x7q6BvbgW6fRaeqG/scwW5NaKM
rdHLQbWAZI82uos4plVzTFp0PFbCPrbwgUj3ydXE4HROSutSiMZ2fBr7vB8IcYyR2K8xS1nhkxyh
Mz8nCOyze87XMAmncZp6Z0WIBGzuz5/Zv70jFOjm/3N2HjtyI9sW/SIC9EFO0yfLyJWkliaEWlLT
e8+vfyvqTSqZiSTq9hVwB+pGZAQjjt1nb8sw4Kshp9NtecRvchAdzB6aCOCU7CanQ5r4g72hxQgl
jj6XfyisOCsfTV6OyxvLgrwQjT8OX04anjcLJg3z2+iRZZ46jO0nCHPLLwijBiurXLk0nhjLkFvr
PAo87WJfJRQuMaDzzAOwgZYzlcNzbRqotZi9geRzqZ+VDKJFRMBDZp/QLEnLrNmKcEpWAsylJeeH
kFdaYGQ0SjCuuTAKY2JAeolEgBe45vDVrNLokKNN7eWo8fWwzEseyKgoPVLeauUQbjwPndKUTblA
kFwsj1qDna8oIw3dEMYLt3aeRx8yuIz2g7yFI4MdZzA/ArFIRIhTSjIf71+tG1+apMbgXhHWm8ar
i3nzpcOs0ecpA00Z5BqwVzCh2R8lyqL332AdYJuKmwTHq9qLWKEfik6gRs6XnhlPhN50tJ8Mx5+s
QxAPwXfg/CgA3N/ZjUfDFxVwJRIzQR6zuFxxE45lmIWh15jI4ph988AEIbD6DnSZpaOJcX+5W5cZ
DmZNBQXOH67z5Zup1WRqaYmF3mCnuNExqbFvPsZjHJMDVA9IpaQlPBtTXD4GPi2CyWm1D2pd/b7/
Q66iAi4zJXLqTsKWZeBlWNKbIwiCOsg8aFR19NVHMToewzpj8o+JYOm8qdCtMn6ODci9LRmUHu3s
gorxZnYsJfiTiFEtP/idDuUqdC31bCsb2huWsas1N9CNTUEsGXtxNA/l8wwsqf9QaYJxf1eF6KjZ
Zn7nGqciN2tQOMBqIei8v8ErD44zNSi1E3oSChvmIvWHKRIRaZ1qjANi/a9kjD22fQ/FK+AhBADv
L7as/+BHOU3+WOCIqawsEw+QDbkT4SRgzkuN/BDCLfSbOU+oshNnsk8YNUFKigjnfNDBDlRSnat/
KZHkSR/5T/MvOoAYfyucJnpCNVsrDwj56r9jYlht5QreuPHkZNTdBS/Mpgy4uIFToTLY20QefJiz
AVgbvVozEM1Xa9ad4qmls/Hf/dO5YTdtToVjIQU09OWdH+1Yp96uJN4wuf0ObSELWKyIvBgzdigN
vXlsjACtwzKIv95f+eoSIApuwKWK2cZB0Xm53GuTaigzVRH30EZqllEePchAf3bRQwbU++n+YjeM
JAG+RfLFmJ9BefVyMcNiIkArK6T0DGc8twxZbrUp+R+cEHaK9pEwdZvEahHND6g89BFTz14zJ5Q0
QTkDIFU1BSFPiJVgU+hQHZoAw/lptr+/wVvfkdBMtVXspaxYX25wBpzjtmYReygKpdTw9OLYwju8
Cx2WzxomV5mRMreBPg/H+ytfx8b0HaSd5sLiH7TFYwbIbgydmyRe65iF+BAq1ID2KKOEX/RAp7M7
IteIvkUx+u+/ujKWkv6eLJ/hncst16VpTLXix16Jxss+GUplMwFpfxzH2P47okOHHEZQMNhCwbVc
8flXl1dWy6nQq3QLqaoZ8nO8cbrgx4PI6Wbds5mk2xb8W59m3YcPMFazlfTq6nzJcGhJavQC2SRP
9HIpC2BHTpFI99B01hnDQ9hJgDvfBHYz7if49+j7qtl7DRGHKlfFCwHyJ269XLROwexPqiG8FAKP
B9IsqKwQBtrkcxsdWxogK+d57XtxCSQ6tkMRTbVxDZcL6iJDQCfJLFwe8wOMR6IgHsf/VTZaBEiY
TJs8yth9mcPgHjLuwbijfihGiGveeZula9IEtQc6BVyrxaUy7Tgx/cA3vaat3GPTAu+EmyLfmbUw
NsB11ZecIbWV3V89Xrkofkq+H5Z0F6cd+fBijqpveGkT2yEI3m4GMTMQr29cQncPlkMoqYWViVMN
fvW9kR2r068k0tAJf7DFl0dvqlqNdY8taJfoxn+vBQoCUIAUxTPArASijKBh4OD9x0wTyMZG0smj
Pne55qyg45gFPcEc0mFMpVTx3lcK94OD4skxkHxvoGKzeOVW33i1rowkaXeZusbXXayq0eUYgtb0
JjUzVCipmgZ2p8CnIquFgGnv71FelYsUTJ4rnJA8IZw57udytSwVXawouemZJZahDUW+pXOvHaJw
+mXAaOjdX+7W5sgDCBcJPHDoi5vbMc4WwQBlwBoxZdtWjxDLUwG15FAUrKQct+6rrK0aOuEykfIi
MK+0aphNuixe2iEVoRqde1Kg7D7kIjfOLbj3r22kaTvKl7Aj3t+ldnObDtaJnIuEc9nIqOE/gEQ2
dD0D9vXMAeI8l8UWepyx3lTMlvh7NwKLtkdvQ0VgFwFfE6mIwJ1c6l+tYUPU7zO2v+G/jSHKhGtv
Ug9zDvHEVyAWvr6CCbh1CQRkClg3aqyY8ctL4Le+H9QRE8GzAxKxBwEKXYbITnlMSjOFibJyPleB
DpdOwie4cKRNrljkMDNI/LKaAhjGs7b9g6hjfWQqNXu+/xVufQTHVjXHBqvITVhcbbN1xkpVa9Nr
i6r9gspS9tC2UDxFzWyu2MbrpaheaAZFSkJ4ApzFhpAnsBSoKQQBaq9u/bDV911lQvgc9caKIZTX
9vLBykKJyuixo9nXwJcksJqakUABft8BcxXAhSz0qP0GSrw/+ETge+D0/m4ySoZkVJhZ7h/qtaNn
eUGDHOwR0OTXm/8mpjBgXIJ4Ine9KXTmx7Q0n5IStltKbD5y9GAP9RAagftrXr9k1gReJLijRMbO
ImyEkRFRwEmSVlCq+6zOI1xmYjAQaRT5s1WgtdwMPVPYhfL7/sLX91TGTtwc2ZGUYKPLd9E4Q1lV
QII8O85s86k0G1jS4Uyukm/3F7p1f2Q2L5MqyghLPEWvWH01GdiLEJIID/3u8jGyw6+1ytHeX+nW
9eEYTVm15QMu88wkbNVo0gPHK8NaAcZmt0hSRnX8oA0DvHFJXvWfklRkP4ZOjf9a+MZP93/ArTOV
QQQFGlsnCVh4AHLXUlGyyfagj5o/+HAEomZEvv9+G0O+Rnjo8FLo1iwRR30sTEVAnOBZYRz30Ju2
lXNMKC++28qwDv4TTB5FZ5okl3eE8u3szKVA3RKs6U9hzvkD80Q1OZz65/7J3XgGBLuOrYP+k//I
S/Tm6QkzNAFRu5Y3lpOy91UtO1DjHrd9X6GwDQCNGBvpZYtW6co3u7UyoR8mxxYGH0/+/ZuV6fNI
jDg2h7nx7Ae8SfHOzVtGPfCn8NbGIjvC7dftAJatNZ9uvAxqk7S/aEiCwFi+jCLqGSoNO+GFbs4s
lkJ3a2rTZNcNTnS8f77XXpBwy2XSE2OjUlBZ+IswVvrX4UuPAWLaWP4UDafMpKhCnRjCFQW5wPsL
3rClbMuhQYTf5X/LY1VgpirLGPOiBRAq99a5s1wITiIDGcWhqHcC7o/7S97ao8DIaFxVbpFlXH5J
8oahgpzN8Nweou0AFO2DqTPAoIrChGgmcVfMza3PB86BMqVNDgqG5nI9aLFndTIqwzNMHYgBvwgm
shlVksF5v62mK0uya1CRui5rRO00VqXaG95cWO53rQ/7nWONxcprv/US4PuwKAphUsSyx6Y3GkyA
ULB4ZQWFcuVmyjcEAfJd0Bcg3K1Gb7bQMf6MhP9O3CaGhTqEIRwHsJ8J3G8Ro8Fhn6DSR6CuAf7N
N8zC2t+awv2uawCtzZHhiFqmZe++LjrhIJyZMkkwbGnM3z78ohVh2SfUQClYHdsgCXamW/gvHcwk
u4oBzWglMrxxP3UoEancu3xIwEeXC0JRwBT3QJLZt42JyHXUn/Vc98+oE9Fqt5qv9/d3hb6Qpwrb
KwklbMBA/hbvQY3ryYrczvBg9mm3VhDDcwPecBcNA7MJI7HBpo8MWDd6U5Aq9PVTISd9Bnq/8DuE
zbBy4Dfcs06BgSYRzovnufjKI2qLU2EPhoeubUPX3EHgfQMmhTlVG3HIUz245aFhmOFUAcf67Nhx
erh/JDdeLDmnRKJAngOqTn6hN5/c9GfHj7paRw9n8I8R3XRvrOpmH1ZFsLLZG/bP0ECv0nJ0AL7o
C9cJh6ABS2mne3HmqA9MmkCL2nX2tyKeo7+TiKen1ujVFSt/44RBjgMAICOQVndhdFvXEr0YLdPL
Vdh8oRV3uxlxCIhcNmmFrOymh1fwOWjhvtlC0C4ehDmE3crO5btZBPH4U3A8Fv0w3vLiM8M/GcPc
RwI0Ibn4I2oG/9Pch/r8/tcEbsai3Crb9DDNXH7LIh2g4Ss0w9N8Qd+lg9S0KBud8XzG8oycTu/7
746L9QWpwtfEVF2uh0zxgIIs3a9a0bI/o2LaHiLyynPB/MGK77xxTWWjX5fZPaHkEhkKhV+g1GZq
eiqV2y2MryPqlS0kyoEeQmB+f183rBLBBxAcmYKAoJef882bcJN47o0Sr5mBVn9xe7K6DUOASC0Z
CDmg9eo6/sqSN/bH5STH4hHi05bXlLGYGHfm6B4DXOpjXVglxb4GCj8bjtP7u7vxIihlWlSn/7/1
sLglTYSymx/7aD1pEqNjQb8xbAKkwXeMzzHnbfTjD8UY7MMAsQEp5mR9vv8DbtgBBuUcmm28BiCY
CyM8RanII79kvjIcZoUZeUNC32C+gXtDHzVIikDuJFums5xq5YXcKOlibZlzAnlNUkRGe/lpGWSu
mqoIU8IgS0zMCvqwzak2EkwzAtooeCkOJH1RmDwPuhZvewc9b2cOnb9mK+z9/XO4YRVopZLiAnXm
Yr+On7y5ZsmoqGTVavIwK4n2l5uRbcs0tt4fzL9dZVlJ7aEj6qDITx4sNfZ3ujuaaH9ADd06WfFN
WO7nOSprr4vyNTD3rc+MYxG8JDpczIJcHrWZA+R0mVx/GJgLMx+mGi6HFzewtC80LdOf7ajCBSi0
VIwrQduNtySbP5RLSOQh3Fr4mbhVdBt2yvgBHoj65OSNfoxjDeGKIFrz36+NpIVld5zXSNcRzAgt
A5h24O8M5C4eRJ2aKKqAakW6J8oyRC66smvLMxJ+nX8I0IpE3HfMwXqfqoqp4xn9aMaKVtz5tekC
N0n3R9bsdczkwp0T9CSzP2XZQ0zcX6ETWk/RViXm+zSV1vCha/O1UZ/r05bQbYwl0xoSz74wJ4xG
BZaqxOjShmN2zFM12ldW1uyEbq7FKtc3yrBcyjNyGAsctbv4sOi0tkgNMdsW21XzK9SiHDpPnii0
PnnL4HmoZzt1cqFOvP9Qb2xRAgnx4OB5GJ9ZGI3eLrsYMVnfG2Glq/GkdfbURWFebMskoWV/f7Xr
nINKDe1g7q7GdO1yNYPBVbRHQNfCbus8p/Ch7f2yQzAGpW8odKeua7d6KcHqlLv93/cXv74/tPPk
RAL7FVQXFra5YLxDDIhQelaUUeFLu2lTW2XPoL3tbtIgqlZCiGsbKLMbOv2UGPEGV+ONRgaHHco8
XutXFFGtVD8OoFj293d1/QFxrTaFYRkHMsG0eBWD0OHxRcjcmwiqPxaNMz8rDJJ7aZu7aynNrbVw
ayplG0rdRPaXZk9EIi3BO00eREMS2JHBRQ0FOMPKyVpx9sZSJE4SMs9jAuu1iL9i5OzbAVJxb+pE
9AvBrfRjHivpTpnneOVS3l4KSj06geBOl3YOWY5ShfGqZw6jGD9CK5Kf9MLM93CLr+Gfb1xB5iQk
5IQgVjY9Lw/QaXoE+9xs8Hoov45ODYV2Fg1gPgpYAueh7Va29joKcWnDLdrmEpAjaNpD/Xi5IOPE
ajjYfu8hKpihuOlY0XkKR/9LYVbWD7X2tWMQTn28qTNKJ3aAH9uVmT6c9BTFGUx5iR4tyrv37+y1
sbMwOGQugJGowS0rYVmNQJweI3sF4QHUGvoU7EXnJ14IoQxsHOMRgtB3TnxRdGCAEPQyhWJpzpcB
fZeZQ57CzukZsPj+o4Bo/jZWIfSZUEIctAbFuvt7vHGrZGgAgIBZLxuzszh5d4RfJ4s6r4Es2ssh
RT5T459PQjTa8X9YioEYgAvk2nTpLpeKtG7sw1RrPci6UtLtwD8bSmAeQhKzlfbarV1hZkxZRpG1
xcV9Qoa7g/0qbr2xj5qPjqK5RwJe7YVCh7NygDcuiaAQTeGEnEhYy6ZnBNNGqVai9dRqhHZeqd3T
IJBVFWE8PNXVBGHVXLw/pabgxtcihgblQsZ5eZSB29SOyNTaK4YZuMkOzhMfKFqKdmOGRnUI4zIq
aGN4pHUPIVbhGqn/B3aWsllp+d6wFMRe+GUNUCKViUU80HUpWsd1AQYclt/pU4vmQXjO6wpGOpIc
BSLUzvTT7bsvkmNgmCSoiXWX7lk0E4WG2Ww8YWTjcUJ76xDBBHMyFdiT7i91a3/yiElDXaJLd+G2
kOYaE8SjiM4l646vun/yOfL34O4meAyU/nB/uevAw6LrhXekKUUHfYmm1buetDG0as/l5UPJz5j7
hGjGqcyLT4gMRadG6nXB8dOsvM2b+yQMIAGmiHAFvICxMJ8UFHq9sbGiF+g90n8G2wp2UDBIbsWy
3t/f6I0skAq1fDVEvkACli4mJswoq7bsPYspLABocYJaeYqk2HYaWrhmmhqZkmCKHPgls3kkYcqC
f5NaSX6OWtKc7/+aa3PBW2K0SNZbQaotzUU4wWoOJ81M3a0agh1KbPOz2yfVdFQbrVi7U9cfWb5c
WBzkeK28W5ePtw/reDLTSvW0qkDPLE4gg98hV2d8nSASf3FteLeRnoqTXd0l5Qri8dpc0RZ47WZj
F/G3iwcL1Eib4FdSPXok1VY0cflTG+rob5ErUMu4Ui/YamPn17sPGCg6ATWlFeapljjLGMJW0xqQ
5g00mOXMuHU+5Jne7JygyVZu8o1vSYET4BKlKiLAJYTIaawqNC2KU0ORGD9zMU5nmFNgIFRh4Lu/
K3lWl1EL8+pyRsukfq7yMS8/ZICPlMT6kxeAmD7QVrXgb86tUwr674TwLcCARgEDE5cjVBNlvvKG
buxUAH/nc+ILyBYWTsCBkzeTk6UeIVNxbEhFNgPiJBuo5dYCtBtLgR6iGwJAijG8ZVOpURWD2DOp
vBIw/F5zp/RLhkYSMqh1tGICb1xQikL0BSlOkTIs+2U15R/koUd2BT0q8P5RaTww7xkS9lBFf89K
HvJDzXMp3u3K6LdCraCRXzLc7sgzeFMLAh8bTWGIAqSBRgjwpUBMguBazPOuhTDvd+nWQ/rOYVuw
zuBlbMMkpJeDVIs1W4QJVWSxcy9zhzI7zpXqZocqTKB2zOwOJZSCqu+Ksbt1wOCzZNNV8jssMZzU
Bcueoe7MmxM0U/3K+hXBGb1xOuYBdbv8kyvuGgTi2ruwTdgkgD9IT7rspGmjlCBy/cyrK6N5suem
PLSjnjGEVWXHQWnWOASW6wE3llU9OVVFUc9ZRiVaB6euPTrmedLSIoCi3kDKEpHbMOie41ZNu3wj
W1Tqyg1a2gO5LK0F2TaXhEHLHFctijxkXto4I3bV9Kdygq12mxm1DSN2B3dsHmgMwmWWswtp4O8H
Zxz29y3SlVvl8kP2SAEKrAkmYYkKriukeOcs0M8ICLUUc6sxH15qC/zSwZ2jSv04IttpH3zF9f1D
CXcI+llpmQRPQ0mNfR/CUB+txOJXBTp+EwUbQ8JnmYViXPLyYYWBHQBiLadzWlbWpgiC+mGks7q1
GJsBShGidsOE69ZBV4oaXhIcS3TW3pvSyh+Bq5UhHJNKYFQuf4SGh1cipknOAzCdvXBYEEXx0ROi
/a2iaLwSoi59vFyOwjqph5ynJ0y9XC40J0SOMr0/h/Yw1h+TzE2ZTgon5MAPDdckFhsYbBPUm5F+
iyZankgjrFxHuaW37onfAGyM0gSPXAX5t3BP0NZHKGmY/RmdPP0/e57Sb2kdps91E/Yr213WkFiK
AiQ3D5QDBc7lTOqM3J/aDFYHU14uUJyomr1NArbiGq6fNaUW+ocyjsCALWNGN7NyOvFDf+77cnqq
U8Z64atAmiYd1Y0Dxd3m/mu68REl9wpOVqbi1D0vP6IbM5+Za3N3Nvh6w0ufFMTjXWZMY4bkYWan
HiNuuo9MIurFmyBtTXWlc7C01bTkiZYIZRhsBgynLq6RXSYC6vGgOXPJYoQKYjOf0gPjdQyTJJWA
/ipXog4dysxAyHuNWelq4Ewuz9ZxUZRnCHTkAb1xiV3u9gJl9vmMGlegu6e+JrFPNg4iUOkBTu3a
eXDo/alfcxO+PMrpTlu6w7ae1d750SG3oj0Ps+MYx9TWI+WHAsteeTB6OND3igp9wbFhwCyot8FI
ueB36Ndx+lHrYoFARyEHoX46LnLMnxv0yyHTjEKoON/7hUGV4CY0+jM8k2UIZUZuBN43oPcVVS95
2KEH3aJs0ygp0xR9nz90Qm8PhhYpK1Hq9YMxwONKOB4WQmbxlyebGChXj/bkn1UVJGlM7rUN7Sn7
9u7tsQqdYZOkjtuz+H410sGFbnb+GeE6Pd4ETScJo8x+oGrYWaVzdGzA4XsxJroJljQLvrx3fQAl
zG8QZoCbRQPlcpehKPKRESv3PAuf2VAsVb3penpOc5j4v9AIDHZJkHYuhF12uzaffm0toLUhnaF0
xygh4eTl4tDyldDbzO557DVEglQre4wrJ/vYa7A+Vg6r3t/sjfUoxEDKJ+d+mF6Qf//msbgw3fZh
PIpzk1QIGxeG0aN4WjNc1pQKCUATVCvR4w3PCmkOAQdpiMQ0LJ2abfsE4FUuzsHcylEQJM/ngvRD
neiRi8o3oLCswoJGBmCaKCJ4niKmVQctzJ6Sxk3zled06wjAllOg5nVKbqXLI6hT+ABo0nME6FB4
SjC+QBle7f1eTZ6yUolWop0by9EhsRkcA9gqRw4ulxvyWLRIQFnnYIyhxWkZDCmCyd5rgTZuJpXu
wv0vfB3fAXSjaEH6rsvq4sIfjCZniTRN4HUFegabudTRJGUMXvtlF37+WPWWjdDXZPZfoYFHmshF
syQ/3f8N1x4Bb8D6DCzCcnFlODKbRrJvNOCzRq04dQ2S7UkUpig1UCTJA2gOU8zdO9u51FBp58L+
yP/LdFNaszdXO6PJRZFgCDwo9dxdRs/06BYiPzDYv8ZucR20sJRMT2R+Qg9s8U0NlbozwjGBh6K4
oh9gogyKvaUyp7nv08Z9L9iVnVG3lAk8jCOyj3O5M61MSgSNdASahdKcEbxUNnlmJz/QNl4rTNx6
rYCCKC9R7+LGWovXUfoGIqJah26bZc0HI0HFM7fRKys1OMTrYTC38Qg9KpxyiJoziYQMrxse7l+f
G8eLxyGtJkGQMNjFfv1UCdSyd91z23XFYRisT840x48+CJT32wIiBoIXDD+nuyz5RKlrzRY0Nuee
8zg6Wa6Wm9pAIGGb92m9TYMseifpJFYH3h6cKtVfkniyzcuPGc0mBP2DAnfaqOlPIB4sJvO16sRE
WbvCK3HjY8oCHmUmeuDyMS7uqR4MmRYgpnCey4Y6QVU16l+/rLR/7D5BH6Vibtozp3ZE6Hnq1KfZ
VOLvyAGaKybp2gS+jpBxiYFmkd5Ik/XmZZbF3BqMLVfnsVQcCrUtvFl1kjw5RV2fNTL84/3788ry
eplUMLJGyEIiRauYLPtywaJF6RAdk/LsIl8DZYmdZkrhQUwu7JcZTQo2bPgZLOWSm+bYumalfB5R
RakerUFNqv/8Spksz44mxf48oJCKgE3dZMYvEXd2gDzPYITR1vS7KDuP+lR2B1cbcliaoxoxo02s
64h5oj6Iuu9mpJ2rRpspCFzje+gKFHyOWl014cEykx68PrMU+g8V2bjfcGyhs+jAFS726RAHyUcn
L7JuE/l1ruzvH9G1hYbGmFuBq2DggvDy8oRyo9A5CH5/1JT+0R3nz3RMxxONkezQTOB51dEfV2KP
62dNqC45/Kh5yi7UYk1FMVG7thO4XFFz3EU1Gs5qbtloXFGEfO/2gEsRVjF4QaZH83uxvXjK8lDJ
0vNYTfo3EwmLYNcmTjNufaF347HsRzDKc409XVn5Oh2jp8/ADp1K3jb41cuVMzfI6hrljLMNA9DI
zHqggj5RAlRcKIYkB8eMEI+segRcZ2zciuW8/qxkgIwqUNihcEYV9HJ1pr6qGrc1nq0+M6DnZpaQ
SsK476nsPOWpM3/K5SD2/cO+8V1dWhJ01ii+MjG6cBkdUGl67ohRC30Mq1OfMzZ4UvUihCG7eb8v
hGJNGLBvyq43/a7LHUYBEhCT1vRntVKtvd0gGk6A427m2FirU10d5isoTIcbQJAW0Oy6XErA3DyN
RdieS7CWyGmm1R6xv+F5DFTNy+M0QVI1WcOUXh2mxJ5Q+6G7BUqMtv5iUfJKcyii5tz6Adz3lMOs
Z1FNbgl/Whl8vf/l5HW4sJMwLBGRg1YCUMrnW+wwmmJ0N1FnOXfN4O5H+lvP2VC6mwCKsv3E5OJu
SogenS6XSt2VueJ9r/2TTLwkkkKW7FEPWPinJAIWheZRdS4MBtahxXePZj6ksE7PdfgBVuN0O9F3
MvkFqIrvECSudLRF3g1uJzgH/0c1n/4BN3nJWZO4BTLKjlafs9mAhaLtLOQPUAPfpFDavtw/8ytn
KNeS7CEGnWFqbgsr2Fk6HJsw8Z6tyQDJmqOcGW/yFibTAxbFOphh5WsrL/TWmmDKiXRoqkE+vTQL
Jgwbte1X56qxyvBUZlo4frVrBVXrgrLQZ8HY/HsbP/JMTVqVWCLZKl6ypvoiHZWksyoKe13x12aG
amvPgf116uD4uH+k1wVl1iK44CITWxF5L860jCPftrKuPit84bijO1vmabBN67ahZKv4k3YiIHCz
vVOW7lcC9dLah0mkN58VVEz9eNMYVdGu2OIbh05gCeQK1Lussi5+FKwibYu0dXaOEXf7DiSx/0l+
HyobYHv9kbpU0Lz/M1PEJtGUvETyXV/ajjKfLaEURnbu0qxq6E6PWrQLUWibf/pmYn4zWqQjV2JM
Xb7RSxvCtAvlR4YmDK70MjlRk8GILMpk5xlgRyY2Mw8nKrcWqoUTJCayTKaHaTmFnmGgV/TJtvN4
OFSotFnPU6VDZtNa01D81lDaMbalpbXBq9pijMJPZ1MFcaNAdbv9ELounHPogA3WJiyRLXtRxTjW
p2q2y/Z4/0bd+HaSEJcYwrEBHS07FGFhNCIfqxRUbhGdcsXST4lSj3u9tL6WThivdB9karo4Q8rF
pKyS65uEcmEHyywrtDKKm7NKf89LxrZ5yMW0Vkd8pURdLMN4H+AJXBqeellrr0MXhq25Gs5Ir/Ti
TIabQ8WiIjFyqBxBk9tXwPLbu1FBKeGlgi9V8wJiNeikjTRPfiQzciMfUYoe/G+UZ9zwQ2yiATft
LDc39D2CggF6fwmRstRtHUuE2RDPtM/WMGLTmQd1YIafqtTYW1Hit0dQ9pFyYmSUilte5xWTgEAO
9FNUmr2GGHQprE0yp5P4BK2tCkOOn7rzz7ZAqRYlTKS9/s0VTQ33ma+b5XPoalG0TyHsGLZRgzLQ
LnWqefyWmiaUL5Gu9/+hQZFNz3Outd1DOoWKAU2tEc4a8XmY54pXuxV0QxtNh1Yj2YDrsNxnKA99
h3rkhBTR/Ut27eppfBArSu5lBqaXgA6wLPwGkoBzC5nueGpKfUSpOwijdMvITPP3/mpXgSkgYSAH
xMKww3ENFoEFE+TB5NK0Po92KqpwB6e4WX1Er16IYz6NUfK3rYK403YOwmViH40IrHy+/xNubBhY
NgOfTCpTWVjaJ2WoU+DIU0VtYcy/G4xUfK8RnkH6FHmV/2Ep+ZLo+DDJsfR4bp6JyY7y+txCC619
nxmYGH4oCRHqfyM8Xean+8tdh4ocLbOJlBRf+QUXNeyhq+ISIIB9RhKuecpqFOGYcD2nWt09Ibya
bkAPWiuW98aasnBMWo/dZZhrYTTMGIwqylRIw9ZT3u30rtXrra2Y2dc+aJQt5DTdl9BF+ub+Vq8+
ohwdA/sgR3KQjlkm84Q1No1jYQNky80ngei1F9GtRtSyXfPrV1b4dSl4BBmslbN5iytbx6HfQKBh
n5pQqX6ZjTvXe7Q2k486ZCjnzJj7lRd5c0GMviR6pxi/hEkaRdhQp1fsk23O//qwXT8NSHbtNGf+
k+lq9PX+SV6Hv1AIYvCZCOEbAgWQbuFNXQR1mhmNSWGeClVJPmmdpf4wO4KJfZzkdgh9cl4glhwP
rX/WFdFqG9WHNGqH/qy+v/9TrhIBg/YOpTbgoQzh4Movf4nq+E3gNEI/DT1qu3+VKZwasc8cZ4jb
x3K04kDykaXq8xwDctnaFaC/Q5wY2fD9/g+5vl0uSTOsGrLXJZj7ufwhbtfQwIzQXB3mJtgERqge
davJjz1YmvO7lyJ9lMo9XGcVdOzlUujfomVfIgeK6q1TULYJU8P+oteBPX4nTHPcl/vrXRlgWJQk
9Q8ITfov3LHL9WJ6xtOoKt3Rju1h32R2+O/UoihF6ac+hmbJuLbTBg+mWUa7+ytft0h5QugJALWA
SUS7anmk+ezUUNy0x1A0iLdBKvI5QvL3QTH8cs8RlTtmXGH40UQL0FkTUCYW82PTqNHZ7grU5Ez4
QwEmZDv46SDzysrinMLsTGLmVkie9p31ySqH4KwOKB2mfq0/m1osVgze1euUu0DeigFwpt1phV4e
YARcJTARPTxyTvZDWFXVOS3UeBsjA3FA1myNNfYK8E8ABCYEUlVycaAJS1NHMGDnQxkD6jLNsDzA
5h7SQjf8LoVucp4rPfgywjTaebXwk+BDB9I+JVIAzvPoINOhvrhj6ChHxDUptW0UyJTMtczuNRK9
iOn4jZgPqBRIs4AaL2ykAkew1Y5dfWzQaPC0ZtI3dR3Wm6aKim04KNG/dqYbe3UejKex8Eky4XnY
tVWMvm0Zx0etU52dZgYoUoVh/AkZbvPQWFa1a+YiOcPmnzyiQYgUKFzJX9221A9uHVnbFON4LsPG
3liIqx6AjCgnRIOnlZt7ZZfk7nDfDpglCNeWNGQQ/UEgVCj1MQtEvmO8Kn18VQ0vylrf+UnXPo1w
Ru3UtmsfaYaF7zURcnnKTZDvyAb80gEltQYt8Rg2x6yYgJxWkXMM62re9raxlkddWwfApXQFDEIW
UoHlwKnGjN9Y2kZ8rjLVrfudlsTCPwxWPcYHYy784tnR7dj46QdhPv+aa8p/6sphXwUUTCHxugx6
PwQyYLQW78tKBjWtc35Cko4PYVA0W9RDmydryCqvsXnoSjvPp/u26eaibJihLmnwl+TiAwSutWMH
ydmt9baPtnUL0zjM4nYhTioaI/PvRNezONnmiVk3a0zjV+4GIiBul2yPgPolVrzc8jTUpV5oqn9S
BrjAOkuA7+5FsqfOlKyc7vVSVBLp4VHEsTEoS4qQkGTGjrLJPRWNnZ4oIeqfYNAQ2xk53hVvfmUo
cTIUvkn0ZH2fWvTlroIJFWRV+O5pTKLgoGaQxDm9bj8wD/CtTvTkve0dlqPWTA+N4Ej2Qy+XS8YC
sSV0eE8pg/J7FTb1bQqZ2kkJkcpSSgiK718ZY3GU9NBBFBDxvrYvyE8W0TZ1TNU3jUF5NIGJZKBD
i2p4zBCcSQ5h1zsV5cNMQMhLOS2oN7VQy/wfNH8H9ZigEmk/OIOpwi6LPglEs0wsqgfi6G7+UZKU
/kdKiVRrPFtglmfS13hv2ok9HS2gAXOzQ3gqeRyHRLUP2lgm4caF+b/a+u04Tqhezf6oPLtML3+E
lcTsTvHEvOIWIm46HqYPsuEk4tIad3NZ+cExan2RkYJn2mysIT0WBoUJW/AdUvJAIndkun/5VXoL
6XkqP8Gjmhr+sa7rb31r2S+GP4qtMDt7F/cCPM/Ur9W9Fi+ahUkwid8YSyXSMM3FwhpZ7GtdGaqy
ACINVfvFjI2yr5JWP2uhOZwkmcfh/pW4sSaEnNhoQ158yFsuN4tgclRas1M9joFjn4IIvoK8K52H
OjYnSMaDZAf8bm3M+DUqfuN7oQCHaJUlJWAT8splAh/0uHertuYHCjimuu97Z9aR5WnTgh6aNoV/
itof/qkSxUBUuWhSc+vAR/45QOIYAoeYOfttVdlNs5ngC302qyqvD34WCvEUlIHzzZprPfhexJmS
tlhiwHzQe6ehgUx5Fk4Vcm4cRblxA+SVn+HJauNdP7XC+T/KzmQ5biRb069SVnvUxTy03boLIOZg
kBQlpYYNTJmSMM8znr4/p7JvKRA0olmLrJQpSQfg7sePn/MPH+RKsfNNJRdt+U6zy1n5ox6KPruz
sA1LKKn4U1J4eQqGOkMU1+lYiUIwPkAesMa1AmOHAdTpE5U99Do8uTJLIDpW6YzVRgmavN50+A2d
mwbu2o5zJPnUl8jUufTNhyMy9LO8jTg2H0aodN8TzO1+OBAUbbfBEvttkY4ZoDfzLONGy41Qtziy
CiccnBlJ63PmKDU6Y8q3afKjex12zmGKYm0lA71ZZgxHUkgygBIRV9LFcDU4OH8E0ohgpBGfG7/X
ac7iC+5TttrNnfE9d4I3ci3FKwLHYCuBeQc0sFTmc+gHNSNc23PZ1dOTUc7F51bt6rOp0a91hFjf
61vpJriiASiMEsCJ49/Cbex6KxkIj0YBqeF9FRrTHmG1+G6ew2IP6Hnev3EoznsCBeaGmOIINsz1
UHPiVznkYP+u4r79Xq7HycW+qP2SjuMaYeNZn+j3vQqchVlDTeRZ4Aew3fVYSWZXClfL5kysLLiD
aXqbnQx1kL5qUqyXLhBPcPBDrDlP4KuGzpMQ43H2NZ6sTzbGv4K9hw/KobWpZMOAQvSjmjrlUzu1
yhoue3F+i7giVJYI3gIPSXJy/axzUFDYrnrtXBX69CWHmvMXiYX2NKn5Nymuy5VamXj13z8N9SOo
JCS6BiQ3asOL4JknjZkNuT6fgeP05wGf4svQmtVKiL59KXFNYdcIL0uYQGJv/VbsKLoSn8qkHM5A
KxKsGSY5uldKo30cowkzcI6UlYX84oAkJjSJKR5xHl0PGE896JBZ7c/6ME8oiJSK4/WJbewRzA12
eV2Ya/q+t+GBLwlpjosYIQKoy/WI45TPhZSTO1thJcteqaF0HvlalHlj1k4PcoDpUD85ycqXvdmx
2ByLBJqgJNrUy6gkKUjVQ1FTzo0x9xspMU2XK9XPdnbWVKFfGIl2iNiqtOAhyS02UQvtMsnTrj0b
PtJH7tRDwjF07oiuYob1SnR4hkos1qWIfrQrmURa4ovPKUOwMts0aM9+LPmbTuV896QadNrnTrPa
2lXxuGxde5jCL32r94XbOp3uIMqq+porMgXlQ0AjrD9UXdtXG70zEkw7VOkT56BTbLPW6E6z02Jb
ZipRgKBaXSv6nYV1Oi0rGgLx1sr67k89N+XEQ4KneIcAqprsZH2aSpSQu5qOidWMa/vx9ivD4udO
gi8jgH4YPtfLCA7faChVLZ8NvNv2GUKibm/5/T29i2Ellb7dIwQzKuTo96DZgCDM9VB10yvGRPX/
XFj9z7zisu8PnGCCXB+7RikXf70x4nOZByGChpHQnSG0XY/nA+sbzHBAUzJV9Z8j3kPbvlWrcTdZ
wbQm9booHoi1wwEmbEMBYBLkFhHHmjQ/qgtHPxsoPW/KXEc1gG1/NorAQoO/n+Id3p41WGM1nfda
Ga6Jltx+XUoWdJyfVTc45MRE/xbyMrrSxYRp71kP7PFUd51eek6izt9tszYe9LyO/JX5vF06nBs0
VgCLolwIH+J6RCfJ4hR7d/PsV928DTHDOQbdYG+DMZpXos5tsMOvCnlblbzbklHuvR4qMHpbDxRu
U5qfKFsZzdBDp4+ciiWyFzJmOF9tCUva19fPsz/e7zFBHOPUUSEFsjlIH8Qn/+2TxnXhB7bjl2cy
5jQGwWgNmdej8zxva02ayzsU36zPMMR8GfSvX837Ug5U3UPqOys20aSXiVvPha3dx+Fg7UoZNr5L
Oc9Sd3GVR/I+9dW6377+1Mt1IB4aahl2pWAhBPzz+qHVDAUCc4JRFpEfxu/yLrGVTQN97M8yDMvy
cQgG4429E2HpSkEQfh+XcoE/XwSR2R6Nvjen6hwlffonOY+dbaS6LS9OHHfNzvH76etb35IzSAAw
qKXD5liCiSw4sOk0+s257qviojazfKAIXn+KA7lDwFFbk89YXnB5Q2AfxCykckHyLxWjmc9eLTL8
NgNw7gE3cCVqN4GtZf6xqHHCck0UQj+acyl5g9rNn978tgAMUSFApZGSx1IMxjZyqlODUp3TYTT1
ba+Xhu05XemEl3Eo5G2cGjzIm8cUDCdgb7RqqKUsApowvc58y8BKbEqLP6JRrdDkbm3ZNZQmexfZ
UvP0+oDLcMIZKXowogRLQnxzrW50k2NRlaazoMQeUrrvu9oBStmlzdpd4HaPcBEADkUkoWZwg+sr
fUdt0AoZz0OpaNtK1wuvmBx5H+TBXzNVyZWb3EtvRgrDaIDsBO33eksKfMegwU0/54hehl4NJb7b
DKHefjXK6K2Cm7iii3RDALFFhw0nzuvRemeKdBvg9T4d52FrqdmnAWbZpkdS7y7pO32ljfms3vZ7
lGQ8OE0kOPRNBe1mkTnZpAsDkNNqXyhDCI2YW01233a207qgr1JoVGpU7scSR0k3yHPtGYYWRACb
W/NnF8por6NCAU5raMbi0VYS+1Ml1Y3q+oievpcbR8q9PJNG+s2wGm0Pu+h0G8TIe4KTlrptkMMX
p8BU56E3BWjqeaFVZh9fX5zL4/35JUWlXIAnYP8tIhwpHZ6tfVXvh06q74MmDoEvy9WOBlhOTwjb
ndGksqvkerq3HH9aOWqvh0dNRuhCophNaY0GDIH9ek5zJW1Vm/7TbhrN5OCrmXqapCHeatRa2s0g
SSUabFEOtsIovwSJvKYSvgC9/XoAQCOQNQj10B8XS9gyKidIwPvttAY71VyFrBwrs/wUgvjdYIM8
X0bVNh5aNeuPtdIE2wqU5yY2pXLlUL4OxL8eBPMd6mCCQsfTXH+JrAo7yZltGatwHwwABSukIwOE
c7uq6U4+ROnHqrOCHawOff/6GhC/+j8LnVAhipukH4JnKzTUFt9gxn0boEWo7hPLDD4k/uzfNeTv
K1N9HSyeR6ERyOFG3Z7iz7K6mEbFLHf6rO1tnUs5RpXKkzKp9caJ/bU6xXUY/HsoGvAk5fSJuWpd
f0sfIFVhhbq2j6xOfYiklsOrVsYvfjDau3n21xKqm1ejYs9FA7UrmmtobC0+oC31rVNTgNpHeQ8B
Robugv+otBsoGXivz9UiKvFuqHxyWJIeMFsw7Bc7xgg4xTEIVPe10baPc9f5G0WybReGqbKX2/h7
koXlkfvx+BHfw9kNjNC+yHaUfDBzjJbI7po96xBghFbYm4l06zSZ2J2rVhzdR2EmPc1mAnJpQMW5
hl247wM7g/0svCWRMdjmZle9e/2dFi3iv99JKGMQiMSlePFOitFM1Jg7dV+hk/qe0zlGIsCaD1qi
1VSfAU/Let4f1L6WvDCdrUOamzU9WKne2tqEloGNqOrrz3SzhPjMArxIR0vcAZafWS5DRetpL+1t
LTEeEF5+107NdKhzFF2LYv75+mjLzS8mlfyAQ42KKB9hsfkLcx7pnGraHjaO8yFx0C9jDVColht5
X8664laQxr7EJaHxzSPTdyIBRIiOGvDympyE5GfwSbR9ydY8hQpYmVgLfdeyyum9rEXSOWxm9ehL
zVoD6vad4TpQCIHiSLyj23G9STXDr6mRTsEhpUy8Udqu32kxDn6FnnKxtOtim6YZdr2dtqbJfDu3
5Na8rlDRNrhULL52Xxp5DbAtOcwOtKaysIptYWjhJbHJz9DkWqMJLcajkyZsE0TewjWC6LcYLx11
xGaCEmKQVkKb3w2JRE6WcbGzHfSOxxmVUyqr/eH1qb0dloIWxDXOdRYVJMDrD1xbEaLKZq0cMl+T
MH/EqAvP9O96NYy7aA7WYF+Lo5y3FJVum0k14KtSLbweDo5DF+goSh9wIas3jWN126TotU9aHoVf
DclpD8lomxu+tOxmzPZKWr9YTs/DIxVn//Ip51+uhzfxhuomNBoOKef5qQOk6LaRNOyrMn6Islbe
plHyBfaitnv9K1/f4Kn2UCQA20JmyglAdF6MG+Ry5DSBrhzSyo8+2bhCenoyBI9Inqn7WSO7o+ub
reSmLw5KaRTMlXD5WUYnNUIIz3Yy9TDWhraTMtNGiYGAqTch5HsucpuqVdYMRl+YYBRn2C7cTyFB
3GhgAfU150xXDyGosj2uhL4bK0q112LkKEyuVZ7jd83BLwpjAzFH/fn6h75dzhTWFY2rMZQwFKoW
h8SA1KsazZZxQPt53KadkXmqNcR7OzRid5bDt1kFionlIaENkvhTPbxBr0+RqiVDlZiHmM6FZxa2
fR+C4YDlWaE3uXKsv/RyiBdxquMVKC7i16sX2YtcmvvOPCSs4QN2zvW9OgjQ5KAPf2RsnJWUb0E4
+PV2MPvgVhB5KXgvdmtVzCNSKJF1mCEVuFWszXflMGTv1cIXNWFF29ehme/VVMfYDazkfuIMdGPu
rPs+a+e72Ff7pybGVJ07QvGolXn22FpQREpFCT2gQBkoFJmUaPCDIXtbKimmhpsZVzL+H2zGEt9I
cbXXCj/GuVkZskejywxPU9DjrepuTe7mNqwQtoV5iYzWAVm6ej0xc+8reWP15qEq7PjgqBBiFFAo
j0NjgjyAEesVaWTvogqxxtfX+yKpfH5JOGwcUQAdhUPt9chmwwkZ2gB4ME4xPs8OD+BWWoXmTq4o
H14f64Xlp/8+1mJvlYi14jbeWgcrUHAKt2CpT1ZnnkwoBF6t99bh9fEW1jAsP8FMBwoGMoz9Rani
+uWiuexMn877gaOpe5LK/jFXumSjNmH7Yaid8HvlxGe1K41jj2iIizLbuCNREfxTqdq8/jA3Hxq8
ORhw8nZOSxQJFnvP6jGEluFUH0ZLMj2EnY0TNM1L6DTa+7eORJIrlGOBYeNHt1TgBXmmWxLZLek5
8gZSPEvbobTUY5So5hsDCo0zhoBawcel9bN8qc5u56LKHeWomlV2ztvwm2SX36N0zJ6UTJ62b3sx
0aYjhRUkRKqlN9oK+PtUVpBqOpwjU/fqxonvnByzxrTP1ozElkcfQ3FJ4MgTIDC6hIvztq+nGosZ
FkYkN5NbTq0p1sTsZa2vbMNJ+7POdGvlgrLcHs9jchMS5oEQwuTFCjGmmI6k3hjHEP39ndoUygZP
0dyLzDratjNVttc/5zLoiPEEk4maCAAgguX17mhSJP5zbiVH4OTVplNKzZNHsIObiTLpX72EGr08
Zs4MN69nq74+uPjlv1UD0DoQgzM2WGeOgGWLWfZzq+tHwwBDWclftLKUN51f44r1+jAvzSNVBy4d
kPv43yLkFFlpdI49GEeM2qSdOU0fNQnmTmwhS42mSnCpAqtaOfVemkf6HhR7UIG6pc6YKN+WbRKZ
x1izgzPi8f272HQSQvhUeGo2yH++/o7LyCI+5W/jLesQel6qZkIl6ViMxUe5Hvo7VAqnH31k2Wto
h5eG4prBy4kIxrK5XjLUlCDa1QM8lopKVdoW2b3FQbURZIyVKPbSV4SqDk4MtKJQcLkeKpaH3LeB
ABxtv09i1zcD26uiNCFvQNzK7c08X0l3X3o5znrIdhSqhDja9YhZ0OhaKofmETOIek+gkS6d6hvH
BFzqm4dCz0n0XWyCtMKt+HqoadI6I65D66hE2fc01aZ7OcY6q/TLceUz3r4UPQGRV9CI47r0zGv5
rQnX9YPdFFZnHekehA/Q5DWsSgYhzFi9DVLBHRfiLL0dMIWi0smN+/qlki4uJj/QrKOmdiczFW7J
9tACULMBq1nQ8rXQnD++vvZvVwl9HSiS0GAEjmPptzN1M6aE9uwf26BWXRM660muFUH+b/Q94M23
yaw9v6MQoaEAB7kBw7PFuZD5/Tg2ZAgnzlJzM+V18GjpibZSFnpWzbmOjo7oHZE60z2lZLMYRlOC
1Jj0McAp0Mn2Vpo2XjOn/VMkTZM7xFl/X1a0DKzYD58qPYo9UtQh9FAvj7Yx/3CbplcPEHE6epdq
b61E1Wes3s3zkTvSr0SN58YgRu9HlLlSRTrGZh+4DQCB79g/9Xd1N/yRFggfSamp7SBVaxutLS3P
yHJnbxh5s5n8UD31w9ge8jHRD2rcaEJW5rEaZxChVRogrm9rHr3J+rOBW6GHiR6BO0VET5LMYGsa
sfk9iQfzglhWsi11fbhI+mAd8zEbD33ZOBujBkQ9xFawcl6+sJVo1gNEFhUltu1i0xZm1pCod9IR
pOh4SkPEEqc4N04tt8SVD/zyUALlTlOA1tfiaC6SutGNYpKOBgf0Pfxz5KbB8pyCPq9Xhro5IU2B
eqBJSUcAYLizWGopQm8JGijRyeqbcBPFknp0wkZ2rbCRjpoNjU/X0Y96fdvevB+DAkqi2caAwmro
OlTACySMaGN8Qnms2Ued0ew1O+r3uR6vncYvDUXJU2gF09SjpH09lCXBdwlNPz5JbYERzWiOl0Ed
W29ssnyFGn4TjHir34danI5d2huTMdoxqmZ259ahkm+nUAs3fP8/g4AG5usfcYGTJBiJ8WyBuOIY
IV9cLEhngi5rVegB9l1heLlUFJsgCcutOs5Y/Fh5cDcYoDyM3LJ2k6R1gP6lGdww8glqrOQPDlo7
H6agL9GB4WJSlGnw1pSWJ7SwvgN2wupiEq4/vm/lpRJrqK8Q/rOHuDM+jaoSfEkZc+foafE2/cJf
X4RuBfBImqosMO16PAxeggEp/ASDlT7fxflc38d5h0ZJbkku+gWV5A5qWHkzqVvujnoTn02c4FYS
wAVZ9PkxIOcA0oKqAt5vifJT7UrO80ZOTo42I9woyejjjuU46/ezmkSYLqW1881s+qil4pPNfzWq
T4PFgXtfvTVmCZjhsxA41W8oJoslCZwendfSTk6dDN5wDpC3gryf7Qx298pQy8Idq5FGM2kElA5u
n0uURd0WfVxgw3cqk1S9D7LUcg1g59tQsYbL6FemZ+OG8BiaoXz2A3y+Xt8NL2y+ZzKWAQzv2eL6
eupHBAWLFgmxU670485u5PBUxHKzLadiem/Q1FwZ78VJpkDEkQDSXKjYLwYcZn8usz499eaoscCT
AezK3Fbu4Jgh7XgnNLwZDkDgzWmnesWIbA6bcs3+8KXPDg5a9DhIgYxlSu6XtdOjRZierNEa34+A
wHYBrmknPe3+4G+GT5rkpJ45NZFnthjzrBwfL4RXkVWCXeDCzH1HTMtv+WU7V8Hkl3N60rvUp2jU
2PeNWUYnwBNrxny3M8wS5uZPpRQULXWU66HKHuJ+PzrZSarCyS0Ga6A87Ejf0Or8oHZRsqbWfFM+
EvhzQNbgEknG4GwuohdkM1CzitOcxsKyPTlGZLFBRBjKUli4Up4joJLBApQ7J932mtbtkaax39F+
ND5Zvb7Wk71ZcKQe1CNZckImD+Dy4lNXeWumkzSOh8RKW8etgIgcUprqHkutRBtkzu4jvsNxKnv9
C23+ah9F0l9v22WUQkWdEk0IPgd8JfV6Duw6NoqhgDDWac4IJrxPXcMqwjNSHON5tKq18vgyO6E0
zuFBhYDDg2vZMlHAyJhkKzeUk6PnxkYH/b7R1Lpz8SVS0eJQUy8JcnMlfouU57fsFoiKkHwEBEr2
xUGylEPSK78tAL5Ld/ZUaKd8tMJHqZV7JP472rJtbxzGApOOLM/XCvQvjix0MARPGKW/Rbgex4Dy
0ARbTkkM+VQEjr3HIbA59gXS0TUyiW4rKyEXG5z7Xp/YRT2Gd0aQiQIeVTwRQZfF7hg9kbCnm3Np
wEVtkl7xd/FQv7FHKUZhU4ED5DrKNXEp6240VtM6+ZxdxlHpDqHcam7QjuGlbuTZS5RZOr7+Vovo
9Dwe9QqN66EAwC6T2wy8zxAYU3ZJbSvemEYdHOqxxQZ8VtfavS8MhRoZNRG4fADxlhgj+OdRn6V2
duGWyzyVhW9ZbjagV+pUsb12QRRZ6/USda5GW+xDANKz1GR4VtII0SwvquHAdoOZ0sYv3pPIa4+c
0NWHUq+dC4JimouTs7KSfy7isfi4oq7A4UJgAte0CI8Dhi1JGlrZpaj1LNhkCFZ58DS197Wmn3Up
Qw7z9dlcBuRfIwogB7VZUc5Y3FWmlle2Jr6xEczTOTGmCz5Tzs+8k6pTh3/eO1shyy1j51PrWL7s
BQaVDoRwcx6uXONOLvDNRCbx/lzRuQ+id8IRcR0Lu7BpGiyP80syGxKd3zo1vb5qdPjXCYC2NmY2
MjXYq4OVeZKftoGrQDG9AClutkaoIy6tUSUMStv8oysQmbQQB9A2fjYp25UP99JyUagzsevYDEza
9aO2g0LbXJLzS99jYJlApEX5PzA9y9flu0giU2nBx32t7Eb/2BSxtg3s3u5Xpm8Ry5+/l7hiosou
Sl7yImFKRbZsx2Z+wS9rBhExGD3Nc7PcG1WfuH7cSq6lJm/sJ/8aFRa3JaS0uCotVqkvZVZvZ8xS
kGjWPcDVz/moFoBcpnnbgyT1Cj38UVSy/XGu+3lln74UFDgq/3fwxZE9+NWIukSTX0oaefctAn4b
qHnmKVLLL69P8UubkfRLZXNAEEOy5HqG7VLyw6Kc8stU+flXAMnJ1kq6gRoQB7WbcRPavT7g7VGF
CABIO3paSHzcdCtqMy47Cj/5pY6q8qEOsTnzI7PbD1P7iE55hJipPX7omemVmP7SMgLrQk9P5nJF
h+b6TWVtmBo5dvKLhLXMPpKraGMMkGSVzArPsoVS/hyACnn9bV8cFACyhTAjvewleRUFZHogU1Bc
wqib38emVd5pAT6EVp0ZO18P6ndRaa5pIy9ho89rl/uFkEkEHMa5ef2qRSr7QTKWLJ8w1b9N6PAf
OLmmbVPFzVOjGD9xVTXv7Ub6VEFhv2DcUVNENrU19vRLb4+uBwQFEiPRg7t+Dn9UYmRcqvySpY6y
0yez+y6HDp3pIY2+jo7h301dN6zM8/NELs44UZICykmRCCXixUQDSrCTaaLMr9bIt+OnLr2vOgNe
vx2PH7VJllsvqOT5W6anxg7gUbi3ImdiSori6PtFuaPZG94xcWt1nhc+B1rVlH856LmJLBPx0qSx
2plZeKGXg8BSZ08by6i1rVWjijgptr+fpnTYv3EFikOGdJTtBlLkpvnpS2WQJTjwXJo+DDC6AlLt
yl2BSQPJQHbfDx3yMUZtrszCzbsyLGk3/wB5RM6/mIQy0CUDQnh4SVtF+ZniIH0ErpKc0nz4HImg
po3TWi66GBMYAuRfqicsNlorSFVcL7dybBJtSKv8ocTaJdrXvj3YqQuqtjAKj3ae1T7KftulO0dt
J/NtJSsGF7VdFEbAPcHUXbqtx3OYUbCyuoeimosz97g/qHDBXhobxUXbZFw5FBdxGygkl0uaQOA+
BBdMW5Qnu7I3jUI3WpjM7b7u4EcORoLcOwY3B7CL2uPrq8jh0/22pxgOKD5ATMHDIdF3FqdhXVh6
7miD/iRjl+aNKjeYLEYEwEShjURxGreDXOO4Hqb5XVIM0vvXh18cGn8Pz5LiJi+OqcVqAkMAl1uL
9KdGm+Ot04/9UcpqGTjk5GziUf1gDLbpQeGuN68PLH7x7Xv/Z+DFe2tNoLVhUOpPdpwUmwbpq3ex
qtofXh9luXB/fV04MWwUxBuX5ccAkwe9Khv9KXYS6XPdQ2WUuGnuJtsKDkWVOues1vqVV7tdQUwp
ukdUKBA/AmV7vVtqp0kCOZj1p7kthh12cebGbEE0Y4FmuJnjr2E+lqfS8yQ+63qjo8FOXWrIpJEV
5eZs6k9VX3ZerpiVh/sZMvRaMW2gCwU7M67jXYqox4cCRVtPDeX6XYVuy0oJbpFdiQd5dmbQyCiF
bYKY9N9qT0ljT0oSxcZTaAb51uiq6KQ28LjnolhTaHnhI2OcBX8F1hPQ8aW4lRmkFWiwwXga++6x
snrlpAWG8TXtE5BS1litkX1fWEk0fiijcmsF8brELeRq4/hz3RlPE6zqQ551zk8OAGkzIMyx9fXJ
wQZQX+NOvLA7NSRooD8Kjzdi3/X3xLROixO1M5+wzwNQ6sTt0Rk7CEdFq19mHz5FUhRPujxOa36O
y7NeTCXVetJIUVQSaLvrof0B668uV4yncoICm5oVLVwdTXUfxORu8mWMK5Mg2hoWdkO0yrtdAQbI
DZGmffDb2NyGeSkfmqBeA65fzwO4EQ56Ui8BWeeGx8Xk+rmUOAlDajXmd0GUcM4UO1P17EdyXTkb
X9MA/PZ5G/d/ZF0RGG8T638enGFhRYN7gmayhK+Fg0Z1Ffey72NpRbsEF4YTHzHcJKa1Rn++Phd+
DUWfAvIpnooWmLnr99RjMhZbG+3vEzC1fWop9W5Q0+ngmB3SC5IFs99JZPmjjQOYG+Nb+qZTl5Io
gwNXE8U2sCUwpK7HN1Jl7Chvxz+KEcLIwUFdUX5sqrA3PyVVqAy+K6EaMK+EzkVBQQxLcRFlOqq2
nPqISF8Pq0ZVPrV6pf6Ym0yCIeeEZrJFiMqsjlZal32zAUAkd+816Ib2IzBQOb6fmixsXF31gbwj
IOFvW58b9EradR1veCLha4xKN+VuOnzoQ10/GBkXkD0zkn+AkoReoyeJsov9vO03RpNVn+287Nco
+NfRlDo23HfIo1TzBe76BixpS6j39ZYR/qTc0eCUPQ4fcSMcXSXLwu9vOSf/HkokIsLyhmR2EbjD
tmPD4WT/E7JepN3FTgfWDXqTnX5Q1Nh6nPoQC0L2mmWszPjyu7LSAdFDkqBAhwjHUmeA2jZeU84Y
B27SW905snNtP6Hqr7mRZUoHJAfyNaX3m+8KrBctIOoeWD8SWRdT2fu4QWVOiG2sZNFml4LW8MqA
qN7JRbB//cNeR3A+LGI0InRT66Drx6a6XjYSMcyS2qoO3Ngw/UORZ/T102Jwp1KJHobZ0h+QTEvc
0Jqzw+tD37wmEFtRlmPRCiWM5dD13FMnRBcSp3Hdnu4DZ/K3GXeWB7WiCfjGsQQ834HIBXsKJM6y
8d1EUgeoJfd5zc6PvyJ3WJouaLHuLpsbp1lJ0W/eDN0jqqUQoyj38c9FbEyUmKL5nAwhDWNghqCM
ksxt4tRx3IFDamW0mynk9kNvB9cpQhMKk4vR5FkP5kBNzdCVA10eGA21ULc2Ql+n/5EaiQDzwkpw
jKm4aJNuf3792y7aTKwhvuwv5QaqhfR0F5tzoHKbar3mhy5dEFVGTFiLp005ZHZ6KkYHX6+6CGJM
u+Xa/h7aiPy7SevIn9u2ad/m+cWzCJ9foe1Pi1E4IS+eJSRbni1nsEK3s7Ro36lpe26LsmfKrRxH
onlNiuHm69NdpJqFcRvELeLDYgOpfReMFCYhK+RD2zzRSe12iEtJrp6m/jFMiu5dYGrDxiAJWdlA
y1QDfWNhzMPu5bWpj4oj+rdsFlsTq7aznqFHLc6+TFn5hPmy9rHIZbrHljodE+TmVwLGswzQfy5G
dJrIucj2kBGlPApub3EC9n7EIVRocujq5PDNe7mCR76px2zKPf6sf9DMcCwOYzqqX8w2i95pmdrl
38xU6e8a9BgH1yiS6aMh55HijlY2lXdRnOufAe0ZF8Vqxse6CyGtR4ExSPsGwuX4lWg43LUylGOv
JXmrHy01SLpfl4P/+mv8P8GP4vHXOzT/89/8+S8Km3UUhO3ij/9zif6qi6b42f63+LH//c+uf+h/
HvofddvVP/5x+VY2/9h1+fdvbVTky5+5+hWM9PeTbL61367+sM3bqJ3edT+QePvRdGn7PBzPLP7L
/9+//MeP59/yYSp//PuffxVd3orfFvBY//z7r47f//1PQQP7r99//d9/d/8t48f2P2BTRN+WP/Dj
W9P++5+6+S+c3oFgCU4ZCFFRXRt+PP+N/C+UTyAswviy4GuIAJAXdRvyQ9q/fkGNqAPC9Ht2A2+K
7vmvlH+RuwvYrLiLPSer/+/BrubqP3P3j7zLHosob5t//5NHYbX/Z10S1HUR2aEXUKkgFC79B7Iq
dqBMdPV2ttsq2SNTKfe7wSrNPyKj0ZG+7nxqb1XQa+bO1Ovxo4oH/TeeeDz6dhGryHuaYegmYaeD
/DHp953gicTpmdqS89nADy512zYDlm1HTmLs8yAZateY+/5hVK2mcoNABY0OKNj+2gJm7NzGkSdj
B0PGv+S20wiHxTacOUoLqfCyxCrxV5SH8a5tFQ0fJgXMR2ChY/cw9H58iHrZuRMN/PtArYpvuhFX
P4syh+QvhfK3eZ60wK0jO/lSOHmquRYFxNy10lC+j6Jk/NJWvfURp4Qh2od+GBduH4coQqJUA7fU
H3SrcYc0m/GwC7Lmm5lUyvcwzxTdleYo+6S2TLUrT2DQXB8QCNAnpa/8jR2Sy7oKCMDPBtjccx4h
SHaUVOh2kZI+qHqNjFc3OPVJDfUs2WdNLt1jyjogTF7E8fcwTpBuAH48nWqzdGRX7luLyxgV+hT1
JEPBZ09tEdrWa6knddWcJnJbP9ciV8dJHPH8VNOwu0b/M9+ZuVZeijIKehcTL/Wr3uRK7BZmWr9D
BDGQtlojF59jxOUpNSTUfN1Kbe2HOtFMCfdHO5w9HEHGmlM6k1XQonr9SSsM58907BMZUhNlErfJ
BuVbL6F14wVhBjA5CYf21Ic1UqS+PA2yq5VxFno43LRYSlV6ZSOh3s2PZoP3JYcCdkUHO9bjxg2s
JNd30pADtB2LQd2Y8pDamDTN9scsH1CSk3wBQnX0BNE1u1XQ8s6tHOfnbiRL2+i6xDWuasqJgQwZ
nT0UFqvMKwun6TyApqV6aCvEKqHQCSoGlF9g207YoooU1TY14LhW34Owtp7ysQ2PGIvbTzgBhrYb
qbk2eShUVz+DAEadZ4EH/ohs6NxDmos5YhSny8zTjHBa58UwTr+lASJ/OO6Z1hkrY7/eTgjtw33E
bQCIB3qe2dbISi3ywlmyL9ZcmAnIbsueXLX0FcXFCNS03cRqUJ2OK3Dgrh7VhnEo7NoMvCnXctsN
M06w7aQr49e8HZ0vpaRKlaeT9vN9GsAdru9MtALtdJh28lQ7f9Z40wZu1UHOCqeyvswaNQIvUmL5
gJ5ISi4UF2xbzRwH1QV2ZYVbRxqnnwluSl+sbq4i1+pBIbtxXBvTMTQd9NAdmQgBl7OqfyqBnWKA
U0h6slGMhCJWX9C9xLpaKlKvi3yQPFmRJ56GXFaMaJ3OmUX9r/6jyaP0Z9qjSZk1baW5A3aSP9qy
NAskgpvh3ujVOd6kJRAjr2uKTPGSOq5IlZw67VxO3fCTnTgqmDGtMhXPGkM54DQMu85LIoxAXQcH
1QBldz1GwR1XC5nOQl5gzisWj5cb8f9l77x6LEfS9PxXhL1ngwz6yw2Sx6b3lTdEmkp6MujNr9dz
ena13QNI0FwIkAABczFoVFWaQ0Z832t791RbQyukNaQW2u8CUbZUFrT83kbneect65wFrZ1W4Lkg
OrrkHR2pcfa0Og7rtHf1o9PTGrEfso54W1XCvO+arREzatGEo8nJN8c8EPKQJbJZB45DM7G6Muq2
rraCzFKVCjZ8Nd0u3XJ32sF2lv5OJyr7jd6slghdb8levKHxv5tYH9+48iwgLD3rpz2zSCJ23C0D
yfvUvwQ5WJpzGNUg6shcx97YxVruzrt6NRLFyaOb+RffzjIeCR3Plp3u9BbckzXOkh98JEqlSKgX
Uto0H7pmJAEkKTcDXB1qspMaSZbO3UiT5Hjk16h91IhTit0897MK/aJsv/UMrwJfHt1LhcqoVdk9
6Rq0j7rtmBtB2rjUDHnVcBB080g71m3M0BkfK7ghH5/tp4Rg5LGk3GxPIY91tTX1dT4LS7ZwJjYf
vZfVZ69Z79gxItIQZJsZM9v1eFMkJpCt+1Cp6dZq9a+er03/5CTN3DgV3bg3yUwO43iWqcM3MBVz
aHr1GZkdZ0CVS9PfbnvVehGNi+e+s98QlH+vff24FCYvqdqxmn0Yyd00tNdVsZYyWw9mnx77IT+q
xI9Wgrk3qi9xHdyS8BmREgN47WnhYLftwe3mp7GOKV7Ks+VgOiWYb/1AYSpHW2vLMvau69QUQdna
kd5ywIxf9DvUAVKDcPb5aqWe7IGMEMPEHorY/NWmyGk3lCiqqAcMRVztKI6Rc0H08laUYW+uJ6yb
xcnqTe3kVeMTXnsSwq0+VIjPDnNxIEyMN3XtjgXRDjKtvUOXVLvSwyxsjMfJ8U++oTh7cvKRl89t
giqsZ3c98vdf4y557XOrl3FtPZZFdgJiOXuFSbrTOknd23zO2nU/tQvAF53fOziw+7RcvmzsclE1
pb0fzLaBqcLu+hfySSl45kXthkizxC4lZ7hYtnOudDgy4zwbmhFUtSGVbd2O6cxTw4mjF/UxiRFK
Ss9r3zqtCaGWfjeOH7V6eRhzcdBX70X17iLRJ3fBWnnFy0Yuke6oW3zbkZGZpiRi7JqzyJTOUmVR
uuRNlG5zEaS18eI2Qy0H4zLIlMNX1oiHjhC7YORlDMZND12t3JHF/jSJ/I3jNGDJTolcFPcTBBCT
UcMZkNnc0y361x2jz2PrNue2LT9Emb4uuGoZvXEIu0ILkIyNEiW4L6vUID/OW677WR/D3E+D0W6W
+wkCQCpeoKgZ25mgeU1Y52rsvjxajNltJuN6NoxVDsubpcqap9r5zZcLicC+SUkhcENEd/SEQ4hJ
uzKuc8OKiA9paSVznVAo7XvT7LBWc7SVW3wSqlOPveUymggKIBYN8vjOylnga/Mh1xWGFZ9K2UZQ
7sjIglgS5cfVRpNu0c6BV7ajLOr1XljzrsrT0KgFnWcenyGLzV1Vqz0Z3l0yJUfHMm/qrQiUNhy7
svb5zWefW5bCpA1yi7k2luRGc+wjNOWdO+SUHXLJLngd68p8FHa9UvsxhwJfS2qhWUjVpnKmn0Su
lG1KvR1EaDUxGRNFdRhGXQqtuF675FwUzp0wqofajWWP1MPmRE10/05wz9h+JwvD6IMxLg5+y8OG
EjRZw9QrpFm+p4XYkQ/2zJDxltVMEelXrbwrq7zP1httBDqqm8dxNU9OzMdvTx8MgeR6gKqYZXYw
k22+G5OXsszwHBGB3g270f/WmuFqdfJoHOL4uuzsMxFBO62sqsBbYzmK37NB0UBtGVGbFq3s00VJ
7hi1J/Vlo09uPLBrRjlm3nC6fKk+q99jv7mzVKIb+xgVvSRRF3eD4++mubi1J+5o39mVPXFl1CN/
FaCJgSrsLcSGgC+nYxjRt+G7pry5mdVEScDIiFxbINrVzUwuX710dViUHCd99lbNaRfyozXIigtf
Fnb7wWg9HfzmYxGaagNHX326qYcqfXcHPqBjsunut1kOt2DTbcpaMAxelGr4zuTSe3q9o9KrI8nH
qYp3X8cQEuRO6eU7Qk6XiMo7PQ3TxpnnYMBRtKuKnLugVyN56NPcE5OZZSBLrVNZX52dVx+GVZFA
BPpHCZDjxk4nY4LsqUi27ZJRq64JQ5nG0jjYzqQ7gb843IjDBa2yFDGPCoIOyfLSm6TotuNvfrd0
2QkndrPQyeI556H0nPs8qaqfktaTDeKlUw+d1m1Mnl47JxJtav2il246XaFBBk10KEq4c/0pTaO+
nKxHJRLDk43C10GRJQkeMl8X9c2rpW9y6cpO39HXsVXBWI9AkIvHDxYqd0BFY3A13M+z6PvAGEhf
LrHqD1FldL4dLkO1zAeuHrpv1iUZ0ddbOd8g2HtennTlWFyLnrgMln4pnFNTZNrrTLjzDYMJmZoF
ETxRRaX6tzHAWkqlxqFCDplvn38u1/8nAAf1u34cut+/BxCH/wdgBkD0/znK8O/l50f9d5SBP/8P
kEFcQAHQO/AE1nlUFWBe/wAZDP8PeD7YFwfIGp3zJf32P0EG8YcD6uARvnJBH9DO/dt/+w+QwfT/
YJnEGgl4j9GEbsJ/+xdAhr/jupfMLf55YHlQEJRsGOD+Dri18MVo6mPiSJE+3xf1ULZsC7kWNaVi
7vvLL+U/EI6/Ihr0TPwTonEhWPAmXaQt/CpgWP7py9kVksu1SIOhayySNobsU6fcsZVlPzbXnmaN
w272eJFlU4n5syesKZFlIqabNSc660I2xZvEK5ffLvGaEOKY9qMf+qPK762RRIgwHWCMgpgAyTMQ
SQUqwZV4nEbMSBzgrDdyAW99K+KkiaW1xvaCjRpxVZDEBs1hrsirFzvtKhL2u9y8L5yuufPnauJ7
afOMpmms7KxrFIWGmuVlb12sOAizUauljc3eZxDIZ46OTClb6l0t/GAoYvHum2y6wbq66Uvv22w7
OhVKpVzqavH4m5qmBxsxVVWIwFFzA69Q003Slc1rv8TVmeM7f0hqt8sPOXj3xDZUq1Hi9RnjgNtb
aCTWYiyaJmDEyBhWY/pNjW/rRIOxDe9J49u3YCabSfojs7FHK+Eqp46zgh1LzE6gbXX7os/Gkh3Q
VE+TZBJY792CRuCwXgU+ZtSV7S+sjPFr5i9lE4KjXtxNtd7PF99FS2+JPs/vFpuNQYOu4b2KdVpM
uXJ4fVbVms072gGG7JKy2CdBr3sehrDEN+6J/qzMgzXYvR26mzHe5zNwhmxnajsCcyQnVg6uNekX
4yKrYT133pmnVunS61b/CYgO60dTeTYRfLWqJ+lorvOeLuDMxF8J60Oreo3ZnMp1vLPFmhLfz6l4
t87D9MlQPlpy9DegjoYeFjuo6G1rJVGs4hm9d4cmfyPLcGrbLd0PWOv0gGqe9XlQc81njltTScDF
6XaKCcyT/VR11Oukl2QmzXd3tdMYy94crO53Rj55HVmAQWGBHppqMNYyP8C77XwnOSmNci1X/alO
RJ+hPuq6LcLG0hNLrHc9FrJyGt8slFF/pr0LVh4wWBGh05rfk5QCBhkvjtnLrun+VAW6bKzWuAr7
koJKrXO19lbJuEaJa8Bjon2iQ3bTUGhaP1yeutiW/ZClfLIpOuSw8NYeybyBh12O9Fk+mp3N4WB2
S1rvDHOxykgUpJCBl9QJ93Y7L5/eDNAT4MYEn1G26Cim2miqlq2WEcaqqxXifDQo3JU0js8//pir
SqJr423m23iyzWVuD07GWh4RimWZstFWlQYzg4cW0G8/GDvhz+NTP3Qm5p+sJboO6Vxx7drNBXrU
Fu+mWmotZQew2+/NnMYtMGJjdKTX+s0akdQ2fCjHczP+UWoryDOcy3fkukMjycCJO/S7mZtE1paY
v2fTroZrRNJuv1tU1zf7LTUy+wSwkDyl5cyoLRZ6gHd21g5fZbo5LM9TpZvXBBgWLW63yZtl2aUj
kxuYUCctp3TeN4dc69AEuLodHHd9cbNef1LlVD8kflr0gd6V053tM4JEW+uJNrQRbVfh/7+oh/VP
PuAvd9KFbfgbHfDvNR1G3d/pgP+8qI0/0I2xoCHnwql70Zj+j4v6D4QIXJPIkLmpyVODIPrLRQ3R
zN0OW4/78yJS+E82QPwBCQDbTIgo/91AI/YvXNR/Jhb9lQxAgYqtlBGCeYFekn8OrhR+rXGIXFJA
4kb/zCYkAtYCJro6GyET+ggdy3VxjAfXe54wxx3isdWe41ZdtSbgg19qkT+sAUf3MWeOvnXJpJDW
BDi1dFwoGVxHRNm2hyfZJ494mb6It37fknIKJ229j3lC965ZldEystJugrbF0tnGQO9rkHgwsffO
yN7R+v+iOCUPqYI9k67+rDupuauHNd3HbXc2PGK82qV+Vo4x3mxzzhReSiLSKtkkVqiXc/XarhNm
5XZ1T0I0w95E3xoZ1aXk85KMORjL8GVp+gPfSnU9FXUwg35G/rz0srZIfejUKm6Tzct2lbHmsubF
C4j55O6dnSmMtcYJixkGtTO03ZqMNeSKs+2GuUsi1ZjfjbXFYTZ7OQtQtR+9dHrKS/VgJuo7LrRX
ayI5mdXM/tEW4wS0lz7FRWdhR5xZlER50Aq/DQAFt9M2gU/962/tU1Pxv3+emL/+Su3971F+UGMX
jqz/53/q/0KO78J5/y+m75Hz/u/T9+Uv/GP8Ntw/MJ8wJxM7RkTQJUXkH9O3/wfCGww4aEVc3m3G
4P96qX3YPwfZAcQwFC0833+91M4f2GF1mgMuqgusEOa/8lKjLLtMvH95rWmtvNin0BuR5Uk42j/L
gPIkG1KCSXMQiik+9SOihnKNltl9oznT3ZnQI37X73Vzb6LuyxZriKzl3c3gLCYUEpdBMH1CBzGu
0Elp8QwZEGktTzuqpTl9WkWK0iW1wQ+awK9MMvUym924ADctBemk2VO/gjka1nCcDIxiXLpOg7je
YFLzkumI1FyK4o0qnebKhIzoxtMqPFmncSGtpSvQY2RhQ2Fd5p6K9FaMPoXtOGJZNa7rWjD8Lg89
U0JtvWpGD3uwUg3nkni15UGpb7eUFZaBmWevIhZtMC9lsLpapHXXs+bTfKHhWstPern+WoyZzuOu
2LeG2rVAZl1dSauP36ZVO4hiQDKQj1Fmx2GXvKNgkul8MtT7gEtYZd4bC/ClS2M0f8F9K2XIenmd
oNjCtRDmwfXBUntRyN7pT92oP7dlta/7+XksrK8t3RScRfHcbCdSy0O4Un/nFcNVSUSImddNoJkL
0kDt4E51gLJhhw8vOc2C2dEn5d2aH8wlPpFsv7y4YFG99+T6t26Ls1SjhGEEr+Igv6U+3ERJXI20
PqYSMiG9b3Nn16X6QTPdfSuqK315T2n5ui/Zs14a5bVPhpaN13rcvAyDkMwV7wk/aK/rb8agAJ0v
E7s6DdjCm+4xT/ug6pkKt2QugSmHJHQSq5Rx1xzKRkSu/7l52nXRb+cBvjBUi8LmPdM6ZnlhsZpH
JlxJXWX20o3QznNVbTLXu0j3mrtujV/AJNrPrR3n3556jbmQ7GX94MYKk9i7owr3roPqKdt7bkrK
heEjSvIeQAfDin5m2n3ZbuAZtyuBoqXvrCdM6f3LMtbPa1mAKFV1dcgaSnBaRIB4gPVSIpnbL6YR
+KYZuvVEysczWWTRbFxnW3kvHHV2Ym0KKm7IwbOCNPdvYkOX8QWrHrNDldv3yo9fkErfl2srsXRY
pZB9UeoQafu5qY4x1IKTXCvnGDs52ULQu6l1WACrE414E1E9ezzctvsNbERa9blwq1v45AYKNfTs
sy3GHdfZmXpY6fv9k0j9x6z82pJzsubPQp35o9eOWYyRmKzQmd636tPv7x0rP5npGC7NfvRVmBp0
bhZnrINywe0iY2M9z9rwacQQ2ku7BFZ6Hwv+u1nJvO1iYgE7PuQaeLEP6jZ7blf9rtvy1zXxbhBX
7TZR0oAVmKtvyJS8Dc89lV5dXvnZJltfPbVOcq/IsFrKI0VOAtAZnWffOAH+k5aGd2w3YkpGqcyF
dVH7WZDDn20vvzOK7tpsx585y94rRC/RtuZvTbK5+zTVo3Yyb6hWpNRBy9qwzu31y0Dd+7Yp5d3P
ZVPTZlMPIau6iGrTeEqtaTqxfPW3Fa2Pu66tSXsnF+o0s4QEuYY7s/a7O9Hb2G2bh8Kbr6EW93mZ
1z/FttovpTvPhiQsGZo8Zr0o+PMoIZZAZf0DWuqd3aenRO8PU0rOWaGHxGgRGtO/c3eDUVRwE7b4
NMruUMbDuVu1RzB/gqbyX1Y1B3lSD9HiTcmOxmkK+FDiR8nozaGlwUW2SZS0HzEBSUlTuwHlL7e1
+TO3VTjnzvI2WueGyaRU4/TqmUMSTU6Sfs+kKkkEcZqQG7vtSiPuGkHV9oHpdrWS1aa/zyQuXxld
Cupbe80FRx2wOer+vq95TFvPBbnvbY3Qq9si79cwR0KXIHlIMmm2bxWGj9To9H3uU8WotZv+NbWE
TfkNdZ89azzpUm7Utq/Cbd9yF4VBHL915E10vvfQZt+qL3mfyQ0v6Nhcecnyw8TLoSgwdULNvc30
k4XJd/T3g/nVdMGQ8GooTsj2TAnMsUrQrSEuCMk0Jj/aPBW9vit4DFXDI2t+sPvJFCODma0BSmlZ
zGUYX1buxbouYU2WGBicFLe9vr71nGfC1X7pjJtuW5HBVVnwvhtrXek2rly9+YHs5AgP/5XwSN2t
8ofUdh7B6oiO1sumpAjVu3FV9t4vCwjquFx5/HjgImAjj5m4ApAgPBWo/iT0Ldy8eyqkflVZFiZz
HcSZF479lWU9tpyvrdAD6Ot3VBGhgLbUhmKfNAu5FP6t7+TSa459d9Unb/HQvms9L3V7mkwAFHbq
serkxIDrV6DGbhcWWnLTTsMeVc21vZS/MnchbPC5Krs3TxF+xil4piaafJXEXKNadzvpxYBXyil3
5Ga6N45KUvQmtUwnzJDbcMHViUTU5uJe8LWP1qaGoEqS7UAgT1C5N2zwezf1AwRmN6UFgj3xKa/+
t0XVYdKK0PM6DzntkFAKUO7HKTsveXscBXyvYtBA4RzYzTQd/bpPJC0taCUtZDxa80RyxadVqvPS
uYWcqxiST1yUQlfQnbuGvJxHLA+7tPC+xVLAYyXW9+D4r4PhK3684WTx5sukhyHZqs7ZrcLQzrFm
xbImvkf6NZkk9Gdo5a/FAYJbl80E6M6lNZdvBvrt49L2vItIokhPpiOu4ofRp6d2yY+N7w/BoGU7
0o+j3CVqzayeNCO+N9rN2LWkx6dt7MspA9oi3CXbWxxV6bDtCK3YFVCIw2aelbPs4mWPPDSgMRJ+
Y3wZnOnoVjAXqYJE27ILeyCYTLYmIvHr3DT17Zgf8bvkUp+Fvm9dfjstPF1dnGp3OgDoXBAbyrf2
TAfNaGZ0AkwiKHpo+dLdb5UfOkt22xD2N+ra78mEV/TdkNKee6NqH5VZ3a/aeCuc5UFLm2gx4+qX
aRWyHJ3Hoh1+6fpPVZn7sfkxoLjm/mwkH4k9BqlZH6Esg0WbD25b7gtsSz2vDbxlUl+n6nry3mNx
0qcX1AgBzHGQVQhxT/b6Wvs1rO16KAhu3jhlqRhdUxBS/8WkytKbP/rKi+xu2YniJuMvTksS8HHy
2VnhotusWGR3NcthNlKui+o9vwx4g16LV5RWsON20Jge1YlApUg6DmIGFmbYPhsb9uMpk7o2PubY
5qKsSyV51T+6x6s0FufEmq+yBqmL201UqB0Nyz3T9xzWTqXfgJmF2Qi7NLawRboVeXlzMAZtpwMU
6rE6qJJVWKgsbG2YT6+5dwrB+LZ81qo9zNtYy27SAmx+J0GIQZlQJqMTn2w7zbOX99HgtQ9Gj3WX
xyAV92P24+pFuBkFp61+6gkoMrf6DudDFm4VXGc3wJa640ubGMwfQxRnsQHgFke1Pe9U5r9YU3fM
GJ1utDJTVdDHRtAXHJwW2Qs8+3ERJVO1UKe5tsTYNnLhs8i9xtshNJVVfzLt67GC0rdL84cmkudm
5kfAYI4ObHQf/NyMDw5rclDm4q5hlZdTdW+r7tPx6B/34YsCZ2nO5OM9QPS+L+sQbYZ2S4b57bAW
x7n5tnH7xTarQ5VazalEui24bXs7fxy3ZwoNpd/xC236o1n4YboJRH4NnSllfzK67mWwtgPu5Vc7
nV9oFbguM+PMPUGkFHNNo58BMsJMpNeiaQ5CE9gytvG89BSWKxhDzuxFao5b0S1k7dI0FxzEQkUq
T8+to0fKgu/GnSjbDjVCMz7lRPj4GqKnISMBzpDaXIV9xaGSb/XVVAsvRMxdSmcanr1qYdYd9RSx
1banf3dFmW6HKh8+euA7OY/6F6Nr98upOf9RXumEfzkWh8dU77Pe7INppOYp1BKBM9EokN5prlgR
AZB4EVPTm4iV/gTDPABR2ccyT0K61h8BWJK7cqG9auo79YzmiBM3barZvdXWpbhdthxxhKH0nTUB
1Pu2kttFIVGpfWyAgxuOFzq1v3MJkw84+hQeMe0VD3F8pwmWvckUkvBD6ixj87h1pjq4o/20aNoN
kgyfB97jiVQN8HenzbDqujNJUW+ISlj8mmmMPDfVXlOPdSCHhn/XHP8u17VOCpuJ3RDF7Zq7207M
RX8si8GTqmg4DiwXqKUhITB+cDtTl02jkDg0Ck1NfddNaAam+htPI3EikP+OpShYywotyKv6w3Dy
/C7Lk/7bwAZ/8EqvDHC0BHPG6NaalyQoN9f2HgGcV7AGdeD0kMN9hgqMaIArZ+Ai6xJNEkSunezJ
ehJamYbk2DUBQtODXdehu4iPSfTmrqnH9pBBroRzO/tyI3kJcqwzj8w/e2V0HH4KPYOOKKynUIoP
aafqzkCucote95i53X2v+7cV419KdaZRTN8uCbeztSEV6RLIDvHbrIurenNuXUhdqmOWQJDSJiqm
x8HQ2P6azAm2uU5vmeO1MGPZ3aPlo9lsq51A2VW/WzuERwYBP+xE/bvqxNvcGQ8mysm1d68aXISD
Wd8S9difi+yntbxfnT4eZt/9qbM8LOriNznsMuvjD5yfB1F9ef5LMhsvptE/UgDxZC9VeorX9AtW
5cPu+vem6n+5ZMlnyEQD9D63VfqnIM75QKmAHeTCQqeMzMtw7IUKzaaVWfZdscSfU6fJQi/GIDMh
WiYbz3bkOhayAdfcegaJfNxeO2Rxu0aj2qldS/Qv6kbTNJiV7V6oJT2g31AGkHqiU6Gb2cNt48Jz
2WVZhs7YX2u2ZhNxUlZB5TU7n0VhoxK75/q4ZCKKRZ2qbPxMl3qWtMYqDhlnwWruc+iBWiwDiVPJ
a1mnj01d3sR2f6OIFbJp9JNq+56yUZpcvEHaGbFsi5T2D67rxWFoW+do9XQwzHzPVv5Qqmk3kA4E
nrF+zNp0GLdeo9I++ckYc4wkP5ctWfz69O0TKxE2Vs7S78J2bvUbDgG0fSntqy419W0d1Z331hFq
iwLEw4uq/FwKZLWuCGmre8/y4S5L44MNtW9eLhLhtBFCizJCpsmymoSl2E6lRfZeb/PkG+QDmmd9
HqVejs+2qDRkqe4+XtzdRNNnYcwhgmvpZiaSKMWhzUlVOAg5hkW6CQjRaIrXLYf1ySzgDaNnzaaN
eB6O6egwSrkfVtYcKq8/jRk34aCOowmkscRaKf0R7QsqhauEEXWl8+Gu69IbO0MEYmovaP+noEFs
wo2be7pMGVsPSa/GK7dZU0bRhZaCFYIxzYfhlYlovPJb8QUQLgdiPY2Z0Q9BN2jalNg3EyHuUC9q
MY6puWY3s3sZTjTCqWa5KW+5d2c8aOFsO/N9TqTEBc14NKmx4f+Y69ugxGlWlKwvPrLnYUrrYMz7
z9axI3/5zhcrLKrhKc2WmykzfzcIUTkx5/YmMZWmAtvq1uckduYCQKoCaGq5ea1oXHW0zjxPyc7N
2+YAqK0/EFdz5tsekCH3j/XKJ0jomxENs7ZghFlup2bAY9uTu0YGBH/4tuST1/wK7Lu9TnV8sZXT
7PXBq8lZ5YaxhsvvfCtDb26DJIM8LNOX2G4izwKWGWfbvrIBc24mXo3AYEXG3fSG9vUIeG7tyN+H
dFKzdXL65qEbi+xqXJc1wvIOOU9RVzUsp83kUi6IW4QCzYuntlNdCK2gSxoci1BThcdbhS41q5av
qiHryVDDXT6uO/eCUtSuxSZyQLcdxtO0oych2V1yXtooW3jshylxbjjki1dPAOzl7AKc17/GFdVK
gj7dHsiZ6ewMS1Q5rDej3S/Pa5WtHxo6y5+iBu4cb9pKO2Rt8gWBkO0ThR9hLMjO8FKWLQ7TU6nQ
iGnOaSpfbIM9uomDRF2U16P9OLppoA+XlEGHWjbz2C/Wj5mBfRSrFlV2dr8QIWXm226KExYyv92u
01G9aqZ+xEP7MPMSy6lNH3p9wsMZ2z8DdeOXGcV05ijWr9L8rBl6eKlwsOx+b3Tlk2d+mQPEflZG
Q2k++PW0hlVrXrvj/C3mllu0bY5TV5wziNCD2OKH3GqvW0EV3QI0hX61JOiIR7+8/F7SMnvoKv26
cn1kwgmCTK01s9cy/tXny5UYHvzqoXXqQzLbO8gK4xZgyrETcE4Cu/LFppWsNd63Ht18n9t1NBH/
odryxuqX6yz+VOZjtuG3KLBQZp35tqoIWYEAlwPTW9A3eVN+ky1asHEtaUOqheitI4TjE7PI9gbo
caIJ6GAYQCBoZ04umkhZGiwDRvs4IXpGOW//0nTi0+rCKSRNeAFAvfQK7yFDWJEPzvu62NCoyEWd
TmRopioXZKU95/ZTn7ihzWE2cMeOgAl1kp3LBrrGAe3JQIDITjok+hogDJCUEQAjCOuYsPasvgjE
PKHCXD0EnjlSy9iTs4b0NuW2QVjdynr41Wu3Pag0sltPicjh5iHzeM8ALp0+Dy134zzaYh+PRrLM
b2lyX2nvDVz9TPg3PvKfywvmTCrQ63avddgGS87ifi6A69ebOXlcXO/UU2ZATKzUbHTh037yXwue
nyXW78eqeS+QJqAujiOhyqOPuH+ch8eG4yJen3InDpvNDmZ+9/kykHdm7VsUn93s7+vlC0r/nQSF
cIvfHIAJyuDm1fuds+VoAKDFWIXVlhKWqu8ddzwVCz6jKqqpGBOP6fJbVB+l97aWk4zTbzoEzz71
0xefj1P86rNnUA2dIhIFCq1bWwiucINfc9f3rA2GcWP52o5+Z2C1mlbg5Ec13CwELnbxAgGo7z1M
DvG6djJtYQOtMkhbP6CDF6Vf7u209NV1ih2LLr85K8GQ854K81iX1VGb7koDFLlwxgO1JIdMK2SL
2t2uHz3zg4RQGhPSCGPDQ1Wy1HcWDhQxDRJG9bbPinPM3oa01YwMpwwXswvrDZS61cZ7Z5s/Kyv5
bgxuwqVXd6UnAG+sO7vSrzZOPWq4j6W3QU5UaU2Ro3hVRiqd9rWdbmqYkHh+Mcxsp5If3ORjWwSd
eP3v7J1Hk+NGmoZ/ERRwCXMlQVs05U1fENVd1fBAwifw6/eBNLurbmnUO/cNXSZCUyIJk5nfa8vx
OnZi5RfPFXEzJednm8Kv21nr9eNolwdN3WcDdARVJDtHdYg8vKOdDCe9qQCFcWhYr8ncHRI5Pubm
F6wiq3Rw7wfy/tOJhjCFYDe8icSbnXj7Ug6La8N9QoaMCXrMT2Wb7qhRuqm6a4jt/NFIyFPQtH2d
uisDSrkgQN4NH5I0vMEtvy5pELDMaZsKYsVI+M1Mk43fW3flbR27yJZwEBX3o/1Y9vPKM83i7CSb
qPvS0zAL4NsdtD5m/u7WGRrLQT/C8xjNiVmKNMZCnmfim/Cih/Ex8w5tMh+06FhyQo7TTcZhMdmU
5XM+X3OHxGb9i8Y2np5kdSQmdJ9yhojVoz2k5zHZ5DqOmTDk2Tn6qEEStMxeXQc5j8wyGtpatU/m
j9BSFKGqu7wqVrV68WykXwhWh7w9gzHjYQJ6ni+GYIwcra1eRremj8qGmq7U2sd2cmnqs8hgsapM
rVOboxLoWuINAb7wg1uLa82BKXxhC1ihjMENcCPKG5GfHf251fbEjodqayUGItFPVT5bLcTXJjHZ
A6V7Xxf8X43qHCZAIpDJ+eBgC8jiVaE9N0a66RLIDop+VrVtUme4m6S1RxqGXBvxEnpsOl7LaFf7
45uV3hESNpXaCoiFQmV5Ksudl/RrIOLOYmFJWKbMre3Pga2Mr9imHmJ0PKumuF1UiZAVUCCewCPl
3mg4lAJUsRCBNpR7nmJE8t2XaRqtTTX3+4wRjCMUHYTzwTScFWxB0GJbi7mJenyRKsx5N3TENmaS
PQ4IVRkSepd5nYNQTExZTumm7hUHe2oZ0PKTNABt8/7UkuazLzV57eLwfXSqLxalJwi1XtAq1C/p
kJdH9BocC41Mnie/ecvUK0LbdqW37TfKwk5NMSMgy0B7+nXSy40XB53ubQvtmoXdagHJ/WkikFpj
FUYVO11xtJBP+UUrsXyQc9vXVfJE0hEQx962e22v2p0yp2Q1wdoukO9jxnxRz63YFGmyKXpoNXma
ag78uCT858l4rtOLZYYrjuirWas3Fc/nRDZdaJ4Ka7g12m+jpR2SqjmY3jtyyHssjWszuQ2RcHlu
s3HnibNMvW1AkrPqEOeHCYl8+GrSBC4eQLkvTWFx/u7mtSnMaCV0QKi27h7mPI3XCArfSFQPcv/N
G+SJVLzAl7Bs9Cdi6fFYSopDms9nfbI+yuirDXgc9OCUvomaLEYYvcVifgEvsMCipFpn9nAadL5k
i4S/HMW+EG12LcMme3Pm0Nlmk3nLu9VtUniSDXo5D0TC196Ys3mdXFigtn/L5nJNnsfWyq27iAbd
le4knyEmjTY3z/4QzcdElZsui/Z1azUAc5xSPEqg05QnuTZAp4FDA21y94Or+RDLiNVlo32tNB8j
AjyuptuXHLX5jZd0w+Mw2+/k2KEO8dW9ATqk/OZ739WHKQ01PAZRB+0F4u8DT66bDk5EqTvfT/X3
TmjOvp177+gworhzh5HsfYJqXxFXo4CKgFiiwSkOrj+d296qN4YbOQGRDApMMK7vNBHezz3TRy/i
J9+MrDVIpFzHIeYHDHLRPi0M667A5eVbMcfr6xhj1qOVG59QYr378ZwAo0YTI6eyrzXrERbKadxX
yDBZtfQkfGEw9HmEfMw2RtTtEOBpx6LuDbFBu59tXaD3wC6avXTVS6S4G/VIpSOu0HH09mSevtNX
uM1IO1nRJPCMjpMRzNy2+bjKzPnqDPUBhngbeTyBmKWoGzkRc3BBAL/KU83BPqLUkey0lUQUdMJc
qQf5rOk7nyfp1nWmG6OKBm+Vl1F0KDORb3XpThQXpXn+gt7OTjcmKMmuxT0TBzqxJz1jkoWdRlCP
nWTYP1duGwNeZjGfG6RTuiPgd9NKqztqlnA2sDjWTW/zm1pYBzBaxLbhOvQSEilDWe1avbwnSKO8
rwwIUvI43KuMTJo0y7TbZE5iPrmtPGdjYW0YNRFSuRjlDMlsM0hdBUW1ZHnEevdQg7rgTamN25F+
pGiNX6/bW1htYKFVMaOaMJPprsZRTIoAYvCtNJmNkYR7q8IyHrJQfus9tI+XMjQtwIaost7Gwq2/
DwvIG5nGuJYjSFOeYcmcEz1b+dGMScFNBjYSq7/OVeNurIwatAmf1I2PHPdc8HcoGaaBsWrW+E/A
xtjDCoJCbaAyPwZJk2Qe5+Zt47jPAwkeixVinyLewDxeWm9Q7ouNWfbX3qQij0w3Vo9yNAJd6vmW
3FL/lTYNzrl5N35BaPsZl7Xd7UtnFKe6Ha33JoL0jtA7fMoypX1yqjnZ6waak1Hb+2GHzdqfa5A2
J+5PNq/+fiQu5ORogE5VuOdeEIvAvHEs6+azGwx5xUTI5AgdyX6r3LVkawLr0Qabc92oH2KNcxma
4/5Cv5d4HUraGtdG2/rf9YTYJHS72rAz82YL7DGKTUIfUxAz0exkrIH7hnHduqsIPos5OJ/yz8Z2
swcsO/J+KFULgTJXyL/mLzi0i61ezPmnn1ZLyy5gEVTsIC1246RM79o+cnGWc3RD8o/ry/KZ7gYv
42BQmLgCR/PNKOlEr/XQfOuYaw5Yc4qzOc71zmyEeaEbMOKEIzlRVRPlCkhC8Yp3WW2zK44h/GdO
YQTvtVGd0pT6TzHS0iFr6o1sj5AesHQIlTCTzq7UaVSeNJhEZXsfUgzFBkZbbwIHdcsV1TEG8EYz
dtQguptBNuIcukLHXlxqRxBqDlHspdd20BSh/WpCkmw6t60xtUvpUAlYKYVz06C5veARdINBdihh
LEYKy9fAdFQ91owTzvA1J2m82SWaxswS5vq6sZpSPzatZ58mrDH3RhcVKw5n9ECH/mKCw5QSVIlW
eaguUGCTUNiekYTYGACqKbrtAYA3vW0Mt5mj+H2dp8FKG1hifRIZzsKADY4sbOO8yoxymdntMkLp
orUm9RcvJD5uW2OU3dukkn8Zsi4asB0Wcx2wi2n3Zobsx3W1Dz0sFDDDFH4UzSIaLyGdhGUYdLOn
VQlEEfoXn6y7U4NpLuhS1+O2JOJgtOKWVo+CXbM0kg1B2DjHXAebEVXXxoudh9YtAA9mNGyOuXFx
sqzXVmlIXIwD2k9uv9Zj0vdSg3fWrE5gG+DfqRgC4psCz6y0wJpS786V0bRTWJRu9CYdNtWIZChy
HXfvkVlxH+YquZPMF7XpFpeUgySijzH8nshmIuugjryzrJJb5ctpFyOYNEpsSL1rQeSGMyixNM11
Msjodcxcm/558TJWZX21u1LdmmY3s1zj1uVnmVzrMNwDInU3dRYar8tSuMVrl13JiZieRn3gJvBM
3EeZKXZTI/lblfAU2Y1+sO1qeiRKDdRFFcbGw14eJOATd3pj9ncgVVKDescnsPL0wXeCeEwbd5Vq
tpBB3hVP5DVtSUG1Vwg/x5swm7qjN7Y1bwSZgMozvE9KwGBphNdtKwnryzsEqVLbPB4Gx/wPzI/T
GUDua9XDmLee3PnzAJPcZcAxuZrLi1v5jE9py/Eet6F9iJtM3zvK5BEeycjyUc60vndw3QrE38PP
UemkFzBn35E/258hLe2tUauJTKJ22mjYe7d6isUON49DLEHpnE1v7K/TINS+qOrsmZQOECfp49dD
pqD6iwVLgpA/0UPOO0N2qzqVbOMFje3M+H4qGus6cW+xfgjN2kAnuXtKuJ6T1MvvsK/2p8F2wxdk
8zqIW/ZqgC6sC62lRVORYNNUxdYfsHQaQyODkFPjky/6VxJyvI0cF3C0mqhM8UYrdldVHTlqVTt4
AgCmO7lvatwRQmXmOU1tmP+o0rccf+CRqOTYEboZbmYI0iuBjsiyClAgmOQblY3Wpa2dZk3q9xeA
HvCZCq9AGFr62s4V2ovR6YHQTWOjZDOThw6TzsQwheZGqgLAU9ND2OKiQpZRuoRqj3kZcGDo2DQ4
iJRZK7cTLecFaB6BJoinAV++EKeDQ1anI9FmxVFhgAkme8f3Xq5CE2GBVfhCX2XJor+o1YiJg5SI
dYdR/bPExHeagP1qtDXBbGkoeTBp637lrnV91I88oNhK8XB8LTIfcSak5BURh8UHNe4unykWXI2G
qV10E+NyU2V7onobEJhIOQd9HCCBlBUxOk9deOVpYy5PWmp7ZhUm9x3CRo6Y3lBtUmkm+47zB27s
0XuhMqnd1yjrJnz0A7cl8gx3CNrWjB2y2wp1NbO+AzJCxXZx9RxsfSzVITUpcF77PV4I223TF8mM
gOarTsxAGpH6PhZ1crXz2VlXzsBIlsVoqUMS4o7oX2F0Yv57uOzJhTFOnifr2wzf1NdWuVy6yun1
65Rr9cfUVfP3LM+roz/rE8nrkQZTYA0LA6uiLygwxJX+hWFrAkAdzWFIKsQxIr7TiLcmrtzobsYe
mHyMO2M/q6F96wgBCyJfcJq2kGD7eNXOYFjVphhNTtGxokMLyGXVVqSgrzpEHo99qObveZYWZz8M
h22VUx24Mk2NMkDh6msKuKJgrhTJHhOQBW0gqGPzeJqDZq7RsRaj11zxJO1VmhFCwpZ0cPA8H02X
HT4bVXkmqqSkIG6arqpCztMk7n0IP7lVrpW+4S6m4Ukwtt70Wl8FmnI2jRbPX+pQSUwrPvKstIJy
dVX3rLc8VCtFjCYAXefekAGEQHG8s5zoFQQeMQLpH5ecvvBdV5r9Vekh/HSSuf5T4/QY+x3itYeC
nket6ts7S1s2BjXk7EJuwUrazTNaNq9EvjRP3mUuEV3xzmin2DLsr03ExSSxIGL/jGpo9hIYj6gK
QkywAN/NKeEu1uDgWo2kk5Zr5bJEZCI1XlhMvvawijStYna3gRY246hN2zJR6Tmkv9ddh1HKuzCK
eXx3/Mm/86JzHkJ9xDe+uA2LuDg6UdR8FKXF7hSe6mzegWevXKfjCNCE89Y1lt181sgaBae0Een7
6kYMqA6bbkVoBZLa4sYuky7osMcyToaz4qX3rAjbPrXPew4o4huchP3GzhHu0Cri1R4rV3zzay18
7osy3ucAGbDnUPQKk46ucbBPncCVRBkGeY6pQbdrcnuJVC+MZo/x75lmYMJ+vZkYCc86unazb0Lg
ddmMkMdVMx9yF/A+iZpA6vZNNlM31QsiD7P5FHr9s1bxb6yYTzNB8sX0+f/mgP9LAJiJT+ffmwNW
nznuy+LPAWDLH/xhDnB+Q8jvYaghPBp/DTL/P7wB5m/CXoy5xMItlVdI/f/HGyCM34SOkZSEQEoA
PMfFMfvfhh//N+pXFx+Q/odt1/5PvAE/RuEtmbc4fcjoFKYnHLwGi3HgT1F4up2qnEIdgQ+FzRwZ
HcNo/9Ln9k04EDhgzu2vYvC4DD9YEX7/RAe1EinaNjVqP31iUkXVmNJYzX6I9dHIEGOCK2vpIzTr
g+lzRpO9ZGOwXvxefNOt5j5N5NepqPEcataWpObPmDMyntG1U7evlTUxqSNr3dgUov3pHv6Nk5jb
89OXXUpUTJpX8WngJ0Zg+OPl6SeoVcBekz11BOSj1Jczdr1EZaA9WHFPCdOy43TfeZ352DB53mVJ
tmviZmQKmp+mqnQwFtMkSspjskZYxXqnoIbwSLeX3IrfRILeFkXUtMb5a32BmbjDHAHhNCPu7tFu
zd41SrxuU2fWth2VjXzLtTaEJw5PJVBNQFwUs02Y7LGWsTZDFH5VZndRnNCYexYZq2awHhilxryV
onEE9DdZstZ9Y9W72YfKbkxFf6VM3UDn3Lxu3OpLMXt9MMxED67a2MiBNlsviFmY7+pu0O6iMHKo
BCiTrV8CDvfL8FzPrr3Oe51YqI6qasfbhqTbDAiwJ+sTU1P22aI+2FKOo4LOhAcRvYaon1gqfJIP
rdegKi3Kl7iz/QNVca+zLR8ECvOKPXvdKlQVGSfvHfKobOfW83zCE+cf0jF8NhRBZrpima0VF0j3
WQCJ3IZ7aRK51auajN1BO/pD/RRNhX4/D3gqi3koN4Y24EQYc/Mr6UbpLpysHffP39dV1V8jvY4p
vC/FOeGQXsTpx5hoxW3uh8kJQ3JvBOT7xzS/AW5kRZztILd2iAGsLOhqXRyED0C00vzQvvHI10Ww
OscPtYnqvKJyd13DPHTMHUSIhajAwa94A+2nJCtgV5Yuq9l8R3eOVZucM2K9fIUdriw2Rm7dApk0
JIDMZVC2wNtJ3FQXQWr5asgq0F+5TEQZvGVMMvw5xyC9Lr3we+rE0Qfw3HtL1Dm0Xl6kNN7H3V46
RXU3Y0IIishQa/RVjI+eUQU1wql1ZNCfRCdLtMWi+K105+Td9LTnMc6tqwWrdcKv2u5MqVk3MRpP
Asvy19pp9YdsAuuMdRecJhIhkUJkWp2bnoMudbVMASKNx3XpSuisUF7ICpMY+9hWmbzJj/GiRSfn
Zgct4TCkkT8PoIiAo5HONU4N67FLKBozKoHnuEH7JOsqvYQhgtos98VXF28GwvNJrPVeNVtbxbeV
yNGwEwUDT+D7oGZp9FTr6h41ZcoLGuXbppvwqIT7JEaIJZ1mDBqja4OwkWQARPG+aQq1IaMjvM9t
NKail2JnlnZ10XR/fptMd3zr59C+y6dFttXEcCgELIc7Ex3lihm0Ldv+pnFgHgsxjWfwVZuEsthD
OeOGO2JnkCpaWk+Onrg6BiJGmWN86eKKYWI6J6P7ZIOh21Zrn3xSlnYtdcIbkS1kBIaH7m4oqEWB
vthajWfvdAcl6zjSW7uiWLrdtImdBFmv6o9BAWlHje28hWH7XOCX308E6gRRIn3OsBI1WDRi97HL
/n02C3kxMs/eu43zklpm+sTI1t61Vh9eqtaIzixBCc6D1thkkVduWkNgQuj8ipEEpB7bmfdl0krI
QJ7VO1lLKIKkzG/NNCPCijaudeiICYg2Q5GXlMbaDOU7KF+7q9Kq+w6WZhCj5UZXYWPGtxO3R6rZ
Va+1jL9MBSmERd/ddxPpNXErCDsS5EX1mn7FRf9I+tGLEvqzgHB2GNVldCaBLN5nNtjT2kwHA82W
ro4iN40D1pI2yFkgPw1VovrlBd5LI0RewnENkKCUhY/gIo2MA5AqT+LQJzSJxSGlNGgr9pYrea/b
YrAZBGprr1slyECqgWjUYZYIxl76m2QtiIC1VC2Dqpb9m4tHNNnmYU/JQB2jJl6XYac/VlOluLJN
+d2WfbGfO8ARHStOenIjY9e5REqGSf6BbdUMktqrbmxJYBcpbRnQlxu6X4URVVtLS8Jg8P3YXKkc
7KjorOYIeGasy9zpgpAo/bNnpfIubPKM6Ywc+kjZGolZlk5hYG9+m5OkVhtBUOFj6/YGBFc8GEE1
yfFCCF18JCSyvIvS3oAKaA4GVQYZGnJprQg1mLaaTpJ8HyuaUh2LUbMQ5IwXPiBwFwv/tmpCDr9t
kR/7dCRVyqdGA+8EgB9q4iE203OGc+p7XdnDbQOm4m9JiFrNvDVbvdcY4s0UFsO04VcQ9/WwPLi6
/FMfxt9HALHnqmn9jcYe/94NZGqZvc0EXgOn3phxnMmL7OlE40AOPkdhWI4+eiiuMg3tr9qE3ja0
xnmv7OHBrMvwGE/EmEfCsjcSBGgj/f4zLqL80qqiIiloNBZC44ivJ9ukACy3LfzJthXFS8NoDvJA
tC67QRXvp6SkMC+HMympsD7nuh7BoQ4Oy8REFKnIff2u0kyYA6WhLMs8DwWKrJd7qKk3Qbw5IZbz
uicB0C/qa9zOySUb0cUNWXjy2IGwRI74NBRd8Kt8YJPs0zQLaM0bH5ja5FbrEvRi3jC3l9DP7rvC
xtzVmOFJ63zrxeLcgRWhLK/Cq+391EPADVmDFaobUTd0dCxDB7veqc4t45DZRvi9dzG2ECpd3Wgt
mkzDlg30Ufo9aT3rgBOUODNySJ6TloeUJVtTY4w1bqqbo57KQd0zniLN9yIdsI2C8f1EPR9hMVac
E2XVgofNcRogjFVnuwafNZ3vYO82+rxq9rd5oW4n0VL3mxst+WV6dG5iAy1XbvpB6yD80ooU3+rv
oKgUGPR0R1zGRkDa95p8nRMV7mkgqvatPYY3NFs3p2hQ6UukJdTQ4n8kUHKIb5pBEThR+z2dx3WT
0laqSUwnSXgzZk77qakFcB2LqNqYRTWex2hydhYhL/c2wr9u7OOgLKOHsTXKwwBAt56pndz51iJF
xCoI7i70wAJb3nssP5s+6urATav0pjI064opgVbnzrJPtoPisfSnbjcL9xZaB5pHVWgEvOxTUKi6
FRpwohuXMOYIQnpccDR/ojwljYQX0JiqoLfGaT0Odbkf0sS4GCpH9SOSU2zDJJaN+zjCuOI8gvm2
B/OjJArwSMzNErhoPUtwhLtomBdEsAKabD6aqEMJhCI5JDBslekZx/c4vXNhUzaJHPo7KClCPqzZ
8y7spOnz0LN5tlZUsTrW9U3nLlLIMTqVSxodPfXyTLis+Zwkkf/ikXPGSYEaFvykqP1kWjq3sVmO
tyOmj4RMAGQos+P6ODLGHpwuSeWN8AEWqiR9pSeMw6OJvcsCiQI1zpuLMRGAFml5ytpd3YZG8Wi3
OBhNo9ThGFJBBqQ4mtqUPEB6nOucgF1CRjYdOX4nC8Fm2oKD4R7KD6mBrKlqHDzPRCYL6SJdQiRW
uIm/ES472RCn32XTz0Cz1kfWO+9F2D1OlbybmcXOyG2+QZa/44WIHys/RrsdmVAsxaPkkI2AOH7N
bdU5QOk4EnwjC4DnkrWv5ZwmCx6+kYibbVYP4yFNwnqN+FGu81z0+yTsENxNUxGQz5yt3VrJ61zM
D3QueFvSvVOSkBS+mAhaL7FvuZMLEtqcZa7Le4B6NLMFO6jdS7kiFe9Dc8g+li0urkVNMXnISrMp
Rm6pR+m6ZgNDKoeIGtwejW/ZykfHzuiDwxa7E+hiIuQaIqqHA4oJCmIFSqpIVu1q7muCTvHTcRj1
zFs9ye0VmK+9JTIHvf3c7aOFhEnl6G0B4cT9SMoZWjx06RSUMja5uHfSYUUkaLceHQuRZadf6BEf
CYrEouVG7hdXau1eNYm62jQ0pGPebaPUI4AZowYKUa2JTxM8TDnaDFxtI9ZZrmFKcw2kO6yRlWPD
kmj2STZWcUsqfLEyOhQQxGl2R8DJHr0Y0XYvXUu0UpnMp0xR7eJ31cucl1/1eiZAtGbAWVkApyuM
WMPXKFvOvhAjD2YX9dUKpRcPqhINGiqqeZBeVHQfA8YFU94tIkHbQp8oon7f1/7eRx8ylWRIrFyd
eDeK0kgdFRgCQKO771Gmiw3dFSzHSUXU69xBxpskawRNq7/V7XdqRhA3Fx4KX5mot3Ec/KuKTf8b
8NEMzlVBE3JCWvkt7mQD3HarsoqYVWHftwXJM6CQd03mf4Xcecjp+Tra1YIKz4yR3eQ+JCim9yak
1qsqnWRXM5KrwnnqfK8CqcOtm9fTRV9WOtfH9BKnuNoowOo3RWF7xZrIFFBnjvrVyS+MgzfJfJ2a
LtSGWX20/Vw8ZNFiny+FvrOj7Aoc5gTsLDO6JIE1qOhDEpv5ZnXvH/lOb870nE8RsKFRXRnWzfvG
VQu3X5Jqp6Z7QdTs1kvd9q0yM6ZkL3JgqzJ8n2RboWdaRk0lFl0bBH0zMy/x/YatThgIIgteWInO
JTCTjnheDI3FponSo6Sed8sDtHEI7d75iiOwrk6jmafbljl87Yb3PhFF57EM2bKWeFpS2Z8qN9/b
UcdND535lMxMrrPuo/VmXZwHzX6wqlh75swN+WI50wGfevjNxRKwdtBlHSnZDghybV+arD+6GUI0
WcU0NPqVFRDR6wWaGOUxdcD617Yl9acWLm4HeapRNxVS8D0Y7ZY+R1JmmWU/Z2uS32aLbrEmxTT4
/xDi/wlCNIGX/j2G+DC8E/DXfPwAIi5/8geKaNEIYBigUZSG6bqLAv6/cURD/41oPVgSU6dtEF/T
/+KInv4bfSrIPxyqRtgEl/6Wf+GIrv2bZbm0kBFEBBLHH/4nOOKPJQIsuY7NkuWCly0VAnzDH4Ey
TVP9jMna2BBjNV4NSttnkCfTIFxLFb53MmoI4m3fRtrExqzn3UmDVXBf/nTB/gawW1IO/wQu/vE1
lgwWShaoPPQW2PTPcGZJ3ErrT/C+tFjE2ToED/IPleeD+w/JGH5J5tmsV6kr89e+dky16hufGObU
Af4kEbsOrzbX3j6EEZeOwIOoPTpZgx5QR3LCKQWrV3T7i+/8YzaLszRAsSDCvEOjcR9/LkpK09k3
yG+z0A0iwvl9aExCt7tUji5vhsgUqNRCRP5dl260PnUOhU6+bFqja0UXBiqahrW7cuPQa/54UUnx
+ftuCONHrPaPr8Z301k9aCT9vbniz5eT2iQutmZYGzEaxY07wdT6U5RuVGwN27ab79I5QRndmm2A
MMhA+CqaIDf6+j8ri/nXFyHAHajc8oQhlrKpP8HU2VjXk1HHNpFpeCkpUAnLz6nR8ltRayNp6F6C
AnqhoqZ5Cv+oN/m3V+HnZ2q5P4ylju8Zjg5U/1NvSxMmM0WzgK6eY6FBU7iKAe36lESBwVM4gaTI
sOQSnR/84sn4m8sP7gyKjEjWx/3600vV9g11fB6+RIRtGM41hTyHMgdv37JnsSuNRXPQS29Ec9/b
92PPnjUhEyNQkdTZX1yFn8qKllsgaCmCgIO0gMVwlsv0p1vgzF4jZpO6B5C+Tt8mrpY2ATgcQuRK
rxaPWFdW6bFJzalfz47K3xFVGdbaQTnx/osL89db4th8FO+MtbQWOz+95qPtlGQ+M9szoE4o4Ya2
RoToh+eoz5D+sMGHb4ntgHGNMr8kdjg9DYSB0JGtb3On1Bkhh0m+NbbSTipNREDyX8wM2IUv//xN
yX36YT3iuy3rIvploXMwtX+6gx320ijRR0CIKcYdoHRXrGtHyROmkbOZh1hdkBU+TJOM9v/8yX99
d+GHYCwcrpO95L/+9NjSqQuDA9289WZd3xqmJJCx6n047BHZ0ltStOaL0eew6Ujh9orjzI0i2Wyb
Ufp7/efvYi6f9b/xUzw7fAN4rOUZotva+/27/unZ6dMopcqSw2SdJHg6slo5vKoVy9qps/L5vgRY
m3C3j+EVcMczD2D1LeqTBPI36DxjvmtzjEU3Za0Zw4sRRkFVRkLbtsTNUIxQ9c2wtfTJOGnCiqZN
ZRaq25EY5+Yr282ZfbNJMWr886/66xthY2wklc92DYNV8udyahpVHJFgt93aouv2Qz+SrV2W+XqM
xyQY6sraWplF7nlppt/UMGjLYD/8ao3+sWZvubSujdTF5R92Jv7Hj68lS3KUOJXqt+QQ4R6nIWMR
sOipcSai46kscnv3zz/7b24mmytVYRQaLUln3k+faPWNksaEi0HZ0/hGFW21zUiqfTT1vPSCOiGt
T7ZSnYBU5Mmn1PE4iTkm36lz78qq+CCnK3+mMwiD5mSmz7KCu3MHAXkw0QQSF22xF3oOpROLgkko
0ToMT+Tafvvn32H8fGQBSLI59nAkWDZfqs9/vHKWZtmTl6Hf6Fp4yqCx9W7jIHJ4tbWoBnUZxB7f
SrxKSE/fy5lc97aoXAAceTfZjdz6cUSdTGg69zbb3kYkYsSra3nXMKN5WLKC/mI/MJcr++NrBBPM
mresfc7SPvjjN+79jhKgrqF6uG6S7xYTxe+gx1VM+XRH8K65N3lh0IGbxb2rjd/8svJPZoVZDBUI
bpk5nbSTF85E/3lOdzUrC5mhZmHMJfBmekGygoljLtUVcf0TypoMJ2B41iw08avRZYtF9TpclDFn
vzgD/fUhXl4jgyWCfdbkhvz4w0zUaF5aotoJe306tRl6xQG4+MpJbjqElp3+4hn+6+dRMMs5zib0
2jGoivzx80RvWRSICIJClCpfrU774NCRtEHdjF9J7SGO4J+ftb/5PDq86LpbIj+X+/fj5zVyKDoo
iHGbwFA8ebHIPrVZuTdCAEqhSRS/WHCXIMKfnhTSnS0hHEf3iBDWf7qgbpbCn+kMvpKRbt1bLgKr
uioexiSrqbcZ3IsWs+/UvTZs6BYi+avvS4EavNKN297tokeyhPV11ynnF/vSX986vpmA/weFsDxe
rB8vxdhJEqES3El+bmUwrr7xHIXIq/zc6S+q8/xNQY7hZ9fRlIKivt388534u49HXMBJjrefd/+n
xYvWJzs222piuM7Uk65J44vwjR3WSzj2ru2sQGndhwcHdoxTzf3Fj/+9mvPHN5hnwGI2oW7Ndji9
/PjrQfJLS3jkrLTwZTUmYF8gG5D1GlxkpsZjbh/9/+LsTJblRLZt+0WYAQ44dCOIcu/YtcoOJqUk
cGpwwIGvf4O8nSPpPMnuzVZampRBEOC+fK05x0R9+DSk8qKyyLv0tpwexeKj+M5DUeod+GDkA3Sf
Tmqs03f/y7vjc4IE+C485Ish//x8eQTOKIJ3O3EMKAXOvZe7j8g1svvS7bqPxhf/hKj4XjLeqg1G
Zr/++dN/L1l8DrGSX2bTpQS8oj9/POLEZiW4TBxz1bvWC4qzBrUvkveHXPNWMcFoQJqjbmyHg2bI
xPg6bRg3OBmN4DnXw/+69OeCJLJZh51O8K1+uaA0WdHybdljNNQ8ZsSDVRHX0Ay32SrMJ+kM9xDZ
vcufb8NvjygfyjtCwU/yKg8DeqH/LLSJlktmOP7esUg1LLk8mpwfg+/jw6sCudm7q39kVDtnGHH8
NwZF7d8Km+0p/Okp9fmuAIjdiED0iBvw8xXMmQlc8qCD45AIXBkFIr+crCyj6sviokXuGzuvLosa
Oxyd/JH7zJoa8yQGhxjnOu/q7eFNmIr9+cZsvY/friugjudMtP0s/i8/hwoWd3Agl2BH2LxlK2gL
MsbkWIN1sKc1Q1pIBs5+4cagjGgC8FNq0hoLsxqCywwFA+cDsxfCtp1tclQXC6cHgZVLxu2a+a8K
JT6SDcUQ/6ThAcGYyhhW/e3+br/gz/fXiUJ6HyFLS2hjI/z5/qKPxkXsDPRDCp0n561bUu7CvKPl
kE3Zgl6xTr0AUhaxUfskYuoBzgthqSw8QmmXZWD4Y1SqH52av7lvbQkHUiwLSs8/3/HfH8UtYjLi
9MmTuCVl/3yhssEnqSpuuMUhhwiXhXyd0f7QuWV0Y1hZnsPOWb76OKAWjEnHP3/4b5smBQ4FWoA0
jq4X8bg/fzhpYhiI4KQfI8yLL0WdTk9BFtn3hcPhwWZy/Be117/l088/C8GCxGAiSkNZF8lfHi8a
DDpwMiGPeFTHr+hZiGfnzBujt7fvE2F52Ek835zZU0OGlZHNgBa3pFuyEElrqB6aVQJxSTN9Jyqf
JLVFddahLumGVKCiP2ay9XYENlJf4ez8S4nhiN8eKlSEoUeHhDrD50v8fLsgX+aWPSqbEF03fBB9
FL05NaZN9FPpe6Ag9JpnK6sY6y3DfbT4CSFkyxCDX5V0j0Q+HbugSOv4zz+isz3LP99UITyg5hHx
6ti4ve1X/o+jX0/LpGlXgamiT0sdG/Y92FhIPN6pwEuaD7OX2c3FLA4Efs+dAkaUYx/cQ72T18FP
fBiHlgVUUo95f4uw9yRHU1mLuTNdBAdE9Gry71uXgfL/4cKBorHQBrQ9ZPDLhfMkuHXA5OTohDN6
pC6qcNsyw4ue8N4kn+qhg3OeOGVN+1CMoXPAQmU+j6QVpttWzczGtyYn2ysNbZdAcozk6MYbam17
q7i1M/rPGaMl+28X/vvqzW7lIisFR03tR3LLT3fctIPMFpgXR9VtmdmpcIYvfhE+IhxLn2vA5scK
p+tnr9cI+dxMv4VNmRNUMNcPOXPi21/u43+5nO1oGjLi9ITgVv58OYOYOHVQ8x+RSCxHhCXTbnRn
dW0CX9+2YDZkXpm8ho2Jro01zA+ls1Y3/uUCuiz9H7T5/7eX93sB5hM6zduB6JY75P+6owMHzV2i
S6lwVHMq0V0We7tqzQss1WRrQ7h3Ii3644CC7z4N+pEoz7mMR09Ph3X8F1PSr0+NJwhd1VP5l7L9
v6xAnIBCh5v1ryT33w3wP14WF4GA7BkaHvuEkc+t2eSMBFGp9sma+wz5t1CZ/GAt1nDyXcvYx9Ba
xPxZRejGd2SAWc0xm5Gy3GhLbYZOP2gDdEJo/PfM91DEoyAUTdxKuJNx55MfcixxX3oXxanlb7f6
v/zwWzo91STNERaAX5bTsDWFQOLlHGvm+mgUwQboFFnonKcWYzoMDDfEZNXFTClATDt8YtwUnEWU
6FNRsrH/+TncZNa/LkQs6Q5FnA9b3f21zR7w62UjJ4MjyY7rJQf/+1AP/BqkkeI/8AYBCWkBoVdj
kzokUAfpKGn7CSZfDaJzIgZ1AKsLbk5KTiZp5B2aTPR4e3q/3BP9S3BXKUbrTfoTcGfkop87tzuS
3z58Vc2cfyorGbz/83f6L2s+R1iXb4MWLYQVv/0E//G89DmgoKInqc3lBXvMnELcIL71qHLL4suE
C2cH7Kg9uLZaGGwk0XeVmq/8EC1imiV7GezC3f0fLokDFvHmTIPoW/9y8szJGXUL5i3HlEbRfR9o
Usp5Xne0ldfYnZzlBMgGMxi70gPrwhLPFHEwxZ0A6kcfPJKO6f3lmn5rm9CxRkNP55GILJ8f6Oe7
NKGsnm1HJsdm8YMPS16RDhz4zY2anphfq7HeeVpW5z/fiP/yvNHy5Vmj/8vkgJLi50/FxTKNVcjZ
IetSyDhKkTFcQ/TLdTWfHKJi7yIu4iOBsPldq+3gB8LhL5k/oUUNar85FeHQ36wyKmpkKwA7XB08
WNEmsFkdfHE1oO9TU03Owcqt8rLWbfIG/Tl/Y6O519aKXvHPXwj3+C9vkMfPur3Iksma4ITy6zcq
e3fbEm2EpF0fkbi4BkgGGBu85bDb5tjC87vu4KmGIFFsvy1iMbrRZa4G1D/esjnmwDN2G2NXmPZ9
7cLAi1304eth1pPtPiy2sAwmtGnuP2Pfmg8T44jTWi89ZMvc9UiNrIM3nGPLxwTJPqOXunjfzDZB
wKgS9127cRWtzhnawxiVVO85VDvESLwmOBupj0dqN888FTjk6T9nktTeICPowK9DDfODOGC6mkVS
XgXKGgPIZ3IgQjHP34cBssHYcxDOxnXvNxQEZByVl8SzzYN0S4vkUF8kz9w6eHZkIMM7HJUgmrGY
R06uU5pOdxNVTnJ2J22gmLmD1nxBaywuVAjFM42c/odyXZTHC18Ol9gCWo3xgAn3qOdW0GG6e/Cy
Kbd3ZasbMA+zpectNFxNu076nUOeilVyVhCLdTdCgP6Y4BpD5sP0ltOSZYA3kw4MbHYcGzb7itxn
jhrB2J+1jzpHA+nsjyLMC7QkqdxsjRhBI71Y9tVpmLEdirXMsMwCarCBE1V2cjLD0DonUejyhZvH
ctgX241KSADf8zYWZD41gfxWdXVFqvPfnsjfH0iWc+QklOscWf1f1poWu2edsaSjalPOFbVGfbRQ
zO5cB9uZWKuyAVdbtkeHTRyhiigunB+dvxzXf+u18QHu1mzbBt8cm71f6i3b61cdcmI8LHk7ACBN
AAvlvg0aUT2ko6kvIg1eQ20puqlpf4di2T8vMrJODEUiCEYLwLFR6e9/vjm/np7+56qoccIgYDax
5Y7859bQdqz+3Zomh36pzPeymNv9jCH5CedI+dFPy+b458/7rXZhheOkxgYLqMjmU385f7QF5MKg
n+QhjOboHl9GAaUqK0HCQJVWfse7kXr1wzpW6UWvwA2g9kzbMctR+OMKx2dskWfre2TE1YsPwP+V
FHQNr0IGNwhtrBE4+OQumkiV8GxNwMKfvwBL8naJ/3lW8SgMncCl1nDZKtgzf75nkQe6xB3L5NA6
4xocGk/24aUru6Dch/1AgFuwZEBKSxa0k12K9bXj+cNhQ8pvdDS+Y25zGmpzKswM38GZONTug1I1
n5TODdArWV2GrCYp2qm1/SUtCuruqVboJbuwr/Gp2+3wvq+9Oyvx0+qUSONn105rjACqaLL5OQM2
uqXpjgQ9rK2sP2bBalj4BvyiJ5p3IYyP1lb5WQM114cmB4qEV2gCmUT8ej084Vddegi3oX/dztdR
7No9FJcawMZ0Kdap+gprFulRXrrFeiDlKfsqEemVIInQNMdB1FM4lh7JHLtAOSs+/jVxMUKF/UKq
L62xuIAYcKNp139jgSiHN5ow/desh+Wxb8c04ziVVU4FeqvGh4GRtBNxWAn/oQxFy4uAyRlC2oSn
07OXCnQUYfCoGOn7mdOIbgvSsB/V6YWxGPwbjCpoAkoS6vS+6CL4VK1r22rH/Uf3NpUqNGen3XSs
soy85Zb31SjQ+q2ovm2T3FyXpX2x23W71+5Lgnfb3S3wgIrdlJTeP+yI4ZPvE/y4H3JVxYLUN4So
nCGOlU2aIH2x7tUTQ22dk2blLCFyv/B3Po3aR2NVsIwEiGL4kaSB5XFW2O6nUFnRk85Tme8zpyns
A1sR5IaEBKm32jL9Fqzsl0/E/E7Qm4tpusGQBZGuYFbsGxPUGuRtjiYtaaTVH4i0DaDSWEDMoYqx
HED1oDG8G3NvLV9lX6kH6nyZXecwJVnL6dP6VVluVx3WudTdG2lgo37aUAPTqfPYmA4LOrNvRc7Z
9ZL67JmHZdVecAiSuntnpUM0HaOuxk0Gf6QnsQ78wAy10KNLNijV32E+QmZcLl4gOc9j8mbP0ZGy
dyqITPckJlU6e3IX6neIfaFwgX0iEUMmhd1Dfs7HU8VBH1pL74UDjMicQIFp2kjWPlQLwGP0owHU
W4qA32ZtyxcSjdUUi1otsY9MvX7SzgDKMQ9Hq9zbs+PWMU9jEbtmlOmt9jw3P+DjVS/1WMH+zccw
gVSpxdq+WmsbGChC2jYX1TPVx01gYA7MtU8GiBeOkKG8uajy+3WRyXDgBa/41qKdy9PqFmV2clCb
x4aGfvW98Fvs7LYhyOVatVPAMIU/352jqcTJ5ShrFBC4OkK8XTqd3sEK2wJjCw3Z9ZFHDzpsZTwY
YF4GZSbFyCSPAfEI9452wvZcWUnHos6phUOeiT4b19PBvnKSOc5AHd3zQ2rm7Jh9LiPMPeI1QhW9
YpNy5BMLCtDPenDIxJnWbRRjmIK+lcbt2b1CreM0HSVeHId989Y6Po4SL6WUPTrAFwioWDIBbzj1
gGQkONXR6Lul4++Vt0SvlYajcq2rxX8dtDLf/H5sWN6aqYrIzwmFBtNdVtm5SjymbBbdRw0pfe0/
eSAm/X0LIaY7TLp16p3lbPA8tlNI3wPxVuYCumkc8YH36n1hxvC7kbZ47xV9jfbZ8qG22j6ygLuu
rCvCNrHZ+4cU2z8l8zhpMpOUiAAryyr/SridASsvGv0+YNzbnxBvmHUzXKCCnWAKhKcSbWiG2y4d
iqfN+U3qole3w7PM+KJHxC5UjLNbgL3N5TzfdVFR/pM7oVUdsD755Acpf/We7aEdYC0mVHyltzqG
aVuvg1sGh/mzRUAFhOVxY541fka1wmCdcPvOD8pzr1PIp2lJCC34g8pEcToN4Nr8Mhye7W4c3q36
X3E7vJn8FnW5bg8D/QL3XSS094O7CxCw4oDlHjRF0ntr8bBaonVa7w268e9C9Jp28zqF5UHIYbAv
0K9BZpKp3gcvqR/BWyRNzLinGaRId5qpiCd4eXP6buzbCsAzUzsQf2kyXyzU0OOlgGP3qukDAPol
vnu5zcoisKZCzVUcS7hRcMyitSpwFQKfYKnX5AN1C/uMTy9twE6VQW2hhzSgbu9DZP3CJ9+0KKwu
PasByAXUgBH2tVdjcokznXpX0btVfbWoTgljB95xGIBtD6fFrdCAB63tvhWy0eo1sRRb+ViaqL82
2YiyvKY2pWIbxrc2IjiE8XP6vBS8owfS1Z2nIquCjwATmvlU2LCUb0uj51cp9JbBXbkC9nqxkmHg
rGT5koTjscRmHqGbsD0GctbKDrdePGCbofbLmx5JVGejzMidASdRICvDHq3cD9k4klEl1kiJO54D
nRw2l+KLmWSy7gMpcfChwtuigeaZ7BZnFoQYMTuYm+PstNH3LCeXFhxmR4uS/nCrdxbgd7hImcP/
xR+a9jLDgblbp8mMcbitXgiZU3bBgYqAtFS47hmuFUXzLRrpfS8GSR3Zhd2SHvOCwJfjwH8SQCK9
KQIGlTvX3q275lBjAH2/tAIfhaHvvVz6UJYL2M4KgIRhMn1VQ0mtE5Ze7ZNrtaL+sMYS1N64MazJ
ErIfCsSF4V5WwqX4ocS6WwBws/dCaMPUUa4+bKcqIM0ksLA4jqme5/u2DZnNrmU/ElYRLjTIZhrM
16SY2QhrJiFUBYqGF1mowQuyI2jHgV/a0VtVZsZ+qBibZXdjOgZf0a6BfI6aDf5MDm6d04tI+2pf
u93wBR8yREx/FHwap/wVFn0l28M0QaLdhw0wxthbDTBtwgBKUo7JVnkhPHqForpa87cRlMUX6ZTP
KW8L19WNDqmY1kqDaRRkXAYtfrWd3djiOVlWl1wnutxI+phAOTcrt30FKaawbm5t0S8HrzxZfEZk
V+diKqrpOHsNRigVlhJ887QkOCLC8DrIEcBqXpfcG9up0neK7uuO/mYBit/TWXrTKVBqnpRqrvaQ
bCOFcwNVy4WezHxpmtQdXta5bq2dXDvvu6yz2cEV21r282phDN/zvgfJsRLZ8Ix7lczMCTz6ikjH
pTqq14xyWOskjzipr2kDWHeIruyr3hAjU63qeEYJO51rmwiaI6tGoMH6TMEmVI+UuyfZbgjPCaRg
3F+j8J67TkDK4/qt8+ATQ73vWMjx0hlIxn7ZeuCF/Db0LrKG9s9V9BYDwXCwziNguuELjU/71gTa
AsHI0LIEZbPq5imtgjE52S0C/X3hiMLG8+pUEwx3VXOszqzoqDCpraewVAMNCK23aMPWC6qDxVg0
v/AFg+SlGXP3ggAtWW/QmUz26IWT3yPrc2ATAql0ftB0EuY6Y6ux9p7dWoep9Cr3IAcwUHGlo/q9
p+xBnmvlBBXvKDjGglPHuNcWGoJ4mMu1fwB7QmXZtF7anT1d9GGcdI4kQJkmgDw0ERk36bgXSyXU
Lguy8kvqVPJdGYW1iV1IWPbO9coOZGatN4ZunRKeFFiz/FSQkh4+tSD1+mObFKxDISkmEzjzEToM
ydt2eva3UIhhrNwOlDhb115m7vxgwioqrsJ4pDYT5q7Aa8+dyY8FgB14w+k6mvvc40W9FyttjkfT
eqq8qCpVoKSZNDxlXUeFkeF3IV1o7hvm2irMzH0WjR45Kvivc+TQ6JtOjR5JinE1sRRds7CmKiGA
ik8LihaFJBbNlVcSaCBV5zVHB7LUnUO8Ux2DPgnkwZOtuXedhEMEe7Dj3ICfTcRDoU35gq+68Q/k
fjXfwMilDUVj1V6S2umIMshpoZ9tu/BfOtG5DUxeBGMHDiyJc85qSAU7xispxpMSxtLeGwxXMsON
Nlin8vWrTZII5xCFQwa9KfakuYUaThALfjRsKuGwt1E4kZolass6KEbAB+MsinpnSLvvqTcx+JpL
C6gVAExxTlwi+8RsOJXOpg0RSg0N5NXaqrrvc0/9dmlUOTYnP8NPvyesb0p3pmlUe7CsJAXHZcHf
29Ue3qJjKKW/gw2usV0VibZeqnpYQXCvmy7Wr7z+bXsbzL6r/JGsAJO275lXdq8OT7SK/bUlwQLU
oRGszfDygUxyFNvZocJzBwxL+ftci+E0NLNS2HxRBhqMRD8MUMnirgNNrRk3CnEdSlmB1vTaVl2t
PDLm2BEE54FuQAESsHK5cSk5Wt3zPo9PZKGFJAxVNuEsoNOAfyvPzu9Ye4dnw1GCDPq88r+BL3VI
orBXYb/CIKvu1JDWZ/rc9Z76BKSBaYQtv4CZsiHHb+xh8s7mY9rkJnyDjMvfDdct+ELbHBUOdPR1
8yOYF42vXTvJRh1s0/Iwht76Bu+nnS5MlJL7ClhAgFXJ6b04Qwarj47TcZ7tU1WGhyAf5bRT0Srz
o0p5Hsilq7Mvo8QLvg+dvo/i2eXv4P7cYhBlmCEzAaDyTWHefD961QTuOG3nV/p22UvfNfY/PBVF
cciokOqd8ZN2vVDKD9lD2gIKj3t/Kr9pJ9Nnb5GlIL3Zoj6QSwam0pNGz88JtYUdu0QfI5KGldTs
facjdAHLA5a0ggJO3mcr6UT3EvwZucmLnghug4McxT1WNuArrkk3dQpl6qOogqjdsx3kE5XH4vjE
bbn+i4ema47XaQ1ZJ1SXdBa+MjepnqiCyKPxQmu8zyT424g6zgVnN+IEG6IqUk8WFn+X8B8LbJKr
XPPS2YqGgfBSvZwathb5jilPTSQzakSMGakVDQeRzp14bIvFP5HSunnQrSRSZ96Y6JNAB3pIkJOz
CVC0rJfILchEaFwrCvbgVPv0XZZ2lANumQKzrSt5zaKlX2K7IzN63+MHTw6U105z9TKAXHGPgoTl
iUHeOZQzDisscRG4YXvyHnSDnXiPt5b5b5OL1Rw9WPh39pLZX0ijCK39SKVzRXlkm+sy/xuKyCT7
fmtLEYprlLMcCGUvA5xidPhLZ7O+163Lqu8DGRjufDuZCIpvRfBIjUXEq5c50AplsPYHrxkdWCp1
uXV9UVEGMLDVZODApSB5dsj9VM92WITjPi9pPWs8hAtBQi3UkfLObyObNnkEil81Kkmee51YsFwy
4196I8mUByw5fc5W+gvHjoH/gp14XrGhN1HZvEXdCCBZlDJSaFlIDy9G9NfskqH51Ec1mxU1FlVD
zcw3rrMx5VxD+Ddhna1M6qcQP2Zw6XPwtRe5eORJwW1jS+kcnXVnYvdYMq2ya2qqD87Ll7AY/R4M
fqXt9zNH2eUwGCqfw4QVdj22ebFlErZF8iXP4Ykc54rjFCMHhPexFSb5K3tMEOBmj9zxzFNlj7hX
6JrdEYcg7EdusvyaWXWQ7IMkyZd937Vz/ujMGD6IL1idfyqHpvweJPw6kV2eqIwQtRqUdF4q/ySL
RuSXdTbbGZGQr2vu1QUMTuYmet+vzvxRmcj0WyyvZhuEMJXuo4yHdQ/aP9qbmuZBPIbIX4g99voP
Kzz1ZRsy+j3I/o6lofFbzq4jwtoMo5522Zr8eRweBlJZSDTwKbsMeE91m+VkoGiEWdhdZM9p+LEu
7eL9TCLSFwEqBnxdl2fp2c2DkHQQaQfdZdIKo2umTfaR0RQhhiLAjUpdsbytdZkyV+DQPV856IwM
8JqRALm5ISKXRlV2VVE7ESQ1ZqDk665r4a6lTgZL0M7ht61rckcWomzv7arn3J50U+tdffYNcHw5
wW5tZryvEQ2/FOR5Urc3T9AUObqtShf8+5zwd/ZarDTr6E7Od1E0e+tzW0So0mWNTWWPWTT5CPk4
7+94MA3rsRVM8pPQffXRWTIGkjWvqPeorJwMi2RYRnMBmNHcisyqwvf94OYIPYKsv5Z1AUMVTMlA
aPakaQUGQQrAcEYjWp701GJ9mXVTfp9kILFGeWH+g3M9MbNtW6zJA/HEjGDx0IuvsH9tQid8J3zI
Iv638AsiNzw5qud6CMUskp1b+tYzCkCvP9E5UkSfwZeN0SAY++asdrgQTZdShwtpieeaXg+ZpiaN
vqOFG91DaqrcPudtzmxwmmT5lLU+bOaZhnHJwdCM1Lsr1lhW9ukObL1Lu0tmGfvZAkX5GDlQP3cW
32jZj00B+jHpUIftmHxrfMqwH78jtFkvGE6dr/QGkbGUSYgFzV6d2OK8BVmn0fXHZS0Kl1PTopKn
NWvdT3k/Bxkx0Bqd2jxqq9iPCfE+HPDxdlBrWVpfM1uDp2kD/YNWt5HPkVBwe/zQkHQj2JyAHCIP
qY/9KonZdEwiSpiUzOGv9ri65VbqhjPm+LDKbqI2cx8b4o+IhFGccOD8eubiJ+xfoD7CFn35sFK9
zRzWX/VCP+MaDt1cXduss2+DaNSrES0HMh0SBV0JiK0EcVruqXf7sIilCqkwF7+06B0CsEhi3Mic
IjnVZE9pKysXt3y49jvaGPLmhZHqroynA33MhF2bhzbqZf9gy8XHbzsuE0capyuGL6NVZAwmQ9Of
mgyleNna1mcS/oodgkuTnqgQSS4uira9oU1dokuCLBVqk7QWH+RqXjaxBt9J8oU/TN7Ws5Dhnube
6p865Nby0a4LXDjDSswVfwu6+Ad6mG116ERT0WpRVded+cZ5S3hWCDIowWc1XbuSuLPXHCbMeh1c
h0xrVRYBmK58yqc4DW1o5CGsD+teabKDjr4xZIUkrGjrHYmB3XcBLJpKG6dqRyVBTNXJWho3oVlB
GK0LEiezL9SVA93U1e0fDVWTczaVKxGwOxE1eETrU3/uNMqZB1MKU15nv2k/ekUuv6IGBliQ1UNG
lkzZOW+J6NPniXQLs7d7GySIIh58ucPkOdQnnQp/D5EFD19HpN5yWLomI56qqsfl3qfa+7DaAXsT
obdEO5JHj3M9JXYg27GseQTR0zf7BGw8/CDreZPIJ3SgiJuNePiJnl8OBdXw1wYT9Ve7GdPPyZTr
5RxaG2rbCiqijZ1+vHhmdOSxtxPCcxpynSCZR/n4il0IJAMFH9Z9wy9DyzdzSSRlGgTPOCFDeu91
fn9xc0d+6OA+fStUP/QX3W6hK2lR2fmR9xlWd6rokMfONIj53BWFkXdNtHU/aQyb7ObMLjCejG8V
nuqpt7/TZPWSjxJuaPCZ2e0CRwYiAiQhEBfOkfS+Onxp0SQJDnpynr4H7hJNGN/TSBCH5iFczXkS
xdParVW/L4SiD04xB7olD2R50wXE+mfGw8UXOBfIjXxwU3E5e2BslQlBa+I13+D2vnPiZvAxnZNw
xHf9nlZC30YYFPJk0f2u5scpHzIZmOa4MpP+DJTFL0jJaRRBFHIq5B2l5BgH7DmHHnindezosxl/
J7okCc5+NlXfWlf7WWx5bT18W5phROBjqoVswD6dbLD+Nuf6pa50AUTBKqIbcZbjc0JEVMuMDL3H
PmIM8sHrOrXcJwZT3Xmm1orZotgRDJ0272vFA/ue5FTiQGyRl+co9yL3qsaB8b5QqQtcqfRGNy7y
3i5/zP4KNskgz4Tl4NcBOQsABrN1T3/cSxAr9YZQeoZlMRmX7TdO0/kSL6B/f7Abc55qrZFEaYVa
0X4lnCJQDysmv5yXOGrPSnkyuK/hqnvMUGnY72W5BQsDuLbbeAgG/aYBBi0AyRV9VJW1YXhohhx6
DlgRN9/Db9pCifqCRzgJRTWeLMUN2DnwXnDFopaWB7vqxNWq0oj/gR0QCMOC3cf+kgsSbSob3amN
alLGOVhc9lv8rPlH05NXy4kTbMg75m8N6QDR4BOQTULt3Ti1kJsr9NzqVA5F9IhtjJDsNQ3IbTBD
2hNmP7P15LiG/4FhLoiLWWfvXDid9cGQXrfu2oocoZg1Okk4drksavSWbfx5KDpe0oyZ845egLhY
pSGxDeMoKUSAatIHeA6QD6ZFD+bkMRKZd0vi1JDRQrx2vGAh3TkAuq2+JNM8jaAfFhqdOijQuZhR
jUh/vSUI4Em0Vs6YCEl8TFBMMwKq6enNTc7cVXuS5RQnDYjTz7gdnQpY1zrJL7MT6DcY68vH3ilG
dcBB2JG8qQZxy1y/0fsynNf3S9aFzhU9cAYWz0wiRwkrbOsgWpnpSzi2WRUPxOM5Z59IaFAOEByp
qobtdRqKqYI4R6zTqYJYf9IZkzlyAMDOnwZ0zBynGpVKWJHJ/B4EX/NPoqFHgNqRudyLRCZng764
39cc8gA/kiCTx8KE3t3UtSuTWCBQ/i7FmU0hR7BGcOJtH0mi9wHWxnryg++chLp5P4RL43PiKE14
xYCFhIR8ceZtciJ3gFImRQozO2NO1jYCW9qirvNYtjzye9SbLJTACxEZbAegm412m/Bd46QZJWq7
HLMyIWpx5o88V5UDTkY2ZZGRHlxm9zZxF9m9r6L++1x4VbeDhWiVVyq3krYFdvxjwUo8HoEZh/m5
mjYORxYwRiVM2Jj6MZM2OqWG7xmcJBJW7xiWzACZIaie2CubPmENV/wH0YKC65Hg/F7LHgLoERg6
8gXhVevZUSPTdHIi6V/ve2tJ7BjgsiBRinzPbkdCmOBMBbXg0I0Aqkw1+wnEGbDaBzjn9mdVT62P
nNzM09+ka78JvXxcy97m/ggRO0KP+FkHAUSGM5szRoAq6SlpeirxMPnj1bYIB2MkAEXSTmYm1Y6E
ut8HznFuAk7b4yquSxCSjWVW9zqua3Aumr7c19OQvWt5Zyng0/STY5f+wdMN0OwqKfW7P+s4fhWc
s9lgsuPCfVcgSQl+EXGU1VIGE9OSY4P9Ewiyqy6ZJHt9CUCtA3NiiFLLmb4pw7u/SEjkrxp8vLib
0tL3HKbD/Psvn82Qag09AqqOk+/qx9FHopYMnuPuaphu5RGoa0ckec70Oz/pJDRJ3AcBmLBKGiGO
mBtAOCi3CvS5b2vbR+ke0trnlI1Ezmj4p0yKgkXdsdGlz9pU5i2XRH08OJD5Ab6luSG3zmkRMM9w
C8lI7AJQ5JWkRXcgo2fqj9mUhCRsMfxhwMKQxj8QigfgMS2X7AOUn82j3a3qMlsT8vClG8w7hTlb
7Ot1+CaQM4EU0vUHRLDjE4MO6JRhPqfIWiYf7YkeZAApfckGyOk2t5ofKVDPlChr9wXYD0HR9sAU
boeLIf+yzqtLMh/FtlV/pOmMM1x7vkWMsd8U36q1Rp9Odrz9NE4JshfGt/n0kqX9tJ4cD9kVK3TS
fPbnEMexboz1GeUK6nI7zaBqhq0HL9vmxaahLYiROFZT133KA5gWf1Pc/6Yb2n72ANrIBojYbI0/
vy8evV6675CqVGkNR9bYcFdgR7q43P6DGEonNnKdvvZR8WkKOvXd+3/Mncly3Ei2bX8lrebIh94B
s1s1iACiZy92msAoSnL0ff/1b0FZ910xpCJvzt4gzTKVIhGBxnH8nL3XDjKxyeV8YRPi6PWZ2V8N
EZ/5/QfhF3XwcjdaJjNwHEY/7OFvP1ZIz0SndUgQnAXrkJeZ+uDCZ9qawFnuCkb324q7YUWHoYYc
2wXGg2UPwdpAtLuGAUZkhD5kxgdyuXMxLh+KR4NzpAukOKBF3n6oVi+rjuB70JBpKQ+1W3TLTqGK
9yGL4mpg07m3UNx85EJYnrw30i4ADJg4UKfhhnXMc4exLVoKJzLoNk1JUzuqGyrPxKwv0dIjJ8Hv
zASN3fOdUqXRoTJ7ImFVAnAdYsilLdQNuTbuNaTVxp/rhFrp/Uv1u08H3oO1Fu4bF+zsBtIQQydM
QbUNK+zVkORNQ65gVl2Uetr1Hwjhf3FZUu1BFrfxdJncGSg+3l4BYheC0Ogki7bSml+6pjKJEiTu
2G+Jq/lKgGVGiHmh+5FZThd5AZzSSUvBdDqY/b/7tQXYIuyeqCZVAabi7Sdp45b4XzUkXiga2tuE
rTvtpsh1SY2Y46/vH+vX14KjI4TUVGSamI/Pl2aakx3qipBAOFGyMRfIQ1d5bzATLGCjs/Ak4VPn
sOPvKAY+OPYvWkwU+u5yxhFG4twXZ5e3GZ2AqRP3fEeS9e2QMQBw9D4jZ61JG1+zhBJ+cEPp+vn9
jpeejraO5QrXg3r+mGldODs68Fq/62LCpx0ARyGLklr4rZFR0xsRUSadtNUe8V9CuFULIm1LA4st
PlsidZ87JhUJmOvih6S7ta5VgluJoVJm2pTgIslGp4tBollAregFacqWLzLbujkgI0uVj9wk5+fQ
Iu2OmYRjLQgabpozPWtLCLRhVCEbeKTOX9jvkH2c41r8xPKfk+BgDc+VU6GyzCbWtAz+JYoxl25G
vRhkef0CnDd6usGVVC+6TjE+j0LGp/dvst99yKXwwK/IP2i9z25o9OFZxph72xUkM22mNOqme7VQ
BFGyhHM1B8xvXfvy/kF/eaA5NdyiOmxdSDgOvva3R0W+pNYmxJ9tSb7xns5PSWVmWrfUaGTlMDC/
MOyg39UTw5PVkC8bxkEYcscw+iO73w9z8s/rrK2CknZYXxbbKPafswpIKnoEEtTqt4GmIq8rUAce
i6bRCTOVsyAbUs+i48yeL7nkiQi0LQ68WOxr9k54iQVTDDJpOroKOBnd/oTglSEGGrJaO/alRutm
Shv+RK0blnElaaxL5ivpvLENp6n2g85yBjE+BFGrN2VA5iICjpU9N7SNS9ic9UWGyEGAkmedO8Ra
AvSWPHv6Os1Af2c1mwN8hIjOnM6cwVDAshZoeSlo2WOdEN83TxYomelZzrEaXxV1TkN3bKb5WPaR
ax8NE3r/pd4iZIqsWLVPklstXZtdiB+vUDo2xshx7XuBxzvwBjezhmukbeG4pn2JM6LGCLv94PY4
XwpsXrfqYtjA0k9JfL7KApEErFyP6hbjwRL4NLsl0a7tiM1MqgKilVHh/SN1UnXIDwDtpSAITAHU
Arrv0qM6OgOan0qt+w9KgfO3HuuwbggwTAsKAvn8mUEMm6cKfI3MsRmSpNe2ssSYmvC0ysWp+sEC
wov0bEkEvoEXBcAIWxvqD3H23iummBw4u5VblGuiWgRgQCED8rG+ZyDTJ9/AFIGUK0YddtO5zfDg
dk7kHMAUF5IwLQwp26SThANLp2O/PVqIjYh7ILTTzZDVraUre/JY0CRpz4WSp+OnKiT/2K8ok0e/
hA1OWpbDjMOzBpVyv5lgIV0EBf12jCw/TngBBOxyJqK+X3ec/dgX4yDTbZAMii75MSvRHrpIjtOu
aYhSuhca8u/VUJkGcz2AJtrOTdx8aypY2rxlPPrkaoHzrS0CuihSE4DsJF05Cru8JWIeTlv2WYf5
v1U1O7APqTahwsWkFajrKsG3hNEeogm1v9FcIeGuLcbn1FZbJmLk/DTh1BFvwa6g8aH698F9w9B+
a9N3B5k7ZcXraKg9CfZ9XJNuEJbVJ7fWMaRUJF4Typ2JVTm7Q/rKW4OOT+YaXfbEmIbk5jaMtE/T
SDY0gbS5UT+Saij3ku0T+b2d1d8aRWnzWguCItgbIhi/GqysLPEFFvm1kXTdJ8fI3WE/MD00PKbU
zdPysnJXFQrTcG3Fg0a0hBnCQYWfaXzXUl2lFRu107ccFeWdkSa1+JokDnJ0JSTDnvyuIEhinN0D
aUYRycMMIbhZThMNSZjtzTDaK+HgLfWR26QVAqyg25giy5mv1iN9RYY/7GKQ/nREcTggrz3inxKy
so2iKvgUlmrwGuWM419xYrm12bDOa1Xr8mdnpA+8Elmv08+yy+AzL8gZDribhkq8LUZh+TpYegt4
ezzpD5hncRzrc9sfTK2O9qJXZsdH10ceBaJcBvxhF5cOUQddk3lW6DTfxrhn7phpkn1kBc0Bjm9r
MndAuNYOx4oXULgZJdStlcL+t9jRlxD5MexKCf3amqoDPXaBISsSJA8VRhh9aeM8LrEaDzDgNC3K
snVSawXTi34WRKmk8xIImVsmUuJ+ynWP8aW81iPE7/R1rDTxFGOIycklKaFcG3aT3alInQlOzsfo
6PSJiX2gsq1vc6zT6MeZ4pRkLwXTVcaPx17Bsupc0SNHCCNn5XosRP3C7t92l87UxB2QNV8IbLH0
DWUUex2B43xdmuaYriczKwUD4pBcdZgRRCXnGeXTEBLp5se1ER1sLSGPIgfTrOyULP/k2vG0z5ER
fEVTUu3txIkYC+tJYm6I8lTdfW5wBRcEO5pLfDJO6SnsY2ew3cXkrJgUGqdIt1ze0n2OELi1mhKl
Dv5Yim/YCodeqcIH2rFdfSHbcrwlQlXAtMxK7YSkU6m9qRVVfqJxCS9SzALI7KDPoXuM+ya2PJQt
3KROPevPuabSUWsiDIQrGmqc7hzZIp4yTRJFW1PGjr4NxZjhFaQ64mDILrgGOR1Ou2mktYWQLdZb
RF50OrDw4FMARx+0nA1SSRAauZJVyF3kPCIwm1NeArX3oV5GBp1oJb9BtV89mTTJyP6bLeuWYCwg
toYji+O8uOdXKiWC4YkE7QiBLsnwOCAHKA6O05tejhXgKaMmzdcTmRIzmQGxBGhMMOETPS2V8Ohi
NiVJKfBx19i2YphObujzVNASGEodtoyWR89pguFlBz0/esbEiIUmcOVAYmo6lw+SnJQYaBvkX2JT
iH7jrki5t/n1zv0QQSVnIBTEjyCHsekh8x5Tf0b5s5njMat8kSUVDjudPJNNHsbRjNpSj6ebloBk
1w9S27zOS8mIIzfD4rYh+0L3ajVf5CEzWun1MstpVxlQGsJDaM+9lgl1u99nsyj3mtnOT+DCKUMM
MnHWETQv+zFFkI/cBMlS7NHCx5WotwoPeT8wwCeqYZJAnQ19MwW0Qtfa6FqkuSVGsRalQJAbqlb1
aocWNdJYRIA+EM2LmyEZWX7ysA0+Zxmz+nUHoojlx3EROraDhcdkiuf7GbJXthqJD7ijbsvjtd1D
A9hDClv07HCfgVBbdeGNIVNE2le6QoyBair5KtRVkR6ZNY0P8ci0lHV8HMNbSzbJ13qYAXAT3RPu
7BwCJwuWAq5bjoFmPWrMVcD711CCDvAXFHyVNgluDdO1Ry3Jcen36PkK0khG21MnRj0y1cbysS5D
vfdqJ0eVzjLFtNmESQjfg8jN+brKVblRXIRL63lWIxJRWkqlFUJuTd0opZGxOWUKoG/THpvfYIyO
vQnNNrQ3caGRERA2evENxxtRs11acp7DCk0EcpvUdpAkCh8L02Gq4S/gruxwhs16RBAe8L7q1WEI
C24bgMawtqfRErveNgLzU0l+wojeuuu161GfHfs+sLn11nh/eamBcqK35fZgpIWFAIMsz0De6jFm
Hhzg/bitqR4aFnKsWmRGujFnpKX1Kcpultcpc79Lt0EA5HFqu8/Q9JUgXREW24tNxCrBzwyaCwMP
Vr4PNxtvqDrqasPbtKqDfR8paXQMM1O714bJzfa07fF/0a5vXxN0WjneiypQbxw1M33RueDwECOF
NRIwLc5XWlk9tlaUmH6YI2bbaCLE7TE5gLDQtxKDl1AdMzxLpbxNWJVf0X7HESfRMO3t0ODhQL5L
ANUUjd2DCNXglZhed9wFXFI/TLLyJWGjOG+qKCu+Cekg8qt5MslblOivsCwUGSngeItJ/TMSemHD
EAkVtQfvLnwYFlH3PcbOjgCdajwKtjxMg7W5H3aKUoPladn8shsG6HWpEzxu3oPrDZjdKmMlNm1X
2HctAZFyY5sx61hqGw0/r7rpvZinoeH1486nvkjgcwIDyvcEAJmEh4Jv3dZtLlG1FpZ9KgNYkmvV
wfCwCWYTz+QYOVj9nFFH+qzEbQyat2yn+QYzXwl0sKnN1Ouj0cy8Oskm5uy2G8dMtwvz61jLyllN
EZHh23hMRM193tDUn1WBtrN1uA9cWd5pWaxL0si65r4vp5RoRkFmRqYvHaKQ5yxay6lkHJ7F7Yju
jNZZvprdaqzIl5c8QdJgy5cl89SfGOdULwCucB5oo9qTzMlQeVg70aRdzgjqWHpmrRzJxdCi8JS3
eVev7JRUVauX1reK5cRa9UNsFUfCx/VrzHAMeDA/t4l9VHIjH724rMb44ESgPr0kY7E+wcUoywVx
SmIk74PI9PVBM4NLHvrZQTfXj77bsmhdKMzgL7Ryyq1jR1QKirJCKhh+QmCeByfnInnLVhoZSej0
2dpQUZZt9Li2TlTJ8+S5iWqiw4kL50mRY6iyOCGBWOWAYZxdSJ45DuApmhXKDWBA/kSgBKJhwbjG
vQwD9hGeppM6vh6HpJqvEssei5VjBJ3jU1W3844CPWg6Lyw6fP+gHzQv1lE3+OgllwhjAtGoZFTM
Kk8lEhJrk/YFQUm5riiG1+hmewFSWskOGQ3Nl1ntdNrARJu+BjbXeo27pmtPBIsZ6rHKjNS+Anlk
998bK+h7P0HG3+/zeDZvlDgyrS0VVcOqj8JtJP4B7UfmU9q4z1po5rsxjFRnxW8x8Tg1QG+uoyZ0
GEH0eq76gqZF5seKgrvNtOJWniJTuvFtag+hurFZvfr94KQy/CQwYy52SGLC/CiJ1ewKCn7TX2TQ
YtMN7hA5PGm9LNmON5MT5migQf+INAz6LUO8Qt6m4LGxB1S9oXUMfexm2th2FsRIDMeUKCx24dgu
kWKSP29XqFQQ8ivDNXzWmpZWGhc3sm2QsQt4d8PaGJhdEZZNv/SRUIriBvUjXvc5RBpAeRllT+ok
I7f5oHX3aw+JSh8di+YI23ChaLzt5uQyspAHyG6LVK24BALxucTAN6yYGasemQ0fwXmXxtnPHRvI
IcwJ4Ig4ADsgbp2Z6F023+kwTd2SOtc/NEYUrXkTxLck5HYbphVBtyZr7AnOTHdBvfuRb/x3h6cB
AFyM1hGdyrOv2zk2HeaaqYQaDciXukIBcdGYZn0/mGHz4GqN/J62BcqpImpOiqF8f789cn78ZWJD
fwQxNyeC/uzSPfkJoUL7dKqJCwKoEzMZWuHgogtDPbZH/kQCkxVX/uwU/aLGQ1NPbVl573+A87bE
0gVhPkOxo9GV1s2zE1BSTahA3idwYajJkVzLA4l36qPLVz85dtc/W7yLP+i8/8IuXo5KKwhcmM24
kjL/7deWWPP0Oggn9OzJAxOb6NAPebvW0apGnhpjciAlZcmfB66RIvu+BS2RfdD/+eXUQ8GzfsAT
QBgT2L78/59OveMMmIW5MtuQMrQ4WDZQt6NKiM+wBoBYzccKclR+G1YmKb6uVK9AqrTN5v3T/6Nx
/PP9T1EF1AR0AXNYolDVszMBlyUvNA2ZeDxZk8k+KqD8VutymL/WVjX0t8hWdLGuaadYi0eu/a5T
iZPYBqypvWjjRksvUnPQleskdwsSVtoyxQQc2UIepSmSeUcJMPWr3m0hwPQlsYQB4ckji3eIHskM
bRZcpZ46P6mQxayVVkvVI6F5CGrHKiyGTWmqdrCLgVll99gvzOIJnbijXzpxh/HCCoNO7ugBl4Av
7LgmmEl0g7lObLogm65wzRQLOY7D1aiYuTpgGLaKRwbvk+Z3nZ59xTqqtquhRj64LgGHfaL9rrHd
gZqSHpNsDKwPuuS/DCZJ/8SlTyOOQFV6xMbZKVcR0U4iITCtBuvsjShjNkHhzJ5V6dFDjBDkZKXF
eOiKrFiRAahdQZO3tgkB3+u4m8gaVMti9/5toP1yHzAIYwDnQL4UdNkgv729G9u5zKUCh27jNg6c
pwGnmXJo81hTHtopgwvgBD3OSHSU1Voa7kxEl6Ayuqzpl/GM5LBCH0YSKuo9srZJ3aLe0aqV2dP0
+Iq3unlwsM3L3RTQMPKHXKmeBTEPqD3H0XoqO8uxqV1FRfJ1ncaHMUYBnALKrTYyU+dgZ5Jdpa66
SocEO+o54gw4GShesoBAmkDS9vOJIivRDXZJL47YNYb8QPfDMm8GIx7LTWpCl71zWltWe8pOAtzd
uiBrCaP7oKxaJXZOCfxD4o54Rh71aq5ThL7VWNMs74L8udQE8RhTa3bsdAF41Jsipn2ycrHCsUUm
h4s6s20tNBea3sbXE4WqOLD9YeANeHqO/WmM6+7K1uucDmJe1bdmXKq8UJHnTHsbEJD90Glws6QS
G4in0GfY95IL9TD0hfHSKFZXHpuR9osfEhYfIoElOXWTz4xXUEg36HJDvZhnshSljC6Hth7YIDez
88nsTXJAk1LOtw0PVr4ugIjYXkxtEG6yQKGrJqxsiNjPdS4e4hifAmIGhmHMCd3+0upjt/DANNAx
hw9Z+1yFOfDwGE7JpiEb8aVMpUlOB8iVw6hJRLFdGDebbpxie00Vx1cIu9BGwTTA60QgYDYrN8g0
xW/AykdXfQzi5lCoGbc5Sak2uZiyLIZXeKeo91fcALCZoa22oHkYhCnGSdbusn/VGoVjSTvdol91
pmsSgNRyFSmieWJLRiGM9AUlXJPo4XglG7eyb7WuSA+ImTSU446dEvXVRh1BwMTMbgItkeE2V0bN
OuIE5EtHQOKiS4AGwRNWdxjoLkmgNUgGaFRZrQXfzLDFD5VOA4KxAWrjoUlH0RwmpUbKpNj58JAl
TSdWdILV7oO32HmpBOCQutdawm+W8BTjTEsA8bxUw2iW0LWA48nRrW/mmpQXypl5n3Oj/c057nI8
6oQF6sX10MTZC4titOt6neMZmWLcwS9+nfC5hOSohV9Cqx6+vL8m/TLE5Xigsh2X4Ah0CzBY3y5J
QnHLFEgMbjhhYZwR9XgVSndT44N8jjPIMkCt+vTYuX2xcqPB1Aiq0scts3bnWbflSyLUnA0yEWbD
LEDMwo6OHeJFB0JBXZRya+qh4pSUfX4KsUXjN43Mx/e/w/nYffkKfANddxi9aI56tqqyPwuINIW6
J0ewL7gNtI3AF+XZYqbnKnWAaESEWqcOW8L2/UPry9zz5zc7ehyCGUg9YvLvwmI7m8aS4Ywusgvs
TR5huUG+mADIbYYcB1mgWp17mes9fiLkxj+CIiVaD2WI56exrazO01so4GuKRshODXtsjHpGp+/Y
ZOJtAL81v9qpzb1mzzQmcHqyiVnj73HDjWN1iJllpSkXZSRcsDn0n/rV+9/ul3ufIQDnFtUIS5Bm
nJctSt4HMi/I8ILkF3s2/Z7vMobnqmkYTVGiK/EHdaqxjOPenk5Ig0DsUaFRMVIzv70bJaxB8EOy
2g6TStebpHENcFUGpQ7nJS8Csx6Iw6UdkW11Wdv6KqawMjwcQEbnq22UTGuzUDGYQOdwmevYdfaQ
N6nZokCIMA2wH8OHLEIDk9HMsPpBybrxXupVJPdIiWjWRwWB3OyK1R1uvow9qxm3+wQNx2vJ7tAf
lukxq2/z8ONU/5831NDmX//Ff78SwlrjtGnP/vNfV+W3/K6tv31rL17K/1p+9P/91bc/+K+L6LUu
MIW253/rzQ/x+/99fO+lfXnzH4wNGDPddN/q6fZb06XtjwOQ2LT8zf/t//zj2/8qkYzK6z8HkgHm
yaOXP17yr3/svtXzN1riUY444a9fvf/6z38sKpq/0sk090/EVSCtKaPQnRhLPNDwrWn/+Q/N+lPo
SHxcAe7fRnLEz+RF3Yb//Idp/QmeFpGmwbZHRffE3rMBELn8L/1Pyza44RZSNvuTv5dO9lfCwv/c
vKwEVJkOv5C7l5vXts7WgrHLS/BAJrv/vm7mFR2yQFkFqJ8vNHUmdpIc++Z5SZ2FfWfR8aK9PGM8
zypJW6YdW7oCsUqb2DObbniR7aDd42DsYw96Q24BQ6prvF/zIKRPV0KT/ui0I1m+tGycfWmntMB0
+A0jVrEMMitS9qa+pD+VsxI3k/qdec6Q8qN2MPpdz7QFJJqSPijk2hJ/auuSVrwVC4g7pmschN6S
8xi5uvvgKmb0WOMdO9Vu5+IuTB3rbhhCm69ngR9hyMLMFGdCNywGnIE/kPgEtQhWpFflrnpwFr/R
BbZbZ95melMzXBsMdApOavtMi+tjZKbunZq52kU0YZwknoFfa9CTvBy6IL6MJiOt1h0DxAw7e0+f
3O7mattCuwI9EyRPlGP1Mc0KKAyVPTUJMDMsy5jGpoj6vtJANJIxUt3WytB+b0KCDY8pQlTi5xPF
VT0XOAnmCqbKjk9R7oLdYnwUnJI6iXqoi/hytUrF7xjY9UJjK93oM7IywWC8Fe6VESJ9ApE2WDgE
+lRShDX2ZwXv+rDqRN6/wp8Sr5hB5gkYW0IcreWC/A3w+O4k70v8GvQVqzXO//Ce0gvzJaPPUXi9
miSXvA7aS/LPVIUxD005BgsBd1notAzmIULrJzthXqvXXTCtojzSH/RaUfdJXCLe1ibALkD9rXrN
yUfQMid04VZaZkb3fRoTw8lzUd7HIpNf8pC5OjPoQiy9tmx+xGFCKCW28Ezxscr+OLSKcDzFrYM3
Q1Wta4ASGVndpaB3ndupwOfOnCY42nYHegf/Yw2tj4bgMZ6mSa7KOiKkHOZW+ENa3971mF3qdSU6
fWVMbrxP66mI8QlXJNTjR7vEbpx8iUa1vRxtG7hN1kvtNA9orldon4M7euSS9y5yRrq2QUzScU03
EsdQRPNsANCQM95VgFs4dr6VENSu4WphGzHwK31u6ILZ63kk44n3ajZp69lpwjsFLcm86hDJv0Zx
rzwCr54wuCu98sJHmm5yoaN1sqaayT5aAgurNWHXR/gWpXZhYKqCyaYEKgNi3IH47qWtPViVsFvU
cU37SR/CrF8rxlw7a1qZRcP0xe6QQyBqxTTBjLu6dIdxNNaT5ppfVZqGCeMYZb5O2II9RmOqv1LZ
19/ywaBZG5cZp21Kbpp8GJ4ySxueUlVPbo2B19wWPU4+rpsxLIdt0SeYsyFVOLdBryFUCITWmCvN
Ggk0G7XJxh+SOmBX41xl5Ko76XAD54Ys3KnNsGW1wAaMrmT72M6vYSMSATiIoTyfU0VgUhmz/OSO
S95MS8vlADEw1T22pObXoUzMZ63tZ/rGUU3DX3cGRB81tEo/qqCJrodQ4hEt2GTeNI0BszcocUeu
6yBvEQ4jzKu22AXIGidp7ZZexchVYVS+Gvsg7nylSgKxSoktAPZCbTWdeFppf7uiHL9BJU1vZsxx
6cpSldb2FKbjJ1F0zJ8HfQn7jjHxvPKWUHLPKqqSyb2ql0fFnYuagbaGtI6uRxr6Culaj01BMvTK
tSIVlg6wC0xAwxgVp5gwVMgwo8FMVxljNObxrELsz2SdvzquE3MascfeBC4zpTV8V+tWF5X6rRkp
L9YmVm9qLGZxYBdxKKIFcefZ8qLGrZODcKDcMUqll7wOKVEMTGozmn9gKsW0Zu5msaJLW9k1YqwH
UJj1xPBTSv2BvhT1bygW1EhuSOdOQXXirjIbFNpGofS75MYCnGYzcCpvaMUyzhYNFwl0v9S+T5D+
03UlMyu+m+krpYd6mhXl3nYV/nrI68oll6BqmRnoonWO0rVAGww4KpH+8Mr+7CIDbLDSRqJbJUK0
YqN0in6p2sl8WxSNonnwFTux1oU9fumINnu0O+gCu6IIxDEwtRQXddR0r6h1hqueq1cdEUXJnF7X
VUg6ce/XWNogXzSJTLygC8PPP9Uj13+9v/8AxHdd4Gtt/vmPt7uL5a2O2tGBMA78FduHfrZBMvPB
Yh2PyN+mD3edKTLc89ZGukGCEYqY3AK86+ZHsBT/piH/rZrwP1Z6b6rDdyvH/y9rQvZo/7kovL/7
4yECW5L/AQ+Y0rB5Ww/ys38VhIptUsGRbCpUrpDhYrb574pQsa0/lz2EoCSkJPtLjP3vklBz/jRZ
3Vg7QXZboH25pP8uCTXxJ+EvbEnRu/JIUPT8ncDat5tDi1wdBg4u1SgRcGwNz4OgiNGEX5LrlF8E
+JFlsp2c4IP2BIXtTxumXw9xVnMublbXGDjEGJoXejluIwhQdu/e/XT+f/MQvN0J/vdhQHvidaK/
+APM+1MbvVV6xvoqys4gHTaFmZ0KKC+J5T4gCdi/fyjtd8fSEGwi8F002OcqbNcqEIISsepB9SWw
rz0WTg70R/WqYNpWOaWd0R+LScKRSQ5RNl22k7mbpLFbzq47TFtVsT/4+m/XgL++PnsOleYCwwQC
Ed9uS7WYdYgaN/Dgdt1CdtmFg/QTrTvK5cLWzj1q0g+SYj465HJv/XTGTV1OjJVwb2WqfMwnDttG
6zHv1jmABSVGNAwB+f0z/7vb9edvudxrPx2ydRLbqiu+ZQkzOFYX2GCye/8QZzryv84kKbdIjGkQ
GXCQ3x4jFlNfOLLl4gbFNRz+z3gAdgrHwml3YWfmRW93xyWSiHj7a4qIj46/9IL+Z4/21/GFinyQ
NhHDwPNHsjatDsVcHXh2/7k066u5zbypSXfMVXAdRgemrYfYcm8HN91VmXMfNh/NQvXlZvnlI2DC
cVxmoRiGlo/402l2oehJtjCBNy3SjTl+1uvsVIIXgxl9n5ezhzF2pbKVMqSBtlJvVo4eHaDIeB1e
C8SSa2lxfXjwuBVOqdsdqQpX7BR2SBegCRbX71+z5QX36+flmtEmtHgszy5ZhU3QRkbGJZvsC9rP
tEekb4ITNAb3DqrGEevARa42X94/7O9WNkdll28Rv7tENL09TRlzizEgv94r8+GLW2fXZcG73g5v
3z+M8bu73mGUxasdWTEthLfHoSQCudXGAFDUT0VSXoOMQk07G37ZFhs1tg5xbx6Ymm3URDktSwx1
nu8Scgme4DTk6U2Zz1sqNSK9Zg+/xw18Np8oRsYdBHuSmLVVpxHfLrKVAo9+WV0xI/Bs1B0D9546
GgcVICgHR0T2UXfyzCz61+3uMPF2TCxfJHqeXbs5dJxEYYfq5Zr7KRTZtT72R8CrF3YTeGlge1B4
UGqTtA3Za0/onVy1yQsR6r6bxYfYMIHuRM8j3LnUBFluAZYbrypuP+Z8DPKIpQ1IPiN4mACEwQcF
jeS93+BDZoW0F3T17VRzX2K1hrjgC/QZjTZtdQHsW+99xH+ebOQW5evKwhiwnEnI4utAZ2WFIKg1
wxfRDIworV3NGZX8OT7yS6uqroLscyXGS/LL9kgiT5OuMAoJbycQlCvLJR0A7RXbLWA0Mju5AtcB
nVYQts9Aqv3lgGZWXPOUnzqUi6IxL5FvACpIn6upPYJH+0p/YtM0I31/ez2F8WEe9YMS5EsEuEez
aZdj3rbU+kU3o0MU59d9JLO1EtZXTKMvHBwHvR1urSHDmpJuhQzuEDC9oPEz1mU9XuoDj63pPJAq
cAsl9goRv0U+XPKJzOhiVefpNQOcnWtKn4LT72R75aAo65LoKzL+FS+jbSEjH7utHwn9MYq5orbz
EC/vBaZj7uT6rVjbiHAZ9hgXCdp4FPf+spAU9newtqtl3V3OdTmVGyP3zeozTfZyHaGuLA3r6yjZ
LlQBcvV53Am7vNXi7FTTmUEieqcMwzGFelEDzlt+V4FbVs7NlZuEB3oTPhyqE3TAQza0BbLBadsp
5ic6on4vw0NDdzYJonWmzPeBYV3YFjeegjIz6i9aIJOKmZ5Kd9zmOoT/3N5VinuzrDpKpGIvMC4c
GNgMHvwqRoqeyBW+l9shZzphABRb18P4BWbQJkbNxj9QK9hrjU23j+kvWZZ937CNQ2Y4smBygwxa
doordctsFD8Xz63W7HG+r9XAXEOGPCjtQIJfzCyL1q/oj0bRrwGweGVACgOZMmhIPSIhQSjZ+0h2
t0tfxqnqK4cLV4AtM6bUQ5vlgb7wStjGIChaOKTaa5MTHQIgGit2vYdhclgudYhrObIprBzlQekR
gJoDbadkp+LVSCu5bQpls7in+5AGTeNyH/fdvh3kLcXxIZlmj0ycH/cAaswDTqzvgI+35KD5aYhV
Q5d3NmRhM+XtwovV1j85WrcutPhAy8CXnNZ6uTQyWaPnf25EziMyIBI2d/TbdpYW3GcMft5ffX+3
yLsYytBdYKZhg/V28Z2Rf8OaZjRiOPWVgFgp83HbWfoHr/0fc4Pzd9gSDiY0KlhHOzfsxwHO9Iq5
A3ao5HvIU1zbTF/T4jq1iFzWzEM0Zbsux/U1FZ1fKTlCC/m0vFNVK3gMe+6kZsxubad9FGN6YrRD
DsrkvX8yzjQLf63WrsMciRkIhfb5rLE14qUx6bieok00yWAYoM6eXwfL3MW6AY6IUsnVDprdfZkN
/cK0xq2IQY9Dllx/8FF+VyeRwsPkk0JJs82zIkW3aBUj2XM9mLO3Uct8O5+/dMm0bbOMwVrr60Z7
zIfqJRIt3TsWC1Px3/8Mv703fvoIZ0X32Gd4qfBSeJYxXooK22xYlC9xIz69f5zf3RxCXcyEzPGQ
9p6btkDegBZuDdejrfiMWOjCFgqCXWvXzu6PZ4Q5mC8EmmuWocoIn6b6ynSVDXgW3w3qvaL2G6IQ
T0UdHbKOxzbsPjCW/a5s5v2NeGixl/MvZ+fCllOdilpz0a7hjpmIlKpZeKC6xph77LTfaDU2XMUl
PQHUdsbr7f1z9Js92TI6wWtpmYymz/3cSiwMYCqq62Xa57EhBDXQX2lD+Wn+0fbvN/sezLeYqC0N
oQx6wbcrglKaokjSitSQeE+QBlxTbDuB45X6tDUA+CntB/0dRGD8yrPFgUOSYiOWFg9NnreHTO2a
+KiIQ5ZkdSW8ODrr/1J3Zkt2G1mW/SKkYR5egTtPMZOMeIFFcIBjhjtmfH0vMFXVIjNLsnwos24z
6UUhEjdwAXc/5+y9NshUlezWg64yYJ97ZGyuP1yrTrQAu5XYHcZjflifiJmizJbOabbG7WwPO5B3
9IaLg+sWlyVwTu2ijm2XfFnSadfU+r4vhy2ary3SEFDV7DnTsPU4BakkufpueSlT7RMN96cpx1Mi
CWCdSXDxg0uas/kJ59QBB08T54TA5tTSmLdV9lBmY+gRJi/d7G2mqpon75NeyIviQ69/vpuG3ZyJ
bddYh47dxq+BVfnkHNjscZP4sp7Geq6HgvnsSLFtiu44VMmVZJTI6Ls7e463A6fAmTgWhll7nzJ7
fUv6gJ+36k5nxQwK+7AeluhxRn2efElswHg1FUuXnZgd/Rj8/GBRK9v99CiD5b7HrIYVcti5DUfE
tD0aKxifkxZCBKZUmMaH4hALbSt07dHPkz0jrz273cmep6+22Z2XhCBH1u9Z2afYfAP++khax5YT
77llIt7EzRSuR5F48C9WlhyL6Yqc/83okz2s/kjW8ScdbxobxoU2BBYxJ1pPo/HSYZDhKQjSh4TT
p+TU69UQcbrgMjMdK5Q4jRb6Zu7h0Mk7vUxAqJK3YQb79c+lCwdDdlR9cg7DZF21gH9H7WmU6Y+J
+1dn/bn0nxX5AnXqRDY8yU5Po5QN38znzRLnD3ldbFBsPC4wZVTH+akoSBiZCUgA65YFn3wI36Eb
W9dWmzZB4r3E1CNx0KGwnm+AWM+YzjaQ87brs5aA0dLz8oL6++aUdwCCH9Ei76v2DdlmJMfyfu0Z
YVjdY3LbG411GsuBCYw4kQkedswjRZo/MEiLkno8Ez0KzSBnBpKEWQAoXIO1Rbr6HhIrh+RGPK29
kPUZcad5n7BMDSPLE8/gusWWQXtElneZ2wUJScnzim/L7o4uq2sX83z6dmiqZa+EE63fjdL6rVu6
TLy0J6/mBmmUnWlxcKb8wIQQUPUzr/TLXy92P2V4vywIrs5gGGG0h6oE08hvpWdgkBHD7x5wa7Wn
tR4w7f68cKpcH4Mqsw9pnjx53rInpQPGDsdAK/ibsvRfFlw+Ak1Ll64hg2v/96RdNAxgBa0pgLWY
QLLtMPoxl3WKw1z+Xaovle7vC+DajHE9Cws3ag+WwV8XQLBjGmk7ib9BPA9JP5hDMXe4y1vx6GHy
ha+OHN7OHzRHIEub95k0PkkxvUkpHtdJXUgH9hQ32mUQALYLSuFp/HDtFAsACFe7puRkbTAytqZ5
4KSuudoly5EDL6Qpdf56zFlvLkVa0yT7PnUOxkxRwOTWN8f96PbR2uxawMaG0zLt3WbGSWPHYV3m
hzjuzyjcT7VnXfGbnRyL/pGXPlJ/PLa8OqUab4HLEzWPMKOgPy6+5PA/k3xakEScCpcgTcyivUg+
Z/7CTNxdbpUxo+1bK9CCNcoyuymcKlbBpbzYyr2OnfhSWemDltf3ncJx4U9koDkUFQw2o770WGN5
VisKRzN+RMH2pOduWI0a6SlkDfPbk3eBnFN70thsI7MUj72ZMB7Si4Ntdx8Air/PE7Sr3LfwpjX3
SLSPQHZuGq2INiGoOsuZYg3xEwG3kWHxDeA3vZR58pkoXGb2HMeGqtnGctiyEpyStCTLOzvFfnVP
3nEZOmxXgmINWfL9WA+7RA7MCHFByU7fsSJbOXtd5180M3jKuSYtswcDeCsyBgZr1gnj4dWnni60
YLu+F60FFa6yD8wQNzxmJ8T9W8vlFaXOwEm96xpxarJxl6vkcV1m8QS+GCNOla7HAaVIZMFu8vMv
D7ID880cYmnKvJFqVhaHzmRTXNTBbfkBzvJI+t2T2TjrFpxFtPe/MVpNoBg7R3Dk6EyFtNCyOhhl
GJwm/o++8JqwJX09tGNxKrT8kLfTzQJ063SYIcG9Y8J+SlUPVLp4cFlbvK6+rIU3YvAjevwfjd59
CIW/g1kylExtmU/4lh66zvuEa/mxNf1HyeK8DXC5bV2/vIdr97KW2CLDEzsxQNTIEjFY0UwExnDV
t02cbN2CnbJ2on4ct35DbV0T5d14R506OQz6NzeljOe8XSAdJxcOTQkq3TOCpxMt/xM+42eoF6RE
LtMtx0ka1ggxo0xa0N/87BW5lthZhBL0jEjO606vquRvzs7/ZuVAqc2ZOeBMuA77fl05OtpbJSYr
bwNBmtMRN3OVoq2voF2tor+/KQn+9XIAfGhR80LT+KRS+vVyOqS9iSQ0CqSih/qakHGUbP2qel+f
9AZa3H+8EWA6D/xVIISNwXd/a5/NTG1d1yYQombRLyiwEWwQebXocLchPBn5G5DBp9HPL6koD4wp
MRVkDz8/xP/CFPC5Lvnnd0nYL4PC/3Gc+P/ikHBt1f7PQ8Lnnrlv+v7LaHD9E39oxYx/OMgI2cPp
tP9R1P1TK+b9wzGNAMEmmx2P7nra/2MuaPEjHiucLt6a0sjw8L/ngpb+D5NFjUhIxmnr3OA/mgv+
WnBQVFto2CyISdR0Jqkzv+23GSDxieRBpFuGXr4V2ShOGC+DDS6L4WnEB8+RdpnuPZwUZ0NT7f5P
9+n+nweZP0+0fy2s18szlSQYFZyP66A0XkuwPw0g7NnqZEr8G2pv17jV1dJ/pGA4n0hiVLv/8FKk
FwYu6iLdXl/an3G/f7oUEXL21CJlQsqVFc9Th1S9LoAGEjb7d1Lcf7mpDFn5ragcfX3NX19/6z9d
ylLVpNRE9ILutAhQDC3VwjwYKIXF4gDy5ZLPLrxjkEmJCL63Yzv/HXfut5hW7iy/pc4zZ9gMt2w0
ir9+hjbtiX7BFIv7esjqA+R9gQ2XqCSHxI/UDiDWNmqnZrKkWsTSr07CLDocrLz5ZCFSJclXess3
d5StSfaVQuz2118Hr8OfKt318zH7QrzEWNXxONf+tn4iaCL4nnILiPjSXgHHDvB0ZXn666v85Jz9
3/Pzz8s465BNJzgcu9PvD5gE/BFIQ+AjoPsagx2ZKCSsYQEs6yhTf/WmJL0re42tHNXVSNMfMAgM
Da9EKVTGSjykyhQEM4FiAOQCKWQLFVcxAAM9/5QRSTRGPX81RpS68HbLkrS3MvAIKqS9qqm9ymcg
DEQIEkwls8b++te/369nc88E+Okz1Kc6WidTmGJ+/ZbRkuJ6NizyDPo837m57u8kr1s4koJLlSjG
+7++3m8T8Z8XDBA5rBYEXiKkrL9eECtrPxIHRjA8+HEbbgkTG3czxOg94/zNj9VT7TucyjF81Pbr
qLtAe+NNRbhl5VbXZL2JeDiOf/2pft2L//hQMP4QzrJikhHw64eCBqAjXoMtLoAMP9GsLLf4hL4v
be6fJ5s83kK2RfTX1/z9+V37X9A8eSl4w3nbf3u/lkFUDCZIzsEhUh+BO+S7qsC++59fhYYQFwoC
XKurYvjPKwn1h99mZsyzUzQVU87OQvbZun9z//7d78IusKpXyKTEFPjrVebJBphWrVdBMHo0HHRp
deAVfyMj+DdXYY9DCGNQyiJI/e3RkUFFfpWqeRVT+V7a1vhmSGV/+5sb9nOO+Oc3HmAe/Xsa60g2
cBb/XBj/tPiuPOnaGJyv6INZ7HWCXPKDm0IB++4aRG4ODSKGlgmbfkhsWwNSky/whBKs1rjdRuDM
t55ABPMGrtoGj6iTqHizSqdrDy3UG3wplKDy2NkwZWm8K6QQ5tSmPiUqcU4PJcl4xdlklIBpaY2u
uNm9nEnwI7iNrWfWDUALJMb1h9aiX06KDvDYEHyffbfIZLXcEoJAeBeGKkZKtHKRmaQQjAa+EElt
6gz5RiXZ9NE54JiAW48VPAL43QkvFtEYd82A/GSa1VR81hxr9qKu9rT2UggypR97bKb6S1yLxNwP
verA7AaG+hpMpPHtFAkZfqR3blYevJT8BAISlBg21ayPpAd4Zik3XW1SHqmhncudbBw/2c/2oj6T
9QZju4fk1WEwa5w77G5k/aJK9ftTvDTDQhCbUxubrmjj+Wo3rRSb0ZxQ7jjg2tuNHRvi2XeXXocF
JCBSAylx/dCg2UcyV2b6wGoA1wNerBXkWN2SGtu30RJyNBpFD8ABEelBN4As7JKlqK2jb9jcH4h5
5HfknsafaRP9jTSGmoInxeIXwtjS5A5ACezwpFnvoFMQ4Qw52UkeyBZly0vZs28zHD3sq9xS2kwN
Nhm+jFlDOJ8tw+s0N/l3NVpDu4WvmMOQ5tO/ICblIShs+9HoZkO74y9TgmQKAzaAAkc+7dFHwWBL
83j5nCPH0q8TAWdk7E6kp+1o4WFksssqPpoti/DJ9GfaBb6y8uIeUrFUO1B+ebpxMpFLDhi99sWA
LTtvtUbC924KVb76CDs+iOgB6kTRlKbXGRgzM9DMnbKbUS/yVZ+Gwt8gKGzTgyI/YSV2lPLbQBGf
EwyVQlsx8mJmagjJORqBdx7rBXwJN95ByMuzhKc2tjVSnwbfK71okJDAOEMQcsOxkaFShBXJ+nDq
2qd12nWBHk4lEsud8MDLnRsjh1DpZWN2GrU+/5BUcGNELpHRhY1rr8mHniQ2N6k1VLlERq9a+tpL
3vGN0ldwJcnc23LWzA+CPqeW6rmup1CVCAI2iY5QHZRC5R0BLFTqlMVyHu6dAlFoJPWxMiMTGqIZ
JVKhkdazAu+ONwReDGZZuOk2IX9qjByHKDVykRutuzkYPpgFz/D/QTS35quryaa5j9s5iV+MrnXI
dQMVckxK0yDxBUKijMqWILqozSfTjVJcCgDp6JO+ZmOrAY6Hpl9v4skzhl0btLTKcbU9WKIQiInN
mBnk1h9p+eJnjEnYtduO2DcM9AZIOXJDl73I0Q1hL1i6Ym+i+8e/mBitDJU+eNbBr0D7MX/3G+bB
bV5dFsebOAKxZoKc9UULr7JPLJdGVkAQmVUp/yybdjBJ5YGBHS39UN0giIt6o+xaFOE0loCDTL/3
c7phEjl4ZoG0tKc5FTs3m8RnpGm1Hq3i82+p1XlXcgrSems1OvtwTz0KizxotajK/ObsEpnwzEeK
r3HW+gQr1sgTQ5UXsH6mgmCWtFADr22GAiEcSIl4Si1lHzVE4ePG1Qv7mhMJDzkm9pgN05rKk01a
ZAMMubQJTiYBwwolAqfPMBOkBWCqauInCNT8xsBok29B0hs3zV48ecToNY+R7RctIXF0wZd9XgRL
s7GcZpT3Q9wt7tFxiaTElTISoOa6cxEjXG7lu3L8+axj9kvpLuaeEQ2DKD4BRg1qGiu12i/AhejU
V8KSuzTwKcxhsZV4qmM37LzFuCOdO022Dd6XcQXEuIDFTafciN42QL20pXVB4aydKwnhjBsRNA9F
Kc1811TKlWFSjvh+F89kYE9OSpJuYKOv6viJuAzeBZyxkGbf66amWzQu0nIA65GbGZEkginaEA1j
PFKXJP6RKcGcIHIIb7x/SaBHelD25Ck1nvMW2LlhRoL5c7urvaHLQhgpXRVpSandzwOArUgfNU2P
Fq75FalyG++IqEyNUEP6g9gmLQFCjlkzmjB5reRLxuZUnezEFAbWg1rSuq5d7S6JS2bjZT/XT7Gb
0lLKgOXw4NCFe867yX8Jpib+UTLtISxNSlO/UE1NfmjlhAVBK2mSH60/ELri5Fb5aeYEB2AwaXE4
iqki9MRNYwt/AC1mP4xjpYDjxoA2eKklEGqvuXdJRefEGA/mCxaYzo9YSvzXpZPNg6MV1QsQI9uI
cBibToTMqSGKua70YePE7jxvbd22/AeP0MjpYPSTne/ncVbafr0hN6vy6vEkWkmYDMiYPmd9keNX
jFrVisPSZb7as5uS7wAaEB1cZ7HCshpCchQAzZdDOfhcM2AZMY0eV6LFqZ9tqufxJRldW0VNnbm+
VgGBEUzhKlne7AUCHI7JfKrwqRA0D55JzRo87Eb3knuL8NDpiWTyDDQaSOLOO9X8tx75gZHA6ssq
b+YtMwsGvwWisqn3j7IltbnY1KZFrNVtbq0fvbANRogy8atyS1wlHJrNz4Pd/0Lv6f87BTql7//c
Wwq/F++qb3/pLfEH/tlassx/YGaCfmFRSf9Unf+X6Ny0/mFQ+ANlhiLN0X5lrP/RW3JcfoSaYrUp
AolFRf3fvSXH+AdMZReJEGNvuk50Nf/LjflHM+efRlHcmf+mufNHF/RPh3Gd5tV6DIcEjh8R/Mlv
lRkzxyQnVMfZGLEJ+4zCOeDEJaHR88IdkrZZETTeHqaAsVG95h+dIrkbGE9a0OeWgmz71NtXdvWG
DBunWLCIaKkZgkJKOQYLJjCzMRVLNpjLvtUfqqSfsSzXxZOnGd62IBscE5w6yZzei59xCuSA6G0n
PHFh0fbaxpmTFvqV2rvlMr3EvjbQomHMQpG14f9yowCyCePAjKi1Ilt2wAMayIpds6DRMnp4A075
MC3JiDCpeW3s9gEPndgMjAY2cbLGDi6fnHy0N8Bn9IthLnIDjROQ5OiLre51O58jxN61Gmw0ILjO
JQqQqAmChDgPi41AJuO5TOdvo6gIKfKqZyaaa5TReIXX397jCJN7O0mIVzBUfaoSIuot0Vu7qrWo
eoKyPvOMJAAXwTyDxtIOJOCmB5MICtJs0IZMOfHcmGEENm676vf1GLPkKmvRiGbkzDIomX0y2B1o
94/LM1GU7plI2DjMRV9v6FcDowQtH/nDcrGdtP/R9f6hC9LlsUqgsbodoECEbKHyDcRtRA9OtXmx
XGM+ZWWcc5JWTPiTEREPfrDvsjFL+Jze0DCLYGKOO2l6kbn9LaASOXdeW+8CpVxGu3FziJfg3dGW
u6pFkmbZubkbKoC/2pITzkk46VYjMy0cnXEBiF1b285Q9xPhj1fNq99snRAre0p5DCzyOmEedxvR
EvczxV5wYGx+tIq4Z0ntIdnU6biBSonosy4arJXpOVXGWyBWJYaWbmob8xYwvtVTVW4WTWjPM6mO
93gp1RvCKeLCE0ZHgpSmcyIdcqrYV9Av+MOeYus9g0Hyz+VWu2Cc39jEXuU5y/fE9+g07QU7Gvlg
7kXUzimpys+uZpNx/sp3ocLBXg6ZMl6mFpazDbRVloLwb6lwSiKWs+3gjpirOTKUsRxiC16n7hTV
HUzZ3uL0pxxeC6b7vJ52+6kDO+OHgVfDBUxHeU4nTb0M+DSLRZJh1c/7vLM5FzbxmUEZ3qzFiOQC
ZCDrKSfVyB0kOtKXtn/Aae3fkS1lfc0IMcTvCoO/TQAn23rf7Gx9zIxQMM6OalPrLsYqPW4dSVxe
oCQh3wa+4hI8a9lxBKcCz0MbMs3JbnkngC6nV8L53IcCehkCU+F+G/MZKnW3hYe2r1Or3lQFbq7G
h3+pA7qiN4W5t3CX8sWuodeUdaK+dOTH3MMMkZxlnfk05sBkyFBS0WhBJSQ3EgYq/Asdg3Q33fNw
X7zW7J8WnGyhS0XSboM2+0KqH4VH1h26rD8BC8XtWc/x3pbITRgOUnwNfeGc+tggcmsZQ6sYx70A
oBcWetKtmbHdyfLePVd6Z+gMOpV3TkeBYvOqVN/xTCEM2HlktyG5V5Rl7qI9pCagxm7IWIkESc9i
XGe+qfviivl1aYkdxYW0D/KSWmTwtoTZMRb3g0eXvkiUxZ4WlYFDNr1DLAvhSyywZNqQZUh4V+7H
wYnkOA4VbmJAm29i7dEULBcic+L7uhE3z2RxcPQarqGr3TIR/GgGwtSaJI2GNH9zlGtdF2KMZ9aP
q+6NDkZAsV4Xeh0htCnIp5InFy84wmcII3dD6eJYdKruIKa0oogsbxnktQ3UT3kjfKx4MTzOPZpB
2THFnQfYqRlPCj/lViqr2VtWiw0XFjq928lqkHfbOfzYDgpLbyMNIZIbbqNFKPkwe/Tjqxrila2G
AnJO+95i4DZHAH/CuCuD8hU03FEsyzM87G2ivBOnpC3a38gIGGD3HlvYHJF+GGUgMspJ+NFA0ljv
th+YuchN8/jY6SVOFNc2bxxM75MgPTkkqEkaLjx5D/gm6aOYnMYdI0s2jZFgzEa/a3X9K3qru274
zID0iUoV2e/8AH+o+1rPGJgLX3PCmF+QycI9nSWcjFMEWTbC0YrvtV/rseaYGR/gga8zOGxYWd0y
8Z6l4gHOhH4X4G694JxsI72oZ2iOZk+hPlF0E8pVHGd3DJ6bxP9WlxNxarrzgmxp3DscV/mwKHHQ
DSC7nR05nAf6ZWE24D3qdPGDJ8w/BE6Wm0CtmvRGHVBuzWn8mQc1A+2CnfkZ/BE4fgwvd0Yx2BTC
fPKWUXGJc/g8V93VFDFCA5T2yYEIvPRqStiL2HOdci/mkSTTUfqPDZ6dd6bWxifXX8sDmXlE/Kgy
1eEbeET/WkZ+CqpYXoE9Gl+6jG5YN1sfwqN3l7SZ+6FyxB9tL3hygpEzgzVpHr1y0zlobs/qnOtj
cGyIKDvIqpDPNNiC2+zpzV3bwncJRQ64lUFTBaGrlDxz63+DWPC9ViMdo4A8Z6hKmBd84d7nmfPF
1Nr5WLogjVgPToKu8isgcntTQ9A8zELwchaqf1CqWbatDtup05avyzJ5BSuTKqNJ9OVFGC02f5b+
XW35pBnNgmzC7iMGyhaCFscmUuRzaA6LcUz8RiIPCtRW4xj+QT0aXHmw3mrQASFfUYLPnh7wkcEb
SB3q10d6g96tYOAYMdh3D+Ti3GJfvJZwlY9Ts7xWTnkoUKrzQtCgU4rh+jhjExmzST8SVlgc+rmq
dpUzQVorUREUbM586UKiNhusFKf0EmNVHf0L5NCALhVbWuMpbQcsu8OhLah/q265JIAl9iM9Jt6o
5i6jY4wHJNEjlonRDe0AZHOGZz9zGnXoyhqDbuCEeP94hirArfN7SnTWaxWkamc3/nSKO7zFG7+l
rCX1L9lkVpsc+sAp0Az7DzlTxp1qyxyZN0JSjl3LEbhtuu+NscQOYQ4RcFT8TGPpb9MBp1Yrm3If
MP1J9RNHPHVFASN5BLV+M+I80kiExzENNwG2vWc6T7LGGiKGpyLXQ1I2dl033Bc4WibhxveJEadH
vkTACLYtINnANxM6adNL7nzucW6XMz5NUsazr75M3E3p9NWprcRwX7f+nTvXGt+mAx+tTLuPbInH
29Ia2hiNwDXA5ML9KkSCKGjIP3ua7bxY5YqWa8o0BO1DAgdCkhA4TP2Mttq5BInZgb+CqFAPXr7p
h1llLIwmNWowcLwUGqF4BA/k5IWepY/keFkBTKtPIIvLr4k1hZ1JBCH9iR2wu5sKzE2wtpvcMTJT
QsdpOIVO0zwSHn+08/lLnSRHtyfJm5J527o+fg/UPZn/JZ2mz6PT7JWj33Dmc7ibkr3uDmiQ9Irk
3dkmV7sPSFmEaQ7S7FNGrNtM9zwcZP8wglZiJWhP5B2eQNfi7sO5OKJExBnVP/qNC+Wy2LUooGT1
Ve89ch30MxhtaBOWUG+l5r/1pCwIBi7h4NcvzGl/+LO5i+Gkh0S4swj6NwsJUbS02nXlTlt+d8Kp
uhVI8paqfspQdAKPcaNmMULIAI/JmJTffzLYyC4gQrzvnQtx7vp2EW52bjVR39pxJrbHt9cMUqIn
MxK/tcTjkES+5VVLcAMIHQJQor8SPK1FU2maEfNAvi3WOj4SQkQyfj+TyCjDFiYSjOKZvTStT8R+
7MtF6sQHzffFRJdjKo4QHbcVFHbO8W2yIS64uGKZtw5Dkxr3TZVmmKea/H5axI458k0bnYuVBMar
AZvuDegdFqUpDbNxMvdEY+Q8R9W4p4WaPJblqL/T8ih2S54F20zvv1tCk1sQInHYigQ2supNNgZv
vJvzYN4GGfz4YHGsu7K0UUL1D1OxJlg3mfHOGKLZcYAS37M0pY836dlHtbS3qRpYvzxenWH4rFdZ
9RIYzW6EB+9WYm/Qci2YM7EpoNrKjTHygCneSk9+cyuj2VqW6m6EfBCQqqcMoGnII5lzvwuj5rzF
pCXSG8IIpeURKV0gr7Yb6ZwdM7ZOkJe/xz0Zy8s8m9fASl7gip7TGDRy2rcfGUgqdPeFtTUAL+1p
n19hAybvAQ1PEpXHNlui2lZxFBu+A0XOLd/BHrRnZ1DpbvCXbW4RgMnR04yGvBB3U+vtGEUDt2Hb
Kw+oiw9ENGMKWManeVYPBCsUoVfJh9oRT1ArvngFIGSFRjBO0g9nHQ7ABtyOWnCAAH5iexOhpvcp
KaKDffUHzgssR+lZ0CInnYu5n17qNIQzlMotJ7dAYoOzB4PlL/OtzzGxOpvSrt33Slrdq7KNjdXl
m8XSNhmtcyr4bltLEusb51NZdjTXORjbo3UoQNJAuw4Oiv1nXzi81GNgD2vj6myPycsgpXaa/PnB
LFLUmnFFwK6f792heR9qg8A857vv5O/dCEq8mSzvOc1NHYQWx+i2YSmKAwvzVc3GlpbTBR+hG8p1
VMI6Gce6RwCkdTC0d2wcYakNO2e03UNqNiemEfd0lot3xJC0TM0MBqQ9cpql0cedc9zQgdt2SEfH
egb4FoeGo/ydi99EtR0PF+OJSDJvjlCdfqW3drQ8WZ6hd2W03QrQ22tHLgNVeB5N9RSQlb2Fdxig
jmveiMMMDv4ABxPPLIK7Dr2IzAzWVgTpoKxfHII7t4PdgCHyBuBAxclK5SeIFBA7tEEd6G7QdE0p
6pCfu5RWnPGrDRAb8tB5PcPAUhlh2nrJYbm0X9bE2RevNVDxF6Z27BjnfLYLr7poniM3qoUZ0Xll
99CRAERO7wIHzh6EIULCyW10f04bVaUpUGgTCCONtIYUzpGjc6rhAsV4+B7MZUaKACgSV0/nS+m4
L9KrmoPFOOEjrg31nGuuST5QWn1XpeWewFRWO48e6QZtahmVFiE7QdyXG4vGImuOle9qt8q/yCIL
Xhur7N9ND90t1J7vmdlDFfILGEK1J3cAQOip+LRNSNCC5ST0+tDaJDd7E7tOPYoGGcIMdpWpJirR
ZfnIRaPtGSJOJPc0yHHjQmse+WoGVM5Bg4p85RzO7kQyUS+1UK8G78nuQc1lGJAfxqy2HjtCPhSy
8KmEcztRSvXESnFsVBEIx/7eGmRzTzXuX2gPjyGhut6ZnKc5go9TRLnf99GckYiAWJMDSF0TzEDz
elstat6hp0yPfqrpz4NvpNe4gKpQ0t69ZmaKV9tA8c/QhJlW4gsuWQ5f5MDX0E3BfLT1Wj/OuvOU
FnLP6Bit/NANOz/BUslxnqWVIPfx3Ffmnak8NuxhnGwsmhmwTX3uKJvlMn7Ynmz2HGFInTNIF8Pw
kz0SsvfF0strMvbypheNv7XqnCcz8ab9WHfGNxmrGCQdRqAbqVQl6tQKZk5UT23xNBXTR4NaNSKF
JHliyIMbEZwkzJUkfjU0s85CLaaHYFJbrzW93DdCQ8dRrYExCzE+GyzY3m22a2tj5smrSRYIx21v
MDcUONcABkqYOJpFzFGdma9xX7SHxO0GVqiG+2anr6TcdGEa6x+xM9ch0TvyzHkTHbi9pO9QjJ9E
PL9qo7oEcWzQOGKiLQcs74k7n8DvY7VtCX4nz4xxjpAJwYGlT3IF2NTP+DxAGJG3CYVJafZ0lGNB
mvPojwwZMmYyRmskm2mmc9ENun9w6774bEF/PVQgq7hjxnJWPNznGLbMXZ7Y02PK0OqzX+h3SjJ3
YpmLWZiR167rtE5LMqnSreY0MTHXsXkZ9WXgKVzmm+PlDjVdJR7qGjmVvliEcpC/shOByZ7okMzO
C9F9p0sTbxZjWk62JsxD3BOqAx3+7GaWtteladzNpXfzOYbKyt9ZVk7O0TTFz01V/6g5piFR4JwQ
EcELQDwQzp6wnWyLg1kLaSpi3tRb7agMCt+f3enQbQEJm1pSYYGNyQcIDArJqaUTWqd7xAEpqKDO
Hy9ws3excuOIzmAEGDeUxKZs0rywIxlYKa9BMz0VRpxc2ik2dz1gxuPC8GvXUIe8ukQoFZ21HFQl
1BlAFsco27kHp3HLhVc8N05LvdSktE+a0T8SvMTBc/Ksa+xKC29FzPY5tfqp6+bpmhbpfIeSOGWC
5JuM7DHJExZB89NWh15bujkca29HUDZfcDm866b3LZ7pzImUEy4jnVKXrwaxeoeGkQ1rUamHUhj0
JdqYKO1s6AlNyguX+bx4m9ZxUvysGekmRiY/1psBWxrDt4xoGHuqj5NsydTLGXVVElmIZTAzbQ0J
FaujLd3dEdp11Zfmbgw4Cc/EZtuy40hEqyWQGnRKt1n9K/0nHmlqR7FKVbQujAP9C4XZKRg5hHto
AyHl7WsYQz/oYWzaQHuqSi/Z1Ix2vsUuXwSYPHJ+GKotizLDkSX8s6EHp26wH3WnAQZl42oVnPzo
uVefSljnoa1XEsqAMYDlmj6MKot3GNYeK3LftqqIx8+uMvMbgyvC6rOi9RjPJhvXEK8N7ZSxsR81
qCtWeaq17Kxr3MigCH5Is97RGyEUcTEjvYe/uYj27LmWoqxvhpvbkVbk6F55shTRH75z8QXef/Rr
WiT7+WleDKQeyfzFViTmUFn8MBSTzUKP4dZ4xaWYSa7SRn+P17o54KqX56mptO2Af2D25v46t+XI
AE6wpvRJBfjCe/XIE/5m0uUc4+XFoLf9DKo4XXdQyziPZftBaQ4aLqNP0ObMG7M5NXbSmaOa828F
qzG171Uc8GPQdILxs+ZU86Xt9VzRvM2ar5TBBB1ZXpfe6enCkqNmw2qv3azXu3YAqh4W/4e6M9mO
29iy6BfBC4hAO81EdsxkL4rNBEuiKPQIAIH+62vDrlVPll3y8qxq8Dywn5QkMhAR995z9oGERiMu
761mN9dDUn51/YocU1XCiiAvrpdiOwOacPnwxVsb0kM8YfhKlwMOeIOqYIycaLugN/vmdoFN3mRs
5Ng1MtBmEQGBr9YgNXYHGprvEIgDP2xE+3v82XQldDyCYLASsspwkezqvOo+z0TjgRSb3ro4Szas
lWcT3hnRHexwV74hHxywZdyTkgtbBr02DOEXk9LkscJou7UnaR5yIzd5V7vgJo4JRhurPMEDlRJT
bwT4gIyE6FaCNfBjMc6n0MkzCxL87N0FFmWeD6/4bNZddqjdzD0hmQ2dJPMxr6b2fb8YZ8ez3+rE
KeioLFeLSVBYLb3D7H3rbF6lyVL0wuaPPs3K556W8i2IhmhjGFzGJZKkfd21FZaICircLBj7LEaw
XVr2syCp/e1cg5g29fg2Bs59Zw3ZaalLRVgQXnnG+qHDhGvjGGxD5HvlT1GUcRmpYZNFTMkENzB2
1zE7LI7e5czL29wurkiDe65IUUY1DXsbTOm8s6IiO0zoLXZFSYc76/CpOkAmEVnQc0vuCaQJ3sFY
T1/0bACxJI2pgDXnDPgoM7VzK145AdAaOEMV9ffM3+/grLFtIDna5rl7gwtr3Nlq5C1G6TpylxMH
mZL6rePsifrmiUUqti1RI0qarwlOf8+PP/XkXLVVcF8lI0NizZa0BuqZodnwBiVVXux6o2RZRE77
yccpekKq/i0eZ1pGg0+7G5b7Udkpv1VkEqTl1TfZ5HzYC6dxY/TyFnTdxnZXpyeyPvr3hEmSqsSK
xoGzvNF1r1ZJFQBkMhJDxW1kowVkPbdPGNnkJAj2ZHUpV0/bxF5c2InqoTW6U6QjZkUBRTPbvVxl
YKunI7F3ICeygzEuaUlike/edSUOUyJwiQ4Z4viVLjh0x6nN9/bkuS+BoVz2GDP63ucYeDdYZF/M
do44TzjO5w00v+qBUX/xwtitChcutJTI1bWe0u9LDYqyMN6tWjk76RPiBnzxjdZ8T+5t9c1ndXOs
I/kwNkvjEqiUMj3JK9UcwY3YN93SBAdK/0+BRfffbrn6qNT/xvFX7Ii2Jvpw2RV+VF1n0pnPdN+n
XWvq9tF2c3G9foOdBzDbaaW96ZriAQNBympbbKKGaEuORSQ25GQpUBiKG0m03JYZQU211hoVFfKp
hUQd9JLpBmPc+2B7T+5UXY3JslktT7Ekhq8gtWrTFX6xb8r2s890iLyuSHJlzpq9DCJms41x59mq
FLwQdnkrpnKg1E6PTqnnTWwDTgZbOb7p0STRSXbm5zHL3E3cNR6ObdE/wLUIuIzkqG98Zhu2SJIL
o8bkoZkztA6MqO5NIfuLRiIZqiE4Qn8M9sh6rW2RmoRUV3h4P2kuimHZRMAzy8A4+V2QPUIP13vW
Xd9tZIbfFh32vC+9sg7Z92Rojm5+jt0GPLUh3jktxaHJRs73lmEmoETaH4GKDlgfHqVvEKNbwj90
2/xSJwC6xzrhPlvoz/Gydt9EHWq3+RBWd7KKhbO+TOunNvGvOxOllK+4vzhdKJBlqqjdYBf50ruu
3LUT0j5CMm9EbKr3yoEqgvmq2MargbfyqAW72lQnFmN147upc45mDvzaxACHiTjiB78CoE82zjrD
0hp6psnsmPKyss8BvmMOaYSAdfbcIVBlmIXdy5bdtUJ8d9W4zXisEXcapGV9oizUW3sUn4wOuD9x
f3eVpdXOTxkPxAHWPY9qinQ9plXJUrBWwU5KGdHbxcBGiVQlHDERNZIxvUNyTaEwVl1075LyuoGp
QvQEPd/cNb4ZfQzehL+NyWbWbbKsCa5F1ZIz7AthMyNupmu7YY7rzuPnru8/urGDfFJRo+uCkkCp
F5+wWY59OrGikPouWabthMc6iMZdp/GdaysJS1rGW9UI8m7LLY7yc9O4mOKsbFzuyUl2bzj0FRGJ
rYRcVodJPl4aTbpharGfRq0G1VmC+CbwJPRcVlneMY9oUU4NBgShbiXcV/19MLgg5bS6pENzgwIz
vU6ROzMVLXPUWQ1djxE5HioE+2lgWHKMRyO7jZrKCL02o3Vr5C1d0Ur6V91ETxlLAmFq82vJyCLm
DT3xhG79ESUTQS90dk25TUUZENPA6M9mSHNEwGUfyKfov81ZRzk9xWTWI4rjzgrKFvTURMdURN3O
IY1sAV+TTZt08d4wdSZnSw80rDt3rysbv6p9prEtwYVy+/BR8D76KsmYXk/10e6US2RpVZ19Ulpv
iB/suCGh9FwMM6MFXlkbs6H321lLfCRnkODCoD33AMvChCjKMEiLhS9Rm37oVRhWkUUDK8rc13Hd
6vIIxIzr9QwsXOaNZSUI1AWFu4OHFp8jj0TFpTIOVUKDMvdfAd8jsZsAAsN33nV5BIAlZZeFBS+v
R6JsyiU5xkn7TQuPJzJvu6k5ZF3x4Lkr4elMg22biPmTbHjFU8a9lltDj32x+IJI9+L2WVw7fiG2
tfVSEOi38ZtHw6GLks6sT0woG4fub+cCpYXAPQq6q404dLCG3cG6Qf0G8RDX8lYE4zOv69Vodo+L
3yMMrwUpJy4NtWFnzkNYDtUu4z2qGtTOojtMI2EqqPN3dBWhIOTzPi8lnQTOMV2zSy9IzJtSnFZu
UWpYX73MQh/LpMVnOEhyz6bVvJSWs2ssGqYLP3nSNYdlzRAJhm3lyxPlAO0F4yqxPNIveMxuz4Aw
Kg4WF83TQo7yrYBIwpopVfqkvAn/rNHBjSpQjNIovRsolg/EPwDSgmIkxro/Zg7TIdpKPEPTfFpG
45CoqbqLjbQDBeGzXdl+civ6RoU1EZEbtDdziE7cPBLYnB1z2orX1ijePC9FGKKs/MS7YeOQjMvm
TiJm2HZELp+6pufmrzjNTK2/Tq5jHNgabxfw1aHBUJRz237qfAYndZoUL5wWiAQqBaI8i4JD0uav
APJLXkqowYUJNc/T5odf2fNt6tVim+LGpXhM59CG90DL2nOfFyxH+7FgrkcvvZnNg6vqTZt5lODy
VVKiKFUdAtFuBPVF5dOAkGMd9mDGNjSetznb4g49/THymhBgHY/DT79Rt+zaRh086NXHONVXVu01
MCjI/IzTHgw7vgNBqzLKN5K+2EswW6CuBJPpMYThRwXl1wEIWUrHNodRu+6L2cfcBATF5NtxhYiR
TbpsF1Nee2NFD4oLkQZSjQrFOYhGEL1igM7Cp7p3TDr7Sjx4lmHda6o6qhv/gZz1F8POxy1edo+2
LjcMi3FN5nBlbdPgjm/CuK0pFF4lQWjRpota/9DbFYobW6fiBnQvPwUNrNrsQw/FV/2doOGWEWI5
+cdhMNGEzrMNb9zc9k5C539CCbkOgJ+YhJ81/ImdsDjWEJ/2MK78+BIYxWMwRuW5jxyknK5PrdSj
Ys+i1OAWA3BFktpKha8I5zYz986d0lsvbR4WI/2M7QEQRnzwW/cutb0HkZYSN0ZibM2BYLHYCh5j
0TCugnS/s7KgZMKWLOfKbtA5IVNGy+Ak5neSRDIY5obXPlsqKXemlcgAN7mfPVUWZ9lhIKEw2zOI
JsWjJMyQK5+8MRn00aT27pWOt9Gs92WNUz2zOPUCbNtobZ1FkXxLJOYmcUya0F5DAtIGOEhy8Afe
yBC28+KSUj5X4ER1cmqH2HyaUlArIXU+1Ak+nNfZUWC68XrxpptuvScsVN3nfhlfcZNEehbItYdl
si8NlhV/JF6EXC/yNzhHQ9UV4kRRSkxnY5egi2hsWmgMtgiuYVPbpA3hm0G6b916qmUTrXlVK8PE
gBQ95rW7brEATjQQ0pOXxO11gtpx56UB4b06e0YblxAR3j0jH6MkkP1yUm0Z388FR7PP1CHzqh3i
rg9TN+EyinRjG/68k7qhyb9IuSGRsd75bkZGua7NQ2k5n2aV3JlsQ1M33mcsuG0StVd1oW7MSdx6
uXpa+5977VnqZGPXxpVlFnvC/iJ88h0zLpUGT6RctaE3GTdtLtgUXFoMPZM8BujtAzIzxpkL6DeP
MVcRw1FbboHKbBd3HQ0PgMnx1T9YBnYOoTy0NsWnvEKuYDrqURnRwpQYGItnECogZEOLi5K95Qyn
YVbirrupMf4djCToCeNksZCpOX/FepWFtTcH28bBLiMTOmtZ11wGj/tq1Sz5LtZoEEdvVg/cJ92z
15s9pw9YPYu0k0Mhfn+lhnhf243Yqwq7TB9Mj0iqGWyZdJr9iajdyCQaIRkQ9hEPwO0sZgY+wOVW
/YjiCc3y1pNpHRYww9Yo2yvuJc25RpuOUVJ1F56It0llUb7GfSK23lL7F7yV3aapx5faleMxs816
SyaKCs14RCa4QGhhWuffpLr5GBgmbEibHgEEpenqlBEbh/15x/x9p4PondQo7nRJHFbIto7GEIz7
clhvrja3Mho00SUwxzcGr/qIppPjkwAEgtkHoJXEJR/HxaU3v4zxXU8/lmBgywnznnlLpGzzBjFd
u3VFPX3S3Fqu+KynVKZOSIKmcZvPPoweukjR3WJgW3Ey9odWtGSCekP+iZv+tEUnDnKGts5dm6Tt
faMKaCQ1VyGqD/srkXcjga5iuQ5IhlsgKhbpLvAj52TDyqTF2BeHzOp7Rv9ldi8LR5zB5Y/XNSpN
uZnQt7jMzr0u9N2m3dL5mu9LnXe4XJ2a+hmw1SdnEHdcIxc/JOo9J8867RiSmjGzkZc5AWa/yxG2
FWExF2ZoMBRmXMEMNDT46cOhdbLNjPf5u6pF0rzVkT8b2wJR8HcxNA6bGlKuTRLMaPhqx0bJmyST
ddZSK+5Htb4mQ2VI9928qj4KFimWOpTodzkhZ/e1WPPbCVzhMqamOEjw7SS13lSBi5pWChIWuG+V
Jv61zEW72ja7Wtbenve5DaHXv9fOTOblkgybtvTQbNgptzab1LKj48LrWPw7URX4kqhX0n4J7nvX
0iHCV/Nst8zHdoQRD/KU26MVUE2iBzHo7wHTns6RFJ9qFRS3ych1aB7yy2jj0bAG0e+zov+iGvvW
xsC0yWymxCXGmasyL43jFDGmLhWeDhHTNkNAH7Abea+dWqxrq0tPsaHUJvKtO/Ls5uOgMNJU3m3l
03r3hpeEO20UYNsJpr3uhrPJt5NmzRcVAI8hN8FMEh3SCbhEbnCa+mJnCvp63A13dTYR/2ANRr5y
pZTGXSBjsLI9MWyTk1LkzMZ50SR/Zl1iH7gF+eBBRnmOM4fPRMG7zoyGN0HeLBCxaNkso7e3Euxx
7hqcEDADvBqm2HloEgagG0WO+BfS5Xp0DXU0fF7II7iGppt96cgFCeH7BG7YyojUbWmuBoZgJKor
baOLRfbxCxewe+k35C2gA/GPRqyHQ07lsslKlXGy9dkHSeg5DLP6QUncDTQ0bvHjfigHv0ptnMxs
uJiZ2rNIb5p62OqxRcVnXwzVPkaV8xVgLUd0ZVM3tpis94kfGfspM+onQvpc9MjFcpNnqd6KJm+R
6pbZISsdjFgThzYie9JGen8q/C9F6zEYkJ1st+1SyS+tgQ1v6rjZJXFqS+bLg02RV5zkWDk7Iarp
TlXWbT+2/RgGdCAv7kjreUNxH78my7pKC+WSDO4sG9wbxYmOieIOKrkPcyZiML8tE1M8lXnBxT5J
Efs0fXL2koDEaxire2kY4pU26wPGuObKK3g9KBCMb2XvGCifUxU8lTXLJMcWeSVqPzsSDE2wTCmX
lyQVtD2YGX+goFDXdjlnn1LksowlDONUiYbnUVtfBke81wG3X0Kps1sRVa990YMtHKz5GeJEdERC
3d6TX6wPGhXLV5ca4dTXUHNNs7bvUNeLM4EW2UXzcG/ZlZldtEVBB5tvMm+r8eRlef61a0GMligz
goloCtybJV7atr9UYkluyFQpd3HZhrMbZ7u2JcVd4TV8zibva5YM3XkY6TeTtN2fJh74TebMQehM
9n3Zxfl4zMm4fIsrPYUeHMFH3tctU9KKytI1T6ijL3k5fsf3dVq6uDvPJklkvADZfCz6uh12jj19
kG/ZYz4j4MUW815FfRs6/fzNwCe102mt7oO+RtKfYxbuF6u494aZ3qLpE0GoClyRVTO7j5niLx4R
HWwLU+lQePkzUk3nrbPzHGSrzkLd+f03DJysjAUBMqU0rxdNfppUerHqA/xdcVOPXFwtmX0l35tB
wmj7V26iPzRxmd2RBlS5V0bvPVKBiZ3lxgO5ljydNK3fsoER42ikvDa+T/hyOT8pomEQO6bwih0H
5JlPRPNQ2GdJ5YO0gHd/zpZXkGigm82ZcGhfVI+eRY7wRhfufNSj+5b0ACnLdczhT1X1VBauvVli
TAPLsHJjc6Qnnhezf6fDh3IlsUSiJOdJ0QReKlPs6ewhxepnlCMy6tKwksayH7WJ6r5MCgBXyqH9
Mkld7VCLlUc5DA4DdYvplLd4r9QeTIw790Qu27lrBDqrOrL7owtO9WzljX3wOiM/pRSydD+s6DSX
kHN7qx/2TZCdHWw2NwICFf0JnFlE9Rx05Xvb2qSt4+R5vnGzxL+D1GchM/GMA2/EwghqiT6JgitH
5QfkqyfIKrkuFHCo/Ww7kg52MLlwfUEDiBJS0Ov16Kpz77OIi0EvtXPahFMwtp6HyI0PUgSoeUe6
jOzbZvxGz4SLkduajyXD+21sxMFWu65+KHRwBbdBrcbba+Ul7+lSg4TMq+zCMDTYWvkodxlqiRrH
JPUO6Z7u0U+HZVcji9gOU/4ObvVznVIHEw6GTK7pT5qEqGNn2D2JX0QbKj1/Im95/jwlxi0KbBrS
XvDUEyy8yZT5OhBVAw0Lm21qruLhJji5VXVTFfbjmvGMnklXISegJmKqJ5pscEhwkUAAq8jcDY16
EBzT96PO9aE0IH0DmsiO0iA3e4PJ2CX3vhifRFXfozYAfUsHEdXsOoGd6caa2UxMvMxvGCHsRgzC
n5rfF0dVOQ8S1QYu/XnBo81NTQg6UEFGp3HTAbTeLrMeQ7M1t4ZJ+Zq2bhj0OAUhTnQnNJzpkbs2
2467+J9xYtmcZQ3tPGU0x2ZM/W3g5hVawxQfCfnlR6fNHFImWZN+jL0AxW0Hgt1rZfWOfsYD22e/
xqWmZFL5tQlQ+qbvDWubNHbEcwFsV3L27AOSdbbK4UaDLISyvOvZb5DgTrLJw5hIHlYpNa6rzU2S
WfXdKBp5i/1xVevNa/ZPN/WfkY2Px3aopwtXr5aJmvEOvWLtDVlyy6K+rXXDXWfOSvpK610rxp8e
LHK8uDqb/4BA/Csb3y8Nev9vGVESys8vbHx9EX9p/8yIWv/EHz4+4f/mmpj0eDV/t90R//ffcYJC
/EYyhGWT+2tbNoik//j4bPs3YRFb4Zm2RZ43PsD/8fHZ+PgkcTTgIX04ip71r3x8jlhtej/Y+ACP
YNbnhwMoBLqfv+/PgBCbBFWy71hqYxxnt0CCROgY3OFB00KR5fqETqom9oqRg2e7H7R5cL/ksieO
LTUp012/cS1G505+09pppLczWiqIh2QhR9tMdMuLZRs4Q5xWYdAACyA43PjX3jafHKG4E04tmvwi
ou0iqQQ4m2O7C6PfRylJYvn3veF4xsbCZx/TY1dMwitRIBeXQYwuyeLL4c42fc6SObp00cLHMvfO
8ZvXtWeePKfwZlDwTFly5lx5TPiAlzeow8fqeSjLPR7HWyHL28TpXowlwgrvX4OgvOQ0vYNSoy/O
9+sA2sETJuJpF4lyl9TTMQKJLbR15P+HsD+DiFhMq/Tep4BDdye7uykw5VdHfAbfwDDWTMR1RmMT
CTs2+naFuR/pcn1pOu8mMkZAOtm5bgKGrROXKhd+ZdbtFos/2XsjiuGaCMKCx0AdNI0pvQj6HPxj
h0arbTeJb44DFyf+CChVeLbw/4ON18sX7CT7uSpPbYMbeF8yppU4cDp/OZKROzOrc95EMwWvBYf0
Pu0yZo1KT5MTKkX56xp+/EyHMn6xGoUuOJGF8TGKmTG5RWf7emipNNl4mFVOprCYUskWe4qVpNQM
dV3SBwsAnD+l2MpuMp+ch00aS/syc7wfOjCE5yLHpihyPFZjPrTkwblJ+tC5SO1TvARg6ucRgwAb
Gd0Il2jGfWuNEDeqkps3uWUyfYgD4gU2WIXSM5ITWhscl0zUu/LedPt5z3jC3I8z12KznR5HSBbM
E8xo/G6mAYl37hAdc6uKGVsakbdzhF19nxMSFVj5nI0x0NzcYUToo4Y8dZ7SR4hDlBqVTt7nrkIp
bzjIU7nZ5Lcxg6JdHNXvuKxHuvRR/71qUZsEje3tdVQi6QqscvavvElN2KwmWA/AI5p0hVSOA/dz
FalvHUXcSzJ29TMqvr46jm0UL1iCZEDtn41I85XmCw5cq/1GWdN+hvJQPCODKBBvDI5zN9GQ05sF
PNwbPUf93AKX+TpXfPQG7fLMPSvT1cWRpO8gpu1AUiBnctDTZrPD/KIK3iVXCtZYIuh3BeVgbcvS
I08vKhL9VcdL72+TOR7TXRa1Qu2QzAXpvuC2BDO6DsaLnXcEdUyTmX9o20PZS+ukvWDpi8wt5lx+
9cGcgToVNb6Ciyrs8oOpzfjuydZMbgAuqPYr9FGLkcuoqwNQjwwBtWfU/SHxcVHuvZa+5REVCfrV
aqbdj7XGjtrzBG7thcXD78juRNu7ofVLML1NDmrKMU4hMA6luhRln6UnpEEu4JPOy/1ri7QOEBBL
bt0XfYt5KiIlnHEMLwCaQE+PtOcZrmDMN0isuywZHrnDOHUlsXOwxFBGU5dE+DS4wDFHNA17N6GK
Icsq5na+Tq256dIOxNfUWwO9xaoYUYYkWqK1qrAV6bBMoALSAR/j5Ca2eK1DHlUD8Utrecwky46g
npprGOHDa9EvUnNXg7SgfHb9Hk167vntwZZwcff9yP0f2WUv3X2pY6TxCe21GhS3Q6ghDYTxNrU8
20KpXs5TyA7rKhjJrSmPMOQwAFsjA7DzxB333VpwmvCz1CgqofYw6GP2q7twBPM2bTPXpPmBWCxo
Lk2g/e5U91FnbYOiypK9mgLvJVD4b47JMCPya0c/0vumKQYLbEeFpkdESZMj96mceuP4joGsa6ZT
dmWYUTVeyrivCvJee3I1e+33dxOX/ptZwQNFgLOGJQPWj9XRHUekuJPFVGLfNh1DFBJ3arETwwoy
kby3ayVkFgJnRjyiE5KuU18AZaQfiCxazVRV1/Ot56qS1MZBWMmOmUl2wng4mVtrKFHQEWXv2zt6
hq6zR1bBTTFr87E7jdTWX/AODZeoGRnGiKDor8q4cOWGIwBVJn9wgAg4aLTny0RLh74olUjE0cmU
zuzSadu11FEnUmL7YhW+4TgsQVvjNTNy+60FBx3vsngwi9A055ZRToWPT2aDe+6nGuHYaOTuZdRO
kYVmBOFxw6GOCt+wwEiEeDYpuWOQ1wCDenIUtw57q94GnDv8GxxWddhMXjftpT8Kj5TM1l914hKK
sg6kfpt7D09gUEfjuLdSbHlbP4tyL6SzYtlwglDcbZCGJAgpZELHwI1cRsieajyMZcWivpW6Gb72
kh4UCr0e4IUEaH1JqZ0/dBPj8BqgpM34hFbcnE1/SlvisQn4yy2IJnFoZon5mENdZoRfFIRoAPuR
dJaK+UI3d3y2UTb4FGkTuledqVBno/jq0MIqmRySaB7Wo5Uiror1uRiQPKCKiqriUKoyTQ++7Rj3
sygXjBqxil8d73Ps5DQxS7v/Vk7tXFAZ29MTx5Ok3iTDBJ8VEJV3G3moTdnQzbfzbHTAPfpR4Fki
JoFBN/yADQRZZl08YPfRq235LlWHaluMTteHSMfrd7/ydQtCuVXyUELeRhdlRmQWrwn0J8IQ9IIV
taRVhjrSA24+gkMI0D+S6e3L7040ym8YYWn9Gs0k38QonWzXwY1EEjW7WDHtPBnZ+mCpAfgls+Q7
rXUabLIe6GZQ+Oc4ExblIrdAxN5tfKehRbvkyntQGtHzJlhy/Y4FvXehHvZ8fV3jDggwlMmXRPIa
p5EZcFEhSxVZvc+wr/OK4kG2TVNu6fagW1FNoGAFeEvEavICBAyIdBhAinKti3U1QRRsF9JRhloi
CEdzAM678fNxP9een245oOHPj1I19wmTO7TgfZa88c4G3xa9jIjhFjciWnr2ySTNYqAQ7IfjkO3p
VU8PhWlX910qcRyR+ccLueCo2jHSpqifABjOu4Xj8grhAHcPBCkWA9qyxmMRqaxlDZe45TCm68Xe
LSYNpE2gF6hUqU/nin+SJYPr2tsWZYsaNCCv1f6DRvivyqr/Faj7p5Lql8XX+nn/E/T+fyOz3aUW
+d/LqlMLHqWCEfjxe/77GtK+/oE/qirD+Q1qImhRUHGOi/vFpkL6g7xrWCYB7pAiTUtCKIGf8p+6
ynF+k1j+pefblscf9f5TVznWb7ZglBe4cq2q1v/0L/gof4Z3QlfxXMAkYiW0eoBp1x/hR7gjhzdy
ubkFKSGAiVnOsg9qJXbZUhoHpyJ/+Ycn8zc4FuvPmMw/Po+ffAWxmHBfvJ+CdHLhYx9I+DxN0w35
a7SU9J5iwBmBqPYdr+yBBhiIOMnQJMGo/JI5rOWss9Wp1tV81Y0Tw8EaXVLRW6HRC7ruxUqe+PUP
yvP9odr8/ed01mkQsUMB4Ssrn+bH5xLQhFhg9JIA5rVvDe6dK9hZAfta0/wDHvav3wBsGg5iMMsk
DEnx0ydZvSYdQtN9G6B5cFGb3APWBlxXma/evAlz8a9/s79+A+B2PBaOxeqyHPunbzwVBRQsQZKz
yEd02Nlig3rCRUFo+3zdjxVBB9Lw/+F7/5tfkox6Ps2ygCz/kTnzAxCTYPVSFzYpypUE/WAUJQ1Q
zYHfYvQ6SmV8//XvKNZl9J9mwfr1sbbQGfJieXZgmvafv75Ot7Es0rxB9F1xCOo0H54SK+f8VjBr
XjKaGsyCe8t4lF5NjlC0tO4j9ZbzzTPphqP5rRmsxHOLeNdlKuLtEgNf/pbfYZnCKLPdTwUi9Pdk
rMy3JnWgU9Vi8R+ZB1nN8de/zN89OxYIqb4WcxzbXJfqD8+uTWkdOEndbCdsO5eqbfNDqaeFC2eu
dlUv3N2vP+9vFghrQ/IIQb4K8XM4GJNZHS3jehLmhn0Yhx57niF7ripeftPAsH7Ehqz/YVVaa/vm
p2/MB17omHxlhEt7P70GXMoIm+nBFRYDJyiHpEWPGh7YobWbbGcaRXSyREPxhnojTKuJnnyB+CBW
jv0Pa/Wvrz55Y5aNnBgaLYXMT4xYA9wtM1+n3i4Iaa/SpsclhLLg0TW75V/haH9fpvTGSFdGkEZI
4s95AaJvXST85LpzhfVJqaEj2iR9/a/Quv/9KQH7vPTWPUauX/gPC0g7CR4djxpVxqviulMYalTe
/sM+tr5Sf/4CfUGTnKPE59tz1hPrx0+xGUdlZWuoLRJtta9kJNjkDXg1//rrAd+7PjGw3S7gjfXV
/+G3qZIikmPSKSTHgYVcml8E1zm3z7WW/vWb8NeVQC4vc411q+T7+T0Y54ePcjJFYy5BjuiYaXOG
puPBZsjMXdvo5o/LE3eZv+eU/c3TAxG+QtJdk//J9b//8FGMZSZfl6oGapHJDQa07Oj7GNV+/Qv9
9S3jskHKrrRZa1jzfyaeO45viKLlY0w3mHZZjSzLQnXxdRqktctVCmMlj6awSpxl5xSqO/Q1zphO
RO4/rPy/bDLk6LHJwmFmvdDZ/elbjD2XLCOnREczRHLjD2zVNQOSczG1aM0htoar1/8fXoT1aPvT
EuVDpRA0kaUkuf5nxrQ3tkOTrku0KmRGcBLu0Ahf2haOco4pgyHXYHZ+WKRgmP79gxcO8hbHIRsE
WPdPv681l6uzid83sRnomFaE/i9LGN4Ypbi0BnL/kZzxmwwb2rkf1BT6GdggcuWmf1jTf/fgWWM0
63nolmX/1Ea3+sjocpXV27xEToB14lJmFAQJGsptHAcG5iO//YcTjIiQn5+8xwvEFZcbh7meK+t/
/2F5L47bSexcIFDYEa6iOFsdG43o7+h01FjfIMscFGovvDH9BJNDFvJlcFVwVmhC5o1plxI7O7gy
9EtLhtjf9itkFMIg2ZP0bxeMsUc7dgPge/7Aje68NL1tlKfYjpPrRJcxJsZc2BpDb5sTFRdnuBNm
q/rctwKqceL4yUTHzvcxJzABua5ypgA7r+rEVS3b+J5RM9504heBQ6H3xSOjBGNTxEwqe5h6LI+1
HswvDWAQbgJW0QJAC9oUNfqsg4cOZ53YkdTC3I8xrkJagI7P30x213wO0gqqjQIdi1Rb0dpuWLl0
kFsKXfjOEWG/dl8b71E6OZ+5JZOHy/WlQbu96Lu8h8VA4GTq0WM07fslowO5A4lkQryCh3hJp7J4
BTZVC9QRZvM1KtbIOcBVC128mABQCXoIBX9EZ3LqnQmIzBiZ7yPqcczKGG3uGpFID4WMnkpcVzQW
0R1PdCzLaEEbFNOXYPUwBgZrjjYKlbblkPamwAg0ECiShiFfPSbXXuWJp5Y2+7zqc+EbIFeyUtIg
gKbu5nnEzzCDfrs2BEqjDcSDxFuFiX567Ifa8BCtwt+DoUXrl8rW659GwRBimzAAJrmjS+1XPZoY
6obanJnt6HrAeqAHYCooWTX4O6UpGVb+bzJ4KtrTuKKpnKLEBeeYNPVNTYODJyHoYG29hibdJq4W
2ybMqSP1Nus0OFIyE2O4Pf/F3pksx62kWfpVynJdKINjcACL2gRiYJAUJ5ESqQ1M1IB5cMeMp+8P
yrZuMcgi7fa6LS0Hy6t7EQAcPvz/Od9pbLSUhpBpGSp2iF+o2wwxXywL4FYigqOQMtY2/xvX6deg
aZZxqwNtPBWIZ6mqTjGWbBsyMvY8L7cvu7LvwaiZ2fRVU/NAqegHZFgBah+fqNIxinSQTd+9xiW3
aaw6dZO47QyANegaf0Fvj0R47zhquZoTwKw7s8Pxv836qTgkPQ6gUEU9Qb0D1fh+KyFFn8l5meW+
BwENy8IFYhI6aStuEAtA6sgB6waYKymc7/okHT+lY0FcIa4LNJtiKL4iJR1v5GL2cKFQioKgn/P4
CmoRMNmZcT3uY/xfxGrh2rpuSst+MEe2z7vZt5pjAmKBiNbW7GHJjmB9Agmjazt2nnxOTBfoWcNW
YgPlqW03s1ulP72hF8sGqHT3BLEA/09STHW3B6ecDiGyEJx3pqECa9P6ajr2Ma4zvksqnSswxKCc
SEmOapLPpN51jbvATRnF7xmxkhlqWkzdrusL1DiLt+h6B7KXgLXAFcYF4F1RAVWKsPTARF/YYySp
i3FuqPjKEyoolxC1BmxImGXareFQSwy7sqAb1cem0W1LVGgrrtkAUVYZhYuKv2vm58x2R5RYhkpv
OsMHlNL1LSaDtC0pDEu/luC6hlxDVip0ta1qiyhxYNQOFlkV/EQVwo+N4OHdryaK2xK9lnkYGnRv
OBDLs8Y0o7v1e3YOqyEUAlA7DE+G0wRf24WPaAOfucZcAlGXTDHmtQqBZxn8CvyOWGTdo/BUk3Bh
1kEcoqMA2YBRB/e5DIlEqz+nCAAAYECLMBiiVnuZFx2pk0Zv4iKfpZa3bTUyG2C2w/Or26R+oIuK
zy4zTfcnuu3uW8f5s+Zk0ZJ1TUR0tBXYO9ywo2CNMcmbJ1xLed3fySqt4GB01dTvqZPBDi586rtE
ak7mcIRhHF3nTkoHaWgQtoSul4COQufM9CwSDKuowO0OkHdsf7VG7d83c2SiwJyt/luweAoRXDdi
TsGg66AtrS0JWK104blbOHI2cdKrT92sPXB9xHigKQdixpfYfKNBUP8giRWxhtvWVs+M741IUi3M
gdMwGvMFB9Tk2vRVke9MWdE4YUp2fy6uoQl+NBrrW59r+GNJG4AY65TdY3mN5yoUFI0+YSspYMBy
ZM73g3RbO/RmZ/J/8zrH6g6/mCu2kSNpPuelM9Nc7WLrJxwO+l6AtvQfqOIDabjFtyVZAwsTQ0yk
rhVjb5IL6DvANLskyDEsZOMju8wcSqS3uJhNNPJrWp1lfRYNqb/ywuahCPl/EXeoQE8Qo/yxDEUT
uT8GHyfRLpr5GDa5kpG1TWmS+eGIwoqcbPzz3tGHsuiyiBkEk08mvFzCa0DxjWpagCqIGpEQ6kg6
TVG2VJeZRFG1oySVFvygBOLE4C3YNVsU4AY+5Dq/VvkUzVul0wJAxxxFDzMnkTacKgW7g+zI4iuL
FogEOboNqa1Zgfq+iZZnOmrQ1Rih8+eyh3EdTiW9SvDSA5q4RdaQw1RtOqhwuyLQ/FUJn3Eoc2WH
eVdKtZ0rLz3SFsUW5ZW59+x7UY4sW4xAXyJnZFoXZBDjPWks67KWiaXx8623QB1Cf1EOrgfEeR5S
rTRBvhoGpBY/GVBR/E3X1jBNJHx/IAwFjQBn9uzf5QBALLQSeCXULBam0x4g0JMpLSML86L2f4gg
xkyK7rX5NoieVPUlnp07Z1kNTtSRs0v2VhrGWjSIH57yzF8SgggNZTZQBFEM0e94QLyH8MhCsF2U
dfRVs2enc2bbjbsdyzy6TP3e/mkvY0ey8VJ/w5FN8zWZArR/ua1vCgzYn4x6yjRLXfGEk3C68VMj
4cBEK3GlfJndjgkGpHimWVhMSGvwh+pjCh5lhbwCMFN2RZmeeIX+V92ky5PrJs69UUOHsTz6ZdQl
W4JNK4w2uOloD4c4HvttCShAfnIIWWzPcJCPX8dFsKflwZnYPz0L2mzm918HNknfpz5oBS2KJb+P
4Pszr1qaaj2OiZmOUIEBQble9ki/kXMRtKl2j8gWw2mHNTzdxAMnjE0fp3xYZk67TDdeE2MmoN6z
9dc/E7Lozr9hBmESLoUNfjYbVMmpCf3r5wUSq71V5bx8hVts0PCZ3Pkqo9UA64nACBwMDKGAAicg
gzugOBU5K1Ht3auxYWYm1kWu+JLErYlwELhh91kV0T2iDhV97y0bGyAytXuJCgd2m+gttPJZ3T7Q
ouUIGbXafWTQevdJMzbnrHMxMocSU8gWfQb6UraDBD07JAnCoy/qVNF29mk4mJbqEnBzTRPtMpQr
LjgcKBLnJqqao0L3mB4MbGIpTHbLejTIAWblAotihwr4sbd6AZNLKzFtvfHc3HrmKAKzWpgYrHZp
UGbPyp9aSB96ttlDSZfiRFqq9MKZzQkNdlEEdyZxbMGZ01o1QRSm237uIv7GMAiS8UEsbnbWmwOo
w9bJAKais75zqLT8bErohcLrCCccstScNhV4NbZfjbfMHD7M6CkqBtpNLAQYrNCIWPFZGozVbZvW
cC8Lr0THidzAvlaEUwhwDFGGSnaMmd/9IR4f0kriU5ySmX1al/XAGSw2AgqFXGDcEODCFk3iQjsO
NTH0G9TP+U8Hmif8oG5ubmcY5B7vyRrOG93MJsIXcqAhHAB4OUzYhtmmlWOkgLA5BN9XQbPcZDCJ
ijXap/lpQiTh6CGsCM5A2i7zpolpT8NVkvB8ivYw5b61c1hJ8hD1M8TDrhe8mb4fbiYiRZhoh5b2
PjQkiFem1c7XBh2ogWBWjn63jiuQ2kYLohJWkkX8QiFFLyMxtLcBZIxin44nleoJ2kC1SZ0xb7fu
WCfjWZ2P06516A8j0y8o73u96p+09nDcmoPJM42YTH+hOfK2gwMYhGCBfEGs6EEF3dWlSOVeDn3i
bWOQLCsxr4Jh1Vl5xVjCW/19YDOEUirKoyEMSJXJw2qV14S4wL1PRH3l9t6jAc48wI5woz0TY6wh
9LSyMNbDvjGb5i2yr5noiVQR5YJllaZBMXezsx2V6j55NPP7MKY7jtK9JdbSZr1nV86fRs3ljiAx
cOH8kpj+8YyjSicLC4kMQkhNGOtUjyA5EywEKcJsTxBjJ4fpfvWuXiJQy3G/sNc/ohTBKzJwUD6S
5saAiwrYMj1Z4ucIU1HaChMfQM+nSQOwU9O3yLJgA1e+qfYL+DVMM1lj7VtXdZoDHEv1roH1dLu2
9tCQyty7n6WEID/VtDgRZ/cg1ATtC6LmSuac0GBfgMc0G6Y7lBDMbOTwiZu4XtxfnejY1qsoyTba
Lsvfgd21P/Ik9qerrF2aJ7fK+lVhQucSEXTa6bBWdVPe9sSDPPaodbzQdxLHgOYtCOVINfhJiJEt
X05cm32+S1hzE6TTmam2EfmzX9tOO9OFRagRt5RN9pUoKhAoKBGYiQssMmeLnjnNTQx7cokLDylu
y54XYVGKIG70Yfagxl8QwBnETX0xZgt4Gi9fXBdaoFiCaThsC1LpF6gCLdnzdS+d0MoG6DBLFSSX
QRuTCJXUcmRX6TMhb0ZRV/e5m0h0hB1SZEXaLLnvFcawpka5ppSWABSzpngaPT3djnFk/Mp8hYF5
xg2Xn9sD+uwQUrGFm5+d66clXueUMUIQtWOftB5UcrRB8Lsa/2Apr30KPGLbzsy5So+d3U4/URjY
88HHXCC3rW+k8XZpBCWFwHbjZ6e3TV5YXVWhZHdkh5NaGXRDIcYc8xsWU0th4+SorDCvI3CqkFgj
KLD3rIgBHHLTNrJ9F7j+WeIoWt1g0vLvC18xzC4DzC+UEJ42KSvpFewX53emZ+cXzld94aeeN5yx
eeMEN41B+sVaPBcddMx8gds5isKGaKbrmc0C1Ia5xXFbqQpLZ5disAd84/xWeZshnEDCET/NletQ
6LKQnW6HVkN81z7wd13HC+hqUbJ1nMCCHms15SurGbX8fshUM4V1ip33wMoKR6JDjVeTmECPG+WV
NkjbSwno5jiUMfekA+dklFHpwhau+dFZkD22bg1PNLfz5Ruymu6yTWfjm4LD+I0evOcjEqwtVnVM
YPZ5rBTleYTTPGJjbLQ6RwA4x3tOjM13DQMC+6xesEM3XR0XIdKj2L9yRGV+hi3kzTsc5fAuqTSa
qOXIqd90wXpMru0kQijf1nFYiMLDc6pF9uB2o/PY8hFPx7JTzq85HZc75fhWjEgJoxinqRiCXp0J
F5SKG/nUXxQnkA3cZeMiZxLm/85r/8E23TI4pI4DN8iue6aUhK8Am4DgYiHArCE/khfmXwZVnvLE
8fYekXdJgQsxUWxJq95+9ghh0xurJgQLcarnDluv0dk5KU4QBip0bVjfyJukdRzhpMauFwgo8SMl
t02bZZSOi0CWYZ9JaIoa3d4VZXbUgGjoZveguqX9EnmtviZnAx+PmTdJRAVIVg7STyo06CYt/TOd
2WgiEHRltikns78tl9hItjLO80dqy5xM07EL7JXvQ/UvqhEO78y+ydU5tjq2kpA8OF9u3FZgNJhZ
bMYtf9XvrtHhu8+poCC8aTqS1LZm1WdfcbpX8GIX/HZbWUZwheN4RrSkYe3nB0Gh7zf1ef9yYWsP
7jpIy2eWuOmyFaVMtmtJEhOXOa6kUZVFSOP5j11surLawpgAbcG0FKGOAS96o3TBziZec+XOqZ9k
FxwoZtRdPQfKULWOXC4N8A12OA/UFCA7YKkNgybANLiZhkDknyfurdqPveEg+/LQpnS25HBk+z12
DJvw+Z2creGZ9bfv9oFnJZ9QG8fuEc+aVx2zukBxaKMjc3dJvA7KTBJ8Aup5evxPtwS5WHUGL5cq
4k0zqOVu9OPu6j+rKJ8XWY60VgvkzVuTRfsMglpc7t8vmb8qGfuOL5Hk0UuiE4c/9GXJWLLm2ZVi
g4wwujnMg6XCBR78Oa5f5KfI5Fjd7IX0grj6oE3wRpfEdaxVDOHSMBAmyvUX1eqOFCM1JrIOa+mx
4yx1c8E+ilWvitMvMMiBheYI5FC8JbtUaqRjPaolSsnx4f1n8KoBRavLCla1B0IRtCMnP2TK/LzU
pU/wXaDjDU40UKEDX0s2+v8sC5cmIZeyhTS5CmL/Pxr/vyv0xagGq3P57ohqyM8I0Yt2rg1A4f0b
etXmoqG29mAwknqoV4KTG5pFkjj9BLdBmaY+gCpI7yYDPNj7V3n92IApChpcZHyirDkVtXRinBC3
w/ZHWE84QgJdHXoEbYSBMvz7l3rdTpGWQ5fY8RwLH96pKyHK1JD02L5CQydmv4MUaOy71Je7MpPs
VBccC2FB8t0HmayvLrv2U4SNF4NkZ4fT08sROucRhRC1Ns1MGZ8vC7FtRlxkFwL+E9ERXbDrPe19
0MR69UVyUZuataCDxbtzTnpYSK2TRrA+UPTmXNcP7NnHTMmDdqtnFYl5C7wRgF3uFR885Ncf5Hpl
/i1ti+0ATdKXt2sa0VppzNaNzCrki4uxoEPiN+4FMmP70pgsqmYyA1/S6P6ibj1pkgqDNHTBjvDB
UxBvPQZCVARv3SU0/LSX5bYlHRzNYzBBet/lLQAga6DMNk7LL6xQw2Vp2OSxLLBsF6MbjoOji7PA
ge+WJ+uZbkibfRM31tYDG3yDFMY6RrGgIYL48h/PofT8kRc4wnLps/onoopUaaOtLKAYrYfTenYN
+2IqoupyECNMx46w7bLGsQan8oMp9I3vnAsjNcDtSZ9x1cP9PZuIAnGo3/V16FnTdF8EECAwN+Rn
7398b10FZzSCA58waG7y5VUQiLcNYQKIukvL/wQC6nG1TN/+P1zEE+tdrCFi3sk6NPTIDNA6c5iy
oTqNQhU3RHf7Hw3xdQi/7E2j50OrJH0sUx69+Zf3guRYD4StVryqHgT9auYZLBlcst03Ni1diY0I
VlJDC/q5N4kyWtoetLoFIHGbZFl1VrpWeuG3k/GAicf//v5DOIlyX5cHiejAtSw+RMcEA/zy51nA
LGDPZ3XYlO5vkzCpJwzUd3Jc6gsbpex50ZLlsmA4zpDfev0nnyivnfB6KMzxnGzIp6KCC57s6/u/
69W3+OdnsU9AHYW0wTxJjSZfeXYo+8M0aES5j2uI4O0A5jgoIZctavgVF1W5F3Pw8/3rvvG2nHVI
rBpNSq7+yYTEYci3fJJGw1yyDR4in31sRPl3NHGHvn8psd7DycjgWqvU04U7SgPv5aOn0DwYi0pp
8+Ylvd0G7kVZzPauLGhid2SgYCNLg6u6rbwrNyAWndhQ44OJ5E+I++mPQMAQEGGEiIg2/ssfUZDk
0LNRJs7BsaIQ1aW1KxA1bDyz1Zyw5+wo5ik4p7w0fW+MzvoGE+K37qRA3ED1SllGcp37WFETpbwb
NKfLtLFKJT8nM+W0mKibNXyvmawQzbVLOSU1fQppxFC//zTfGDAuelcXiYLJTuf0xVHXnc1G9GxA
hNP/cuPUv4vYxu9cGPJ3wGiNr4JeDwk+nLPev/L6mk6eICZKlmqWL0bN6aYSV0vXmBR2wpIrP2Mu
MQ8mwtc7dpvmnZqhqb1/vTcmR+yYkt2Pi24Q2cvLN1bR+LWw8pVwJJW4Q8HTX8+VY39wV298CB7P
02YrAmBSnM4LrDBpJgI6weDr1GezshUzVpzCEmrE9fs3JNaZ9uQJsp7YvDx0UgipT8bg1OH2dHvS
iHRH3LOwy4Lz0NxfgBGhlQaxa9ONpqC5QDCYIlrhoInQEWl0yfYourAG9Y+fsCeYctiR/NGhOScr
Q1OoOO9xZhKAJbIDwXALvdYy/uDTez1u2FoinKGRxTTArvblewwsMk9tvqGQ2MX0a6U5Vg7geKG2
28YVONl68/5jfv1GuZ7LSQDJKcJz62RKdeAccyjheo5VpfvWoR9CRyDaJ/AN//Hg4VJegBCc/2Ko
ntxaSmm2UFNThF7f66O7bqPhz05HlyDwDy71+mvgGoGFnH4VgHGmO3mKIIthuDNiBpAje7eUziEZ
sFC8/+zefFeBZJG0OAvQgn15FR9OQD6N3FBEo3OlEemLirpU2BEwAeImHz7YAL35rv663sky5E3K
TH2tuCvdL5+VhHeFmjzbJ1P5kUDxrUthvl4XWhvehDyZTnTQRqMhuDXman/jOJ4IgVvqC4Cnzgeb
x7cuxULnosINSF+Q61P+SywWw12cBNkztG475whZNAK7U4qr2uyM7fsvTLx+Y2jgOcr4rkd5yzHX
g9Zf1yrdig52h7ahEpZ4VrJGA+hk/k0jLTsDyKgBMuOuesithXZ7Sy7Ges64kYnCNO42iiQLBea6
Q2BOj6ZrMIQhGv/gk3w9eNcfyaASiOjwi51MNGbHvrHpmWTllIP3FVG0jyl1799/Fq8fu2+xkZZW
ELCpxsb28lHQPECWOgDCA09C2l1UFkel5LJ1cld9cKn1qb6cyXG7EG/Ghpo9LyLzl5eq014W2A8K
+sRLlW9p7XhfJp826Cw60iXMwhNxOPjzR7vYN962Q6+QddF3KOwEJ9eNAnRPDptpUhhHGW0qUO70
GUR3Bqnoggdf3/Hy23OG+nIFKGm4mHOvPmBChSPvIYcNM29IHyZIoSZNnnuhCHb9py8BmaeU/Erk
2lS+T35hHHRTg80S0QVw3s+GGdefCNlGJhETsvj+pV4/jICDGWMKhTMvwTt536rMTaoIaR4WRhB8
s6wc7joN9Gmru7m+UXMyf/CxvR7GAWcIhrJggjQR2L9861lDt0g1VNRwp7UP/mjPd75epP7gvtbf
/XJwsbGzyaszPQaZsE/uq3Ejt/bzCYEvZd/zZSqR0vVUX9G4+ZASuoZu5kAsytGgWrwJClr17z/Y
N+6TkhA7ZczaJgfg9a//NafkcJACq8S/wDY6gEDak2kKmezz+1d5/bkG7CQ9apTsJv0/DrG/r8Ic
qdFGdBnld3u46+bhFtV3+egWLDXvX+mt+wkwnwh8OyzS8mSOnBWw29EYkJ2YAbEZTTk8e2bQ3L9/
FfHWDQWIs9EmU16yvJPhsdQNhpyiz0Iif/sdRA66OHnn44Sfo4z0FUBNEkb21rE6ml4F8NRJjj86
t/UPDUqrPa16ZIukn4VwZD7a5741qBhW6wHMd9bDw8t3iqgmYtPV0khOk/a6Rb0VVjDJtksL4Zi2
AzAKS0bVvpGEZ/fIwD8Y1K/eAc+FUcOsjK+JN3EyLzA5ahLI4ARl2ZA/JEaQf/LgNHxwldfHfLbW
7I+oQqwqdTacL28zx2bdsiCTO4WiYqYwlCSHbCQ4CwIdHQaZ52SsZj6CHYFUblcmy3dHJMDwUAXu
DFj0O20U3gOIAbH9Mzz+v7v0X+tA/5/dpTS06+ols2f9G/4Ps4dlDBwOnpHVM7XaLf9tLrXEf3lr
NYmtLjuG1ZTzr/+oavCV//0vN/iv1YvKKKakwKZn9WDS+P7zl7z/ck2GQEBZk5ma5ss/8ZaejCb2
KpzW/PX6GMmokAenH40F9ns9H24rKlYX3tI+NrFsDwbynctumYPzVJTVxbpoHCimeAcb/ke+8RC7
gitcPAB5YOzOq4p0j78e4c2/F4P/qPoSQHTVtfhxXywRf36YT4mNH8b2klPByQ/zyD/OxsIxt5w+
1EXV9WTloubkh/KZha6BgPT9C778fNcLMq15HKo8F+OFt5qA/56sHXPUKYViar5N1Iem9vW5to3u
y/tXeVncYGNuukybbJxdzm2vC/QrkjD22Z5vU7s3L6doseHYq5TYDMO2HirLih/iXlk3DUnGH80c
9skjXctgeIlXVwkLLybPl3cY+TZHHm+Kd/Yi828xwbjkxDYLJwUXubAu7OoAi39E7p1BG2j9CnND
QmZ76ZjyirlFXnd25T+9/0BO1pT1ibCddfEXQSHAbfSnrPXXUuwRWxbYUQzcZLKNvcurOUN22sIz
NyrEU8GS3GUThBHVtxfNDMkwoUV1JuVgfs2rnAEogls0EchWtO3RDf/g562z9v/dqvzvn0fd16b7
ir3stIDtLx7afV1FW3Cy/p4UY3I7Mkd/n+p+OvPmXCBnXUlEkprGQYiMBjBJUYdokvVF00KCfP/3
nH4WPK21VgStgqYBO8P1Hf/1tOQCyCNZ5ZYuuiVUaSgtd41O/J3XmMZj4gbzPyvp/HkAFMWYhHyP
xY2x8PKKSDwL3EcKiDCk4T2GS8/a5LU2P2s9w6OtQDXE1Tj+VrwC8HJtdzUD8NphvmnODeBROAum
j7ZvLw8nf34TQ3ndGrvMDJSbXv6mqUVdZRXkx0Se9G51F62xNNYA7SOaqLoMbejpMvjg0Z9OEDDX
OA5ZLrPSavE9dTVafWP3QZRmu9qLYLnbAGYXDHgfPO83ruKs857gbE3V5dTVXuE2DVJ6h7spb3mg
sssAffZ2eff+OHr1BGk3AZ1de3bBam0/2TBWKdNEnmVwEiWhvrWVOMdKRgUqF7ZRh6UHSJQZpbx5
/6ry5R6NF8dlWe+4Nao8NjXCly+uc6rApSBCqnm5GNGZkbjGb0dMSbWvZzhq5QjPn+CxwjW3o6Fn
aCZVjcZaL6M1huAXiWEyWBuh4Ae6+5wbis1PbSPmWl1ebti6FgBx7czNncbNpDaes0x3WebGl+sW
/TobM3GrqGLB5e1oV0APidrLeLEF7KHeJdwZcWr0CbRvPR16bubQmplVX/EY3TVEOJl2XWU3exyJ
A5YfgrT+ZNP0aKsS0X0B5SavTKMcq/2QWPU54yRDVe+xKw1zBzpBmKd5PW6s3is+t35awKoUKra2
1dg3A+FMg6xuJ2wGZw1SUf9gixlKSr4MxbfOdZEJBvZcfJkCK41CsiSNAfVKsiYBmh0aXdsYvWe8
WVpvSaYhXrVXx7aBjw+WT30pnAxVS6mr9t+7vv/RFvvWSGI6QpjA18HBcV3x/pqRCpR7VK4tiEZW
SbhQWkQHpAtyJ9Ua0boUwxUBCtXu/YG0fuAvZuV1HKEcADnIP8s/LbeMURT3dowGvrS13C1E0hDT
DXWY1C75wQrwxv2xJ+BituBfFJJf3h+o4ZytU8Cl+CouxEyHL0qSPAQc7pwzzuc9as7ig7X6rYsK
mCMmXGh2+ivO8cVDjWNC1JdcbkUddJ/yeULTT76lAx5sa3rsT2SnzX/+TCmvOWwE2QkiIDiZVGsH
6Rf2BG40TZ093XV8Salf7W0FiPT91/dqFaO8QMGcY8paBGAj9PL22swBwtDXLpFVoKdYtfTRBOBP
ql+wfBJlOX1wvXWTfTpefDofVAShY7IFOlk2C9jsdY9fcVtKnIJB6Qe//WUsntNkSe/7vLQecav2
48GstcB2SRjUnRl5U3Mwc9f2wqXx64NcVYzA17R5AysOSyx19/nYVvjDPvik3hjd/to/YZNIMRdt
5cvHQ75wMxpr2hjSzOCy71cTI0lwoWygT7//Jt66FPtR9L5CMivbJ6N7IOsPPwWSb5GgFx9Rsh4z
w/CRAIqPXsJb7wBfMV/sqhKhRf3yrubEaskvIbwGj1t0ieoZrCC7w4ak2hSgdIc2BvbpP6u//1lx
cJEDGEF9QBTJaQMDWlyK/3Txtr2XVxR5HGKxEdVjFyGU/v1n+XpUc4IAeUD1IRDUe06qWsm0eAV+
Vol+2ne2GSmxO7XA0nMy+sEi74oPFEbrMHg5CVJwQFsBjgNqC9TVlw80Suy8RL8pt7VU7r415u4y
YIX9YIS8dVegRsDKrrM7bbSXV1EpEkOkMe42lZChCZ7tDyRw91e2DOpQ5uojDg3/yNf3xcwgmf54
Xxa73ZdXLPIg4BxWmVtYQwRrZOlEOnQlnCHYU3sOyJpetblU8cnrbie1xJt+XMOwolbMw8aHtIe5
0g/0rkXqVmwnKct7XNuQZMnniogoQlUZwiVlG2GWC8TOOBu+sGtX1YZc3uJHGtXzgRCy8XcLPfI6
xq1l7ZXXs3IXdjL2+3pkbcXL6sbxDv5reoXcWn+bMpNti+E5nHkbQPSbym2LJ5WBC9o4ZrzmXJm6
/5XUK8MBUxvOpdG2xueoZvsFP6/2Oo7UmbrgkGb+cDTgsJBXXz60fa8ect727zxpoyuAA4jVh2Eh
oMnXhKpsUmVUMMeVB1TRb4WTbVxzqp/d2umi88ArwNtl+CpuXCNdU0ywf0T7Nk+xOcxloq8cQ0+k
fIJ7R7WfLwWHvy71LuweufImmOLpl9UpTDNJLMvvsulUuZvwVt1zWBi+omueY9xuo4gv+4LsBUx/
8/QcDZpMhLbxHXgpckEcPmCL/oqxu2r23WJzjkPCXRb7PCWwOCQLdskP6eS5bJ0mshEI4NFMSJMu
yh8gt407HFjEDdUqWg3Wq9F8g5+BBKkIv1SzYUvo/li9C7+lNYzcV57G/Z501fiOFJKoIZRhbK5B
uTRf2Lp1xItGKXEJEM0rn9wuRbwG2BxSBcbcsGMSRbC4gxnASg3MoO3Iiu8myETSrkzvsliAsR57
6XcPBYRH4H5QCAHmkrFz3lmYJzb54gd3AdrY4KCogF6YuCYqnGcObM8mCJB5B2kLwpi84OiCNziJ
kN0nSTIzun3MvrEBppd3yx+EfUSWVhbZ/VXv4xXClqi9+8ysjGab1rnvf0JoWh+JAE5+WrUV5Adi
EiNCCEaIC3mmqmNqV/gLBtuMbwe5WPdciATlqdX1l3GqljvGdYp/JmmGX6pGrnPISU/D11ayyAHR
jNS11OmHgsHXJwE2EGvJ2qd6gI74ZLKElCAKSFTWVmEpP6hK1luWYOtTL41xx7aD5AZzHLdeNGpK
Ex/1L0+ECuuygLxjhQhRmSPb9FQUWoFnUBaxKlvCmpNqQ3iR2upi9QvOGN3Kzm32vdPEbFDIgW1a
HVwHTu1dW7xw6L39eNkQvPTBTvP1WryClTjWskthJ+aeLPudUfqjUZJHrXxOFzgD8hvDxylPPkpx
+/5S9arux/2v9XtufgUbeadbjCCv7R6LB8mglhzJuxjm7Qzx43LtmF/MhJt/h6hVYdDDiCc0BjAO
IHU446nlc44S5AAzExUKsv37P+z1JoG+DCImjr8gcF61HdMCg7HIKg/EPkFPZj8GIwRGYixrn2za
KJfVFwSb4+79q/6p4rxcSlEhoxdF2beKhE8XuSVrTCLXRmi70RBfNSkTPmXA5liBrVgJpP1+sVlb
pJF7N17aeUdSQtoSi2LafjPIRHh8//fQrj9dAykYgx2kO2WLVVa2Pqe/TlXY4iasbHbMDmLoz52k
WNx9LjkWbpQdgUnAPJdaB5DOPWHXGccRq2H4YAw0McQwhn8OMzVT1M2Vd5xynKdh+SdJ115cx9wp
zf4yjNxcN0eOzMx1VRBN53HjB/1Wo59swia23S95b5pnlsyh0FVCDcGmbIU+s7IkxtVBJklNAKZg
GY0sJslwnF35NXHjCtrDPAuMh7llkyHc9ekVHtRkjfsSGCpKnwhvBKGG/NFUE5NMV6pxOtqy0JBB
XT0++Pjx7M3srGq2xhnjo+A9PNqNjcUHfjixJ1qV/swfhsjwQ8W1Q+bm3Jv+eTHTdsLBbfgCNa83
IQB09nbqWdeu3bQPchnJxhWLra575l07jNC/Ea2WzaiD00nq+9ajlLDrLdQMZ6NvGcu2c81PmORl
dQOBCeDLNHk2cQuJWXxRfUxc6YRL4kBTnIIXYVPEVijcTDZByh04jgk2tRvavYLhXnfuz6z2SRJl
XSzKX/BAze6eNFTTfliCxLXOFKlyYGZnDcIKkq7Xn7Nwt8cFv+nVqqQdLpWXBQ7Q/GjB4gBlwzlm
Y6f0YU6Id91jAdLilj5xvzfAGCkcD8SvkNDla0Au6EGxJhVtcr1iKgChQ9a+N+MJR5dMaDjwNuPV
SN9ryKh12gi1tcyIbBVtm+2PJIrGWxbq+AckAofUlTx1n9n0rmRimD4WClICwBCmsFBWmAqfOE/2
FK8yHWVhgnE5OvrzmKJlbvGzbh3c6wc3IFpzk+YtiOtRJd1925IxjpZkLg60uP12N1ald1+r0YM5
pYtp36Q408Pas+GxmG2U57vOmHpzv1QMUyy4eWNvEjQS1xlEOCIw3aycMaV2yQjqv2uhCUF7hocf
wPitdVrO24WvT+w1zMWHDs5huYNM7LK9M4bmF2EodXLWOE0/hvhtsP1A/iZvDaw33DsF8P4yW3Sw
pjTGvoVXa72OBx/+rJqcpCcScaZHR26cPDSE0pCBt0Dr2zIIJ4DRbWSCPCSifU+F3HiW45qiWIHv
9rZ6QQNxVsObe4zdaTwzysCPd2kUTOaWVGb7calm+dR3/WzAJolWy2ROM2E7txhwNx25duZ6ajWw
VM3mrBhS1fRtJAudmsxUTI+LseDWiQNG2oaGcn1Qelp3NrH/aNTGRLpBmwfVFoEmmJuhac2HHoYF
kB4G1fm0ONkv12uN27jF4b1pinR4BtdIKspIfNRTrgLjHjkyWA52lQYBSjY0FcLky8986hDMRzkU
T3nmy8fBCvp7V2T5b4JDh086bsAOGNCzp03ptMuDFTTxc9F5pDbAnkJfk+Wdg8VGJ5Dm+c76kvRi
2L+QuwU9Typwag45WHcarPIExSGKZs/9X+ydWW/kypZe/8qF33nBeQCMBpzJnCcNJalUL4RUKnEM
BqcIDr/eK08fA30NuIH2kx/8eIZSZVIkI2Lvb6+F4mcCGXlvNG1sl8m02E7uaCNHVdYNDn0CzYIh
YoHhN3d+aZGVUHjLdj6GegTLpDxmwA6G0aLLVfAE6EQRGfsNJwCH4FgO6N0CJl/1duFk+ZBM7fhz
ErWPpY8RqZcSm+uxb1sL3nOFDYz1fEkvlk6gyFllYM3rthrDKm7GHv20VYqgpS8zO96ehYUm9ihH
htWJFpo5OPQAdUSpRX4VKKtHcpb3CT4nrEJr0/nokuLa8pPHppHylUke0hN5xGTlxrZ1/8WoO++z
MC2MGyHbMqWkX6NzG7iwzLN1BQOyxlSar+NgROCPeCo7DC+oc9a57WavZmJjBo8WJvnWcmrmHQlg
2cajWdK+SkNZlrfAHWo/xmU0zbslitJvZ25Lfz9KZbzxm8a3J/FjNFyCkW22B9Ycb6a28vvAtRX9
hG06rIAYFRBjQ6zYq4oZnWwTlcp/0UnNmpUqWX3l1mIy2m2gvhpgRz+2TJ9kMZHh+tzOOfO28ERc
D06ZOyVrKDtZHpvuYHSb0akFna5QTp+pb0sEEeybfyZWu3x2mZHofSZrVtEBdUmN9bRX5wksCD0m
pmZMVAlQFHB26JixYsAK4XDfnSmprJ+iI7Oyz2rnzheHMYP1MclHF4yqkVABFjQP/r1C+P+b7f/N
vnMp/8/d9mf6xf/Y8Lb5GHLV/0ek819/8G+ms2//k/hxxAaKeRDmIRzKFn8znX3nn5RpTKizNq1Q
5vw5evzdd7dorvMvwUne99+kOfgkf/fd+U/UjyCOWvwfEKEj67/Sd7f/tapCEpsAWUjsmxIHxSB2
/P+6vwOpMJdFbVlxw4mWsdeEkeaPFHn6HgAZRhCPOM1xdrr8rRrZP1SG/2x7aWy7woyLYqIgyByy
NYbFNlmCz7RKxa6r+gcLJhozPQbUBvnMNIi5c4rxUY4LIIxi/r+4Bf9TTvh/xIT/203/6QbV/fnH
5aPp/7FV9Re/QFn/93+Bif/bv/7j/xtsce8/vR/XMMW7j+of/+O7y39/1P94+tOozyr//R/vzPtP
+DsOcr+NfI5dLgXXe76RQ96/35eW+09qbNQOmUpxCK3f6+//67a0uGOZ6CEES6fODe4R2L9vS/uf
NjkQkiAAV20KuBTL/guo8fs4wL8ePIhfA4gl/UDR1Cel4P9v8SJADAHgimqXg4dLNXF94FbGfmjq
fmMYvrt3O/OX3ztUxqHo/XIXs4/b0R9uHB3kmwXg43Zfw8WqNIIayJwVvcL/+nSoLCQgEnQf+wwl
7mjbWpy1xvwOoTC9P4FTzEfvfvb96ydObT6BK6s+sflZ7GmGjCJAEMo3UtMoT2e3bg4moyi4FZoB
NpBTPrljhxgTogSQKdnwp8mPrBcWtZtsFv+Fls38OlF9XkNy+3KJEEDi9+zswJMW7Bve+JfRzxwU
8/xZc57qTZRU9aWiXcbuYLhlOUqe3FNfjM0HV2LqU+xXjn3g4Gjunar/EkAm3vJaDDc5iAC/diDf
2JgG1/uBaKcyQx8E/I2rGpr+OzfyTy0MJvr5kwZgvatZOt4PQ41fbZfMJ91E1TkN+cjjyF/OWdD7
bine7XO8LEhVik88DXi5A6e8deHCivfX18hqPFBNxnX661Oy2y5vYIICNHfN15jzp8qlj9PGwbfV
g8OTk+fva+ojcWoM3rdbmPItUm7HyLY9Djf4Dube67Py5kVJdrBxt8YDEaGYMt03v9WppTTAlzAN
g7hG31rWrprd8sUxucwFztGtz1F9ywRxcAXOhILR5vPOSZdsVDuXt9H14cVJ7rjr4tt8E4OPD0DR
PCnVm4AK/aoEFJNV5h555bShBIztA07yGDtJZuMn5WeOHIXwc3tGgZri/strIfpBAwjK3f3iIl30
9wRMDWcFWs77LoLqsyUod0Vc9yW64rProcvarScP98taO0PAIChfuZ65wE4rPpeUvYamIEcwKPW/
Q5gf356b5gdH8gupZmbrC4e91QSA1/XK+TobnfuLUhxXMdTXcoDEWMOJXGswK2CEevZR5oNVJXeQ
UCvtA14K417Cbqvnrh2CTZGNwc3I2/JkDUm+C/QYUdZVVvhqllYXl0ln3rxhDjdN74RnEZnmJqUW
j5bSGeWWuQAjNnhs4YAz7Ww2U3JiXXMuJQcLerSqe88ZgFj77pQfIgc1CYukjrMAkgob7yD9YtPp
7eugnpIYqVqyD1TofDmmdDm9zEibVxiN5EYA3AFcsfSXIW0aBv3D4U8xMlwcoOukKz5Fy9olabii
CNff0IV+QjLD/IyZtbk71b1d4JY+W7fReWtUOD4VbiA3XYoTmir7jPNS8yAsZI9PYeVZ+9Scx6c5
DYord716Y7tmbThjtXpdqlZTGDbTa+9zBA+W0dyifYKp1MveIQbp33edo3015jZ5itBdcmsN0YMC
OxW3RQkH0WxtmqzRck2J7MKBQXbuwthcd7mJGYjXRrbuOmZ00yFij2iaY7tK6jTc5c5SbIKx8K+D
r5ybWSfjsymTbNuGOMwXL0iPVcMQIHiTyb+MqnQ+YdvlW4oU3kEJ+VsFfv8ECgYc36wn71gJz9tE
dXT1GR2K65Smn9X2P9BoOfeTRt1tHJQuG0pALZ+w7rYOkQEqpbSnbfbo5KVBdKhajEdtuK93W8pD
pixctr7MXwiTd0e7NtzPvid1tSptk0K4b2bWCpVbeRS97TcbDsbOwWqsl97087eI1umbavzjvXC0
oqqc/QjyWm58Ayxe5Bgtkhwx76FgMFY61tlwpCuavHoME67zcpj3ySCHB+Vnag8lAWp8Iqi7j05J
uQi/6GmwCuPid0HyZJYQacyk0e26M5W78nwGecGUYHFt1JIjuiMw8QXtjG0GVNvMmPZOZgXx7C/5
s+rzaK8McF131yCNlNIoki2y635lZ53/1kOmPIA8EusR4NS+m7Jg0yuzu3L91Uq5fRWhXSlu2ZzX
27AN25d0bJeVP1neMcNP85Cmk7HOEtDTnedO75MT5KdsSSDq9ira9GVqrjxGfe4I42qT0W2gPaGR
3UqbKHsapB+LsvlOd11rDrgtNhfjZ7lwYqfFIQ0elUkyDRsu4kKmiH1eZ9sHVU8Yr/MB0ldd0woY
LU3MQUzRxlPZPqUosTGTQf+G1nXpCoLzcuD74vEE0T25cYRa7mDStNs3STWhWZKePFVCgFVWc3cp
QWxJxHvpZCIHdiwcdVF3mu1MmLzWyXPYAFmeMtjPezYllD/uvK45SsZDZ2r/rdOm2Bhk9H8bcxqy
B2h+9Bo6EuRyOlbE9l7vxJDTPKXm/ZFwrkGW2ryE3dk+DlbdeuB//HtxdTS8xxzf6t5bDO8wWXl9
Tma57Jns1xxbkypm8LmO1V2oZy9WdU1qoqAhaNGd4INsOKrybr0fRKGY24dOB8d+aZ0jqp/oRopk
2Eyk41eMr2YH1rviQNapeES89lQpNV9Tb4xOOfTTLwVXaiUTLKwVfClma3g/I5Ij6GGLP0z/1xdf
RNOqn8E7o5eQWwa65IOo+meRznm0kn6CSb5Mxj/gqAHJhNNcwAFx+n4fJcI+hWS7Hhk+BnbDnRoc
ff5CkEm6vUVNaX5RDQlOPeTqV9uf3o25d0+gPb07u1LV6JVy8Vj1vjzPKS81X7btinFmsHleLp8c
k6rGGqwzbZsmT26DbB8nKBE7u8kupu+2j3kAzrtNDO72brD3Hj9/ix7tQRkTgk1d6+d67AXuSWPc
JZm4IdR4LedgeoDHB69roBGWtCmH9ShYuSy42BDEhWd1XqctN3EfukcOxT1D3o24BV370DssALmw
f2T0XX2xfLKDncl45njcIu8XBhlu0yF0SC+aBg8tSDgLxO+aIZ5n6rUU5O4ub+lN5lFA7VqxTTPW
ZkQFLxmz4MSbhuH10cEzrKhF1k2pPxc9yV9lMZLGTMK8uy2eNR0Mkbg3QhoQWt0pekIpGO16OSpq
ltnyDfP52I2mfra8Prm1dm5cvTrUG7e1UwRezhyLlnXOH0NnV7Qh7GHGafe2pJagjcrZUMaYt8Xs
O9tmVO5vh8bVpsqCud3MzuStqoGSM4vbRRRTi1BxtoyDaysMk7U07JGnxvbW4V/w0rk2X0Kgpr9n
a6q2eAhtYLkAUfvIb+I5Uf1OzUO7zcMAs5qchm2o0Uubin6ULqdjFnlAhxSP9NHxhkt2pxJpVfmb
O5LrCHxA7KQUl8qNylXb+Sh8dF9fDYP3RJj3/osziLeiA2O8WHa7YZrNOPhiaHaeN9nwUDGnhwi5
10WFtV5orB606R4nkK5bJ8qpBfNSXIOFLXGH3QvY0lv2sjbm7eIKi1GuwV2HdceDBrLspFFXr1qI
rPvQGpgMmQtQlW5rfs1ZSeywj8DA9M684TslcZqr5eTZ1XKnI37UZdv+pg0twIZ1v/DJgZl35+KR
Nke9Y57dPcuZAepeh9fGy27GvU5EvHBcFT28rxnq3OBnAKDslASAmsMdCwOlwjmw9UZHRv8bVJ37
XrG6/QauHR3ARXF3AXe1DnU9ImI3SQjwHqdLfGHo0QDVfJ+6jh2txlMUyu4QuJXzwBPbHCxqUBey
3s64ai3aF2bQl2fPzOQ10ckASWv2ph96MNqPvFmMuLGpNEcLrxTVW9bakrq44LBeTmFISAFsSu7H
CLexZitttU+e29WPIjKMd5BdFF4ZqUt2I6FUuWFVCfCo2vX8oNPWeFI8omKV0RYmElAme/aE/auX
mNQxfQCVByPv3ReO6t4tj/wBpKjX7oAdFPBViwr2ddGE4cMYNeY+MEyAWzDV2keNdCOgNZdQ0Oxr
rQ6LCJpPxxfBFwvFwoCw1jYJjjR78DWq80Fy52VWqHYVxXw6z0g9vSyj521qaV1ShrwOdRIVD7Sr
G3iKujendR46xSUrvYtldCDFgn45ZoLMJ8edwFkFhZ3FE0elJ8MaYmtgY+UrN6QILD7Kguat6Ht9
gnWcb4IMFuLk00xMdZ7QYPd+TjDl1szLvgiCjes60F8d/2qTCpM9I0jYlWKdPqukRL5pcDoRS9Nv
2iD8GBoEom2n1T7tMn12U7M663T4KJWw+E0rYztpduMpbEved3P2pQe3XKdCPwVLswtLYiZ81td5
DhA8jeUxVf640UpEWLZbg3DaHV6qPYiGfX5x7WX8LP2uvFbwTL+tqLHgGab5ObKLPFY1bsdlztPN
5JhwxWfzMajnX4h58NblOr1MPK/xUiCQncfEPwZAw491O1BCZsgozlV7nkTvreAe0FJLaQM0RrZc
m06V+znQ1msCDnvlB7O/LgwyAZ49nHU5Qz/MIOfUWbgXgbuVXQZDOxJbphRfk078KCcYzoMntoOP
0LfI5x+1pJfQ0Xip9fgyCZBPfV6471gHlpMURfDgzEn9YkxtsgLv8roo/Z6IpX5QkEM4B+JhtnkU
Lk1TsJqrr7zx5KYU1ufEEMMKerCOVYhD2ewAw4+iqLaFs3QvTGWKc8F3O0j2u9t2KZ4pMRyCTJXI
DMfyZ5UXa11MC81BUNFT3n3OuflZ3/dSueH86CZWyShh+pWd7bEAj7qevPKXUdbFerC8Z8atv1Gl
xdMib9Kc3uUo9RZW/oPwULLUQT+fk8Q3jv4QYjPwnbhyLIBHScbXZ6gZgCIsC42AmR3geVQhwRFd
4lQw0SkRErEvTtFoOsCuPJYpu8nBbLyjUYYULNym2lHIv7IttcgVuTVTZ1OyMTN4YHDmm8OCRAzi
gjo7npa/J8moAtluU68Kj4RjxCIXDxHgHyMNwlO46OgXOfE+1oSaNrpKj62J1wRu32+Tles4Vhgx
PXMbVvJSesK70TnQu4K9MHkW9T0PgTqMs9MCXEP+kMjF3iZJxH2s6lPhR7+kq5+XzqX3F9mXPI9O
Otffo6d+O6m/rdvySG2XUDd7inzwojPMhFMuWTep5FyzKNlVlIEMpzgVcCbXrilIIPWhRDE9v9aV
cTKi4qXPm/HiNjNRoaQI15Ytv/2y2KrO/vKM5cD0xl1iwkluQC+uVDPGaJyAtfaZ3gxwXVszesvZ
34K0bfcaz02DqplzN0Eu+pDHCg9qX8HIZ87SfwZ1R7iGAQy2ligPJrBWUenu0mn8OZp1LAyLSV2O
halPfAX7CUdrJXeJG9ykAbffDjNv5RRQsquhIlBiQ41rw3zgSL98c4MDKS/mhjXA3CViem1STzw6
kat2mG3JHDsNBYDqxbTSnaiMYiMI1LNsk4yIzo2qpqNtqj/U55AENzNKCxdrBnLgH7aRvAnHWB6b
wnyXfcfraux/Wkb7KD3rj3DFWxtFn+OcfhdueEZTCxpdcRqPvtMKhDHgzL9g0qB1BwJEbvbEzOVH
RnP2NC4Ld1vjqK1f9Yd08LufjUETGTpHeRtMx2GvaCZnsPXFBsRVEFdpVrLR7Csmy306fl0b7Vnx
EGb0Yt65VRZTN1+ZLbXwyjNwJ4jj1Du7TrpHUaOKQSuzb9Plq15IyfFxegD3ywkVyzsX83mos70U
8lrjjNlkld4qp2JZVYc8hRYgMoOKQAnyq0Irsq1q6d9qBfaSc9oKBOwzczApdSa9NXNIzItpNluZ
R2uCZk8le/PUh6E9+hybquBhIO8uI0Gn0D905Kh8ThWraCSJF/ndccry12oBb8rQzkqo9MMHCATo
3WHXN+4oNiUvyLoBeXjeNhnhCGsdNHv28Y/GYlx4Hnb8lCd/KW523vWoRr2rmxSHYUJPOofVW5H2
TxraKmGME80LRN4tttZieWkgza/mLDdi4utOfEdSCdYtWu3zqz3dKeHJzVXZOknpEVQlsu2ojA7Z
XTQQ5mrv+036w6mjYW366h2A0onzMGLyWrhrXzJ/1fAq2002QtqmD7h7s4ySsGzIGixLFXx0OHtW
ZVkA4A6MEIlRaTdPCF9eKBJau74yrGOWVuZ6IEC/A/zfoilAJP66GHXnrFQmKWBEtcHhJ0R00gS8
FTNjWC4SptNBQZnY6lxhs67bILapIk8rh9LQholv6+iXQ/SHWYrwkAS0TETWT58McEZ3IrE8ulGv
L+xU668Z4MjbEqXdobeW/DgEVIapEUzkFjvat89Bl2W/k15Y75TY3D3uFPuBkaT+pYOPi615MVb2
AHl8pEx3xBswH8mhxJDs//pI8pWdSbAGoF/HVstxr2ejGs9y+LNYRnXisYWUGxBsNed0ZjDah8uv
gvr+nuifeiO7F40Gn6NcZnXb0Fw0qK5uuZVLk1xm23U3mGCyB9w9y95taJ2WiqxFbvqEdHTWvgY6
q3/0WVV+pHPZ7iaig9usYlVyRoRJJvmfR50bfHoyGjnYL2XlK4SK/XvREa31AeGWq84Ga9lru9pG
LscwUw3jruoCfea0TsGh7+jj8sAh66bq0IAGX9G6y2Mv95LnwG6iOBpbax2Iqd0zr1UxExN4+7YQ
7mM4L3/mtEgufKUEzGmvt+ho2GmYyJKxn9DprqHG0gBr+1Ndhe1OBgCtVrRdrZ9+MeoLhw5AVSy+
29mlRDAaNmUSJy2fMuKnz2Rs00PA5NqXUkPwlHn9TwZ47D4OlHERHAbjOmcbn7AxPja1/eiTHF3X
apYxaSAe7paKRscH+kjycH5uvN7cNgN+B0pd045tjHpfqBucfBnO69oW3d4F47dWQ8jGNbD6U5ca
1Uvbou4RFm/spvazcyYr86xY/85kCt0YwhxJrXI+FIiDVlJ5/QE4rTqUXReuwaEYt8wsfo0u+ufZ
z58Xh2OLaNrbUJnpuTEbGhlh/SN3B/sJJYtNrbmWYMkHkWLN5MCwZQgV8bw90maHQXuoQOHGTbmU
584n1ktoqNoHorVihI+WWIms1gd+rPy9lFqdyCRjx6Zrv1Hp/ReLNLw7IvzR9FW4DtyZmzTxrcsI
I3wdueNzKpxho8CGs5pPjMATejrgpqWLGRVyk/ZzFasUQCrsCVI6QkHbnXR6zIvK+pgszoiD3RX4
vXmr2IPfXKaJv5VD5bi2ANJvyBPR6SSNt8sjuzuGDssNuSXvVs36h2rm+WlwSNfI1JwOcq41u2VS
QkGVPA6zF269uSvXYi6XY8ssd1xEUmyKnFGxVs5sye/F1YJqG2xsgWqqyPIn7tzhq8YCsPJ9BAJw
3OhXGQyQwJWztkGlnhNGtp4H6Ze4nEtnXWVj/UZGWW18fwqOquC3QclaxgCvm7gLsirWjt3uqLXQ
NvEN70rMTq/JRrWPRmn4l2Tyki2f5yKxrlJH9J1LUTvibIflL7cbsy0Y/OoArLTdNWZAAYUzl7hL
vhv6hkeeX/tBW6O6aYD8pAFxe2TeWO7hcFVbL1XviumR9Vj64Tmp3Xqfl4rANUlt3ZkJgm88RlQm
l/REnMq8DrrUX2mBuWElxGIdZ9LbAFrN7ijNrr3QiipIkNtbalwbrdtha2MMYL9dL2Rcaiu2xBBu
jdTwNvXYMCaQgFKbqEKcKFrij2EKY1t45R+dC+c0FBnhv6kZwTAX1qc51eGm84CcZGnvomayujVZ
cipDZhZuw6WdjrpBngDYEKgP74bt1KACwtXEez1T4YUaTPCi8bRc0gSEJ2D9fkNysF+n1Nq7pirX
rej6H+WIahyAv7GGw8YTWDDwPc9OhHFAqOpQeNUHzcaKkJc5XjT/99oxK2NTGIG97wFwkdtriIrc
s/TS986ZcNnaAz9b1mnZkmdJXbzfvuBJD4yeL6nJA+HnYYqnHPxHO3T8blUxIcwOGi3mMzClficF
AqoqiPJd5guL+RjZ1I9B6dKJYkTjxdJ0zaw+WvbGEg2/zUE119Zbxj+GopNpGTqIVlNFUyyhY3iZ
m6XdMdHOMYyaysOS4+QjC2xQ+YXBWFi1c/Dl4vy0lnt5ta/Ea+hpQd3VrV6ZMu7jyqT+zMeMHvCx
B/vJ0dVRQIOKl0jrF93qrzwX6VX07GWo6/vja6ONifRssazxJX/B+753cfkh5OONmKlHbArS1+7P
hUf8wST1wOvO6n66VR49OAaI0HVierjZEt4ybM2d0nxrR+Yjp9bX72KcQVpD+IfcoQiFckMUEtXX
nW6dZuH3xKaIeis6vzgU9RT3VjMcdV1PrwVJ+rhgQ/hrygrjrWEAYF+Dyj4qcFzv5hSJR2sIPLpW
rutfnSb8HmusYStmOYJ3QZL0EkTavQWNZR4t4lw51WQuph2ZvN8CyhwdXUiya4N80yZXj+bcNzI5
fUCNkHDcpMHpTlyBFH0XLTCDrs4yTtaXC9ST1sxU8KpL78KVaHxsnXo81PNM+ctwzV1rz3SUiV/G
cF+ih7Ibk0OaZzm7ybxT32k29EUsZoaOWuZZXtrArkknMjofVwsVjYxbxw7punuBqmD/WxysOxyN
6Pc0lwhHShGboudPF0ydltlwF9dF9k1HLjLfgHqq4p18cMzO/dnaXbnhyePKLk6Djen+fXEuyrfF
Ut3POqEpulLV/bORMTXiKZzoEI8UhC8k/zgmz94CJV131ace8MnRE0pWbpBhF6/0lye5WSJR8fEZ
s2sOtNmboxwNc11AK9yngXBuvFSjh9rjszADKXBLdp38nL3GGb6UD7eIpCF14ZPtdbzLU/CUr5bD
3SdpWgMYcpZg2N2vSs13fUh63l1xI/jvuXao7A7VvDy4Y0hPzvnERERAAMkf4xDgO3tvPVq5u6fW
56yE0zL8t0wk7uS9V2461SfULrwscetM41dCaXcd1VU9U8uJrPqdNnvnPWHRTKdLV9Xg+PPE/Z6F
VhEozSFrz+UwgL1Pqoy/FErz2F2jqSn+LPUgpq1X9E11q7zOiMdQBtaJZOvibhZOktmTXRFtZjbQ
6cOVAXE7Jqgg9aavK69nNVkqzsu8F9xluyxqeoWXvyTP3VgQQjXC9KkgIxuwbrYm8xd3lyQXde6+
sJI2dGR5giaO8GLproqMuQWAo+9+miLl9Evlu3pdOPWwmvaL8SbSZQzeCD0WAoGUg9Bnlro8VdJm
tzGLxudGjAYcAdClop9M8NjdhTbNi4I8EC+jkTQfKEDr5epqYvo75CjqGOZyYH0bEtN6zSdpWOu5
rM32wPhAOscjyeK1x6/lZZG8dleWWjwwCKr4aXq996E9PVyNkQmyvchTTMeLV7ZEMpGwBQz+yIw6
RFs/hmlqgqEKrIQWbMqLdB9wR51SYjrMRPb04sKQtmd8r+lto2rY961xWkzQZGNlLt0WAx1CuyUv
CuajZL6bKxE+UNzmHeHNjAioDBvcemafER5dt5mqt7FPpnKHmccU66gHDLxBa5JXakfpo6YhKtFd
2ThMKFaC+28ZAJ8QbNG5s1z0NSiTGNogtTCupMhEztZM6UvGxxjY/7p1cqZWEg5r9Cj+n0RXaEDz
kSFijtGyTNdmEFWflVe781radvvFlIfv3OxSIjL27az59pbUuhmt6SYorXTxFM2A9LZOsKDCbOqi
fcIAO5mnQjhzeaJ72vhUepr81rhu6m7UaET6WPOpOW5BP1/XmC6zVZEsFOqJUj+62sZU6nK7rxwZ
pOFapI5RbXqkH4a5Ys4GVG6wBMR70rEaDwhxUFat6nJBflA3UNC2zO15w/ckowLDBf3qwBtzYuoh
E3R454zEEgdnmbEpGKZ/oyICzEYO9dmC8bUdCOOsKQ7slqwZfrBLdrhoQ/GH40mNfrZP1CbCCMLW
DlcES/sre7TLQt2gc0rKxkxAHpiLZb7eC4nALoRXEZ/Uj1xNArD9THR6DhlZmh8Dqc11jtxuxRYE
LYlyftOPZPsrh7eWlfhMOHyfzZm7LXzjl8LtQ2/dehwoYHx1ipcFOebVELliZ409wYWCkwnV69NE
ESTWgPHOje88iw7Sau6GB7gXdlx6nJC8uqYuIUF0BPM6W6h6ZDKeZBCu2BrHGabRmVJaB6tapX22
YquyXRoVvc/M5eE5MaP14nK65vfn/EDalq6FH/5YUuxZuqWiLknN5wavMfpTm2DSw8ZM6/CNAX1c
N63FibCYTOxqDDs2RN83fYeKghuVNyIwVNZIudTXPCfWSBye62E3fXVu2rr94WlPXBgueBEtm8Ng
bl4jKrRjgudzNAIkOVxfjFSzJ65hEoTA5SHrYlKDao8gu0OqVvZRCpwUV4YrremBooE+LpJWJNuf
fDcMd4dGMq08qzoBvX70hIibwntwl2ZPxfhgmKbctC5q2d40HiiOdSSv2V8I0T0micN7oAww/xFt
lutcgT6puuiprujm9uhUB2fJVjRMz2YY5Wsjs27KpJ4b1X6zLd0FxehiU25zy8+l6INtPU31s4lS
e9XcgcpjMts72n3mmkrwSU1muasx1TI2ysF/5Q9sHdFs+DQISN6T6LbNGGQ3wXRmfx4I2z/hTB52
qdkUj6LyT2kLfDe150NqVRuD6uBB5sWbiwCDUZF0TxmQilbSVNURUBgVPkbxX+mVjh92LimiEWWm
Qpm/GU1WnpD//nJCO3tiJPd9kjXKr94zNtEoaZuNZr/zO4BCSGKbdrEPc+j5dx8NZ6LkqUPysMHk
OO57Vy+7pnDUnyhIvixmWeO+ZvSiFTQGK6d5LWkgH8beC6+kEinCLVl1rurSuDccm9jp00NlONPW
Nela2B4dxsiyly/eTDmFYNIVfiutM15Qc1vdhyco8qDdyYFQZNNPFESvasrk2TUqKh3pB+cojHtg
+RRD2WvPHV88z2opllcpzRQNy53RrJub03Ae3PkjBMRwBvzPAaBw/zi2YPLAkfUttBYa12Emt/xa
/U3SEyzR02StlrD4CO4EDtqx9LxslNmONw9c02gEOOg+0zb6qoyOTcU0hRQZiyEO5uWSIRE7gDh6
MdxgYsEnRkgGh1aE6YTvsrSDnevQxZi9PdUPgwi++6vQfbbLO4Pjw3dZ22ei+b9DRVTFt0Gd97yl
VyKtux+FoqlkWfk+soyN1SFHQvs4WMZxhvFiR/zWezusDrN0bAzFyaNASlMUz9IvbqXxP9k7j93I
ma3LvkvP4wcZZNBMmUxvpZStCVFSSfTe8+l75Y926AYa6HkPL76LqlIqyThx9t5rMxzVLhVscXHU
tORiGt1AWFDcZFiJXd7NGGiM/MumXG2uwjONScFHNZTvtHKu57hhUByR22v6h8imBN9D0m9i4gcv
jZLokfNz4zistRz7oDfNJZJLuS76bIW5/w8XYd+pol+tS3TPtVnbkLxfjw3rN/AnmzgYD4CXFcOW
4W4NUzGhW+U1mVSywZ0yH/Q8pBMgDqkkS5yPyaw+kkbvVjEtASYdjFQ9aeZ0mho6CAm3bawRl0xr
y5AKKKnO9P3dcppQrtKKr5bKXp3Q2UeJGfuiyvcLCymuIQN3reGLxln2vRQ6rkuRXFSWsKC2m9ey
iw6PKpogrf4aDH9pLVqva4vvVunbIcxAf4XTgN5TRNegk6tMJm+hXW8hm+Ai7J5crTy2enG143FH
othnW7Iz4o5uyso6tlpLqhqLCZPPUPRc6ChxK+KDmWPUKwvkf8yyvt2wwijK8jVyui1dnMFTg6F8
Xc5is7QmdZPpTzLIS1rWR644upc6ReInwiIaX/Ctz8gwZY6GLyaZvqioZWpgnb0OjFL9MVKcQ9RS
0XOIp8HDgQQOOCltrtfSeuh15MbERGN6aI/PLkm5/TDq7Mb1DrujTn7Pp0RKkZaTlDT3nX5pTc4t
yTcgWIUq6EcaQjsKomJ/bOYu39h4SBcEHehg5VHmPGhuBNGbLYtrrp242OtRcG0w2Vwpw+bGg0HE
TfmHZSO6VsURswzqOVPpm8O4v4rw6u7oqvZEYXKUc52zeHuaS31qqHHGUsW/sZGZIJqeYGosAnao
Ub9HvxyuZmOYK4o1xK3vMw8m9oiylz4aFVV9IkDinLKECqAoHZ9iE5oSUjh3if9sJ+3NLSsc59C3
Rbod2+nYGc0l1tUbR9tRK5TtyYZZKabmDBOrbu1SyuiP7WjmT48Q1a0eSAPw8Q8AgIJTEtJX18c7
LidIk2yG0qDaRnUzelP1xXIarSHpdEiRNKYtjqChvdl39ngSXcMWKDxri7Evu+yNkwi/2uQbefla
ZSMO335ka1MyZ3tU+Dr/TKdWBdDMTvZrrDLqZzSN+Jy4RXJCnXTPIXLoIYprsu8DM6EfDMr8ZxnM
cXGd/6YuxyXOk9zPi5jJ3W6dJ53pmMRoGvj4cl2fQ8e5UCBtnehS+m/MzP+flfkv//eozGr5+Y7+
NzDl/0gi6M5/OA+GEuQX3po0Pv3PJIL8D2gp0CcJ/tmsoS3CKf8dTEkSQXHLheDi0GpkOcRq/lsS
wXT+g2PSgUhKdIEYtTL+n5II9n9C3P7XTLY0IOCwAlHkwIlg/h+8mDB1BEPvIyFQOveS1sJ2Wtyd
5RqvSSHaPYUMNe8/ztkG+WvV9PZfomXOLc41e40VIfEb50sz06eYKSEkMpNWZnsaKpLFojPPXBqL
izLdI1vqgjvWSBCSeg67j7BytuUebOzKHIyKwX46Zk2LsV5nSqd7TjHWuyX7nvIsKChNovLsqvyP
lWvf5RjszK75bYUL/NU4sKd/jiT6o4kM+Ra5P+V0HNy3bsFYHxzCkaq0+KSTEayNS5toMxMi5Zpw
D4N566I91ob6dquvh2EbN4dGRzb7gQXBN7+h3vuaTNcOqb0YvtdQ7Od0WpP8haZ4bBUMPC55yXJf
sjPiIWQPbrhKfCep9rpYy37E7uy4lTfV+U64Lw/F0pLqmjSfS6FYyXCNIDe6kJcLo0M4lefZZA+L
H936Mtnl9G9hjuJneCOLejemjuMiO1wDJI1QIshW/LD+fSlaTsn8sVM1b+y9fF20L03418FLjKcj
zO4Bpckcezu9njYzNAggdDdMIViDJLdc7RyZ1W7RQpMmP9xUNpAQoZrvYAoPLfV5Hp5pf57Gk62N
eHcbD7vNbojjr7TZTOnfsuKe87hmz0R2C8E1UW7jsHqaC33nDoIE4dXs6KQOx7zbS1NLnkL+2ggF
KDUoCb018i0BtQKaY1WNt6zDR8dddBg2RM0LL4vcaB/1JY4YnaAxBRcqaJ7Buqxs/RYUXDdsHB9N
cwut4d44KTOQmretUSjuMfwvMecM1GHp2db8FJbO0Rg07PKUPRbOstE67NCTZmIs1J5bDL/krdMP
gtHdSkJiMBf9V9d+TPaWPkHG85y8aW2+DemCb23qN4b3CtjEvqvw3yiqExPC0fUsX9k90IUDboni
0XymuXfZu93gcVgeqUjGDdOWV2s+G1ZPVGK6tG7mFxggnQ73Qk9vbvqZV42P281n63skoOeZxXGO
SC7gZpSd36u/c5+9NqG7Q98jJ537ShtubVJVHIGnFiaBY+hQomPqSP5F+rIx9eydY+UecIKTj/UG
1vrz3F3c+aWkPdmM1VPLyoxeg31mit1ojOe51L7dTH1CAv1Omg/24S00lKBbmMGavVm+2Y3N5vex
Br42yr6j/ufeRIoi1/gaWsOOs/MpGPLfKFT8Vli/r8xR1/mW96Q+1aVfhu6vLZtvtykP0X/+MroN
ElTz2Bt5E4tq8vL1wZmTT1Kj767DQyKU8du62o8u8djEDk5tWkM9eJFrdr5HyY6jb0I/CfMbRNO1
NjlPUy/qDW54NlOpVmy4LN0p7v10Vbr4YZ2SAZkNnBELQ2dpLitkYvRjR4SbKcquQAVLXx+aV+qq
V7TznjUt22m46YrikwEtVuojDYpdHUDZqo173H3rATfxLl98q1gYD6Iv3akvWFU9OQ49CBumjjSj
XDAW0Oy0wFyuWa+mZ96jo6/b80kveKylbv0bNWftMAZ6tjyyfqzvZSROMVczCA6uua3n1x55ZjHl
cIMcR7o2xzhQmvcUcKiNkX9tdnQ3O9Sae1rQ3mfqsnNaMJ/ytrjWVbpdtB5JZnIOTgZrCS/Tsgsa
WpRLXVibJeLR5PrO0iyN/6SyPbKkXfdlcHWGUngiPTmlOb+oXHtvsvkG4vKY2GhtRcuUeuxFSM3w
EP90kXgGqmByl7Z+moCuLmpsHZBSCR5M5PU1hqfk0JjEvHI13YZeiU+D8EfGL95hnaeYK9uZXrah
SeqNVVtc4HiaTBGcKCZgoquRlPIBo0plZidbBTVBiJmK8WouukvHiuMc5wFbGrdndDUsTzOQC9Db
sUNWxitJo3yfBJq1d8h337kq9kzyEzKB0M4BE9lH11P6gtIYv5E8HhE4o+qJL0iyJqUf47OJp2No
kgpBQit3eHIoa3Wqep2FovYoCWRVPVsBp2KCGqYv6PAu9jiIBrNwkGyiLVu5Fa+1b6Vxd8NOiFkt
1tJ7CA6I+EDjrMOoKrG4VhnX/X9VF951IXZGLcrNLJ9pajdOgdk9ggykFBreWLfGjnlsBtcqLozP
3caIuuELSjqQ4Yw83p5egxA5wFW8b2VxsUeHvr4FdzylPf16tl6Emqr9lLDKKiBUrCbC5Y/jL5R/
zELT/Agbrjsa+SGtummbcbsw6Z7N6U/25ilNmXsLc231JOSjOf3sJuJpaoQpY7vRexZm3kxLYTih
wJuzfccmU5xNO0m/O0hLXiXG5BBwSWWVpZwVTC882ZgBPLMmKN/Hmb4d69La8LkzFljyK0+SmiZ2
nS+shfNBlO1NmWJYqwIVxqxEt1ZV3m3y+vGnGb1G6XuTX4tC/jX0bNqqih1DG0W7vHZeRgN4iUbI
gUtXfeo1BgX7jbCou8XjY6wa/IsrFo9fMql63hITFXNUoa+01pl3ORzGbcuveiXqM94FbWFYWn7D
LtZ9QFLaKrOa96Uo/g1W+ESJiLaOnJy3gczOEPpfjbjdt+F8jnL9aRH2hjXfrlP9i2xyXzc5UYLl
e+KiXtZMaYI2Jz72OM62ynC2ltN78bQJzNOExqLj03RLdYhbtXXThusXHgR9hAMbrMY2Oiy5gw2y
wR0cOBxU9blU6cGd8mvo9qtsvNYtmbSCNqWq2gYGqY8hxeXP4Naa+lqkPBqmXl347Jkg7sJM3EOF
0vJJA/JwXIYlpJ454vsfaQPAByH6VZuP2KFyGxJNmj/Wzgsr7z2Nns42DeW0aYoB/2NUEhyk8hkL
cVcvVJ0to5utzaWtau59g0KXgqgmYvZrK9Xo7qGuDPvIkGx9pYIBMtIwZoFCS2kH6TQMUkv0BO6d
kxE+bLZpCYH6YkEct8LM3cgczXgY2FQaraS8B2cvYB58bQOd7c965CbbflzUrkeLOQ1NmfxBCaqf
y7ItUQvZ0nptjLxDYzh5MmOGZOBoCVdVLBnDVUnK7etKabskm+r3xoTKbI6GhWsWM+Zqxt+7wwAy
vyTLrJ8bV/VYlkiF5npEy243PtYR4q8aC5i3GdfKi9MB2J1CfOPExzRxIfGZbrDhxi9gmzQ0Q3qv
hkizn0o8OH4yUGuc6bjbJrfGfieGZrUEuMQ0g20gq5eHxDbmhyaWnB52Ta6C94dh7IzK2E0ZFaqD
G38gQE0mFEBNveuZjFfLoEd+a/fJzaV4h/163rLPtCI0LVzrwauFxrY3sSXwS32U2DUBYwrAkJWe
t+JYpCMl84lrvOPFDD5yo80OhjHSfYvpgVGRXdzfBRqIJ2o9fLyc2n472nl/RsxNPsC+OOSVFMg7
OeYwYIqsGv4tWWXupoHCZxF1f5TVabwQyfLZojfPsnSeY1dt1VTSzxDGfmM5m7qRfq+JA/Gagrad
Kd/ySQrEHHGGfnxxmunNRHRF/b7ICSIMwIxpOjK+k7weCthws1i8Pg3+GOa4yQDcQ+4oTrGmn9yI
ExCbIFnp8sUZ81cjWzbctDmUkBfM8oVz9YByuNaKofMnKIBrdOhPQWLQs4S+geBSrWutXNZj0t5k
n4Wrml4+W6nYc3lf4jkOzpksz5Ue7V2QYWIp4aaMhAit8K1MJ3DKwRXBTDIAariwywgb9aNEKJUD
SzaMseg/5juJTbnuB8mHjyc+lc6XO7GB6hVkNmuO40Mym9ULchXJNPIZL0sW9ysSCi7pMW5+ZqLL
DY3rDfv85nXJFvc5TVMA8uFCr1dmPUwLfh/bIUoVvO666VESUr74DnZHDym5Wk+VOIRY2XGtPc/6
nzIG2VSxGx6abUCEhBNlbcOhNouCTwaJw3MRHMhObacZniRRUX+Q/QbXN1AastAhiCczb8OLqw//
erLZHkSawifJ3Gwy0HcrXWli5KmKcd1Y/MDcAcb0qOF7fwiNMETstPd75lDOCZFTfxAeaBy5hOS3
DoXW36qI7FhsI5RmLhpWzBa4Eo2vWhMuJsgUYJhFO62zIQeiiGev2HA62OeUPNl2kWG8U6gx71rD
K6FFKMwA0bTWBriEumQQXNZ5m9XXiAjBmjr6mKR+6By5yvEQ6IHMN5Ii402pZebOUUZ0EHFWvE5C
uGuTfrVbJjP88ZFhvxvUTm4trWm2HRqh8KZlct9rip9vFrSf1wT2+N1WaK4aYi1W7aCLV07mqneJ
v/kcDXVCAl+4dzze0Qr8vCkRW4AEaMlY73Utzt/Ham5eHg2ifyc7674G5otDt/TioEHkbh/Lwu4V
j0J/7THtH0TkZH9opp+oY0uHYWsWDfgihUx/cUer++iUDO5pk4TPeh9zEA1k/xck4zh/6Y3Z+LNY
RMN9gno6aEpZB77hVtOuT3DNSlnYL4q+nw1BhOmSKmLsix5zBbP5Ylp2rt8DWT8A2Y04F2Y47/PG
ri8BEC0JkrPiVY/W0QE9XWrrxEt/OS6mya3Nwc3w3qWck6zMZpKOjXkHBxF9TK4N6tuI5va9RxKV
G3OZ5BsLhGnfhAkr0Twt10IlsCCh+k5h3HSoV418nnSxpNxjezKeBM34aAYOZqd1V6g+0VuW4C6t
LTwSrhyiX3bcru7hU8KVhrEfoT2wI5aaiui1DKS+WXqbm6FN+PaYuqyvPTd1Du00gB0rizX98MY6
GYtTxLc2dqe9/qh9YmltaBDiqMgePbOzXnLR3DhnW49W3QYyHRbC3rxrecQVhh1hBipip08C1FEt
Is8oFv2fmw+WZ4CVqFMjXgFWyn/mnu34kCX7GHsIpkE3WveKkGUgnHXqph9lIJGA7GgzsjJODN7Z
dho/Jap1vcgZGbvSzwK3Bldz+dHkORkywjo9FV8vjklFqqYg8g9F0zM3PIKhxTIcM1yEefS7sCuh
a8obeu29j4K922fr0WTdLVuWv41csO0HAZqycZjIO6DJoxcS7zqV2GsJfTSeywXMqHKf2+jj/vjk
2CnVV8s47Kygd33Ko6zlNSE8PWdsG9gnOWbql330osUdywGjLNEZlr1mlzvVYO0nXRpy4dOrs6x+
OnldSiYtUGJ4GfMLWw8b1JSloNdRxSlGNhk2CUXL8V1Segj+ss54hqC1tVr4g1lsk+T2TzXF2WuR
i3M7jc3aRpNcueQrd7psmbIl9ylyV1duUns+yn8C3ZBer0Dg/+w2aTj9taR14yXHO54+P37af7iQ
QBR8BGKZVxbrkiQYxhV439Dr6selLBkcXgip2loIigwISGmWEG+QyNZQW7mTutWxb5b+qKWWvnm0
AbSB5a4bJ5z8Jc0HH0Jy7amA3x2iF6EGI9uESfJZW/o1TKtvEbkjMSjOzFAgbkBrcthRl+aWU8eB
O1qka3zA/SaKWKLUc2Ws8zKvdwBbxSqXZfsULsjPdevwasm9SsdWWE6noMfynqblWxPWvls5f034
tPgOiniraylmwp3bs5XAaenJFOB5gw2bSGOUsEjHykOdYZdilIYeWAVUFUBbYd3izl/Bw0Hswpng
nY1bsmiPJgRbdIrSXRcEwjw2vfg8opPGHmhthWbyN1wSvoTIo+9LOf3qY6c2y+PiqTUZdlsH5acz
D27owj1N/mZQ48izWae+FQWLMx0Vu7Dc8zQa0zVtG3s7ljD2o/lYVjA84l5yKtE1bRENw7V4tvge
eLZ9d5uqfDPGxV6bGftbWJMjHwPJQUgKjadF/+mbnNSJ0GdyNxCPCRFTd9O13aVJl60Vhxi5GOmN
QRKTU5IIlHsxZMjnVeSLxkqGWBm1p5t8wBVShq/QTLOtW/TW0QJ65OHw2BOU3DjAY9dNNEHbyNVL
znqRQKHYhPlC4J6YLpHY2t7Ick62IEczjzneeRJR+o3p8CYX88C/5I0z8SxaqJVE/9ysYK81S16F
CWdjAAVExaD3dKjiU1VoayWo5Qtc1ouK3JCTYq0PMmj9JCbXs+kcXSaeupjmPxxWOrN9vB5YBZ36
VGeJKrETjtrc3IZYr66MBme9a4/W47kY0Ft8Z0yeUlcQJQjCH30gdAfP99tSMSZlPXTuU7bw2Kfl
kzAIuxNi6Ddh1pRPQLpTZo8SrarUBwfj7iIPlarUac7ckESSjHet7sabeOzZycwF3byEaDm4bpkF
OzmurDdg0NtxhnQv7aq6cfBsCwJTOx144rVTWK8L3sFYKK+6ld8dBURyMP4NFTkwTiV+I8Fc+3xF
aTJktPHxEb0qG708NHmjYtbRwLXl1KR3ff1mWH9ik000YALjiuQWBiXcEgKnQP60v4I93B2UAbqi
5dRoxksDVkE374AW063TLcNLEbQlIvzUXzFQI3eX6b4BjHpWUT+v48T57CE8rJi93mpWYqzZefHC
juPKNOIAyFzgp1Qr8pPCaEy0KfXdgP+IxTY9RlXgF9p1kGo6JKKsvYZkivMAFQzgOpp6jY/OhDLP
A5FYBh4oMWcMKixlKeNI3WCv6eI84pMcYC9UzrSS8StDr6QdFvhnQ5ZLqW6N/eGwsHZ9B/fUnqM2
Up6Z29Sb1D0KLb0zDe/cNAGkEiDMrSS3fSPfNY+Ia2WhV3ykdUdYsy7VsSjb3g/i3twVpovviV00
snTbki7NlecMM+dgUv2SiMIllNaQl7UIoQSd1ZKwoFhyC3UA8IcioWxt03b5twztIyHW02Qh6eIi
/2jmUDsOPXGnNMWylYfVLtEIj/XBgq6YV5mPZgH0g1zzj6Nl3XaU/Sl7fOxQLfFStPVhiLNurWN6
HaTBZ9l8uXqQlFC6AfgVajyNDl/yOLAPyDTNJnfMwTcaGR4wSX/3VFO9JIH1ExX0Lod44dkgj1Eh
NiQXOJFCXBd9QrmaV3Sa7k9p3mK1VX/TqnZXqTsYL5UzvvA1uPW5RUbCCH+YfuSpcruDMVrqOClx
DIeEzHnIChgtM15TAhMychC4zFLY/onpRb0Y92FlFCsSu8WqzCHuJNONOMjVCsN30c+sHPBz4a9L
tnUiD3kY41qvmQWyPDrJZES5t8aVkMT2HEZbj01n702JwatKrfM8OaTt6JIaPEf9wc53dvpSpGe8
OleuqUQI7Q2kS/hJeOU3dg0wHxm1sIVN3B/M9SNUzM5wQx79bGrRFa3/qRfsMyNMvd0jy6Qp92rY
2E2wJk84HX+E46mcLz5d3Q+zSZ6uyrjdGVp3m7rkrkia7FU/XvWmPjRjOa9MOV/6FNmIJH9gxbzp
4xiyd9yFq4T/w9Xuw9FLrS7HiQl9BsiPn9l/tEb7ZdQmWu48+Pxwa2fn7tbJqZjjaxf0/wozNk5O
a7peXObVWoZqvM4iPEJ/f2QflvcuVPToVPhXi0susic37GCx8Npa3IMw5l3RmQmWdZxKk3vAC+Bi
dmZ1oI+F19bz0+BoV8BOp1HDPc2DWUSrhGxejiXJB8WyJitw59fqMSjlK9IXldcGOOLTxwNMGdig
88TlTXo1MdH0M/Vx/DbDkIVYsXBq2AFY9ig861SVeVKTLICzch8q993m2PRwfF7sRoPJebMe+3kC
wb3Ct6TNyXUgx+c7Bg8/vuflGus8UqNRBn7a29CDOvuDRq6ncuBnmSZQBT1iVLitF/yS0SS2uXI/
Df7Inu/0iA9JdP2/gRSiXWt+ozaZdXGJbIdWtHFteSbItbJoYMq4NWKh9TL9Ex8p0Urra4yCPyFn
m0VCYylAsugvc3PG0X82p/6AHrxyNLHrQe7GcXAsA9Ja+AISRsAYaIwGl5Rd251Co26LwcPBhFiz
frO4KmOgvbsIuy91O6l7Zc90dxqh/mKUI5b4VoXBgIsWEwyX5YNZEEkDRJbDAOV+N5sKDBjf4oT7
Bxtqs/XJ6wsPU9Y+LEVIiZzz4xa8GnXEW4gPS+ZnJbH1hGJhL6kbchjEjqQ5g7clL1w8LkFVX9Co
TGrJHforHQNMVLhLmAPJl2Lrfkr75iCy8KkhRlw45jUSWXqA6bOlkb3zTBfvOdHeA+mtcTM54Xta
RVeiR3s9xBxVZZO9Zn334AG1/SoBz/OA6hxzdoivSVn/ahorVUIRDv43/gIxunebNyCY/44lV5GZ
W7qvqiNRt12CFbgcludcSnoC8vxpIKrzFHVkXT1X8DNBiugu0hWnKmqB0nTXpZY05xEqjGExzN+Y
c6+aei7ge/U46RVNDMzlKMJZuZGt3Jpz8exg55Sdy33uHwS+DWP9rnNwzMHfifcYnjc4j7carXgx
67Y6rFG5rY2bQL7WG4gsVHhBR9YHMpDHrqhw/b5YaXs1eJ2HUX2JJREBmCW2MVaP35r5SWFCC/gz
NWH0pZI0sxVSgBFylxkpfKKFp+enozF6E1svUTiv0ubNzMhOkueOiPcT5EwGP5tOMAO2Zvjtcg3v
Z7WqmQbA3SDVSE9lv7J6nLYTPxUcpTT+IOu4MbpvrLiaUX3gKf8bzOKmjQ9vgeGHA4GwiA0QVapN
d8rAsmjx3yLKVhXXzYTXMOGnxGrXXcJRx1Imsz5zUgweoBOfgR6bTnyAHutXNlUktYqDl4oqIlR8
NncEe+yV1WfafnG4auMVtrTnJLPDexO29Q1WLX/xUg/7thHuFisHpDqQoF90/JrboucbLUCKYX1o
R32NUo/Tvma1gP5I9uGYOoH58BLwo87RDDuhbw8B6ZJtN6hqXeaF+VbEksvb1PKqT0C4+25jUjwX
VVcSg/qnsnmCVTV3LG6z8Lc17XCvpbyiExNQYK93lAaMGgnrJnEq/KGBtVqy5JqFhN/T+JGOT0xn
Pkw2TtZEtjeKzNIXUkSSwsDMN/QWIU991C6Iuby8J40gC40nmFXqJ5SVdVVqqF4ZL9FS9k+t9iB7
NG8I5uUWyAsMprEIvJxrQoEZEkYU5R18nQ/AXWsgedm3TKwbYt2bHEyYTxG4gZQrBka9rslYC3KT
763nznEObsBet5qAGlCOiSZpXLWYp6WFX7yuUL6q4IO3fOynJR79yvAxmXiDQgaknALnoMbTMpKI
RsUwZTlS5Nk9zSOlLxiZbs3Y7RbXuISZea2V/UdI9WyM4pAY3WkBIZ4oAAH0mgLO6RexC9PklpUW
Ab44vE9aciBW+WFyunpzA/mlMyNF9BpIyGSNHpzCez0Zt1yLfEewlS4NA0spemOPTKOn5yAoNbaE
/ZdKfxudhLvGcE8IqMVJwooXA1/rcRP9JWOMr2TkaAsBPNswKohEZoDvGE6zQZERjnB99k8OMRUq
BoKtMaV/ehfUZhVWP30QfYEHZLy24gOdeIB4CrELQtV5Y0Qdo9DxZtYbewkProXsE8BajMqQsD60
EH25GDqkzqSJb5PmMm/OF/qdcZ0pjK85+A6D47Q0iAR2TciO4PFO1nOfDgo/GOfZK4DJ78qaH5TS
xI9qsbdONBx0c3oIiqTTC9fXqK3eVoorS9D9meFTJUHL2e9Edy2yBGlf8PdD8NwbZHky+Qc3/97s
+mtXJJuQXQXNKL/SFNomlO5LXOKdaOtNJ+w1lZOab/b11ikcg9gIgZ8un4z1kkh3FZkmx3VmXiYm
xS43bkPe7q1HrI3L5F/atqAbYP3X+5lqnFb/TXTgV5BHHqo3S2Snv0WTfoX3fpFaeBUjoey2+5Ci
vRZDsxH2/Gy7Xy5W2ky7IBdiPuzStbIAImWu62ejWnXcfVJt2FHf+aOQQ6Gb1TrPpDaEKwlsQ+jn
DIHabFmx5HJP3eOKuoTnub879n6O5Y4Slqcpv8tU+F1nPawApCcWTTVk1huubUEKVWM61pSyEgeS
ypsihe5SxI8e4Wxd68E1ASuEzsfWCrARMhI3WzbKDLda18Lyr+1tYrvNCkb40XIzOq0TqifC3Pon
lvyE9eOu+ngtFgLKZT9g9WRb17XQo8BjbKKJvfnAmQZ4qvvIqpkQvvkvbLqD5erPSGu+nThndhwH
rqszehi6JvdLOG0NJEfoFlsae3y7KLdzpbbk9h20oEbHikjnLax/FuxUAPCVQ4FkDMsICw+n3tH+
mQ//sWm81lX+Fdj5cXaHnz6r/wkRbLU+CH0LG8FK9s135yRPghSzz9n67CimbSgRcEpwWoUnFzqc
ngPS6BMUvV+NXpO1af+0qfMKo/DS6vNj45XLS5PVp66DQTsu2ipvBhwMLtGhkvcoBLpjGbGCLCcs
LlWSfTDk7rUaYHEffZA0MtAh7OM06m/zUP8WCLmeZIHH+lu8aDzaOguo7TL/LKql+7PkLRlKZ9U7
1l/Wx/Rnxma/pv31xll8kM58w+9OAxGkE1wZdkYSOs5H38wjahT6dPEcfqNqlid4Y1dWdjYe2KgE
h1GdRI5zKUoFzlt9/gXqxSPPpNqNDhAUDWU2wzYaivDUtBXFd2zMvFZ2M9IG7Xd2zwYPz/LeqQcN
2Ct/U61Ph5gOY6y6bG7xpuibynKvOkzwU5CCiOIzAkRoZeScxNfSdRiiopde2Fs9HvgTYXqujdSJ
QJLNfHwVqlgojZLvo34sEB5WTY15vGvoRw54VjkeaO3A27NtCLCuAhn/qsS9zxQ6+1ki2duB6giH
P53Vk6g/FRUSzNzwQUdgmuyh+VM008nknhBtQCCSe6ywZFjqjf4LH5FUseVohzXhg9ibi+ivaJJX
BWHlWND26cOUVF+G0H6tAjpppP8dCY9xsa4+ZZycCHHDQMKMz6b6q2vlJ/yglUI5TTq1EjwLuImI
qA0fCxwLUnMMUYQYTtQUYGSI96Yjb/y6jsLFioakdEsy069IulQSTSLD80B/FiiRa9+e3egydW+x
nZiQvax9IqtDuDS7uh6enSwjtFXxaCk9eFGdhTmixwQz65ga3fFgGdOHSmr6UScSYCi496WavdDN
j/o0XLrYfqGPaQubemNHzcZkI+aNuSW2nWDKCY3PoHyCD+wj0C0bWtw0lEj0rDx6rtlNs5LzzMh9
0vE1duH0HlrZn3qJjC0503sr0m/syMgWPwZjQ4vIO/5X9s5kuW7l3NKvcsPjwgkkEkAmBp7snq0o
ip00QZAihb7v8fT1QbLvFTdlss6sKqLssOI4yKO9ASSy+f+1vuVI+h/OqdXujWFfJidY/lAr0HVN
0ovltYiLXRri5I7xJ3Y7r7uOqAcM28TeTDXnWpMmRxmvCG7ZyQmp4UTNqM0i6zR3OvNUD8l5qJCE
aXN7G3pr8clZOuyI0YLkcxW64U1UhdhjTC4USap5isc3elFJPh+yThoviUoTKIJ9/mVG/vhDhpoV
xiK2JmElyoYovIzwiU8YYYRNq3VqF+7AcImKlgALbWKCm7v4DAOBPpmwWO50mDfngD1DHDJJ+OTn
uExDg3Or9AncEbQzd5lv1gdDaZIy6Ik+DG7w6HtoWRycLBW9JKstGnotJPlgira2yAHL8z6c64sU
X+ilkpl5Ipr+roFgwQaKKuhWGvmdAqFEc9zq5KlIdUBDM3mugxo1PXqFAAeCsFGau5swF5+KJrzH
mIyIzb1rIhSmgECx9nMwVqSib4yc+Y002fKmisFodh6FT/lYsLEgpFQtZKsLcLJXFcDooCNYmALE
gTqSsaejnGHrmuUh6turKlLXdajhO0BVJGwRvZSVj6c1QunNSDDOSqXdZeGKhyhqzwrrewzGN+o5
gdCZAV41tPTj42SfTIQ60KMi/+lBmxeD7xFvdy7cAJPCvArcq0L1B5riWF+SjRIvIL4fkJwd4s7Y
wDT5JuMn0jGoId/x3q6pB3uIheZvRtRPuw7YpR0sxCarQUIDKuVRKp+UOCSnjlu4a58GO7tFdZqo
JcEDBlhcnjgWTdwpQDBoRfe157fL6aViVgnAvzVbG0ofsVrIsYyrAvdDzcRnRRvbOimy7KpaskvA
/mxlavoPCfrGBTHJKovYcQDFBN/sPsz3fRmdFdH0OV6KSSPRddsBts/J1HiccEeTinP/Je28c/wN
3gpUMhEaOhpPrDkOtgHRyxs4cdSk0M1e+aah76gMhjs5e+z7cZqtPbjNfb70AdCtJQA9V70t1YYU
t61Ilj1LHbnrSrO0pqOrVmlK+okTXgTJvOtHcT+39VnTos3NHbgWYBXq2Hv2LKZIyivGVyUI2Zvw
f17EC9BD47MzimGPEWkPfQPgVpRgbYzHnn2WRVYQGX9Iw/xnTFlQVdC5Ymy9qLrwXLUvUWMizLHZ
ItnONK+7MX1kyeXVgb89FeNDjoepyJG4apZ0WuWge72iXJG5tMHF+13F32vY3StKfReDYv/f8X8c
JKMrh012WtYtaAPcjn6axkwkg95GsgwvUdKtmJtxJCpFZbQDq+IFN1MbFFutpXrJ6hLIHvW2TQAG
m/b/RR2Zd3S4Q3xK6YDi2smIBEzBvKZkzPwKr/tbHov/8zCIi+h7jSrpR/s67+H/yvgHTQTCf44j
2T3Wxct/nTTpY/7c/J75sPxr/w4j+QsvKnmwmlA3T2Oe+Hfmg6H+cl2bRoAH7odUIo0H419OCwJM
JKsdzgftWKaD4/C/nRau4Ee26XquEi751473d5wW4nUSI/6KJepEMsNpRUOWYO3XUSSk/oUCYKm9
Jq+p+dzEnjix6+DG1y3dqR6AhVdHzdbqZkQDpeHsLRwHl7GfWtB7EnTL9YBJzw2/BGZiH2ZWJz2o
9pztbPJ5FOqDBHn5p2/LfVFCeaZHv/goN3LQ0P0KA3vb6AtYwCB6FEyQWt+UsuBMXNjQD1exd2JZ
JWrogT3IdYi2cly1KkaMEZG7uSW9N9vFodTATlLJmTNt2aR6MA5WTjR3TMwTq/CIxs3EoXoZV6Qe
liQb4Dm24/lz6FK6WjzbX5CYsZzZniFnPO4ZsbKG5T83gXaR3o3eS+v743VYORRULbIDr4TFxiVK
FSWovPbTb1iigBX/Nvyufhlk/ivvCJGFptX88x8/A9f/xzezPE/+Z7kmyZrKAVhylOABTg7wLJGm
66BQHO+95jxMOLn0IqB8H1KwAdQXgU+FrygB4lnZ4rsPh+uyVAXF1TxCmMcv0GybQhj7bmnhoCE8
AIm7k23A6/5r6viPCfKM1/9ibZ2QBp48//MfP78xXiK+rCNN4q6PwzhNWzS6cR2xrhG9Ae/zUawV
jvUdug8bXtDQ4alplf5t5CxFBY2/5ZB2wQ/bL1pgXbgAarQz9YXCdk4VO6gICxukOd2ZlWzvfPbJ
0RqO64D30m9CeHnN+Hnsu25c10gd8Yz0sBYdJnt2P3KMv80xwFV2vdB+WkugN3bagYomAyZ87mY3
6ddxb4PaNoeco9LUwrZqxrH8PA9tu/WNsqvWingfJHsqvAHt7z90UmCtcMPsmo1u+diZXAZSDhqe
s1d2ZMUF4bgeM5Yp3ML1YRK6eW7Skmi3EZ7KGshzPW36mVa8dHAdDp4qPxXZRIKw14ro8/sDaJmo
3jwOCjyuyX+XF42Z5/fsSQM8Us0CLdaDrKI9bH4aVSrmlshU+zQbAvSs28Gic2vkriaWI/B2quvs
6xgmCEcOw4UrDMfBrvsrzgoKKRJin5uqD5CcplpWnziUEyrmSngMKz0E8YU3lSy61ezX4XYQ5XTR
+QWGqxwnI+BjHhLi3J7M2i7gSNyfT36zBFekYIBWFWHFYFToDodhwiydGx1mqIKYRxQYCLabILzI
a0iP7MuS+AvnFqlXoz/Va3JKyMpr+qBIuKgJP6I9GNO5oiUnSpv9vQZEv0WeShYjZtt10lgck4Ks
uVBd4bg7K7XKyxlc1oaYkxBYzcAuK6KmnWyQtFcgofgFTJORvIosWBQQZzZ5l8Pur5LPVlctNIE5
3KG5DXZ56at7F2oaqv7CwU+jiT7eqMg4M4uA2DvhlBibVfwVOflykJTptTV7NJA/ePZ/ePQEZnlE
/5g0l62j2ZUA3MQ1BVbkLmVwRVNtnifScy8ronz3M2rhDVWM5qmYQ/ODMPOjRNpfk4DHGimktDy0
DkeJp/BjtI8m21o3Vgln3SjHr8AJ1Bk28bOGg8FSk4NLDaKKF489oIflx4q68MLwKnvrlQyVoTHz
s/dviPWHl8ElB8zjPeDKgV+9fhnEaBejTifB9jSC924rsLdlA6aHuir1omHeSZxW2JM4F+YCN4Ay
gvQ2KPyWiFD2dS6urj3KRsL/AmkilVQuZRA/oN+YjhmoJvmd7QFH8YaC5/vfXVlvn6bLN/c0ewXP
lEsG2u8v8tT9LDh4Yu2jiD9383gat76wpvzgJ+JL7octvKy49h7MNCNbL07qT0mJGCCLF2uKE/bl
Sg0dqS0pXRf+zDLzk52ICnEAVc1tXFjR5WRW1WlGknK4GRA20CfLBywiQuDZiObmEnBCtfFt6vkO
9/E+deCSCI9+xVDQ4l9FpVmeFXCynqmt1Mjwxnk4o91BjXb4NLs1KlnTVdENUEBs+Wbi1Z8y3uuv
gxBzvI7icrygD8JCj1P/DD6Df+2k6Ug4IkqmRbVgM1nhKwjEmeFOdLlpqukzz7btGMVmGe0aHc+H
OmGmsiUAF6ulKpz6sXjIImFRgbbCvqeIMstrO6Fio2pnJPt3cs/NNrqtQOQ/KkQ0GzHB0PJ/rhv9
FFI5eP9J/mlNV7xirmVKtex+zNdPsovtPBH8h/RbOkhWJxYeKab/Ok+BPbWqWTtzg16OZfSsiudq
JyBBI32AABeBftilmfk4kbWyCyskEXUGxKBGKLYq6e5s3v+ucvkuR6u5wh/skK9tOabzc1R+f7yO
wPKyW/lfTdBPEhMty0efJfdVJfWZYSxwTlvs8th1d4wmuUcoI7ZdSIsPDcTXCsDeKUEe8d6aQQfh
fkd/ZCxdVjRlJ23XV4hpNcX+IN4JHdq3KHcchP+eAYxM1PBPYpgkKIG+Ag+LL1tS2feZ6hDFGAD+
3r/AtzOV7bgsjHjdBHtm5zi7z6DNrbNq4AJFYl0VpdDropiHe2uEv1xniUJyROXLtDcS3Jk3RlvX
7fnyHToFYO/PJsvaR++6eDNP8aU8b1lIpWlp83gXX+rMz02ggWuR2/GVrfJ+a0x1txaqP0m0SA/o
ydAj6QfXZKUU9ikWf++D8O7lpPDqydtogGxM20SGMd24R/NNBMhkrGy8NGU5fEcY5x56rxc7gCnz
B9Oy/MPlkl8uOQVYHKk4uLx+IUacekZqpphkgjGlt6K8Oy6M/bdSjCE0p9+imR03okunvKLG03wj
Mji4Ey79ZKj86BR7B1kPrngkrjCxxBPdPeIXcM+tqtRGWTxPtPQB1s37uJBINQpCQeN9xpx5YbmL
dEc2NthvSn9IJYv6kVAxutmI0qtTRVtEb20Zf3p/5DlHqZE2qyRcSCjGJEpL19Xy9VVziOtNymLE
7LLr2VA3ylDduPn5gEn1lk4SvsUFtlEXOFOousSodwf7U9HbKts0QcWvO3F9kREo6GxynU9fqtSI
SIGYhPEUDFGDia88M7u6uMnqvGngU/aFA71N14+U0PQd+waoxUaAe0WkCZttp+9Wg/BB4cXDwres
om6DEctbw1AdPkkyE56H2jCeSQeIvgaFqx/SIdFn0rDU09Da7KpLz3HOk8oi2dwoEHDSEkZW14SU
lOY2xayYqw5qm/6aWX36UI4iT7deccsprRd7xA3F3hYxn2T6WydsrOjXkP5bZY3/WKx4nW9ZvuRf
2vrlpSXg8v+BsobHbuE/lzX23QtP+GX6vaKx/Bv/qmhYf9FIYYbnPcd3AuqEjeLw0rT//IdhUdKQ
7B5R9gjWUXYG/13TsL2/eGVdWwGdsJ1XNQ1+RFvXpEDCZksuRYi/EWP5ZjJUtlL0V4Vlcwx2xUKp
+H3jw6GmHWcVjCtRh96Za/jJnVF18aUqjPAMWJHctJGjgJ+X7YVnNs1SAAbR4kTqgxlRvI7TdLhU
pbTgD24JFRa5bNF+WwxbP6OnS4mZkkRS0OqJvvn0aM/lZPY/JjSQxQq21jc9EVZDfQHlWieVs68h
r31tG4OOYYD8AixNYx/antjnFcr16BqvxfzB3PKHL4pXx1OuTYwom92jfS7UFukPQIogIQHKM2JD
7hH2KZ8DVxZW60z75QdzuDheLrg32nVN0CNSsWj9LEz9dm84Z+retzjCFRxxszk8KLMIvxjCRIzo
TgXatEkC9OseooRY5YL9M7A+xMSNRkWAsoSGFybw/ZA49a89zP9/6//h8Sq889YzfX1/efXO8/u/
3nnL+8ultkT90kKnKEiq/fcrL7y/eIA2j5BKpeJXeND/qmLa4i9la0qfnrWEECqTFetfvBhp/6UJ
U+ZHHDbZ1wrrb73yr3edbMaoqQGm0coijQ4AzdHJdUj7KDdcx0CnNxWn/ujOnzyzCg/GSAKcNdfd
pa2G/nOJsX3fdjCTQDk4h99u1tWvnc7vpbfXA/rXd1Duz5lR8JoebwxHN8J/Tt94zclLHIrZrC6V
MOozaof6g1328jr+z1br10dxX7laZlJXe0enZQJNG6c3PYMNJQlgcGFoI2C1QpLz/iX9pOy8+iCP
adlm0uZhuZzNj6bSpPX1oE2uqRh9Z4veYDxoROfRPm179xI3LNpn8Aao/qo8gjtqQpQzTirVTd8d
Z4ohRQ7OjR/kSC2kW5fVWlPGukkm2jGHgZgVsa4G4IlELkFbpUDXN1SPVJ+QKGRUngtjUJIvhkCk
/DpGlrMtSoUZe0yFbLZB1Q7PKnfVFj9SkJO4spzRQq0ic2VNozNtZwhfSF0CtzwjtQoKbm1wuF13
RMiF6Hfm0j6lxtKEHxwR3jwdatMsjlBj+dNkn/p61h+llfpkZQW4vsfv0MVxnvZGcvr+ozmaP5XF
e8jbqB1BqQ4AgL18i9/mT2S0A4F1QF1V0IiDEdjD2eSP9kL41JgeZb0VxsId1EYRH7wAN8+gswCc
UsbpXrTdJiOHet3qklZ7z2D6YOi83qwuX0+Ypit5/zmvLonSr79ebSUQVEu+3gxbcFM27qINN8x+
B9sWzkAaGzfv3xDreA7gEyl3u/ZyQ9hfOEen5DEbsbWi3gRJ0Ue3Ikt0jAN/zg5BkRIbl9iIOXK7
z+6VBb1iJXXfPWlO3dFWxJGDUHWg0ozi1c+w5GWY49LaXrRpaIsetT9bmGythBwldgyhtzLLEuXY
+5fwh3u2pMyzXZCsw0oevdbdnMdtMucMHDO7nWsk05GNTbxr7YvS8p7f/7Dj6Yrb5bEEsyPjVEHB
72j8GJwIU6LiDLKwpH8B8cXeZ3k6fcoNX56//1H26/Paz8FAt4Y2l2dLi4LW0T4ozH26rGR4IruI
4KxmaYnfiIaoiwZXGNOh0rgcVzin8JxM2AMQJMGdpypLyGGWl5C3zDQwEQS4Bu5CQan3tvFGdeXG
KnTWkJ0lnjZSC5wNAHYZbkxvSi+DzNQdeU8RDjOOQNG4HkDxXRVOWSO6k3B08JtYrbGmnmwSBpf1
lUGGRG5dtbZLeig/dD8P8+Q8jQ7CaIyqBkzynJoCVM2GiaoFoB9DGg+BcjBIYE9RXxn279+7oxLk
r3tHRYXNLO0R9pFHzynRXmUtpTAkLgUyfWGVWc22cQyJhR575zYv0vohQO8PerRp3T1QhDLcVpR5
P9XeFD8jbKBbEXWyfsIp6D80We5euegorhRaJlQF8UCUQx223l1dENq7QhGZPL5/EUcb4V8XwQgg
7VlD6nLdZTD+Nlm1aZ30KX6KdQFAIgNYk/ccA7F2BR6NcgiY+O8c19L71iEeF6rHuCL4CfueW/lg
HnKYawASXBpBuruVLjJcmOEV7Pt28c69/2WXG/r7mre8GJRNPVcDv1bUsF5/V1/jJ6N4gG8lkcCP
6HWunYZ4ofc/ZVk5X3+KxRGJLTebbdbV4z5dGWGg8qsioHaMuD031XguqiiE2Eo/c6uSAQmWDCQ/
0m599f5ni7dTJR/usF9jnuGVdI4mmqaeegx1P6Wp4fRUcSbZOGGJ9tYJg1s6Dim0R5YHll9gIbgy
jHGBbDvdB9/j7XzHN4D2xozNycP7WfD4bVSoCq1QR/90RewgLtsmrs45/pcr7Aeg7sxcuB+szH/6
QDruHMxoyHMiO16ZZ/BtNHNQk0whFZSpcA+tW4H6Hxs6ga3Kbt6/0W+HkrWQFCnMubQRKKy8Hkot
wwbXIRaoISWlvBQo+hu2c397wPIpbAMdhxAIlw3H609JR88D68pVhbVnH5rBrDeeKdQH29s/XstP
zQEndEbuMsf/9rAGnSs9eVwL/Ypp7RhJtTFMPurv3zEKxw7vHUUuqY+uJfOZons7CtbQcueNTU9w
67RB+sHL96drUVrZzOC0y00OH6+uxQkyyhHYPdcEBiCIdFqZHoa2G6/fv5i37zgFWc4j1qLkkM7P
qf23W2ZaY+S4gEBghAzDrpAjQcH86j6hVXDCaz3debFNkTbJ5QcX+PMKXk8vkkOI/NnJ44/j03WJ
abuqfSaxqeIvBydY3BB206FrnPJtMXugfHHhr+fFFUh0MQnoN2yC/LXvR8UHL90yXx59FbK+BdM3
x0aqMsvPf7sLDuXWKLQ7DMJlVz4GFbqESQJ29Oxp/KCo8HOov/4sDiucRLnXgg2Ue7QHxLFNxo6d
+RQVZu+Otx0UeB7jTltzcrBJryNYTOF0Ns1Tp06QDmoQ7ucZvjrJOaEL78p2UP6njL/lerQ7hCOm
w7FylwFdIsOKzG8mxTnCxehJwoNXdj/1RDyKBNBe0424VbDz9y2Sq4L7mMaeu2/MWh5s3aPrf390
vb2vRJo7NmRKtRzSjms2Yw0GZvItxHY92+o8kGJtBG13mKWbffBWvp032T5Il7HpEhFBxeb1I+S0
kI42QXdYdkvzBUNKC0Q4SDat5f2A/tV+sOd5e2VEnNmIkTg7eIydoxEDTjWTyCmASkwIkGOawXgl
Fwq40QhTfXAbj8qFy96Ei+K8zhpM60T/XCx/G59Zr3y6ewuuEvjyqjRVftrqpjydS8Kd/Dk3d0Mq
1V2Wauu6a7z6xCSZaJMIJzl5/4G+nS7w3ZBeQnmULjjG/td3WfY66u2KwauQpNxbwdDso7HWGDdq
KHHUBv0ZK5bpbLFQOB9s0d/eclc6VHGo0Io/nFmTyRZZ1nHLYYYS9D1zrm+iGiy+MX50w48nX1sK
bQuOHTQnaK2/OeX4kMIaI+7WWdx9p19lbHyo6x8MoZ9L+e8zAQcN+iVM7hxC0UT9PD7/9lTjxCms
rDBx82ONQ6uCwGc/+ZISUT+NcFBcmTjygACUtEHDzTFtdxiXJgBMQL02QbwEOdht6Dbrkcfdrcl8
qs6rNvHw1w5jrz4zGcBlzJ3UIcgSvOx9D+2CCIF6HoqroKuScpdiWf5I4HX8oLgujrgUTyUlNV7J
o0GCTqEUFR3RdQwO9xLAB5rXEQRnL53ig3v49kFJYVLO5/AuTN6PoxUfEBAgSgzFeJay9rAQnnCd
gjV9f9S/OeAw2AE7mp7NUrycEY7e9imkhtOlyF4dnBdfkTwRpkPZyYg57uH27mMn02sTT+4X4PkI
0fPeYCoI07B5yJq2o4AsISqvaMtZ2CLggGKyCiMyasnhyRy049jYN2XnEy06gDCk4ZcTxbXuZqgB
Hyx1bzbWXAuFB4oG6GeEw6N6/QqjEgHghKgCh2F8I+DRPjZD57KhjdSpDbNkC18IBFOZRTc+gKtz
1yrlB6X8t0+NF4xlVgsKCA4Hx9dfoctS1ae+LIkV6VNSEuCbiWgOPlgR/vApbAO5Qh7b8kFH+7Sg
b+N4KAgwFRVnltKynJPe783t+2PjZxHr9VtMUxkNrDJNttD0hl5fTNgWUYQru11navTrVaAHlNGt
Suovdm+PX9XQ9J8QSzXXpYrGyzxOxttydOWwr0uvTFZszABLajpAGBG0SRRJr0FI9mlp/qh6DAzY
GVN3l6RApnd13Gff/Lpf8myhC05YqR1Mo4TmqVvq11DeptIvL8FA0Erv68q/iELR3hdpTteYDJcl
YxAl4MWc1LZeR+OEuqEZ+vQrATRje+KMJhRyP6/6p6yU8/e0GAkMFrimF+m8l9+mQUJYbJCp4oM3
7M0KZ8NQ92i7sUlYmm/W0ZDAecvBh+SiNVux4b5SmfcDIB6igMrXNx2BGJvaaopx60UeBpGMAkrO
KQOXSzd35UdfZnlkrx/psodQLO3L+ZPN2tEjFZk3x7kzrqV1DYBvDbcZeT978emjTzo+5bKasZyx
CPAecMw8ls0AxuizYAk1g5bsdEQVOGCn3NyhMovkVYHuC/sgX9fKzolNtzqXVLoOtteV2QXWzfsj
Wby5bOZRcqg4DdC7x2B7tDMdm5CAKvL51vBaIFD6mIJyxsuAEcQNou5Ho5xmBG7qpOUmMiPrjPaF
oOJlUxVhCTKjO/ofNiyd0ug+WPvfjg++m6TqseyDULZ4R7NWJpCzVEaCL3IE6rATU+Rvx1h3P+B4
FSkhDl5qrYrELLzdPKFShByj225rC984KwdsvR88uV87vNeDRDGxcK8Yto7F8vB6kHQZ/vIgwB45
W3FDB8ef8dvkHoij3Yi7NdpygtCfZe7H9cpmsfgatzlhcUmijK9ZNJm3bVdY9zaxPV+yZKq3I4l8
t2m3YCA8oxvuhdmMN9Sp/BvfsbMEnAzUUysNwXqwo+aCRlsaN7bfGMEViaxTisTMcH+SkTDpOvBK
LywK/9+SSBg/MolHcw0VCOqbp33/rsUGwuRT5opw6daDUTNqYMTMWGgI9YyVHesibm3thQp2DPsl
uh5eFj8t0o9Tn+YIjm8LhRyGJMd4iaxq+DLHre1vbTOYrdVQORhKJLPKw+ANwbzLVZh/qxxmG+rS
IgRXZKZUuy23Vv1OkBn0vULlwgSm8flsYsqJ7i53JoAkSeFh+GsLTTRp42TtcD72Zhqd6Gxyvjnh
MCx1uTC/s+lgME8FrtkDDEsToN7WMETwNGA77sEX6PgQVx4upRGEnwcejXrBBmqQd9vk+WTsIUaU
150s6lsfnXaywo5I4YXjKBuKwu+Sy2SM2jvJIlJueghfL0iC228ag+85GN9wWAdmp8ONm835d5JJ
IZFkU4ZVO6iRsHhd4TYbYNz1GRgJb4QWWRgvAEEqVN5RPt/R0WYIyz4wrJPGseh+JGjn/JXVpDra
tQiGDcIXBvVUOPOIf9/3Pjtwxoetnpj5qRB33WMrGD/QLWLyvCQUgcfMyTExxvE8X+RgheY9+D/w
3m6VP4SDG99XZZF062CqUaiXHT27HYoJi/O+axRwCyRlZey7mE1bvOrZRVFnhDqMo4WJFMZDT/hK
B4XQyyoYrXMu2T2YYLxIY0TDAD0nSXEfGBMY5I2jkF6tYl1B/qn9hks13dkTW6uoQnNTSI+VJWs6
9YJtwaAaXlhDRik2AYThu52Lq8ym+P5JyUnRopM57uhe566LOt6AtOxUNeCPie4AtMVY0KjrnUis
lNmSpJSkiexRQ6PUy0avXm5ePm+LFpPnJnbMWcEUizDC2UiKMF15wAAMVHLjbsz89gYuKJFbVhaH
D0Vdtmo9zHP/LfNTcrBdNcKk6Vzl47HjxHTuA0a57a0WEETXm5OBz7WEBe8ldteQO5QAKMUumXdb
PBYxLi48uovcVlDt6EfXq8+odZe3cIkQqQlYU7yTs1V+TiFa4oSfoull7DV4q7IBFIl0v79Jsrwm
v75kq8/XyfKvLchh8ISjas4DrclXEECcT0TkqK9pEHYPY6kl7Hf2YCadjLjlxRatk4G+95Kbzpxc
+yyZCNIh11Ln5/1QguVKE/aiqFmZe1eouHCqt41JXLkYu/ErcnA4B6rsp6totE0y71Td2adlmVpY
R5HutmdmAFy5wv8gd6iVCeFJSIHGs6r94mQoDfjbvMGePPNyD8I/R+CeDXbN+XsDrdbbt0YCRjAb
U0jyjTsCrAsr2dcb2gjEfqQjHRK4W97E6bvLBDFUAKuJBhJqF8YlMU1aT+HzSJh6sM213+wMt1Kn
bg59xpIUDGFL++UTZyuUxADL7Ks06EmHp+PDNjmBPfA9WGgJEHcN6PPgNanKCLozF0OKvWBK+nGJ
155ib4sNLh/pdOaxv+u0CnEch60vkDX2WXkwzSy6bVsL86iTZ7R4lC9J5mYKH5KV9Nrqpxpzpqec
RbhJJ4T91sZuE3ymtlcjQAPQKuktA0p5jjwT+7dlDbJeNRkU58NYJdjUK+nk12quphfw4hGkrbaV
D3Y7IZEh4YrFY2hIPF83o+VlWxjDpCgX9dxvsozQCmZGlXerdo76ZLOAbuarXNfhU6dSPZw7Hove
odVmA4+nHejxRB5H11XMKdnf4EQlS9xk2QU1BsJ9xu30ZbQMDrIgsQKCn106VGIiO8LQe0LWqi+z
GTsIfsUFlShUfH5/pmpYOFVmXmaIUg0VPBmlespwtucBHaMY1lDG674yXCBQtrHKku4mjxS8r/xG
94wZ+pOrOf8UVeXX1E5OODUSw5C8kGC3s8h/cAi91LSZMUdc+q5J25L4EA2tI2MsawfsDXSCvQrd
L3GV3Tcs7tjgz0iwIGkOT9kw9WeOmz5hwQfpV1zM4mvR3SRBhn/ku2jbVSbUic3f0EzRLm3DLenh
O1ZWBYVAJ5vIBt7QNS72JVkDLWm5DEjMvvwWQCEASETlmqTcTx3CUehqZIVf+7li702JYjzQa4Db
bvK7+JuU6ZB8lTZmdhX4ipydCh21am66PtuZCEhFlxUX/pAy7YY8JaU+22N60hr2zBVmqATre/Yb
NzjPqS+24fDNzFV9MCeIk9P8zQ2dbdXA+rTg8+n6Gjf+LZZpmMz9tEpa61qXwefYVSdOQuYclp+s
3nTCxfjJSnfGKGu35fAjqQLkWfrGz5CuZUF7K8rgwg7hUsfjMO/JozxpRqnpTg5fsoaAgt4QgL/V
SW3KW7+JH0VNZCdBd5u0L/c5aW0+TR6im/OdEvJhBNotQmpvId0ZszC/WBhLPUiI61I71K8hmnOZ
Lvkk1r5FtiVJigsxbGyMPiA0ngifClIWX+PKzRz4OcO9UT1IRNOBEX+P2/S58WlwjU1+YcXjeRAn
REqG7IeyT346gvw3xAnpZvKbjnjwI9gaaQzjqQjzTeBPZ8PMEW0Gl2mZzwUDaFul83Mkvw306Adn
+jQEzn3K+7Ra6Gezax6CzqmuB5SCPQUttwh414etqYtnWySHCQIBJYG9U1UOOnUCT8q2/gprpQDX
nFylUX0gegEPFFHB4GufePE/FRqyYwErc9sppriqGK+7GmgUkbLfgSKii42MmF6qyGo2SaOq132R
XwxtaZ7Xpr9QRyt9HzJ07BNzcC6QURz01BxMf5QHIH3nSU+TWenzyoFZ0EIKX6XSuHRj0BcoCGmj
RuPBZx+zD5uERGvsUHNWv8RWdjNo8VXVGMqa5rHvXSAbTQl96mQIRk5bTmtD0iUR0D9PMme8c0Fk
frNQhzxnVgpUC8MbgY5AGrBRZiRNGKDgAu+zp0scINBYJHtINljepm2m6ppQnco7gQ5mFQtcaAL4
QXIB1i7cv9GK+OSILCWrnR/iOSOoBg5VlG96v8T9VYc95ACNnnE7VRTPUrmsLY2FdQZuoe2+eIMP
jljGxdCvCeIx920ckIMzl4bY2I2IgOMs8FXyWcGPhuhtFNySRYLkMRs8jfS0n4h0rexVC256wWH3
BEQhhQHkjGYfBT6gDTC+gyWrnpNFVp1OJo6vrTnXrQBzlMN5NHRCxBVXLR7JDso/V1Y4Xtvu0Mfw
jEMK/0CCatIE0sSHJN/MA5wd8iyfQ7yk31q7x4c/yqL6rHperk2VJjpaEwUFp79tDRIPSjnBsKEu
dNrmY4V5Rs6gscqJfKg1aezAjiI1k6NQ+CQ0rps0pQRi11UFqofF5VrDyCQ5E9qJaXjNdk6iQRCW
LLFGdZXbI/0ZwAmuhT2yDXFGUX8vG5vgRDIK3WsPuDUQftt12xVwKSbLcioSgGx9KaDrDOVA6par
xY/JtyXRsVYNGCOo0t5GxuOpbiMH6cQsI5gjuYsJcShEqMb9WaVm5GCT6OW1TFF7XFZMsMnaZI+m
trSlAjC4NQEk0hwIyO6NzvkR5xWPr6i64N7u0amuHJWSUOQZoty6SVsDg8P2V0wNCll0T3DQCYis
uOy5MRG5W018oXTG0u7GrVFjfFFzuC7igDyCAS0tkAhVZYwdr2yuZpqYgE5HMd+mMYKoDboL/w6Y
df7kGJFF5JKTi0fsjR7/2JnA0CiLXySTJFk66+eMbZlMEQdF1dLYC/POi3dsNvvgtKgyb9rojswS
RighvCsKuOY5tZBWHyh5QDYPXC+6TsD6nBlVWtyrpOyJvF3GLrwO7vL/5uy8lttmsnZ9RahCDqck
QIrKwZYsn6Bsy0YOjUa++v+B9slHkCXW7Joan3jGIIBG91rvegNzSCLv23IY3I2sVDeH6KEsJLmZ
0ZRVlVTnRD3oP9m8MZnCPouT3e16yjfT6jwPr1A3JDYurKNDWvTJj2gsjd5X0sQhMRJ7U7Yi3eh+
q2ZUPapNavBhmzm+33pavA5ZTrZHmi/TXbg26NHykK9xkxPx/CMllwp+yUSm1jYv6+EgDS1fKiSV
GLDWTghRB8jSfCsNkyclkliWg4gxt03sLn0IbfIqkMtNtnFlzU1PBFDhYtjWlMNv+gzi6VwDj55d
3WfVneaIWGyMQol/1/wfftiZgX5BFa4ufMGoHSi+IBGQiE0MKnAV9dpHLczLX7OXM+zrO0X/Vdlh
dQcNqUO31yvgaQqF9x+FwvkJH82ZzgBDfndf4JqY0y8htiQ/MKmxyk31T00qrdiunTvN2TSmmhsk
+FSLfT7UGhnUM9qRq6iGvvhomHVT+84wd38AZ9SWzDHDe7GjoXzkn+3fc62ilc+gI73EHmWuj6Vp
R/KEFO0/TZThs6hS+d42GDgHk1z2phTQgCaoNmOSlGlD+7t0aOOrpsF0cBepU1RjSU56/MYOM8Ya
npcAeyBenWp/SEwFprk+t2ngelrypkVx/hZ60F8xpx/5u6nGNJGI6OKhUTDQ4OvPKSgVbNzEpgQq
cDZ1MS9mWW0x3JJUsHhMT65ubfuWln0LP5zvpacMOLgRTQ2txEJhZ0ivfgyOmjh+b6nNW1WbVQvm
ljvq1rY7zIzJIjO3IzYoxKMjfAbHVUhKxtiosNFpWTcpbu64MmLKBEWrRPRKl8p8w3LvchWfcT5c
rfuTjD2+yiW0lhzdJJWjVIk3IGNOIaxVhCkfeGMQLMOdpOMf5C3s/S7yayrbbOxeqWgVGWgIifEd
mq2RUwW/ssdpKqNvkWrL7xXmgBxgUTGYAYgFa4KYGw5ubwTv8LFydtodYRlI0wYNly3WHAkndjHW
1qYZskkiILBibW9VrnqttVCMfLKptWFLHocrybLyosfYmSq51fEXYArVZvi+yN6iF5FehUJsNpUW
a2VcPoMck3bh13Hv3KlmqkS4pgnnXZQ2nocwoVHzsZ/pu75u1PfObua/+tTXv8MoNOVhHoVz1w6k
4GyMIQqfppjE8H0+Ne2LQiUhtrlMWGKY/2DNnOLqKPY00QvChSL6r5Z3GoshFgnujhL0aWPA+/md
s3HhdJ9XE7Yxo/ASBEWdJCqz7QgWznuypAY5dzJwydiaAmDUGpGsgk8fh1eZPgEHmOr1xNHV8ClH
s9wLh6C7TJrRQwvmjYmJSn7BJo56fOsqIH9scATnFxkHUfRoNTWLwZZgopvMSzAbT6e5IwFdwVgO
X0gt/1G0nfWhqRwynE+dTs1s1JzgCjD2iKpw3puzXf1MM68wAqLrl1RIZRbYn07ZH/BH+w5Xw/a+
woiA/pma2AZobIZfuDmJuz7yAJmgE37yAUyl+B+pNRwxjIwQz0EWWmbQq0Gbns5aFaYJJjiyTG/G
YhjvaI4vcCNOJjZcBC9x19QZViDQXP7+PwNRrfeYIpd0p7SeSdCQlL7BfyK+MMM+oSWbfAFYkZLY
CrFskQcdX0ZXjLgB6qkx4Inqu0mzHU4Cab7h6K8SHpBrNzWRSw9GCawN1l4GSl4gaSV7e6I6vkZA
SKanlLR6JkXV1yD8yez087ch5IafjfPZGlUeywpTQ8phEvyAr/SyiXdWFT6XbjpeGFytJLsLWxNa
HWxEV3fRTSBTPH4MMCRSvUFhxPYxIAycZOP888gm3FpFlUIe6SvfWgq8KrXbne0Y3hbX2+gdmSsq
URjTZIk4rXorI2MKujErr91WBe9KAR2qRg+/f/1gPulAR3g7P5e2Fia5Aa2cIezxzx2ZhRNY2ZMF
YsbFVZIKpqSOJ3djI/VDl2BVFqMV9FM2nGubHx9QTHTXiUr8ZUF8REb58gxEFdHYGOqdKzHTQz1p
xhD2XSzkRk1cmLSeWc2wylk9NhxG5gTLq/7PaqYqxFl0godjYgDwF3tk73dca+3/fhUdOZvBVNfT
ITCvFrNqNEWdJhLD2DZMbgF2W7KtZb/7+umfTsAZ4wO3LcIVpmKI1o5vhsbDqxy8MrELxm+qdnVv
B5+4+bAweGYCEnt35VjigNxg3RbWlX0nxgV7L0iMQwpFMA6K/D4iTkfDzVJtHZdsNRyuAP3i6xx/
/L0cXevFtCdiQyhe/a9//ulXxa/HcgYqB9wVhnrHvz6pcCorVSzPh4TagfelAFfCDpSW/F8J8stX
RfOH8YMK6QkZ+PGl6iHXhnZA5VHPlbOrEoL9Iry10DzYf6pOTS59xcvGu/osljxrdLcLWxQt6vH1
OlWhmdfGxasx7O9TDuegMk0RwCtoDlBzrJ3oZvV5cHD6ACqrfMMhM4wZdfH49TNeE7C4cegRKEoc
rFng66++T1WbitEBq8ZesWv/KqkMEbcM5c4GYwN2L+0L1I/Td4p2cjGBAexheLpmJ4+hasXNRP/k
dU35YJuy/FHYvXM7mFl64Vw6dylOi2VrXl7tmmXiKjG4wgAwDYxdEcmqq+02C8HBcXb2LmnUT7cN
Gloeo2q7WA5xc8cvlC5pNAwOJmQwiKXwTjf9uOAY+PptndtOUbaxQjkCPGhzq32jyobUTY0E5szY
hhZJL1b45kIzC0m3KGeEVJmhdbjP26N81OYuQapqQQzZ5Exh8X3JCBkOUF+Le30GKydmpLAf9Mm1
v/UyxRvQDosZb0DUNa9zrxIb8fXPP/NGkH3p0AV491ApVw9JqbE/NPuY1GUHmwV9HJX7pNTK21Dr
7NevL3W6rvnnUcgaVAxoA/RVUSL6sNEmdy62NTF6V6RRzAdFK+qDMJhHZkadXtirzl3vs9piW+ec
s1cvJg2rsO7oAXGEmqz90EVkbDANDVCouw8JTsPZhZJjGVQf7yAWxwbTdYouiEHmagfpW21wNMk5
lcPNpgsgYS7VXUHkrubsM5kBq3VR+4Ln0wxuWmb5pdn+KRHOhqgDr89a6hEUvqvi0qQDbyHDFlu7
LYuPONW8G0zfPKBhgTmxH03ZoECDHRs8z8tM/Wi8yJS3uJyjBjb4DHFaiqJxCgqldt9sbCRHJiuN
BPQkPlVQt1ehQt844dIcpyYjgrDJ4z9OEsMTkEmJR2nlmtI+MO7E2duaRPaOnTLJJCYxu+NdloTA
1EzrTSDWpG5GfNVbl2t4qer4XVYrCVzwsb2LWwenH5xCnBetmyFwwYKzMRaZSl29ofZdGlQYS9am
1VUwQsgO0WvXefo/kp4B1NPYfJOJSPpN2KXynySf4ze+EWmHi+M8Ys2ULWE6RVPYf1FuEuvlGe4o
fJMm2Hvrm7aCFam3yMa9xZzMH8suJFrMHpL3Vi/FO+hH+xjRFKo+p3z7GnctoOxUpTVUYSA/Iiol
5LDbGcdY7OAirNzBDZf8UrLiW3K7cjP/0SQZNNSK0PIUbIuW+2oAXcaWlmmFQqJJ3x5k7XofptNU
z9EEBSyoSRJ4H1P4/kR8zKW2UwmowanOkSJEF0kMQRTSTW4ml9E3nsS1eFM1c/ium1WvMAhOmTmK
3tYEblMazfMAUybaNCN5LJtckTmvo0y0ezMv4YRM+GJGPpRxEh5J1ylfMvAwcD9AylvuLv2X1D04
YDsVvRLIzkz+KV0hMHAZsUfCmTf+lkbGTIjR4EY3SU+sRlY3jFMJNGLg0uLkhBsmUVy/NenM26S1
+m9fbzen27+tmxygmgrnF93x6msUo554RUJ8g2WNMmC0rwf2gHbs66t8bu/HHz21ImUcJCkuRPjA
8SkTeX0Bm4OZbjGJxpeKnf2aeD7NpmCweKAdJ08YM9tgJN+DeN6k8XuIvzAsa4K6s8a5SV38O1tK
rW3NIDXZaDJSb5HAQY1ovNpvC2zOadRrn8Rt4Rc9cMnXt3Bmn6SLY8ui8HGxRVk9qDosa5OvrNgW
SWndG0Ma+aUumuvIUBnBGCydr693oldAlIPeiiuyUrnsp+vOf+r5IapUIg0p5TSfbPYr60e+K/bh
1fwPu2bcbIsLr+jMCc31WACoc1z2HXd1EFQpAZh6V9Zb/+fh+e/z4bDfBNurYeM/DZsLBc7poju+
1Oo4ZXpWqE3PpUb5NmL4CBJ46W7OvK6ju1l+wn+e3hSxi6rL3dzsvu24lf1+/+/l5unCjZxZ18ud
wG1FzO9yqq1YWdWgRhBuuYwI5PfxVmynx/7Kusl3JAVtq630iRj3qwODfnyHH8mpeP96lZwWJlwb
fTm9GD/hRDMHNEOMvIqfowkQiYtf7x74lupd087uhXs9fWn/7xIGC4TubC18r8POUBqBt+Ak9OhN
Qsam6Pf+V6EDxajKf2nnsXN1acCP35suCIxwpyahTkzybyIqrefJTJlnZgQOfP3sTqnJXAuDKNY7
Ag4QhVWTOdvDaE6WwMFxsrtrAr3w3iKVwhdQUHJGT2r0Ex+4wU9RguzSUo87P9Fr+4LR37lXiDSe
BD+SC2ng17+iVpgZ8CIB3LU2YNg4HEibefWaWL3Qwpx7g4wDWCWAahZ90/GzRTSWVjYGlNtUSYYD
NOX5UI+zcWnjWjqv1V6vsSbBIbDDQUGy2kgg+rh67yz+kHPRd3tyTsyFXOK1cHkMpSPq3NO+VW0W
aXT3hfqO5Z37UhR1/BJHpn7LvGcGXrAcCVMpX4gpFnO1ltQZ/LmiSrT/O6SBZwT6PdzcMdvx1rYB
MmV8Bg9pgQEluPKi73SqWlx4+OeeCsxUR0NOw9teS1k61ZPaxFiJMX1P2IBdOk+x0csAl4n0e8P6
NKA6jPLC4jrzyrFE5nXQvdC5rCWKxE8oXm4AcZL1aB084dQ+gVrFhXs79yUtYI2HkhRE1V6fHYmW
M6AzomybYraG0e5I1N82Is2UnqywCVKe9DrWg9CIClRlpIID7KR5f+PVkyovfNZnvicdETFcJc+j
ul03NPiWS1yO4DLTLKe+qwMi4zw27V29if2vd5AzlwIcREpIXQmo+cki/s8hY0AyHbVYS7a6dJwd
iRbESrQqlqiUgF9f6dwTho/MCgXjQ0GprQooJLq9Rb3PXmXMNOtzDzELmXT9oID5PKW9GeErHzdP
WTPbB3jmzBmV0rv/+ld8Np+rT3sB/miC2avAQ1a/orZHGDcu/cfYZrYkebme7yzCp6CPh8SVKG78
rxljI4iiTN0r+pA88WmZH6NLaCisE40/8HyXFUHEbCnmoZnRfpKgPoh92BucYHBCRoIiHEbLKY6r
Qa8u/L5CpK/jRCbT17dz5pM0XBQUeBYuR7izuptQE2iCNQLrzcqYXplzuC/MLEkDAf4ONHXwvmOA
EF94hmfWDKpkzYWNzQF3ooDNqxbK8cChg/EGvI1OS29lJyDSubF6odOlqT7dihmiMHrAxxzd0rq6
Z/ScxQVWkJtRwK/ZWFqvDJuYWESsYXLoZmpfMVGXpgq5DdJ39i3JZi9QI0M8lbH0IAgY/uR1ym3T
lQnFe4KtnF/iNPptthdWIqn0sDq7hdUbiHTI5R7Zr0bKWlgZ1nWEI+YvPau0XzWGob8rVDpFoLST
ft/DciftrrRspMYhE0fEZLLA10OrVJhq41h8nwi7oqyp8RrcoCdWHgnlGog26rz8Hj2r/UPJSuem
ymoL5nSokjAvZvj6vSu0e+jhUeubva7EW6cVRHLZXUVEAwnVEKwnRxJiZSp1viHZ0f7WtZb2hhdz
/cOALi4WXWw9PSuOW4Y7/M11QtcKoVy3Q81IkolBeu158US3zsD3OVcjfP4Wx/MQBs/Q9BvwT8V6
qDJMRILIbPVs01sRRBOUO9dM56BhimgSd3iOJ8KHiUOC7jS5kq/JHcgzVWKVX70ALy5SGENxyCIp
4PZ5BcypLccu1D3bKxnZWHqUqhsV1neIJYiTPLiRZUUbOUncRT05kD5qT5mxm5Qecnqe2QJ77DxK
X5uwiCafoXTzy64KXDOwGc/SwMkRiW3svORf9cpxJrpTt5pbCFOu4ucz8SwbPDVbHJyVFl9BJTfp
bFldNUJfs+7HrTu2c7ufmwhiIeT2ufI1pgVEjBbh5Ne123/HfwWylcKcTPiYQ9eH3CIw6rYYeyyq
CubC5KGa8gOMgERqQapE7metHd/1XWLjgYxy7C4X3qTvJdQsKHCjCikaSqr7NwZp4d1ya7dOrep1
YJK8wVodM2lBXMQqLgC8UAkGGpQKKoNZj2YwqZn7AVI0ElqpT42OgzY0HKurJ8WHSz5agasM83s9
Rnijt2o/JH7CWAjyAFaT9iYuEyi0+rj49gJhgWIMpFw/qO1ksIhNsgURRjYTZBudKWZQqXb+hx0F
hE1UWakQLLs8atJVemJ3kqgtAvxTx3o3I6cUQVdLIa5CJGUuTGy5uNkKT8w7QnHx2ezKqrevZlRZ
wDVSqw1Wfgx5nYVYMFyLK+Nm7hWz9YWaTT+bRgv7a0uv226rZHbu4DS7zIZwlq/rzWx4MUJmohIB
mZrcIyIyJkVkP/Vjg2UplI363u1KOJMevOr0KivCAXpLrThEMTWJUx7mmnSpIOLznYK0cYeXyKki
wg96EO5N0iTDLVaW9lvPgfUrRlbTBBmHJEQs0uhxC4dbpQVKZHfGg9dleGklxMAgnkiij6RVy29D
lVGGO1KzqltTDmyUjdqxWFIbmCdwe7ODxN2E4W9zmtpX6WQEofExOX8FdQdqt15mQ1DCTb0dtKRS
33uX0SvWpIz2UBSE3jtExhBGT58+WhBsvivGqD/HxUDHreKmt7BJy3KruPkM0cJqteu0KxqDMDk7
+pgQ03+HF1G9fn04nancKNWRR6HXBTdfe8daKG0t7EKTLSx9d5tTPhHmq2YfX1/FOL0M/zaKIuBA
uiHkZ8c9ge3i8z63XAa7n2D2W7/e5nfGASsQ3/DLnbjz7rW98pxdjVfxDmOgnbfHPTnQgmpnBQhM
NuXddEUYoa9eOCfPjM2Pf9nyy/9TXDW102FTzS/LNoTb+H+xRAv+wmXZvGS7xEfQc6EaOKP5Or7g
cnL/54IVA4eBoHlCeje/nzeH923w9PT10z49+4+vsCo4SOGBMzhyBcVpN7q4jTC2wjz864uce6OM
cgx7Mf7jPFjdhtYahMubnNY1I8jAET0biuFdUsiduRV6JepsECqPaefqVlIJTS7GE2ibKXlzsFpL
3dnpWDzKuqr8r2/odGCAvZ+6TLRVCxeEdduaWSW8evxcIM5WUIuiBly77u3q9xDO9nXRj4hJMEeQ
34TSRMOVlUbKpaWhn9RRaADRaNLeWHh1fX5F/1ka8AyZk8kh3/Z9k6rPqBGLmgh7jQhJWvsQyY8S
xY8DRJN3JTbsa6VHgr/3zEiQ2gq3HC3EnFz6QM68aKaDn3aqPB10lKv1GrtdQ7hCDp9Kmt8nOCbQ
rHiGN3ZVkuhEurr5Z+jymkCXrqdMsyMtJ3M7GSBydapR/LJidfphEscwbacpLn99/drOjFnwvlwA
RTrQBXVYARvokydH6yHVa5mVlrfMPOBmSqmhHisneNIwaBML9rYbOs1GTLL9sMbQzYOSUJ0WsrbM
fonCTR77Xs4L9xuffkrGtkYnrs3zPtczo0AyayFac4RQxF7xcEm2XQK3N3GNg7ovOlHLC6vxxLiL
KSn8FSaBFjipjQT7+LGX8xx1aCWRrWYZ4/yszYy7krDCj2ZqBsICizrc9lhKd7SdU/2nlOyuOAvW
5osSj3YLw8sYAwPbfeVgaVn3HNsgygRF4ge4LRFImMHX7+FM6+jwKxko4urjsohXGwLImehGjwlf
vrBmsPObX1yj6LbCKbMX2XcTlFpV+zNnc/IzplXeoTDSiwu70rlfgVwEeEDHNJMDZzV062rsdyL8
Y4AIBk+5oXiH7jT0c/KaG9Re28zLp59jW2U2GQjzOAQFGMwvOZfZ7wvPY1l3x00s7RCdF/2rxsG3
9lLpc/z8MgZ+W6tp8eOs22qj4496E+nmSA5x7Rw0V6hBVibTY5vG43cWBMocLVMenDIM/QEEJGB8
O13RSWU7TwvtPUNt865lUn9htS3b6Pq34kcIN4uNFg+F1TeuYgYGZsY3BCMg2nUiLLDcUYwdFgDR
lswWeeHhnNlTPCxXAIo8BoO89uPF3XdD6hThmG9txkL3EHbrK9FO49WFV7AQYFa35TkL5IYLCeTM
9ZB7FlHhpVGSb5MkZ+ATjhJrAi2yFHirozJHMB0lFvOO3aIjy9W+nAiiStr3aFbtC9vo6RMmDYTl
AMcQiwimLcd3PDs5aYMuuFzbeTgra5UbyLydXq3ZMq4haSbfv773M9QmOmBIZRrYAyKwtSmn15WM
Eg1GYWXjynBHa8t0ss1IM03dYY6DovHsP7ZRlzqNY9s8WkgW/tkZUak+g2umxI5RmXcYPgwER4YG
9h8zTFF21moRX0HcEb+ivInwyJ6c381gq2PQofK9iJ6fVgDcBzYoi8EavjXrD1qETWVgmU7qd+8p
f3OJjwLHtPYkUjACEefmHUWnQOVg9n6bWukhdJ2BBAj0rcTPK8XjrOXTFSZNQENz6FwAPs/sNxw9
IGa8VhYyblvH73VKG0+PYgabMqugpxphrPR3UxWNLSeOY/xLJkU+y26IXhvgSAjwjaITu9RUl5Io
zjwnHfB1YeXhYEQRc/xDpK7KdJx0IO3Rs65IvbQRYbXmDcj7JTbnmbMJZh6sWXyQIWedsLN0I5kQ
n2DPKOfU3qmj216Xs52/WE6WvGiYynQbPv9oz2lAurGryYfcsKIbqdn1lUMy4gE+bnmfea1HYL2o
DopCGoxG35VdGBKc7sEAYGDSjF9UioT1PLiNYSe02F9uJ2NQ341RtugIVSJGU4y0HKnEiGr7+gBj
1bzkEnyK+nHphfXhUhsw/VmVJR159s1skOxWO00/sZHjjLPL4HuigRvzigkyIZ0PrRolN2FKiOam
c4T3u0/74bun9lINetjURGMqhMiWSVyS6ikLx97k/QT5gjgNzbhwCJxuytDbHGBXBkHEx6y3KEf2
8xyzU26NzM1vQTFI1Naa6f/jlbg2rEXQYUwV1pM3T9Cidz26JDeq+peMtBicIDX7Y6RqeWylGGmG
Q9luSsrxCwY9Z6xAXE5i0nx4K8DpaxKaDeE9VwY324ZMia4sjIBupJ322xYd1j+ohWkwelU47pAj
Tw+5BxmOeEFDfEfCYO+TQoZPIpubS/jwuZ/F3N0wlzBKvuB15xHpXsN0rsq3YCVEPBfIf14qIlA2
TuaRXxXr6W+zsRD9FDqbWFNq37pMzcYAeybnEIqiRo0XyUvc+DMbCvg/dpD4+kFMXtf9ygi3MovR
6cxpN78U4C8BOKFFqg1ztq8PqzOXoolkuoFTDubq66GVPWkG1iyh3FYeJhQNlg1EjCXZXTXYl/gO
n6GGxzXBQrEjMOVzQ4BifLxPxmEnQ8KY2u1Y5+b0gEywCDxGiekh1qL6HjU4YXckPiPcUqoWzkdj
hwhIpWe8ZWkDPlMRmfBNQCAkqF7t4kfDrSLoVQ5/6ZuOsqj/SIK6JhBnept1A8Nrj1rHQpdTqM69
27eGvWuhpvyEz6q94bIi33Lkma+aov3RvVp9RXKn/mxsec2EL9/Nvcj6YPb6BPOSkiR6GWZiIFBL
NtG+Sh2p7sKkNZ6kJ1ULOpcKl6gVrP9NayRIj9AfYbOi5LC1t0rdM5nrlSLuN2PthX+1AYHkPsu9
UdvFcHS6DfEjeN1UZeGRgTFguQGulkdM1pzM+utBf31NwkYX6Jqi8fdg8/Q26TC2I5zRfn6zphEX
BK1AorWp1EShXGhtAdVvMMZ/uc52sjehtEwIS+38mxHZ9qUu/nTbZUqG79BiY/qZ13P8elG7I88y
AUN5nOGB3tn0zcYbdkRi61f4lkRIGkd5YU/7HIutFhWNOwOexbVtGU0eXzUbxm6WDWUIqeDtzoL+
dWuhkn+cU9UGlx0d25cIOSHhKf3VwGzLZ5bZ7XOj0J8alWh1SGPmIUKjRTunCu+W/C3rQgX6SVVe
/cglqYHB8MIBoDRc/ch6UPUkXrh2VlppPlhfX/ouS/1vN9Q1vbEwrTaIR9V4npDCfJvcKtEhaHoK
1iTqaJG0PFpLPDVfgbepPIHU2PTmpRqUZHJuOlIKKMSQ6t0ZWp86MObJIPI1CysL/KRdakqU+ckY
mKJLvCvEadGzQ5TtBxpQIu/dxDM+kplebTNnWfrQTHb4R7Zl1+0iz54ecHAR15yEBKnpIXHtbYue
5dKpvXz9q2e0QJSL099SNqzLOcMKC6Vj1LB1sCsIHNXLfODaNCghdvxMIqe/hy3sQslkMGNQuj9U
1Ji3eW+P+7nQ422mkRl6YXWdWdJM16CfLx5RMINXJSaExsgNbUFM5qx0vsB07wMYSPObIgqJM9V6
plrxJb7uyZbsQN2AXAHyA2vbXO/+oSRVTOBDsm1ypTiETiqv0elRzdTOpcr1tJzkWq6OZ58KawGo
Y7UwOWEZq1gaw/oSH6kgHBXxweBC+5aEcfpTMTvqSSvCGJ4Z6/ACa5acCeBq6y7WZ+2j0bV/dtPh
QDgZ8zdLONNfzCPbp7Rx57evz6lVBB3iIngVEKEI7ME7m9pueVX/AehoAlpH1qLekqTlOvs5asVA
qgVZGztTE1Nyp6UISvxaq0scDZo5HDA8GAfGnG4XA5Vi5ThvKxD+adOlSVc9FH1tXGhJPq0Oj9Yw
P5LpPfN7j+xC1vHxjyz5MHh7BqJnspN/jcBV/yargJ/rFXr45lgzprzOaE9/ojpNX/tZxfAIKTfF
Tgl73txGGrK9be7kAkqsNhTRQe1rFBBDh3HiAR9KKnnvs4VsUYPsuT+8SyKzhjWMw0zW+/gguXWg
mzkDJFeBvbj3jGo2L5Srp0C6QyoOWO1iMYfGdy0qM522dIYMGo3sC/PQpxpzF0OYOzd2evCW3PUx
BOyDDqBoG3dglx4yWvR3DJsvLIvlC1w9cfTawNNEj1BbrkVcLYeokaN75TLFu8swdKNbch/rynWU
RNpe78cdXJWDM+GHKeaCsVp+aef63L1Pf4MNu8gyTcDDVf8Xsn1W0ll+gy6H+yGCMYgxsm6/25Hp
hhsZkVEIfYQiwlEZOEVYxAyqRkIKrIfHhV7iy7icD0MZOldk96p3nskcMuzU+LYZrG6XlKHAVGcc
97kwCDsJgfYYqKnI+LM8sCuz2fF1R0EhGkT1shU7t8QPoVJb7MorV79xm6Z9/frBn25SOpRIrIto
eqH4qytQJU0xqJSeRWEjvfDbrI590Fads8NbVjz/75fiwS66QkiJMGSOPyqcbLKmTVDTdebAwDm3
x13dogOHwl5dgK0+2VLHr5IGDPojnzBBCLzN42u1pFhHQqScpeWML64YCKFWkLDk4BC+lsW4wVZe
Cd6O3dKmp8/xEXCPhPMA65CNuRg/jdNGdYSacnDbP9U67w5zlSMhHyrxphtw/ROX1+lGmvlYxIXy
APitPUaeQ/ZKmtRXJqHRuzEruhwrhlI9GPYkDiVpIrdiqupL/JETmI7BC86pBo8WNjKDj+P71aZ6
IkwXlD1zJvuvGpd56eO+pDxmIXySHWd1r+xzUqhRHAOiJVc0yNhWRsyHsZAao+iDwkSYW56pdjW2
XRRvtNKyan8cTPWKnFBUBoJQ8AIDktx61dva+PP16jg5orkD8oA4w/j8QERWRzQlYTPHc4axT9on
91oXjg915wwHb9YzuJYeIMmcXNp2zl4U7JQPYNGXrA2JyeFoE5NgJXilQ/tIG1diJ4iJGN5/9o85
G+dvZuteTI9bXsZqcQJ1qVDe0FhhI7o6XZIK30NwPkSHRlZdEX+gXdUNNf0Gxop3HWZmtZ35gwZD
wYdwWvxsBjXG4KLTGsQLqXIJ8j+BLXj2rA4AJUj/FEmrTcAwMaAccvw9rYRrCUb9+4U0euGjPFOk
6Bi+L7fNSXOaLWVFSV16Ji4cI8b+L1iKFulGDVPX9lPmXddTPEBZKEY59buYnG58aPt4gL3TifE7
BYUsA/xuujhQuhqCzBy5U7gBToRASDcKoyKOawCXr5flKbkfGIeSn+jSpazSP+OB/lOvgDVkGZNL
OOJT497KpIi+T7rIt4g540PrScsPs8K8rzBWe5xIN9/gIzPe2k0vd1hNTe9f/5wz2zWwD7A/IOVn
/NHxd97NyTBg5EaqetKl73ZaYAwe2eFPNfIoqb6+1ikwy61zGvKmmJ8xBVgq/f/c+oSVAN8Gm0rk
hWMQJ/Y12rodaDXR9aEswYaTd5Yl1k4uDhJFvr9w/TPfiW5DlTfZ1pYcvvWWkGfQQzGf2YopLV5S
S8SBiQsN1G9OxZoE87eJ4fYDCTBdoMna3M9J2WCSVejf5GBNF4rCMx8JvQMMDP7gM1kjLErTC600
4pIGBVZOZCvWlYW7+qWPZHmoq82Bunfx/mVkTJ7Waid3zDkmudtjVkzLS+CRK5/1SW9+aF7E8FFT
2sLZqa2CvQvQgYO7oSrjjTSynP+ZyWGWlSpJ09g15yL4+n2ceQCc24TuEHUP32U9cYo7V4VHy+uI
LMDFFvPVGzsT1uHrq5xZ4VyD54sBAezgtVoYfc7kmAkhPpOL89PcJ0Th5SlkbEwRLnzb524I0g6d
mUluAOzg4/XtVh4TYo9tj5wE74YOHFqri7ju5es7OncZFyWGB7SBmHL93MifwLWtRY9UzfBkXWl6
NzjTXMraOvPcAD8Bylk0C1V21VdVcaW7RMNW21SLShzgVBkYilkIKLqzduFTOGX8wCekw+es4EIQ
PVaVcmNh+BMzP4ftNNAeKLitFo1WPpQFNqZ5peEMOBuz75aVc6cbZClmVakQWmt6D0wUFb9Te8rh
xmufRohflxCIM48Chjs/kCk2o7v1cabVcBbQaZV4gTZht2Fmpf7V58j+vTA03LsppGY8pEiX7+vU
MKugzcv+mX+J+abDggsxcFILuXGdEecUQ+fE2jQQkC9xVc6sC4TKCyMd7sViKn68/KooATOEdrgF
s2gOnY4WfzYuHe2nyDgDJpf2DjNqIHv+qeOrkOXiQRHtGmK6Gqz98ZIFt5w7XychEFZtkvgOVl73
aSXj+wqv3NzH4zx+xyr3bdYUw7fBsC/tcafNHvfNAYYxAZHK9jrgp+yrBjariW9S5QxPtdkuFnQi
+4eH87wzh4k48yYPlLT4SzhCH5ijV+8HYKELG9qpkA7tAd3vskrgjp60+WobKnBCVeDFAWUnw6R/
3iCqPXZVecB4K31sQIefy2huceXFmzTtpwlO/PCRufqTPuDR4za9+a9RBR4jcGMCW1TzYWxjrFJq
x7lwHi5v6vhkQPaN1RAwP//hEz9+k1jdelZd8hIVBRpsKyv3Dj9V7yY3RnKQ0JbtlXxwLwx8zlwU
432+dGQTZKyYq0U612UvrQ7nJRnObPrYYN3hxtPuxVhNWxEqpV8xIdx+vWOegsGE8rJAiLfh80Xy
uqqQ+9jOdLOTYjs2hXyPWUQvFSS5H249mPe4PWKLhgOc98u2YwxmQVt0bVtaGF+hTg7zVztu49//
R9l5bMnNo2n6VvrUntX0Zk53L8hwaZTeSNrwyKTovQHJq58HqpoZhTkRo39RVX9JmSABEPjMazoU
Xu5AEegSc+bMXwa9tN8vPOeJ2ZHoFFA34HUIkuSf/xEhNcAgmtSqm8AcwT5z0GPrl2vm8tnV26jg
ztKL77WZzg+aEk3vM0J0knpuFu4qrHtrnQDV13dVVRTpuiV6vW7DNPtAkbFA3yidEHY+/7xy2g52
ELsdRA+hI/Wtw8d1qrmpRcnjJrnRrlIVQnQOnWujxIXxKsrO+Or0CWrSMUi08yMfH8nocdjYqktm
MV6QBxOVQyGTpEjZU1AFIWQU30U9VY4BVO2FW/3UUEi5yEYYiTBkvf01Qd2buqBBFWeE5r5GSNHz
azcd/Rl92wtvdWL5uWSQWCFKlUiRg55FjNFhpKj0LJwKeVDA65X7fTH06Frx1BklYJSwwYIbrXrJ
FePEO/JZSAYcgQs11IPpRNIrR/BQRbhFa5t11I3eqjTLzPfMMboQjx2DAx1AYIBRgNEB7CRU2p9P
t0xB+CDeDQQ9K92gBpH9UbYQ9aTnKQq32WSQQOvwE73N5ISWWDucTcuuzm0U9RUFIUyfiA7bWRhF
Cvq2BV1Ku3DjKEAVr9WvomkpkduOhmbtRXoTrhT0U7/Wdlq2/gi03sMlgej7whlzYu1oFUvetvRa
Y7/sv1bdeKAoirAOssmK34hIhxtJQL21MCN8Al2iroolTR/PfwbHVz7hElhfkn5yGrCy+4O6EZU9
/FqQcGmqcF1TEfWNVKh/H54xDB0BIMWQwJAc2h9m0nCX7zQP1nYy61AYZvvRnhbY6ZBV6EbSpL1C
XBOWoVk317VqNWzYFCthWQRGURKJIkIrf066cKsJnRL0+Vk4AnKxicheJUQXYQ/smfYfz81N0pda
hdqDv8FXO48hJCBNtJptdF39Prfj7fkBT8Sr0GhVqSBHTsSKHxQ4FBw4ZlwO2kCPXXVEGdr2Vng6
WB6SPdriBWksIBjEuMuqvhkZzmbQhmZBS6/JcxRGQyfyyy53vsZqkd0nYTcgWDnkF0qxJ0I1tpkE
giPzIHUEDuaFYz8aewVb1aJqjDUqc/ZGV8FWpCiOfCVajlOota2L5bPZXFv5JDZthwUjIvPRE0BX
+4bW9CUQ3LEYHP0yVopVItIj/T04agql1NAf1hHuwdynhj/pOj+yOk6/xFa9fFQZDeGNR4kmXGc1
JJT1WA3DM4WrotqEoYuDQk4rBfUIdCvflbY3fgJ578yV2y2aGkwLWGKNBsSPCwt+HGESV1I3YJ/h
1wZUYX+LiQaQm9qqCoIpI24jY5fTZJqt6Upv5mwN3NeE1hhPG621xV3jOb21GtXa+Ikksr05/yzH
Z7U8N8GT/Y4QaNDtP0qNJC8xOGKUXVR/g+Sr3XiD8UNMTf+3tH++dgYBlQMiFHa6PHz+CEaU2EkK
bEMZqBVhoGlZSteXvsX51zk+wkj5AFTDi8ZVkZhwf5ROD9O46UmGsi5mU4ylu54q9J/Pj3I8abgM
0SyAd8je4ybfH0UfKzQhbC0LkrhqAwmY3KCEGV13uvXz/EjH70N/wDY4HKRtOVHR/kgNebOUnsca
NivLG8+0qOnjhLA+P8qJEwhAtUkdUUZBhLUHJ3+PHZWhNSF8XJF5n5J6Eh8RQJFV2yHbJNia71He
pz6cXFyTh2UMcm0YV6ivNkFUtnQ8Ude5yaMEXfhscC7c8cezDahLI5JFwwTFl8MmEH0FLQzzHPKp
2fwMs1xHALMznlI3679emIfjDxMNDKl+R6MP7PLhh2mg/sMRkik+0oQ9n9+iZX6q6d014M90LdIJ
d3qFOy0ADauvQjvuXgZgOm+EzvpfqyzQ6YN8DuhEQycP3Nj+0qcliaGgUcR1l+Bzpy7Tla1H2aVs
97g3Q3TokYYD7Zd+ygd7OVKGGbwRQoyl3mavHkGAn7j0Z5BeBsRiqikVCiTzs34cfhpklytkMMbv
5+f9eIVBRkO+oRNGXxuFn/1XhcYM35ErC76DnWzimWSR4saARn9zaVZPXGO8IxkRNxm0CwbdHwsH
P87cAg9DN66wA7KqXFbrk7zXbsbKKhHrjS3rV14tTuLLIObTPHM9B6FqAp4ycabFr0sdaYcsnZs6
F8K+U0/HNMio+TdS/3DRy9kIhdYVBVWXgfBrRJFxq8P9felBW74g695ep+qoJkFkwF5y8yTaotP9
5JYuFJKZROIqMhAtuPBYx6cQGGAw9jQYCIn4MvbnDOOJPFb6rMB+ZcjBtpnFlY0c999eRWCsgTWD
ZOc/5YbYH0Wb0l6lvVUG9KWU73WeVDe00hfa/ZZ6oQh39EIMJTmR8hCnZH74QuhfmXXpAkjxBJZ8
Y2pEW7L2v67g0pwAB2tLGQkUHw+lnspQwapQIOYOQ6HegbhCu7t1ndX5j0d+HHtpM/G6VHZh0/AF
HxW+k9xZphDt2yB3y+m1yRLj1UCT7M0xOvUKHLTtR7ba7ibk2dG4XKq/XzXTsE1aUCyZzDb3Vy0J
R68qbXIswCqy2OqV29odMIipMHI6/6ZHSRFgEDJZlk1aYxI57Q9FxaCIlQ4dDl2vEK4q/FLXsKi6
jomUjf6SIirApOOZJfmCmMg/hEiHYCBXcMi7DZ4g5Ob4RogB0b2AapoKBKXUhRdY2YSHxFQY0b09
FJjYzaC7v+UtFTLfrQzzZxIBCtzGViS+Lb0x39BDHrYNcqh6UGi2Dna+KLliotqaIf/T/16A6HgL
hGo9B9S5RNrwBPTB7mGQNKr1jKXEYPqQDwBqURfFfSvW5vYlDvXeCsxIIDoR9gKlO6cVc3FtOjo4
zZIDL4CNjRqbGikYMfdi1OAx92aWrGK70u86xQtTtEDG7mZALwkJ/DJ2P4p4Hnd2PeUKZkfpghg+
uFLI0qPd3kldpxRVQ4HhotcORhzQyVe+pU4ibrwYRxyI8InBfogiLLMH4ShfK1QS3yMn1Glit/Pn
wemMn1FaKV9rNbFKJH2suPIHPXM8zt1BucMhV8Ff3RQ1ioFEJM3tKNVuVvXYo/BJPIMkX6YuyPiA
dUmVq0WNk+1kIsCzLSI7XvxGr9GAdKsasj8ecupK6XTva4HfAC8IWexzjemt6auDipmVMsPiuu9j
k0NBQycRMF4xYYs05LNtrwerwWsqTxd0nFGuZZkmnNLTDd3U+stYVIWO6Hm3INPVp9NLnze6uXIQ
FXjFh6EoV4PXY1gC+rZ1/AoserOC9ELLwdJmxIs6aNu1L+Z6eFuwN3xBDZ3uclo3fbnJ2SURQMB6
qtYeHorV9VIjXYRKb1nQDxjQl8WjgOL6akR5e/TZZba1QleZ7hQuQrhcTWWNsBzJoz6tbElXW2XO
kv9Ml27iI0LXXvejydW+GBqQEz/yLFyGgFANb4NXLCragiNRHaXfzMXITFQ/gUcM07OnDs1bZlom
mD5gUOwQsr5bCvSqFvRaB6o6IWCJQUQZ44PaI7kYlLHTSrK8ixBHMce1tDzPEJHge4r9KBTOKwof
aRUYsefe1Us73hrMJr/OiaSpnDGay3qB44gnbrMIoOS5NClgIzoSa5dhaFZVWGtQl+XIO3/wHB+x
XEyaJqNwWbo7vJlMQADLkBPsag2EmIA+brzxgAneNkliPi6TNb+KvEaoBLdBv6CyciECPoYlSt0l
SS+jGqTJ9Gb/5OuQevLqkXJdgaIFdDavXPHdFleNLVxwGIu90rN03CL2awSGi2sY5GWKNy7QLA2I
ik8cn6w5osan8xNz4h6lBGrAf/yXXvhBYACQaaFLbyK7rtbufVXm03PXqd6F6T+Oinh9cgDKRpJY
AjBz//UpxOiFGqdFoAhaH2LZhKaHKbL6YkXWximtN7BEt6m7oAqJ6etsAstoIvW+LcYLtaujQBVs
NdRxoOAwWzSC5v0H0fTa7YUOiyk05vC7hynEqqyW7qax8Tf626nlU6C/gKsAATp1of2hhNmInPhT
OhfUzrY28vBX3Tl/bV1Ae082l6ihQlBhd+2PYnqz5XR0lHDO7LONMCPzJUm66ELuf2LagNZIDTeH
EhfdxINR7Ikct6Y+04ZjhldHu2ywN5Oqp86FDO54QwLSkp07kDwn8DCtQYfcwZg7sFw+iixx5k1Y
A8k9vzbHsBtWBFtMmoOoC0q4/f4LDVYXd2mCf7uHBgluSSV1m2BRs8VdD2EZ1n7VTEODMAu+BL6S
zuK9MWxRBZMlUik03wxXgzHk44UP5cTb85WAB6Siwzl12EHp4iY321EgMdKW9hpSorvONJR/Lrz9
cVzErUNURHWUIunRptFpHiZ6Jc2fRIKlwRRnz+jKQLXv62ZDI9e6o1joPWqTgQ13aUGR05U+xnui
th4cLU9fmRvc06jXey9G7tk+hXbx91OBsDt9QU/qkRDu769QuExpm2Y0k7wIqxNV7YnCPdgy56fi
xITz23+XbolLSZL2R8n0psOck8qtk2tYynmDuFPzXLuw3U58PkCMcFXiH1l8PfhIrSGzR5FqtTS8
aVHHAWtnFUmzy0OzvLS2RxUQydGXiwtwAqDjkQ9AWFXc5w3ZhDOqDzHOMW/p4s2vQ2LFOx1P94dh
0LLHKIwSLCx0+90cM+ulGcmWz0/t71R3P6/hSah6gQuQ7i2HKxjXqH6HCXg8G22x5HoOF/VznA39
d3KRBNQXnPnOF40o3RtUwYw3TTRpfD3ayZwHhdubzyGdmlctqzAALLNB9XO9Gq7m3pnidY5a5w8E
WcGU6hR5b3JvrrvNsgj1Z9YLbFGJW6mqp3VR/HJD0eqrKqooKCbmYr+ef8/jxaXRAriRToMmadwH
W6hP7anWABsGSM2mK652E93iVP+swRi5MNRx/gQvHS1UkifQSyiQ7O9WixIylJaeoQwj0a9bVV9c
v04r8841aJztHP4LbLiwmkueIidGhmlCY5UqD/WDQwCw3TYz8kCYC0266N/KFPFrzDW6jeE0xlc9
zqaNGTbZ2/mZPT6mKJ/h6MA6cl6pv1uHf1SckcPu2EEIorpLB3A0FJb1jqKX9akLk4VQIrtERj6W
yZNSs+h/UsCg68my7k9wRs6j5iZMiizTmufCXTBJ1uB5Gpsmcgfjao6MqMWnzVCeYt2DMuhmdf7s
eOWAJVmfxw+JCMl2qlpB1UsDR/qcIeu9MjAT7QAboCR7Reen+VF1ZfsUc7vQBrTi5AuOTR6yn7hx
PXTQn/F5LGkkYYelDL4xKGm+rqMqy26nMLMVHzvIBu7WULdQwlyl0Fa2CZhmRRpm/lKcuSt3KX7Q
pk+0i4Zs02JUmizZ/LlVWieW0MZw2E0RYYJfkqwPf3vagangs5eFE+kOdRjstRampBgY4k22dN0t
hf4BugIGyiZMhdX5HXKEOKBk4Uq0KouG/oAnj/c/dkgE1cpVk3Ggpu3knzIdYpjU6Gp3eJM0OzLu
CAqFo9+FVYY64Pmxj64OxuY0J3qg3idbjvtjw/dSIhiVyKfACLsGgQAHT/eMf2UO//lj+l/RR/Xw
r/Oy+5//4t9/VBjXJFHcH/zr/3xKfuAKWv3q/0v+2P/9a/s/9D/39Uf53LcfH/2nb/Xh39z7QX7/
v8dffeu/7f0LRYOknx+Hj3Z++uiGvP89CE8q/+b/7x/+x8fv3/Iy1x///Q/MZcpe/rYIl55//PuP
rn7+9z+Ijv+YcPn7//2Hd98Kfi5oq2998u3oJz6+dT0/7P2Twh/wXdRsKLSy1f7xH+Lj958Y/+Qi
l1EDgAJWRhaZSkoC8X//w7T/aYGmsUEcoKDC/+T87Krh9x/p/5TQcUpFHADIrIOL/T9vvrdG/2/N
/qMciocqKfuOX8zS/3HzcVJRnOQX2bSEpSbsQbisIk1IizKJg7guASN0c7qK9G68sPl/4z8Oh6Hh
ZzAFqLCSWe3vwFzo2E2FaK7iTzA82XqnvjW2qqjcck37FE7V8KpTz7oZrKpW/bIvx8kfVQ8b0NTF
vR5tSUd9jzvuLRxfR5fcfpZm37aeKzdWaRcvcTbnxU1mQaXG80G17jwx0iWmyK7ghzxMabU29NEV
PoKeypci1LRnkScw1jJsBbezcMArxUXvPScVdCha35a6wo8yvWkyRHQCs8vce45VFJL+2Cn/Xo8/
5//g4pDzT6IJopugg7zoUFWGfkhpAROlIhbifIj6rbO4z2b5Glnst/88WPg/B5IX7sEK7A10sAJL
zD0hOgZCy/F9rjF0zV3fNlDdFMaaKM2H2HLdo1h2ftjD25htLSN3cLgujfwjaGeUJMNolCqcsZnw
aoTwsabCj+Fy6IQbE8d32G29c+G8O2LzyVHpH0hNEVlUPZS4b4jxQk9MITKRgyeFAJJ1ljvQTOZC
f2jAP5R+59gkoZm+rGjiVttpNutVzsdyIR01D3te6BIBjEVaifQArsch4KIrSrxri0nxe7uCRQRr
w/pEeVSf/MSYGsNH25G66QwW+s6NIjGtzC4vPjVJaiW7aMw9zMr7Qb2FMdQDxw3b+T2pRPhkNtnw
qAyVN1/XrYZB5ZhJm1cTBvG8NZEHrzdNa4NWTJfZ+NTx/3+y0JW8ceLQfpgUYxR+YeBax8XrWN/l
aaNu1ELTUBJuTXvGnjSdn+popEQJe7yAwwwdf0PVq6NkOuYI9HhWl34lF1WbC4eF3Il/7FTIT4aE
CeAohMaxNB/cPyuojmP5Ow9Y11Pch/RpN29zqMzf60m/pB/y+4I/HAutHaI28h0Lguv+WAXsVjsi
u0beRkMyw+tdO3C7ob818E96SHtcrCAfKEHn6Oqdkin1GjZB+wjnfdm1CD/nxHbKcGsZcYXzdItg
qpGmqykz6WCf/5AODorfs0KNhtoU20inHLD/pC52Uhm+o1Ewl4rYFqmXjSjm4ObHgVk/wY4V1fr8
iKcmh/ojTEhZD6QJchA2DDE+M/08ovfIN/Zk5Y77EepFOX6d6zYqfQphiIc3apzvYEt7KvKx+AcF
BqKrn3up0ROMSjhfNUuSFb6AjW2hNVuMrwn9RhDpydjp2/NPfHCZyTmSRiCIO2H2wLFzAC1Y5rFP
Q5PV5ON4agzU6XzDKvnYzw9zdKZJrBbwANqTyEhRrN1finlE8C1fwJMsJqIf+OL0a/R9nxtl6R9y
nVC1rqf+wvF9REHi3fgmaCTjtyDVKA7W36Leq+hDofgqgEroIOG8pFvLayTPoRrqL2Y9L4svOicy
ABlO+bjtMBHkTrGN9OX8+5+YZqjJkiQtS9W0UPff35xHaXBZKb6B6k4w4RK7iZMl2Zwf5agQLd9Y
Aq1gi+gGgq8HKWRh5WAxrRp8zTKqV7mdVessgzcexEboZH4SmebXUUz5VaiDLEYaCmramBXxD6p/
yV2Vu3jDDVAZICkjRHv+4U5OAZEbuAlq9XR396dgrvB+iw1MnZo87lcWFoNXhDjR348iK37UoaG0
ystsf5Q6ajEG8lrFj1Ktf3AqUfj0mYz38+9ymJkwzxKJw1eDig3d1YPP3IFdpC0T86wZcbFR7C7b
AmsqdmFjLHeTnUU7wxxwsCyc8F8Zw17CcCYmkd8rcScZLEVUyeI7+F51zKAtVIjRcUebFXmqKs4S
n/2mPKbm7K0QV6k+IZKifHZm6ZQp6ugSDPUIjSQfASoS3XlZ++E59qe4ixp1MF152YjECBDIyldt
CgIyyez0SRlEDiG1j7bdYCA05tTtDXSQYZdp9rRacqe/1nLBzRohZ94D5LtUZJVf0sH1xBfGM9L2
oCl82PBGmxrRxMSNEN9ttfvMtofHCAiYbLEu462ba3V74as7tRm4B+XBRhB1dM1M5ZQYpaEBAnOR
qG3oZd6YqI9/L+H4g6QzulWCS90n6Ibz5/Pb8MSpit4NkQY1KlmdOtgMHgqlhVXRATdQQF3lLQak
GpyqFUZ2bQLGzgYmjLLNhbPsxKhsQIo2FIw4VQ+bEmh2t2M+odLUqEXiq6KJvoixaLR1awiQBRbs
UipJ43LJfuSofsOigiqgWISHM64KxsEJ0sLnEIPdoDo/L6a7Smkw9jvbLpvrqKxCC1qlWitrWqLa
NYr/xnhtFIPya+6l67go4A3smlFVfyWgEKMdNkCuFkQZXrLBQFeVlqg3L99RDVr0nTc0XYjmCVAk
asdmk4NMDRex0XLXfXEjsxh9nGW7YaeZgzVfdXoBQGAqlq4MOsNuq5sOX3RrM1cU4DnxvXnV4E3x
qruTgfuloqNDFeeDhydGRQ98KFN78HtnQP9y8vIYyPuUea0/T4OFqmMhLtnFHFFk5Ew6kjzOdywJ
CAfXkeEp+WCpC5+wp/c3YSTEGhb1aBDJVjGQpXII0iJTV1jViVvMEqsbb57UO89Lzd2coRjozkN9
lULeuWt6Vb8fDUGCeX5zn7gvJOMMiAftS7DNByf5rFtRV44A/XW1tH/SpBHoKjTjhY7UQY4nz1Ng
m9wUkksPzPYgMDG9dppZfQKvuCbVgFmA9pmwgdnhO52s3LCab2HgGfbKxZwxSDJHvZDunXxP0Dng
bhEKxVFp/zjtRTYk80zhz04V7bOmz12Qoml5AZxzKjIllYITDFSVs+qQskACV6jkzZQTasvemLmo
aPYPiNKEZrGZrQEtjbmovavKVPWtpbfJxm2m5EHvFu+qTjL8LYq5Ld/g1gOBV9FB87TYjPw5vdhP
OT5P+cgxB6O2CHueqGl/QmZPzZI+43LF7YI7Ato0WtFq+l5XIrpbZk+jUJu+T71qX7hbj/qG4AUJ
U2XgzsiUHg+udXpjnlfF+MxCW7F2uR5Z9yX4qSt1jqydtyBb6ySj/ctWEP+ArNoB9kvFXVsNeJqX
cXOJIXS8M3gcumTcYjI8//24f9Q/Z20OdUxxCBoVq10VFaiKYgaVdP47OwLpy7dGZ1AertR0OV73
5zvu9Fo4Ai/UKdb7tZEJrNHaGaExrRn1bYHP5oMg4ceiXaVz26YClztsT1dw5Cpzk8PrXqPmhc9q
l1qFCKY0/q47i7PF39Gkmm26Fz7Z42SX5/2detJ1Awx9cOuJLCmqvqc8IET13YR7Wvu5qvRBYk1Z
f2Fyju86yrs0J9gTOjjvw85IVJgVbuvMzYLUxP2wtHkCo8J4bWbVfk0qSWLGSuL7hRWRM74fw9Ds
l4cBKAY0ZY8irIKyWztBQMDH/NWh97KhUcLprGdqGeRzhs4MWC8tUEippP+aWfpG547In00JrBTL
ri8AMk9NORk0xU7KC3wdBzdvaVQTIDHCi6lC7zBqJopQSi3ayhfJFF6Ip05tSEzhQVYg9YOGhH3w
GRqxTV3AY9L1UjGeBjFBjzPSqSHa8NTYy3aVriAnLAWJxC5KQsjaRUHXCh85t28Duk5TjiOYmWwd
e4mnz7jhoCgHM6hP770GW9ENhHpch2bLjrXd+bU7cXih/0sJhuIIDYRD2YlCiZAUGXh2Z9TEI9J1
6a5yZ+T6kMPYVq2Zf9LDIUUFQTcv0R6OrzLOCsocv0vmTNzBVZZqS0tVgm7Q4IItDXRCsLc+LXos
dZUxUR5xTO9u2zSyrA/VEMvLNGppuzr/+icyUB4CgD4tTPIj7pr9w2S2snCqRxgeg1kmL/R8Laot
kQM3wXp1u7bbjYtLqqAa/RoDpfFzDb4bN1xtTl8b0U1BaqEYvgtrBLDOP9mJ2bHwHaJEhnoMKK2D
TZXMtZrbUYSFWaQtXwZBZ3fTVbr2KRmVbtmK2muj9ZQ041XozUZyVZNc1K/nn+HEgS55ElSuaYIf
E1NmJUQl1EkiKtdm47NBcDqYo0v5yImP1dZlDxn8kSO34f4SlC7uOC46pL5wvKj2LfruAWGmU/hK
ZU8XopeTgxFFUXGAnIgx4MFghe31dBlpQVZjhVZp6n7DbfuzgBr/9teTR4GTWYN2zx3tHSxghra1
pUXyy0IJ7SoGNoszT55cKD4f0fq5DRHbhUBH2ZC232F24+TJOJsI7RKJ24nf1ovA0nrsjKskqbqv
NiKT+hXOQ95qzrVcQoDT2o+U6KcuhgHKaZ9/cweNehp8719FEuEcpdrJEPDLDOl7pydoAaEA9/z3
k0O9AxQ7TwzGSu7+P0IFqoqWO+NO7OeARddJ780+NA3zwuEmF/PgXqJKSL0QjCRAMesgMsuLhrJH
xCgKLfGgk1zLRO+0V6OKnVvi2O7CTaDLq/xwQIpmLIM0IgQ+v/9aTZwpHcGw4pMHlH49Ncq7rmMp
YizdsI3aKfITbAxu6QdmQZQjfdgju5X6CdbWqzpLlqtBgF22MrfY2Z0bbRq31X2P9PiqUoxb0+sR
9077rr0QbJ/4zm2gIkAh2avAgw+2qr5Uk1Y7oeJXJEukpW2yU2b1byGIcqfSJeWOkWwUePH7kxP3
rTJYObktEEfrul2sGGR226/P76xTH7gFWQ9ZVWq3RxfagsOyKZAExXgg9FbtZEPvrz1DShUUWGL+
/WBINknJBTp8WJbvv9K0WGrR5rPi1/gZ3iY4h19VHbUks4q8C8H+qTXiE0f1jgOFi+FgjRA9ApsE
KN5fLBe1c63trvK+MB/Pv9CJ+BF8C1hUmB+/mzP7L5RhINhCsWUDJ04fEOq3m2rp46DsnqYOlb0x
+VuhJVhxYP7QjQU48VtIfn9EC75sDXYReT4SWj8zp/re6pXpwg4/3hXAhBCGAWr7O2k9OG80DV7E
3HGTjQNqlqrihLgGLpqz1pw42p6fw+OVkn5QNFUkwpsb5uAQGFKEvBSgFYGEOq+AxDR+BND7wtl2
IuqkgodRHfVVNjv8gP2Jy2ZUGKpQ+q2MnfKjRWHSh5QTXeNlKnZDaiZ+l+btk5pF6Z0o4ubGStGa
odwMNSTCiClLbeDc7fAjE6X3PIGX+GTqS/rWqWV4CXJ9YvqBeNKUh34qGxwHoV4+VkZSeGyrDqMJ
v0HfE05JLzzasaH+5fz0H29hqgVouSEpRkQO2G9/XkwrpCaiUSHpVAc2dEmnb1bsIiiNdpJXXxs9
J67oLf/8sCciyf1xD94RTsYwVYhmBjgGhmurNb6ldY1yKproK8ctrJecnug2RZQZGkNv33tj9q3I
vAXaBBSQzdjDjZ0zUX07/1zcc7zw/qXEg8nWEhkK0IdDNm5hz7SUPSR6bTVu6sduXhTlVa2XPL9G
t8VKn5dyxAdEjyLtF4afSRu0SWgDHsSHqH606rFEha5V1LvSrnNrk8YDKhVUcd1n2ny2uWPhc2eb
RJH+llrtjKiBM7V0q0dk44iMPWvtgQqcg0pdNN0nLIkN363DVAlc1MQJoTuvza5H9MmsFe0sxOJB
DsImsZZFS1f9lBkkB8JWPzqrsp4Gj7wqWIQYHilSpbpfRm35Y6y0pLvpB0v6Klq1mWGaYUxWwFPO
+EYKtvdt7lDx5K6Vjdu+0jFXAREyvxs2dMS112q4GEfhAgMbQ8L6htphMweA6VH9yZZM/Jh0zLzg
/wxTyw961i3glt7GOaafiZmgEjyCUhEfrZqDK+mmvpnRdFeHbh21Wej48ximw1odBsIqtermd4tg
4SnUhtIXk2M0WyM2+4hDqTLroO8MfQYsNnqPQoPut46bqjKCbiTm11yB7Kpbk0z7aj+iTlyVuvHF
wSfzZ9fVub6arNG8jsKxQp7MGsdtWZe42mpq7fjUCFtCD7wogex1/fKjMYb63Ybek6StgR13Hepw
XiZSQZ2I1W+FgU22VhhOsbHKFElUPW17E2BBa3q+poXuEwRXaqlwuWuxTdzYxAcB0XVjG7dJ/lRA
cv7cAdT4PM3Fo9EM6VWb2K22dsOi/Wg6XfuRjU31HnrK8oD0XZVBeuutn66YgM2i7p02dzUdhWJV
6hBVA1MZq+46NEgdg0K3CxrkUdS/aOPg9H7udNpbickQ937psHectPamAIX/WsMFS2Q3oT1aIH0Q
t8z9VoNOh2momB9tLVS+qa09g9XQXOW9T2b3R1q3Jvw5N4qfjVJ2veepg5uuhsK0AzMTzte5dJ0W
AZdqeXDscosUPLB90dtLuVaTpPjcNDkirlmYlmPguFGv+ez0CHy6ZYfPMDl1HXeWSLsV2Brkfjqp
/d04J/n3LC3EXW46/fesnav0yhFaetXAA/SXcrLZn5rWPVdpGmt+0yaJ5VOPnTnQjUm7gbXUOmvL
HnRshI2qjje2Nqn2OvZUZOltkCAV2jYh0HUMlOMSt+AEHKRo6vCbOS0KAsVYncxBtGCKHrD/CoRC
6ng7ocJl+56zWM/WqEQ9KoJOSzXVEagEm5Pb5tt0SMefZZeCGGk6DbZhrSLEVmklZRAKXfVbXqRl
tcqbDv63QqPy++DgT4gfZNIOQY3q9BJ0BfIFW8xxsaypBaI16wkAdnGTqA2+GI0H+nWnjFYmv8MZ
g422qxK/0GbjZg7prEuw2Pgr05zyRRvIN+H/WWIIkOgR1+DhHWe16LGAcyiK5KPyNIFliqqEn+0y
qm5L+M4CqFTofVWrcvxsghPniFgoePtUtyABUVuDJZ2Q7lmB6g3FvZIXlRkolCFfVLDQnwdZphiQ
C+oASpQVLhi9nserGP/hN7URGO+OsdXdL5o1w6xcLP2LM8bhQ8KpjTh2lwxPFASWR2+OcniWwERm
P2kWY94CUeDGhiVkjteNayY1S95q+AlqpXdfdlX+o++0eFyJdBFrq04h8EWJIh6XNrG+N2Pe3asC
Zolfm6P6XTRD7kjdoUylMi5FnztuKpxqk+zX0Frq+5yqOpbHZhc9gubCslNJrM7GBEdYTHHtqotf
VYttrnT6Mk8CJeY60KZxSgN0DpxrFPf6dmU2JkTJoQ/tlWWOjbgJlaGYVmqa5C+RIRp3S5XLfNH0
nlPPbrL0SXWb+DspG0X0MDTdb2CZsvdkHvpnUx+nZYdKqQ6x0aG0KTnz/TvKz+Hv46fgVOegaB3c
v320yPFldA0l/FVBpXuH8Gdkz7ax5J85vD33VkViD1+kuq5+9HaYxTu8GxqwiGJGZr+381c3R3R9
E/KZTg92lOD6OINw0++1sSy7Df7xqBg0qoGAJkxv5O/SiS6ID5qkuMXktL3FUNC9FdGkoF4XNYDi
W82E6ruUUhpbKVL0PoFowTNMqkH/Rj24xEcyFdFN2GZdcT2kOlr8ITqTq9RLtLs+h/bp95bRaTsd
kwuOCiPM7rsBqNgKJBGYMFySzN6PqU2mgIc4OlcQLJxPA/YZtg/weKK7qszQnJH0R0F1ooP0XDRN
+EQfNDR4afRNNrHba9XaaY34VbhLq29D0DttijBbzmteR4JvbVZa+pkcaUhGDm5SY3k9IHq1qth9
8y5yF+Wus704DqKhtL83sVP0/Jne3Gs1j7/WhjjeWX1MSc1lx2CoN2lN7y9xu4ititbKU4YCT7Lh
GEiIIJwSiaSiMcbcH3Mn/BFxwL4tJO4/TcVBjbaCxE7b0Rb6Q2/rVRqYWC7ra66lxvZLukvY2Xs5
oLqutxRgLIu1uNv/zd55LMmNZGv6hQZt0GILETpSJzOTGxiLZMGh4ZAOPP18UddsbpMsK1rtx3pX
TRIBwOF+zn9+US+2/256t7vRXA6OkLmF96AMg1ms0tOK/9xIgS1D6hHojFJWiztda++z1Q7yKFfO
qO9Jhlyyw2TMwfts+lN+LGSvrj5LgORhUbXBXdUYdVybYx2Qz3QjDA1OY9+jeF3JbUZ8uYQZ/Dcy
mjp9c8Oy3CZs8gzHr9HMjjLdSVvLi9ATgJ5YnvnVdElzL/jm9N7yAYppE6ZdpN5z4G/FTL54UaHP
lJLwVMupTJgOwcCKnm38nwxnsb6squKsFNR5Gj7oSidQ3VOOERaaz1abToHZxW5QmHfuMAX3WjGO
T10qxJ2Lg+m9EIa3nhpMh1/M1cLTorYM9dQ3fZCFai5snCNmeIxRsQ7rZwo+vws7HEyKONUXDgnd
yMsZla1a8UBy5uExWyvzoyQBnF1qW0s7LifXu6vIE4gCe1qYZgs9Rq4Q/FkMrvZlMplp6tsqHLiP
RG1FBocmHppN1uzMnCJpZ1mrQcBuvxBHY2qQW1BOmDuP2bR8cgddFbEzmnP2xPch8Akbs7SNWoed
KCwzzf9Y1lJUJ8ItmupckQs44445rcUZf4AenkqlVz1hB1VRHkv8Jq4Tdk9G1HlyciKNIkKGJuyC
/urgC0XkgazLOpFORRSXnGQz7k1tnfy9ZzZ5d1J+UZrggEWf7bRUd4p9MPc2pKdpHQlJn9Rr1WvF
M0E6ARk4zBNI9h402wk9jHFe9RYPZmJdnJksKaPEUVyOQVYmyinKNZ7moHyDEYUEOw1a/ZNTe9mL
06raPJmolE6t8owtdsqOnPkygAU+slQeeq8UPaxTvzgQgLYUJ5+0zWsDTMaYCoucKoSxMTXxglns
GM7Kq6ZkcAfvRkGTAYyZfFOHpvQp0axAsa5XR/MupdKNOvEqIuguVUsOb0gxNVGvCC3IooV4rCej
9hZ/11IXf5vnMfN2m6qyivwYx2wO5uTAY25aX/w5e0XKb6M6uZKZod85qbndLg6RIRaLb37luFSf
+JgcRRLdWj221uKAjXT1Q2cIkR47M+0/9C5o7uFml2lS64vct8tcwlsgIm0Kh86YVZRRzSf9lDFF
Zx6AVMSexjlyOn2tL/02aVmy6anRJ92oSCV022KI7YUqINRXx9x21bB6w6536xJ1F5w0hy9sKtmS
0GJMxBOsVP9d2qioB4VznbCcKrZ9exHbJ7jy8s6BuW4dxLYiZcRpvawfy0WUXeLrVTrj+jlLGaaG
xKYCGoO9Yse98vf/T7b1JW6CsHlah2oqpCrERGmcyWBi4jKYv0E4/2bkDKSBc9RNUQCt5WcdcVmh
bZvNhTNgdTpYyOO3Sdj0dquAKOUbKc/BdwCcF/2PoZ/6k9Dn4VR1Kv3uukr8e1QHk0bdsxk63iih
t+HWf6HIpF7oTV/3GUNNU+w7rRy+e2WToqi3yXT4TR/9d130Ta/NIASR+s/0DsdKKaetkRunFQsx
LR/iZSiGPxvNdELG3uZv+va/oa2RunXjhEGUulF0f4JLMeQxy84GRrJdxsR0eg0HpbYF5MVV6lsq
SNxynYYt0Kjla6n53b1cAzuZHHPGsX5D3i7SoJNhpZHBUuI/ZP/mifwd0IIl2g3OhY6CH8uPTx+K
pt66A2ZiK6k1EKgEDWmgig7nD197IOtHj6amXX+zAn8dWMIYxYQW15b/sYn58apexunIF8VVrXY6
a8rAsqAcCywOcTjfDR7SvNy3pi2Srfqdu9Wv12bx33iqnk6kE+OLH69tEg1Q+g3X7rdiPbXl4h/I
Eho+BrP5QhmcPqgacGDQtH8tsXCwJYbfwYSMoTZzwR8vrHKNRKTFoZDRlulEv1OfLD2VyQboKcJm
rd4Zhhe/edK39/cjbgT1FQYOo1mIqcjAf7yo1htBtW1/cYAL64SIhc5go/hpnVxc+D9+G4HwK0rI
xkJEE+NomBKgLD9dUM8nJTuokIPWtrt2RGiY2aTGbooakzPNTY3YUzYnpU//bdOQSHoaqJziKdBl
s9sg6Z4MNcFNsvNARItpUxX/220ASjSoK1A8cDWa9R9/41LMfidMlVGEdG64lADkensRhbXTpfHt
n691e6s/vQAW2W2h33iEv8RRL5pe1arxoEDNbXshKKzXDoWtBcR8C/y7ojGws7dpU1oGeISlSogD
BA6F//wjfhXaAN+g/2CASYoR7cRPMw64dY6b3SglZrqO9ak1N9ePepHbz7XRL0+alMZnlc5bFTcc
OxibWiaFFdoK/5um6cHv3ID/Bmf1EUkyKiB9FjLzX3Fm/7Xp55avdX9JFuaiNxNZbTYSIAqMbiv9
x1q0gNq16PZZK/2wkAQiVZMld3JK50NfFPPHDP6XTN2Qxv/8oH79XG6/i5ETJCgULT9zrHtTBdY6
sjKKqq5itUFp8Mg9TrLM1w7VJn/HN/x1M4LSypzh5upxY1v99F5GbdYlC5FZebP4byvjqTAfx6Gk
eri1BNlKdV2UwIsWYXr/1g+BTgSmD8oAVsRtdHh7GP/1EtypKKwuXaG2Lmu/73Haxm2fpJB//UhZ
eXxwiGKQSv7CrHPdYjNuVENhb/ZLCYX6oSfCb0dsxXD0K3f9nQLn1x3oNsbD8IMRGCjOz7ODElxC
0xyOtEn22b2DdVLcFI0X2SMks3++t7+5FCJhC4XnTcOGZP/HJzjXZm+MOFhDApq2eBuHW5gwiOAm
U/WbgdTfcAS4AouF+vYvS7fbb/mvt5V5aM1moXNIK1Gf3anp3hDyVB2zxAZf/TlTS5iSEHupA00/
LJv5pznnbQypUo+6EcB48rCKsntIlXLStgSIJt25k424HIh2OREp8TsX4799PKaFXw0HLeKIn0q7
OVBwPzO+JsCq4jsTo/lstIuxwwdqO/7zm/h1R2EYzbsmrYytzqOS/PHxzOjjStzuRMRwWq/ve5wg
fFzFpPpWCKLkkafN1QcJqwVuicrGLQ3vLTF/kTgNjEm/9bKO/BoWWGwxsjAfOxFkweGff+NfhIgf
zgJoEhhMYqtGAYpc66ffaI36kFb6JqKNceD6luUKq68F+UYQVcDVKs60ea32rtGIZT8qE48NCEQD
FOHSS2NFQpdClu72jCrY4neyky0qP5xjFsrJFvI4kx/tDltWs9/NpRxJPbLT3AxNBEldqLChWU61
Y/XXqc6HkhSRTCVDpgt11KZUZ+aglWq9G5Q5mb/5UP4aov9064iDbjNvngDuij/tNWla0662KVUX
Zd1+0aSm4kr3y89gD1Ybb/5EogCAoVfG5WpX3Y4z9Za5h5zxirBHrfhqtaQckw7tPQ+TV1ifK+YL
z1ZerF+JXQYtLAJ7ayN35NWHVF/T56JuTSAGkoFxiFK5GJgm5uL5n1/qbYf++cbYR282i/wP6+kf
150kvaGk3hSRptPoEVDqRV2/Lr/hQv7aSNyS8jClxALBp4q86cz/++vnSfm5QfZbVExpdynqKVD7
oVkHQR6C3e/zzde217VPG7DtvKkPvV9gl5BPXRvPHRPNSBCtrsWZGlFig3SkZjL7qth+w2T69Wkg
eoMgy5wSMxFSKX/8mS7YtqEY40VMbtQ+mwbGWzR4yb995nzobIM+qq7bl/TTYgITcQo+VkAk4WWA
4BAGonkjw/A3q/b2UH98t7BCbv5uN4vzW8Py491o/HdzwH42WrpOxETNGSE2ISpZ67Fp90WmMDDv
DeLGBmUPp97JS2f3z3f6S32ATIDniSQb8hMJUz+trkVvZktu/ALbbLXdYJPL4KE0uzCdzWYgvJFg
Zc0I9iZzwYd/vvTtIf5888HNBYOronP+WSKA3X4/kebNPHWRW7SgPLneMgCe2HSMR1xD6uifr/c3
S+fWheKRgskQ7flPDzvlK4dOC9gydqV+VJX9bUVj/5s3+heT7se7uom26YRu2sxbRf7jK03phMdq
nTHsc2vnrfR71OUiuCH7PVWDSIqhzMp4IF9khjA6NaSwIx1dO5hgC9gSBIzWmu/bfJi+arZRjaHN
APHsTXY7HZgsVG+wSdQfqSYm9oF2AFUfzGV7gr9m3lWeN3o7c8k9wtG31hpCcGfvM14/gZZMJRHm
8cY35fLxaPihS32oQdscr53u27XDYwHDTp0Zf6Npz0TMFul3v7LkfEA142a7elFWkDCHTVHxwhKu
4lKDFBCPNhlFCcBzbcdBmWX2joNeYT3JSfVmpuiq477rzEd6kqV9aYF/1rMyyw2WuZpHmUC7VrQp
g6qMsOlGoqXKORveN+hYRiywKVVxIQQC09wFt9+P5RZQUWxWe69pqTdiQkkOQTzwsTxmEK0sAmrH
7muA/CU9CBMpzEfHqPnoeN1ItLgQW/8/u8X/9zvB74Qd6/+ZS/zid3KYmuxLv/7od8Lf+B+/E9P8
D00HjlGQ/n1asf/yO3H/g0KQ/05nQneMu8n/+p34/wFNwEEJ+SnW8AAK/+t34vzHA9sA2kBIY7I1
Gv/G74T8m582oJuYGMukmyfF7UrYXP74qbaAs1MTBAQ5+dpn6mlDVs+CTKcDo1LnYJm3xL2x1nf+
wETSTO9mR+gHr8ZJtfCEtcO72YlK0Oe4KOvXlKHbDv9ysDWvgJS8LHqYNq214wxcEqBX69pZ5nhA
p/Tl5pb54BVed3I3LEnHtvVDp3I/SPz+Nnv7ekq/9INZJW3nT2fcHLYHkBAJ5p5akdk34mzmmpZ0
+WAwyPRVcKJEzh5U1oJtj465xyzpOHZoXaA4Pzha8LlYG8a63Qb5UF00Q5WhZo7aXrj4GKSToe1m
TbOuyr1532qyZ2TcbG2c+impx1Va74U+lE/KzSgPp6DwXzIa6ESnjUwk3c8nNfvpwXIK24itIQfd
7+EFmzEMYf2l08waGWCrvXQ+9C4cpWTDYZPNb+VAjVzleAeHORXtwZ96cqR9L6tCJSd9O3ZeoL1M
/Inb4+zGhQmGsJJJHx09adSWMvWDxHnONWKmMcM0RGTofOJexo6zrvlSx9ng2CrURNO+YxC8b7xW
SwRb3WeCbBmt4IQ7QGmxtSF0Z698trPZxiG23eDjTD4TkVUvsiDRuFEc6dNcu0AjHsJ0ruqVXLw8
T9KRV2fnLkNymA6gUJNBomHY+QaGZ5Nnvs3IHZEUrtimlnI9qK76aq3W97ba4JpsblJh1vgncDlQ
v9AmGUHYkNdl285G92hkB+TeNS4S+Im1smI0V44Nc7gJJ3hPTOv7aojhrChqv2iTfsaeI9xwHMD6
e7D2m4SA46/285q1zXGYna9SkoemaR/K246ml/7Rltl92W/7RumH2qif+sDjBqqRtwou8DDh2Pd9
EK4d9u3W36qPOnIzYeM3rCv6ASMmGaCDLTKfzcKv9pNRBw+cBbEPC0E5fbKmh4Cj6JJ1Vr33DU3G
jdP/gWrrsDWW/kUFmk25KfoMRNhEv5LPenOkYAoYKDKeDqvJXD8hDeOfs/RS25FLWV1gMPaJXsrH
QVbQEZbOf1nlUD+qFfJ2M8M9MOZFO+AzPd8FPfIAigELhNCDnuqK9Vw2kJpUtoe0ah6ZtGZJYeZ6
UmEP98rUmugFZ8wvUwdM0Us9PbpDlR3NtPLfZ621rsvcQn8ppm6O9LF7JZDpw8NpmQBBzrlo5MwJ
p9n1YoIUtEiSbVbYxXu31C0iVGnsg8Ly49qGRIbE+XWmK7xjQpkRdchQsLxNtlp6q1BZTn7x5Px1
rTCVCNee35UWq4imVWerGPTZj1obdiqNXDjmxBYGlS6ivDV0Ugxb98oIInvahk5dnIFmHV1scyHi
2/1AQPQMFcUjQKR4zkVz0jpLDzOwlcgKyLKyxlk8LTdyGkKR5kixgMNusMeHEK7HuIZpadLsXzdL
5LGlPPfsT4u81jfOevDc9nWQQCsZ8FyFrmETX7gVdIcakpByNvWd42ftfSr1y6Qv7h4sUx2tzfOe
cuRZ4W2bPnXs/axBO0ucsvauchyqMHfZZzMNzkKZLAuOlLN/wIn4Ghj5XvrNHtN+dgh3PvqNdU1H
vrdh+YpixYKajFwZ0kdYT3CVEKjMceOJi9M9Cs2ewmDok20KyoQQES9Sfule0t6JmRN/lz5YJrdz
mte+joJmIeZcVB3e2kxy9cF9qrs6fwyazcEuu2QuTLDPTrkWXtUKYVDVlcsDfpnFAVOf7sXRe5Lt
VIyZQB4JKHSwXD6RTbuFPUPa0nFOzVwlW2N8rIbOVuF7Z9ooO9JbcoLQVAVHxvA6GJ2bv4haVWnY
NPp4lE7NrBgpQFP4CYSTLtIZbGH479trbM7eq2oa/nk/1xKkO7wDEvSidhoEz7+5msOSQ56r0oPt
bG5krd9whYJgMXX1no9OHXJre5vnyeR0cDClW+X05gR1PFvt7ECEGRYWcTA/FD2EgmzKEIaPXVLM
Y56MmxP186JOImX86FU1PLKuDqFt3q0M4Ucr0x4MeAAPqcRZvyMmtcbtyk/FuTRafphext6QP2hp
97FYKmeaKtbENWX+7mSQ4Oy85ibZfSIPUpHpwbExJxaPNYzzvasNkFxWGdOsJ0ytrTvQYQtnL2u7
BoWhPs2ZHA9VtR39pSj3jiigKkz6FAuzm05A5IlR6QxeL6s/uGGBL2YfCr8z9ukamKGQQxt2HMG4
yB9u+HpY1N37PKxmqI3dM4Fa/qmhr4B0xbmJmCM9Ln0+7NupTtnD+wVD9+YRK5oEQGs8ZVazr9uh
OpDqpp9GHABeRuMO0+0lnrYZUlRF0KawCz1p0VhfhuJj86FprnrqeWHRjk9YjziHFDZP3I8axmil
iFmExsGTevAwlWgMMc8j28z2baxbC2awmRns9IaSOOIW3L27LKnEu1fvQ0fLCv42xAbLr+kUpitG
UM09BvKvVpHvLXdMpE3kB1aOhN6L+yCrv/WmFxPkwrkh0q8VzwLCz/gBaYs/W6gF2SL2Xu6Wp+9S
m5enzOfgSwvdiVzIkvstEOoy6h2Ty9mVnwk2mvEy3/o0wZ5qy5OC7QboJj/UW2ZFYumg3rWsJpVN
O7b1t0WOu3U09muunbeuuKjyPas5MIv3YKzuXKdi2jkktmr3TlHwsQnrCewLN4M31a7PTeE8ZuUf
QQ0rJqhIhsKov9dio7wGKRmw1rFsp3dz4nCdh3ge23sUVAdZz4hw8I8TUvkJxv/si9b4hJhEP8kG
NN1guJeTXusW2ZuNRhFTevdJzmI8iIU5h99bDy2IJYmviTZbejKSgJDk3d5agl3rVic7f1+ls5v0
oN/j4/+lVNW9Pphx1ZnPdFDvnS5Ojj3dDaN937fyYWTBbEsO96sP2nhARJSgxuuTdGkXxPDOUaNs
JRVxzeN0hrOPzUh2V4nssHXQeRgVRrp/y2qom89+CSVa5P5nrVzMZBhYLv7I8TC3mLJIvjUVljoc
X06yNpzLIU3gfzrQmlzzsJTNnqDtj012EHTI/IhSlT5IT8sPttsY8aSlpCMo+xkVB5xdfZ0Sz8rl
U9fzb7myy77mWv9ZiLlITLPixO5L5+xMbbMPJmI2vGaNMCJOiUgW13rVvovAu/bOwuKCem3J/tsq
gisx9AyXRRyMYlfePGelZSdW3g+RdftZnuzfKdj4N/Qo62Sc36xNNCXW98oYeY/FXL+z0Gqm4d1b
VS53k+9+bSb9uaaNuWPQ9p3qrDu1iKTerd56rPWRXwWTahEidLVnuzYefYLVdpk5p/fGsDxJYTyB
iu57NoOhXW8P0dpNjmr2Kxc66HrWfsFYq3hGzauOefF9gipq1v6OKVpz3SqqHjQb0WTDmdJtUV/9
ucRZv+uC+7oqcS/YavnEN/Xg19U3CMBJa6NSbbVaP85rqRKIEZCDZtOy455h6sVKhwURq+0kUs/O
7TCUWwiH+HnUfKEjKVvXV/h63h/IY/xItEt5SRFaxjeMPZQrZkuu9MdYzKSqA31PsQEmAIBgVbB+
+yYMyhwloOve6+u2JmmJiEJk4ohAsLu0bWne0SlNydiWH1OaPoFC5h9pLy4eJ/3YzUEiOqpwV1Ty
XJNev+NE7qHG8BuNFgC0XSb7C2xl81AvjHtI9dCOrQ9jMTQgf4fFTcPnFYs8Y7r9opEQIENcOOqz
GVTzOScuDB3PzRe8d6ZTu3T9sxLbcD+nsB8BXusXbYWQ7HqyHsOs5nEwVA2OnJbyjHA72+UgS9hN
akFikTo2EQITfPa7PNuNmdlGA3v6flvsNprrgiCPwZ/DbGnbGFR6OhEsVIGVm19wsgm+rXwfM6yy
4qmpwC4LSZi78kY9XHTxIfzSwnwpM47M3ZtT3U4EMWfe1B/7PjNeleFuMTLklkUa9F/NdJa7cljP
DSZRVdiURvDag38kc6BBQNdH74T1i4hbv14T39/W0KvnNZr4VZ9gjMHzXqTj3SvBlmQuhncovcE+
TO5ShzMW0drBN40Uuvr6tqzKiDOvg1SIRd50XwQdXM5SfQjMhptYIrNAcSZXecU7IL3vSyhsfeWt
+5WdMhk7bbuW0xDExtbJ/Tps1mfgIHM3ueNyMm6kwMi32YmJMcGFo88gWJYQH2d3iUdQpt3UDPI0
BIF2Cma6Yhw8Xj2j1N+W2TQiB9v5Txvl9ieUx0w8NkSr7O713vCBqmHFTVErEBroMAs3Akikfk7l
NMRG00Cg89LhWmHAGStUWfcyMJHqeUX/52yNSySD0rz21rjPjeZJBW9VIzQzHOtPHtOuL4aoSXn0
pMZJnpoHU4OSvTXya9AM9n5Zs6AL0zVdwg7d2t7TlXUpSPbCXtWwH+DkfxD/6ry2s9FDO4UyOfKd
va3mjWftuM0lhYS5T0XXk6akOddSyJeid256C9s5MnOtWa31x1izvtJexSsRdSe3mqrQHCjlCWz1
z+bti8R351NpdOXjZOkKCkJpxHCGHqwMYhI8x3ix6ubSeo660p2rBzkbQTJOzfvsEHc6w5K6dHM5
Iq4gBaOvsuXsMdK5FEtazEldOinGqlsB73Dd7ipo4Zyz1PoDVgp7TpBNoK7wZ9O+W4w+ffenVh5m
BxZdPqfOLmg5cvTF8w4ejWHkecIIF5dgXPSLJ83gXtKZJKKZcfqRHAf30cqC9SC9ud63K9Vu3MjN
eTdlsD5inmo+Uag5f1h+P94pfconikBruZfs6exEwv6mNQgjrPqWWNbJRDI1eqzdr0JiuNA9YHb2
NUNuVksyMZ9EO0a+e7DG5o+VM/1UbzjOBW1XHwJvkLsAmJyycyEEJJCO9ojRuxNmYKyf4N3lsSaz
5isrEqcjH0JGDff1ok15bGvF9lQQ3vTOgy/OyvLK73ZqK1yAemfvl0H1gvcGG2sBD1vq24uJVQyW
GKn6JGojeG+Wkb5lMeWHmvPmuKZW8bm3YY5uQWqw7cz4SWESVreHdTLissVQfp5k9a0lzTaPRgac
A9uSsZVRP62TnmgCwkiY+hYB9zcf0NB2s/E8CiszE9fXdGM/kqhaRraytSdFUUtfh77o3bYzraT+
r6aPDA+LJhS6ap8at2kfSu5xX7WUjRF+aOVltewFsUkjjXv0XPoxt2r4oqsva0FzLoyrqTrrzc2L
+k5VpqJ6MICKw6qyRR81S7o8T6pZttjikiJppXun50b1SesM+1gb2vZUDwOdqeFV3bG3/DaIlcAe
TCwwAULC670Heyud7+kkmAhSEnOI+bDAl6F0AcidwjuTC57vWxOv1EhK4cc0ouYf2FySXaVSbVeS
63JgX+oSR2pWvBqbR7PQ0jIV+FktXjue9G4ijABEQ5ZnF3meFtHCB39kwfZQE1L12pb0FnUjh7PZ
p0A2tFYhx1zgxWQhZW4kfLePc7nSVRvVNuzN1P9CNNVxngLCn6aWIAHyYyMbIOAkJmzWrartrllX
qCMmRydV0DAV2rkR1kvfG5EtkRpgabcbaUembEgfsdntDvZNQSubdogIkKRz3xCDBn0fr/627+1r
VyM4zytOyNR85C6OpjO+266HjMROiskX8eTKo983GE3elsG7XEji9Yx9HRAlm2KYmvvhuNxllK5P
q+8NsYOFgkOUA+4tOLpwrJPiW0ROXnHELHljxogz6qRnWqKrT2XlPuJdGZv1skNa9WLrdZLLdGY0
dFiq7+XAgTbbS+jm7pOzDe0LneG815X/J5oPNEo6ze3sO+jOJisHGpnldnaF654CsiyivCh2vp59
XTLx3TLW9WLn5cFZnSWCfUGImonYJrerT6AXZdgBLIY4iIow8Ne9o/Jm7/jBGbEAvaJwzr7lfPWH
W00354KccT+ggtdhBtB62pwJj6XYrIg0ze+rSfHt4Zj2xAmceN2qIgPJ4MGDkAiHBLzDBLEUNkR0
q7qvbxueA4cc1lqxxn5j2KHrUufpjv/F6so4L8wd6F5SB3DafOLRVE8cc2vKSHVpPJU02pnz5DCV
KYBQ6oWItHz4ZirvfvONKzlbMOaD1wbiZ6RBiXvqaQF3LNAvmLhY4W09tsjGuNx612YrvYmP+kJf
WRUNEy3r+4DXsLnuyEdDScZgn09JJZVFTpirP9tOm/h4bZuDc1ZB9tnzDxKTiE1CNPKCl027YWP+
2ViQokAAwKQu7L3uvPkz1Hvhv6ad8yQ1IyNEjInoqN1bprWfWvVFF+U1K7jj0VS0Am5ir+ozeRwh
dcNOVR6He31XpJdeCBUOeXpaqv6JSvWutAGJ28otkib1P2TuLPG23vb07GluJvQ/OREGiBmP69qK
EL1xnC8IeUx7g6Gv7ZuCEVoJwzEMaGHCtpf2kVP/U4FjVAryGM8KpwVcd9UWZ5V5NOj76RHjVnfI
oEEVxciKmtFRGxC3bbEaifWevRNQDfLq3mP76fHb15ryMGbjySXUEOAQz7+xI5JMY1LpzNHqt4fF
axCS1ofVegB5pOxf1K5rOU1SdGrr0qAD49GAgY2nqqS/hXAbjrBco2pp1KFfuxCjGBAsGB4R4N/D
4le7oRz51mATjHMA7QGcDaDsOGfYn2nL02bpe9IC4sz9siw+jV6fcpgH3zwInVYB1bgqv3d9CmBv
b+NVR3f52A/rHHuiY2uVc4ljFnmQKInsuLXN/NClkMxw6upC+qAvlTnx2QhWd6td3ZoNr1LE5s1z
jHY1hWvBZPQkpIwhK3/0/SfDR5QfBPdM7SOZBztPon+dp3IHofAmcbNIXskvQe7H7YxJ5GKnMXZR
wWIgWnzrjO9wG75QnC/hYMg+0Qb/oWys9Jg56kwWKx+8nLazYj7qpfpDPcpr4QC5ssn/0ejqng7k
WC/L26D6i76+Bebw1EiYdCBMXrIMlAQYL7wVebEXtClux0vpIINUaX/Kp5EDV2mvmnklu4mZBtx+
fTpjcRn6NZQuDJ5MHefY+rKWzVHL/QPZxtm5588t0xEJDU5YD3W27tp5r/UXG5yKIsg++WReptUr
uENYpq9yuZtddhRvezbMCaR/3OXBfgYX7UY0vCvBfIAsSveitPavjFRCMZ0L+cZWFFJzIAJirIHC
w+ufcipSZS/x6iJs3qwH13n1pyEyzA9n/aMcXhm30OzRDnIeDOy77abOPeGRXrcb/PdB15ivGxAn
xoN+KxbG5m7UwNzgzJQNexr95JvSBiPy2+q86ZMXdnmgXgZ7RY5GYEhiMq2JKtN/mRmb7xplPtne
tF7l0NOHmGhytvG7rbxTjQ2wbU73FS3eLkCwfLI7Zg3UL7EmfOPcpstL1w13kpjGXua3Vd3wykRQ
0zQStSi8drvYiOM2i7iTYvIOQqcNZWCNVsN/LDbbTVxtXTrugf5udbOzaUyfG8eCx671k3e1ahSd
xJcd/NFZL8BZdvWI0Ps7RxDoh0clY4vpApUQBWV528nH1b9Pi1HtUbZAgC8BPth+mWi8p1k2EwOy
DY+L/uppzR1hA2GFFjQahOXe54S6HEniAMKdnu0SdNilrZGSo+P/snceW3Ij2Zb9l5ojF7QYvIk7
4CokGYJigsVgkDBog4bZ17+NzOzuDGYV2dmjN+hBjbKcCHc3N7t27zn7rNqKdZp9HEdXXQeLd6C2
Zl4Hg0qqHTPRAB5Ue23b97rnpLWPZV4q4nbW6IAqZEmsNXjEThKHkXNlFuadlM9LP9Phrh9LI9gN
8xgTEhPik7MuS+EelpoJW6N/b5raKrvkC/ZorwrTA63w4oRpDT7HpOWNa67+GUPvTW56NHNlLEzx
XtLIpc2CsiRqonc1Vm7uMt7KaynFDDrupoNrJq3pKUW4R9rNtmyWzDkGPNH0kIvqJkuvCtubTtWs
Mu4haYcRrO3fWVHwsciz/DwMBDhYfY7jFf3hJQ/KveBT2DP+D26gApzrvMWrdugcsixR0720vGzn
2ZV5NOYy3Ss0UuuOz9g6NfRWj1a0+Hj9ov7U+jkFEIswyNudzhCYO77xyaM2LCNDnCgexmRLstkx
P6j2azSvhy6kOMJvZlJYhNN4m1E0P6otUBTTD3VoUL9fi+gLZsOjZc9YvMP8CPfug6qMW1oJTyTA
nHAsnSwZvtOkK8ajOdGxima6+95Fi/CdQ1k3Dcxq0S/vxOjkSd2NT3VHDgjSj72jR5fmb05eKWSY
G2sY7cRzlznBK/tdUELvdBH2J92WL0KlVIge59VcUlchzfkC9irQ3bsA3REtB35OprqBtv0UclM0
aL8fc4eqKYM4deAuj/m88841qsJ9IV2x72X3kIIMRqsV6uoykOV8jAbxtQoZ5YmNTsNJmJkPoNPO
jWYM3xKhujcVq43EUGIoWN1pG5tZeW0EiKa5CzBDqI1GXPy5uNBiSw9LO6vj3GEfBgNX7TPXObZa
74Xf8/9RiPX8aTnnbWfsdaXNp6wOrd26+LcQc6lufBnttxsK9mpc9w00iZlZ6z4Pt5Fb946TNt8R
CZbvIef6x65ZvknIj7vJJzE0LR3roIes2PfkLiWZ8vrbsnLu8mIZiYlkzfZjWJ/HXtaXrHPYb+Q6
xenUk440OMHJt8bPqdDyQMPCjpc+FbEx1IfVsB748d33Oa0a+ljEhqEoSjo9MtvVdMJSs1w/+hXl
I2m7Cze1vrtaKrN49XsXgm0n+osmqxfL5eTSwVP2IQfchaHP9JJcTznmM7Gcu9UbzoYfknLb1OW+
LfutvCsswA3FtN/8Q7GzrgPeOtQOZk7zdcqbLukzssrW/INRU9Ohkz9aM5oD21mqvd8TQTCG8mPG
yOje5roRhzSj3oer2yS0jYq93VVGvIDYvnG0y7yinUmSKjYGU1Q8qKl/VEH6qZpM4+D2OrqmNATM
MjL6zjHWkUi5KQ9N/6blApyHfX9lQGk545IrnqC3htfDJL1zP9HPRgNGh1mZ9/Y2S9ayumt9uznm
0di+jlgCT6vdm9d2l0UvahmMD23ZrB9zs9EQmSZF3zOj+193ny2j8bnq6Fvpizsl7PcGuAuasvwB
Yavbh7VzFpqfTCxQmO6atcNobUWvpXRiEc1NEth9t6cNTfGTlxESBUqGmlocY3zhVme3gogR2Iv/
PstdO64D+eRH1DOFHaIucNM5GdZQn7ImUo/jCm0rBHf7hHP1prbM/DNDFAK2MXzuLFzFtc9nSObE
cc5zeQ7AR+7JIsSFipIlhe+6czB00oSCslI7CfLC+ixGZcW9s+TnVhQHVF3l1vW6adOqvwOc8iX1
hipB+sCONmh72C+CsgFLxBBHsr9E5rXKzC8j3QNhWAcDoejoNFtvil8PSvwVQsjkODtGsA+DOUzH
tqraE2595w9F6D9SX/00R+pN/tR/zKX6n5g2tWU//Gf11fnrt+pL8/pGfbW94g/1lWERKkUf2TRN
mx+Bjdbpf8VN0fr+DZGiSVIlQTSbHhIp5J95U37wG0EOLix8k1cFaEP/t/7Kd34jGwASJ69BzQWI
65/or976Aj2IvHCX8OegDYO2hQjjrfhK9YqcvKmdk4BJYt+iw1BFtzLPX1lfSlf7ypS/Yom+FXxt
z9yyOmx+/vwOQ9P6QfA1+Z5gY5YDLd8h/8J8ujlYi/WuCcP5fl7MX8Ge3roT/ngcyFvGH2jfwO3+
IAUdzZEMN6cbkgYx/XFw2c8wplTQLaT/C9npv30UqTUWh7pjI7p7+2mmUwVHxSrBCFkG4pwg2mzw
k2LcB824/EPv+H+Z1vDn+4qAOG+kOQtw7tuHDXXfQslrBzJu+vJWIOM95hx9nzumO0ySFj/uK+jL
O9uf+hsXCtovnv/vvsZNuGcS+eBEvN+3z+fsTn0C4kklBaZxJTcNOIMiNMt6KrjvGc4/cvP98X69
zUJMKjJywR/fb8RV37ZhGSU6TZm26a678VdnvjKXMLyKKuP/6XE0OZmNQ3R1ftApd0jvF4+sg0QG
RhADT+li+gE2U+vQOy1RWJ3+smvc/6FN/mv4xr/7OEF/YS6CTc4vf/vvf/H9DErmzWbQSlS4+gyz
fOveXKropraz7m6xHfmL9/fjWsWkTJ41ruVtB4LW/8PXV3k0Ht0SFVfDHesepkhxQOyIzwDGz6ef
v7UfbIlgxn941g/y9ojTtWiYDicTUJZziakJoibRucDYm52RZRMluQ3Wo13fhaBnbuWyutepTFF6
/Pwv+XdvmgULLnHj9ILFf/shL4VCNEhiVKKiuolVYECqj0R+RXN+efn5o7b18X8U6L+/ZxsjKMRk
e8s++tEwEnqWzDwtusQTGxoo5+bkaWt9GFVbRfthXL5mvLBORAZB5OePRpz7w6MjjyNnE+9CSvKj
H7YhaZURA8CsTurnPDFuXXs/fTSOk4r1wz980JZT4+H04QeCu9DdtP5/WbOZO6InYGadlEsZ7lp+
R/sxDTrBAAkNax1lwRlqnJMY1Tx8lGM1HX/+/L99xmSxuGwHmxEFO+fvOcJ/ef6c+05utPSq3GrO
r3B1mSf0Mut1KBAldZn1usBpO2fwr36x9/3tE7ZwAmFJ8VhLIYfxts7+8mCUcQ0JqYLojqrpTzyE
ng2T14uC3Y6egagOBIrzsZuRojgZt+Ofv++/P96mMMAiyJHGIfpjFBPD0AhbwCCSAUrOwc4YYzgp
gcaOJDsosSufvo6j6H764xieWsqLXzl7//7Ju7DTkY9j8trgoz8ePlUDimzsZLIOclNuF6+5C/Su
80VztEhiYxDdRIfFMn8FoP73Dw5NQBJbUmb0wycv8yljUCARvBYWDaeojZKSce9RExVwmxWT+7Sq
+T0yivwXZ/v2jt78ni2M5Hh3MWdid+d8f/uVm4qMSuYhQJeKcIiNlUQ/MySID5oEDmKgKjuJYvkX
+9W/ebchuT8REQq0TqAKvH0o+opinOHKJU23ZteLQEg5+PZ8lnWEUnKwLYheQ/jQRF7+ixX+9ydT
f4ZUh1Fg47/ytiX4lxXuLEuwDuZSJ04NuyUtjfZTZpbPUrmbRNx1zkQs31QZyZ4/X9o/HoOuRbVr
8b16jhng2v9hYTFSNaqWI4EhH5PLYoE4bWrPuYJAjRI7Ms4/f9wPaTXsHttha2/BzahvfKb1b98n
ZkM76orBiLl26y9c28AW2GIENwOt6BSuIMJSI0AHIedCXGc6ym8CVPovIwPlpMurcofv0D3LRQ6P
htvPJ2hAyy++i78tPX7jBKtwjFjk9nFlePs3Ih/sRZEyNfEltC5jprfq0uk5+W5VnBBOzXv2ovH4
i08G9xz/7pslD4gCue/vNRdVZvTDGgjCtBuzyvLjrYta701v7vVnC7JK9d3lQt3dwjNr1usa5IV5
lY154SAVLLR/xKLhVEepF7s4rtAhq4chR7zu0a/DXBmbU2rnn6d0Mon9cfiKHlIx1RFz1UHSDexa
D4TF2ojhBMq+8T7PtmqbEx0oXcYoVHpjpDVF2HVSB1WqL6Fw6uo0OZZJio8th/FA7HVV3zqLE34Z
wMP5H9JxENkNRL1exmnrKBS3JDADZzPG8YUWqbIvhsjmZ60GdC94sCAYNiz1HOVkh63LWScamKvD
OqjtsnST1SHsGypni7jOEcxz65bi8NBEljIfp3Bxv5WyhbXkNdgDshW9Q0jf2NtPc5Q9cUEyacfV
4zYnkQuEBpCazb0WDrMGQ3SRGcuq9uk8aGlcd2wCuCTGevgSubNDuJ/XkzgZUVacuwwPDI3gmZu9
DlDQ0RhjBNRhIt/12ks/k2zUzZesN1aURGsf3K4hCIp44S7EkBLykTyWUSohY64CAq9wHaNFpVQ1
DN1n/r+kFtgbokuRxjbk9vBlY/hYiRsYI61U7DFktpA2uTfGHuVcMRTrF6TQ8+3UBv5yWIwxne/m
ed1QjJMU0wHUpoWE3JJ4mbk3GLCfcu/a0oDlBP8eIKSwCG7pbLffITeMzdHuybI9wxUYpz3vO6dh
D4aJFIcwh5Wf9rq5DixTQNQSpuwuIjONxATVaxx7zxuzg6UNyAONndfu3hsVIERE8f5tQJKrS7ds
7PJYwugskiic+xlIlU0ubSdEaB8Wfw3KS+4WaJmEoYYDh76TJgVFHRCPul6X2FKCWYk50ALEbD4R
ndIV2YhbgVhOTCgdYOeKsnY6RxZ964OtZPoN8dQCus0ky5TU0H5JwB9m0b4M9Pzo4ClOdzksYhHX
CzR61P5GWsewUFukkEzwErcfrQbhg+M2B5eB16PTZDlfQz/iulZDOh4cnY/texLNjSq2RpuQPhMy
bGJ75VpfIQnM62NtF2N4N7YMfRlutcMt8mMnu+ootx6QzxtQHFoYJghrzTR8kGPTX0tNoy2JmNfw
BJqeuO6LeWLEVCtMk43IHdgSykK53kxFe5w8N713q36oT1QQBTo5CZB8b3ZDRyFcS2B3Dcce4KO1
GDlg6J0+WUOUPnOe4avRwgQ77UQp8uk1pbsG9tbHaVQBZma0Z08MczLVvvjZwBlFhWq4u2CJVH5o
zKKb75HIFOY7WxArkNDkqN5t+g7j6LSmPJCNg9yhyvt25OMwp+heSb+L7rn40P6WQ+7IG6RQ6wMa
R6u8RLU5Xee9JfrEZjj4dWV2A0FjneY09sI2PTf5is52pWQr9jAgsfAD1LNR/FSmhUXSA8MAJBNK
ctxE9aSSGl8b8k9kG4TwsJm/FqNt6iTToX1jVC7KGQZN4jQTVhUh1g/Nu5G+cFogxRf0mYlFTD0B
Ndfj8iRwsYx7s8L1vcdab/UfMiP3GdHLAbUe2DQmPWEXjOJukhZOKXDnUlwA6crx3LYLP3OUR1Fw
IMUbPUpmV8ty8JTEwFLVkXc7RWxoT+VcujMlCEr1YzFCP3rvep03x25lEgCjlBd+q805pSHsc0VO
cn/jVPqEDO3WYpjr/ehI/TCCvWLW0ljrQSMiaRgABJga0OLjpQFJZ5EB3UQ63UmG1+aZDnhx1yhJ
ACS+rMy5m0x3eg7MPjBPmTktAKUz8ZiGyv9YNzU3rLkZBnLIWTbEQTLYRhmDPXcn1lJG0NUnN49J
GXK7xA/WBXr3yrSLTDZseEDZc6k5d5YFa5XKm6cySz2V5GlT3Pt90UDQ7oSi3VzTZ01kF9YPaxsq
NlDlWw9B02Rfh2hGLkiBSN/MZ9L/rVTUk2eYW606l/zOswORjao8akB1w9mNypCpiQg400HJchyF
efatzsoOCm9o5tkRFVzwFEEzYPK3WCWOw1ClgNhr6D0IvvQ07WSljuswNhcfbTMG/DYdH0BgFsDk
hbFc6cEFwQp5skJhCetGH4n8QlbUtIHxsR+0/t7UzooatwA+d5p0Gu6HYbIZvDQCXQmJbAwFaCDV
+YElxbaUQZy/0VG/DAjuUuObJbzxHQYcJc+AAZFlOQGq1MKSJnavokBQLgzTvqD9c5Hfo1OvYgd2
YXdIi5QfxjI4UACpzjiJNvbYpjCC8B+HyyauFL7TkJ9dz8a0y3KKDn4fyn5ZBDlDphiiF0+AFj6I
tQEnhBWwOyjZA49c2xpxQxnl+gUOnyH35DGXEDf8BSsls1T/rrM7hdWt9WcvCcyS+XnmKzlyc10w
J9ViuIi2fc1cyorECdrg1nGCgdZ/XX6ZskpcBk80ZqyX1t1UXF7z4s0VUY4GCs0bTsFhxmSlgpfW
7QbyQDqGhvt1splWk5EEpFqV9chciHAt8zofO29ICtUPN66V68csWLtPlWK8uEMTHfYPKgBxfJQY
Z7t9kFnZqzFloX80ptAST3WvyzsmINUCitPWjG5hRFKPGlX5VWFoPPd+NvlJ6qcY/wCMR4+KZe1i
fTE9D2HK1nzRZdnHvT+XX9O0wE8iob7CPw3RnV3aed3qXIfSJ3Ch/u4WSrgrFUxTda7dFYH9oqPy
Yo7W+mmRyj5J6BVgSl10dfuKL7yOpWoaI5nRjTxlazAfbJfNJVkY9H1LR3PBB4NdZ4lprkX3K2Nm
cdLBbNGEghmChshACwBzOlBVTMUUXtrGGM297s3sHQJovq0hZOqCj1731o1v+cNwqCaJFUv3TpTh
YAgZo7mV1WRHyzdEEK+u48grwxqanE12RnDloYfb1+vK7lX5feOeOttiVBbxgzZ3tp6VONhTJtWl
y6roeWkloYbhC9Wk69yQBLXNoAVtKmdEkphr3H/eKj8Ax8ifGzfX2S7rW0ADowyGggAfd30y0BEm
7pyHj42GRBtHXQpGRFB/vy4UojSEfGE/NsacPSIpGloK/Kr+oAkolK/o4zEvuqN2DjBj1/qmgf2P
bIQpPZh9VJsl1W3WjdcD0oBrNC+evJu9vrsUKeaSgwwayS6G13A5a2xXAYhhVZ+0Ufuo1zDGAiCc
nc3p6M1+Q+pL26KjATwDN3vpyDpn6Fj1B5GORn3bz+YsDiETJ6gR/jBPJ7l0WImxIYFpJkVxcTAQ
u259rmSoa0i2C2mONOAWfEkekP1VNH14Rck75qeiJ0B3BxQBrri2w/FLpIg33jF9w+KQI667gvJg
Dscy62sqmzDNTu00OjDCB6lwJK3CORmL03KsIyidyPyyhhfDmayvkshW6qIMXaTOvd6Jl4kpN4mc
bk3oB6OXRyjXudr5BC0Y+2pkZrbTKFsROrlZtWIImOpD4KHsMZCkM7buQxZsEHULHh5X8+cJW0T8
g6YetqR5qty9PZbhnKwqDSfaqbJ4V3Qje6LdWcBSBw7GE65wOeP+jnhmo+zwdczdQLE81frVEC5C
H741dr7AXcY8FlIV60adbqk4Rd7l6NRa4KLdbGwKtipYxnipbTPd9Rswx2ny4stc0gw6DuSoIBKb
ouYmr9IIRLsMcmfXzk71oaDD0hBq1PMLzUP47nSqFvtMwstI2elS6lJOWi5WHlDdLr6mOkCREXZd
xJgxXJq9XZRkDDTR2jUUwk1fnENtBUeTQXKEFKz0xjskrSFYVZAPiBrcwaAKWcgQFjBWspixhlSJ
UgbSlA43yoeZs2uNRY+LZHJX5KCGJStMzIimAb+W1JmXtYLzk9iUeqj5qV53M1k796KegsdsNYdL
wIgWqfCSctHzzXU5tK5nmAkwJWpIe7PCU5wZoxuj52gSJ+qrU2MM9rybjGl6LumJBLsgkORrFxIv
67G10EbvbT5WFmawyROR+kg/kXiLXouF7uPFNZrBvCrybnBew3BUJ5dYzykpqrx5CRFjuIcpXeuv
BauUX4o7TZwVTeDIuFwY/YFJ5qSLga005W5wCQTejGz6GEQjIhFEthkCSJFhZCcLujg09sT4Xi5j
ezYUqfenOaiNr3ymGCq8oMEk2UvuvrummqOLalf1nlvsxAGuMQQQBcqvzDLstbgzNDzg3q6jZmd1
mb7qvBCX4tQ5xgK1PwCWUBVr+76cYYrh7/Yi0gYmvo8dSKmlZzDv6ru2hzvP7msuT3NBncDLEQfx
JyE9IHQvfTb8yusJF6GLuoMsjv7ZxTK5b6DcS2QQELHiJtOUvmJN6+uJ5gFmYWZrT2Vt5iyTzGX7
o7877bjH5PbOripuZys/2/4UVQ6aPr2MlHRCNtB58K1TsViYHFbKcz88DCNHTs+VboqDyiZdE/O8
ePBqTDJoTnPzqQpr5Jhd1obJpIYZ5UE6QI5QnTFchtyLonNIogEhi7UJqBcB8noYpegPE1wxVFLr
aHuJ5cCJ3nkksCHg4GIECNxZgg7RWalBtvgDiWIZIgPECI314k+rWA4gy4OHcJib69wdydowaxGm
eyGKlQqvVdEKMiIc7dgJck49h7ZIdsc8yn90J60WZG9gLFzoWC4bmz1GO4qCOkAmR+Piyqgr1SKw
g/S1yytDLEmrRrRkch7lLXa9SZ3BwCzZgUEbH10+oIPC12eHCOs6EaAQaIWe91hyWvdYF77AA5CB
seQTTdOHEHr1dkGFK7qfitodDp7Usr+bfGPIv1U5CZBQuSb26njiXTHnsQnkSKZaQYdnMlpG564I
MrXrcVsBRiZ9AD9E4ZpdUoHJ0L+jIGv6bgAFyLqe9GM3p3Cm2nBSz6GJIfLgWelyTtsGs5+xUtDt
1yVfP2tbGqcVhnS987OCM8nM5fTNLQd9nRmTZhvBXbBc55pYTtR8NmLdqmwHK84pO9ZrwhprNNJN
MCETswYG323INgzPpk2NswxtiNAO6SfvUnMFuNVyegx3jcEJvvMchO6oKwOBmI+DjICxwg6yE+xZ
RqJdaUTdoaI2nmO/jYI81kYPXD2FGk1p5mbOYZ6U18WGs9bf3coIbmRka/uA9YOvxOxdIAnu3Pmx
zxULPX1Gh5qoHJqUO5bB8CmgHRYmIcYi9OHDMgP/iMYFaAb63c+hDqjQVlcY/tOq68nj6m1bl3XS
WbgvmFG/CxR5AVjw3F7tvQlQRExi9oiFLcQeex35q/21rXt4HGzFRY9Ur4Ujslqbe5TX9PiGvbyw
9mvLYY4jBkjXgdMKK/g8kmrLnEtmTyYVGEkuzdyj0h8HSISk5o0M4fQSiiMUZwH/ow6BamSdsfR7
XZsGglCViiApUSQPXC16O8PcWoZk6lB6nktCwUVcFMt0Qy8hQGu2pkuOmNmDUwQyoccBENq1jWsj
R5/PpC//strDdCsoavmhto6/AexnAn7obkDvF2TDYXDED/ps1Tl39dRa12tsVpgW8PoG19o1xnJf
+DL9nrPzvtSjHz71BkiwPbkM5Izm7szERYeyf+CRnrogpmufiS/sVySKIn0VCoLHSUbKsE+CmyQn
yuABK2lkF9xRIWp18ue8Xu+JrkE6xmyS1PDChR5CiEPTs/fokLyYqhiH22LIBMZ/NJcvgZVvIAsq
s2+GqoIXc+zwSOthomuxhjgHhsYHX1JVdF2uWho3AiSt510XGTPmE1kMOj/DJDGfe46cD+6MXWGn
CFJ5wr9svnaBtdq3smtokc0iH53YdHnhWVdLdmxll/kHHDQFksXMZmxNrwxBpna/MjI8So4bez9n
DkwOLLv5cRoc7rBtT2G/Q2Kn733ErGdVqPLVwaMbcTIY1gvbx9S9p4YW/mlIVUCOSUABEdNnKFnv
XMdEgqOaaoTWECk+3JG712ww0nXPrRnhPR0yM/EGh47NEGi+aFf7xueBqyEX5ggL5jFQyPSuco3v
c0fuAmaBaKGIQmooCajGve1wPYXlf1ImJAI55bKITadaaSc6vTrAYKHXQO8Rz7is7YCra6lnYAgE
8X2sndIgV8nhND7M1my+TJHLCUELk7GYhxLloYDJERIgsiIftN0RY6FVVAsrNuIieeUDvjxk3YRb
OyD9YCPrBSOKfGf7zeJPmy8cTHV5YC0w22tltUI4csq7ytErdUw7kpxcZIOdHm3ysJyDKKLJ4Fbm
c4uaaRd/ZqvDscd6yG7LMsq+BUYmUKCaQ4EuzWgKvrIumJYjAvrIJIucn8N+csl02BudMlrm9xA1
6G7N0ZQwUQfvwNe4byfkiCerc7hPoXJLq6SbxwjuRT+RZZr5HVrFugp63OBz+4nADFcf/HRe3jeb
FRZxjiYeZMhCwAAkaaxna6x7eg6dX9encqCPxxMG9iHIMfI5w4pvnaOZTf+Bhk0fJbV2CcfAp+a4
h1lPHvCTbBR0qqOWwLbSEipHqD9wc2ensAhRcNsWs7KN42Pvp1PHxQXvrsNEYJ6rI4tuvDNbLsQW
4RBcDXNr8xpq8mHcVMIhUFoMdG5DvblLjAyvMg3e+lbISdCKEp5+ppfD8Cw0AWUIndLXMDFFfxzc
jk6D7YsPUzTN3t4rfKK1R+4hBA/iNWl2inACvm26xnA+ZzXTkYTc81qwYdFUClx1xDaE0DHwwu64
lH33xKdjSYwqlbiSjKqiXTDr8SpoKYF20M69IxsCN5l50SvZTXUVtjHCSQzp3PgkylaJvhUGtN+n
zFvsoD1RWZiUFrqbrMNqSTrvDeUzN5qwCFd0mRpFgaVrK9gzAZ2n67HM1Z2Rp2l0ILjWGw5s9HN7
DTalDo+h9qPotM5mTVWTjSH+Xi/vx4Ntye4T/dySG5AmJDDO5qY7qYDlAoeRSOuj0dnV4whvpz55
XoYxAPmPhVRzCj+VdHNhihvm8M53eq+9Ivgju+GzH6HUISG5S+H3EdLBoZDuZSkI1cLn2dB/HlL3
OldpZu98D3wXJiPYJwldLqF3I1zXLY3Ixvna2XW6BdBvjnfi8sr3YDYEtxBopF8EpBuCvJo0IBN3
cebnNQfLGWuNG3rVTINiOYb9RyNruW4r+g4p5COCruIw8JohLtQiip2EizGdRtbH5171FteheWia
m7GASLADj29/tWcpNktcE371y85+dLEf4EGj1zvtUnvF1FxkdnnIlHC+BUMPmErhpvrg4748Yrui
lRilBnJgGRBowQHpp8CdBHZMkFBUrSiZlo9oG+aXdVnok6Q5Mm9jWLrqWIPiZjqCT9TF7su/D8ml
4v4/RVXlJ23TCqiyBhOuI4yD/FL6AXrtKNNdeKoH5b2PuBkV7KOTP9wLbsoW7SACqmhw6/deNBQi
QZne5kflop65ofrjxgIvaU6vXKg26fuc+cQQ4/E2l++dgTOm56sMhuCJcUvkxZViFHlsoVU4V4Za
C/HOriE63E7rOqu7sCBJ7n1r92Vw7UL6GT97ZeTgeyHcEcpbXgz3llfWaGJdS/q/klX9bX7NhBZN
hA//P3QB4P4gq3JrqXwujWvspPlyXkdsIyZa/IRNzjlg5PmTcf+PdLf/UU37RnP7U3Xu/0TdrY3E
4j/rbi/f+uGbeiO73V7wp+zW/s20SVxFm4joFobPhiNfvg3jf/3LsH+jVxQiquCHvAn7+Ib+VN26
0W+0ui1izZm0I0PYZD0DfSTxX//iP1m+g0oyCAJeBwv8n6hutz/szWQd2GzII6JNemASEvyD2K9I
J7bM3kWnvUFZiQppB/IFjVYmyl0YjVVtU36itTudALZi3IWug567IykVl/6yvg7lgvW8h9pGj718
TJep7ndyKpoPPRsKavkq+uSWUXAfMmr/OFiL/x1F5heXrejr7x/6/19//0L5+bP1d/1lnPMvb9bf
9oI/oZvhbzZCTp8IBhTO4PCR1/yx/GzztwgdHPKxACkyvCcW5p/Lzwt/M5G+WJHtc8J4zpbn8+fy
87zfyCj3ubKwcC3WTPRPlh/yyzfrb7vZI9xiDfI/ghmc3wWbf1H3lGugmoBJOxR0r/leR2P0qanp
V8dtNh0r5tHfymbmxk6jI/yUAsCZklBN6802vnUPZI24zz7TB7kzLKPH2Vhw504UY75joSWFYh8G
wBQwLAVwvLhbD7vWrcCTkALSfkot36M/FhKpc4nWKbCAIMx2h5qj5CIDyIJRG4S99mDh6rCvnJH6
cr8FLD3yqY3ljova+nV129441p47krQjQ8rxDOwevZFlURXqN8ziO9qMHSyeLrcOpXBNXCJrivAi
ravio1OFWGxdf3PdDqrrZeI4wvF2zmw4X6p8JWSQ/E6XC13r9ubJXkrjwqmpdt6w6Ps5SpvvNNmN
S0ktANGpW98Hle7fpV4JqtrEqLEeatilpAbTuvigiI4tdw40KayNtbr1bAUAgcsPZEUFTzNZ6Ruf
I8A9NVikEABdg9iGE5he4qHDKP6xB8EroNg08staDj1JgSXeL3qFJiQgNkFgdGI2kGaETGhf+8Vg
4EQYuAuBRebeTTD5DCMIOXWzmHp5+i68LH/OXB6DtYlxD6nh6JwRXGWCGDNzMW4smkX6wnAqe1LS
Begb1Qskuhzkwa6ZhMf1Kxx0HYMonkY650P2PGL+B/1et1F37OfQ7LCy+D07k98u4wUcJlQ8V0O/
SJpKbC75kqDbfUrb5byohjozmwvrdZoi5+JIow53iwVqgQZiCWirIsvl2Nm8Hb5eh6v2Fh3vHaSe
p4siGkwio5nwupYcvC5G2Zr5PO5rzPZ0A2R/mtvJAkgWEoi8Br0D2cae46k1VJAgR6nNnXLh7Mcm
XYLribZyExOzzd8wBx3myokMyBfH8JqPLm591gz9kRcXbD8NVXdEBT+5LtiIkcZ1uh+nlKXUq1wz
t0XzfN2TXEq2aD5077Y0xA9ozcxmjw6gfF1Shlp7kQf+U72125IyxMvOV0UgSDIvBEmhgYs+jrjg
SsLAK58yL9i++pa5ENasCNVMsnL7+uCqrvRPczVl3+HIL+rYcCz4MdqPvLxbzZIgwRZ4J/zPVaoj
dRmSKyu1HVxjdi+eU51FwwbKTHuIeZIeaTE6+lliMMthT4D9248MBCTtxx6igeDeKw5GCc3iv9k7
s97IzTRL/5VB3TPBfQG6+4Jb7FKEdumG0JLivu/89fMwXNV2GuNGe65mgAZcqLQzpQxJQfL9znvO
c5ycbUFn98nI5omTbIK7amwEG1NF9zahKT8HJMUCV5EWAokVgfX2pJjpkNiSkho5hVe06O7L3CjU
XRiCLNkByc/xo2eJulYHT2RpUT3i5JZqm57SCxZ+iHjtws9cAqMJcKUJamxUmQXxcI6NcHSBBKyL
UjNDb64sixRwDaxo2iMRBg8I+VzJ4lKOkRtX8XAxG7OU9rGgktOaGnLX9xNrY+ktLhQVXgSWRDZB
mTRVbt0s7UvDG0HFOTEOrGUaBYuDPCeYlzBwzohelZ6Q5LMrTq3VbZxGWnBhswKZJAoE1sMyiLjx
2GOpIpY6kL+/SRUr/u7oXGPvnVqDxa0Hdp+txKnSbgZ9EZ+wpFomrKsq+QTYa3SYk7D0Q8crlfBD
Zff8hrYUfg0sxb6aKBdpoS56Fb2zH9ZtF574J9gEQAAq7iNeo0tkaoGQps8gvfTO1gC+WXZj6uGz
kcttfezJthleUWndc8FZHnuV2qjY2KeJvDd+NtwaGnB+iDQl2y4P6pIeXmS2l6auVIWXY7v7sAZJ
mGxaqWnCmPSx793K1BZ2pUWsPCxInwBQRKmnZlg0aOsuk6FJIRCIwb5jG6LY/LXtc61m7Ycypl3g
gdlracUOSgGck6SWpLI7AZpbo/UmhZyscCWAhXoZ+z2LWLfpM6qYBVEwvqu2nlb2SKCwnh64i+8C
dG3F00aJ+1Uc4IHh7ZSy8TXV2vBMa8D5Z1ZVjkktmqyY748+dlvWw+ZLzANA2ggMdh+NCPCJm0ei
i24jgyfcc9Lvlm0Up40Fbq3qPtuGQ7Q9dfXyIEhB8NAaptnCITJfBYMDPqitZNmAAdT3S9CMSF9l
eOh1S0aIaGlBIhGNj6ycyodGNbsTmlT+vS5ZzA3IlnnbCThVHRha7DkTrfqm+VmkAZZUAg+TMUN8
A1PGk2wECTnZNXC7N27fhm4bvEVfCMhL44OQSObdYurds1lLLdy0eOrPhqpiTEuXYHxO2XHhPlJ7
qDT8gLSNwYKBzuR4znZItGR60cjm0m9qXaeC20gmTqfpLMuupItYtqRu2KgURd6XfTaFbj6kZeBF
GidrFBcWRDZ2LOt1qHLEXtUKove07ZFZyioRM+wJVtn6ZoBJ2hmqSVFtbkfLN1/P0FBSjGV1MycD
SM5gtX258LVR8Uy00tuoiWZMxKk0sbkJrYoulQYgvlNKAbucmBgrvDIhigDBjoAZnP+Zirt59/Xv
/5A0Rtm/PpWdyuL9s/xlKl4/4Lep2PiBmYeJmKo6iH/46BlLf5uK+R0RN9vawEFQD4wjVuN/HcqU
H5jf+UkCoZe5768e+H8dyvgtWSVGSBjAIGL09w5lVNT8OhUDU+RkqJIjUfBCk4v8k8/aiADuIHdQ
yShfWt42bn+4aC7sND9yEnfYnmaIASJbinvTEfejV7j5Jt4A9Zn9BdjgONuHp5CLLi+djbLpvAFY
wgsc0n3vR7mb+OMLG6/94HV7Cok1fQ/tFpBOe/PUeq2db2FJeKa/NEdS73ZFfkbfyvmTOG/zNdhh
8/RmQWXnp0G7q2J74IXNzuQPLhb5yYduF75pbu9cel7FBTnHs9xsE+2ok9/EbmqXh+iijPjbjv0B
LlNvP2EyOoo38iXbiXw5sIR9eV8d9Y28qVzt9SC4GZ9EcMVnddvsM0/+iP3A67dPDNn3is39mb+B
W5hxC8pbOQY+1IPYsMW74VU+9U5vX/DneNItmpVmP+0vT0+WfTqs/zI7zTHbtd6b6qBj2s2xOZb2
vE8zXtUBtoD94j88hPbH5FbHzu09qE38x/SpZnPE/peHwIFaZ+BlBpYbx2L/+RT5OHoMPrdhv8X2
A98rO9l1bsd/m1zj07KZRhw2CR/Nq+KmdxRd28WR/uYbFtZO/CjJxV3MEwJ7I3MM44MB0Vu51J/L
RtxV2+6gJm6q2vQI4E2AVhoetUt8Dp1q025ZTt927NXD1gMsJN/CWurbPf/o5u1onJsX+mZd042P
8MX96IlaGVtz9bcMTq2NmxtxvHUNluLjmULiDB6hLbROeqk+1JE9o93/rG4lnrM/Nb++9BuOZ273
qVduk9qHIubHBpLvbeJxLDgSd0B+1gwly8/hpIFu3KzPkU1qW88smWyAIo+QPfD3GKfBoRqoeQtp
YHHTaDdBEt6di2j32ky76LufgKuDDrcTP/Rwye4UVzk2r/Mb3r9JRgUFRo+3bQsT2R5CF3ghxt8a
WvmxFb1heF7w1mQ31iWxMStszOfqFB3lk3LfHMdN/6gbZ+HD+igX0RXN2GHeYaPJL8Q9OVZXuC35
90Q4jaMngnU4lit4yycXDwyVXzdUZk+2Xm3Go7GDuMzIJ0U8Orj7e7J0UtpdT7uebvffRWxDcZcs
Gx5L9dC/o7pqx+4WslhTcuDYM5GU0VZxg310TnbJEV21/w4ufEr3Y+G7dT4f97z+2hHv2c9yCygn
Gz9t9CIAn34gZY8XOSb99K2/6af8EG2sXWD67D8EjwCDL/AGg4IE9lv7ZLDmPSBt3IgRxcmdoPTD
S4nkPNigNXH6TC+862pU5WeJMKajvboCmPd78TPxbSAdNiiQrXoaFIc1sulon3xhjIl+5Pf+ed7K
lu2E6YEnJt8dznyUEN8ot8EjVhh3vYJF5XF+jii8EW18UUcg2HB4qxeYL4zHw0twSc7hYfrSTa/+
KXwACQLwA8S3VXwA5NqmCJ9pkpfnB1lxpe18wnnu+Fh3vAGw9W5xbytfO3yAkDhx2cSH5Cu90fcC
veXvOIPs9GdQ8C3hcG6+sjcF6L6VX8/hyXpnyloJoWf5TjnHFnjr3SC/LvOuc6SLcpJfzWPFIjcs
7bG3P8WdtJzMW29xjI35QkHEKT8ODhPBh3zeKXcbw5Fuom/lxjzD5fPme2V/U++SLTJCzQrtzkh3
jI3qk9rwBTU3FSPMNnW5LXvv7xEGNMfaifZ9tC3P+8RTnGePNIR9M7ueho3c+5RdNhQOELcjv7JF
V30p3l8VbualzE9n9juvd0c/egeoZcPpsVmJezDZtpqzeOPxRvYl56awmycADertsudLsOPBAYJ0
7N3OM2/LncgfqfjYyh4c3QXtZPFnrE2m29mNth9dXhD/PB8R09EHtzHGLGWnFk560l/TncrU/I2t
k19m36/G5voqbrqnmYPSgSyOnT0ZXs99kS0cp9djfRz9XuZNznF/+E7kfetCPpUae3FmX7frnv/r
vHzHL48grDJuMzyqgIFqdnCbsU62AX73sw8jE3O+rW0yzSdvsGB25e0pntTPUOTgr/kwpM/a5hU9
ga/BUl2Wy6EdbXhXusZG8kr3XXl/TOxkf+9sv4Vd0bvygT4D/5EUCLYaJ6Bp4Z3mgV3Dc9M4STeY
7+dzzLeo92sXc81m/R/Mn4vB0fSNZywvn/YW2Q4fwHZT2mVt2iMvynzB8nEzHiEK6/iG7AgO0dsc
OMLXChxDRKE8Qb0NvIvlgiNk5wfP/HYItypbUZ6HGS+Zg4eScPT38ZoowxaKLnZUtdzrmD7+/gD5
UOb882+/SPP/8W+/aPqbn+XNe/6z/fMf+uVj2v+4/nb4k+9l9/7Lv3gF3Pn50v9s5rufLaUi18//
zz/53/3N//Xz+lkecLX/+z8+y77o1s8Woo78Mgeu49ZfD454naP+vfizosrH/FNR1X+Ya9gU0ICu
MATKaPO/K6qaQTUJ0r0s6niX/3N21PQfKJys1iTyc8yWf1RUFWqRqBsiaCiuv6H9HUFV/tPkSBYX
OZVNw5rc4iX8uQFTDbSMA7tW8SAPKsutIEbyECsgTQtm2KVuyYr7GQFreGim6S1jC+mIC1Asf8GD
IHkUyIDpxDCZH4YWer+3tDlpLKUUTMGTh7AruHTrwToXIYjmwzRJwuw2rT49/eFbfv4t2vdHBoFi
rInt3yN/qzDMlwAMhJyrziD853Y2wjeKgUGJh8yIr3m7hHXUs8LFFbuvxwa3DO2b8VcsN9bBwBT3
M0Yn0p2wHtkOoqRQGtRgMOWmrC115A4y7h/2+PFZD9RccVhoZJSOSUriEkjo7sSQ9Bf6maXHVGvM
ZrrywGR8BqaZhVu8XVO9beUOX/IoikJoo06G3D9YZ78E/cgIng88YM12BP+vNMkon61wzJ8g/054
m1sxa5xoWYuUwrLLPiuTtjdvxGSfuRGkaRhilKJjo4q7gVrJSTYVAop6onmU9OYUnsxDyrNaWJfC
A2FoqmVTgZhC3ITVOYJKnTlWleIrbQ2Kpv02DEaMs/yQjwg05kU3M5BmIW7AwUukGDgrERsmpy7X
pXarW6HAHZiww5Gl7WzuEeKDaiO1MgqJDkT3y4yNel8vlnZIGjN30oSWm12GLPyaAAhSaUwKFb5J
dDo3thlJNN9airVs66YPXzV8kWfKDrB+ZpOMlRLFYbjBDYYYAdMR2UsWFkGnY8MQcUDlwbTYwkx7
iE2BU3Kbx4OC8EmvylfQkSyDtjoq3zWqRssXkY0PkMcH3NJKJP8MZdD0VCI1sdfNQnIDcjCRb8up
kI/1qI+0H2UlV8DIK4a33JCuNBLM0Jo4LrQEh8p4Rw18t9hxS47QnwhE3Io5kChbGkk0MnIPDB0K
0NCj2bK2c6KgXA0MeZ8T7mtU7akAsfYZXw/xePw50CfXwz3aLQd96Xroj64CgH4VA8jSIgxYq0aw
XOUC4SodLFcZQbhKCtNVXqivSsNVdMDyjwAhXsUI3omMWdlVpFCHMXofr9IFq0jrdSalxu+pFK6T
7FqFjlCq6KwZE3J1MkIIO0skEeEqjxBDYqxRggzZBL0KCYWMOXIKbvRsx/sPkWVc9RbhKr1kVxmG
zMP4zFYHcabJzf5MvATJRhgwbgWrjsNafxkfFLlNXpKr0BOb0/im4redWBQK1URpSoO5WStoYdrN
V7kImHb1LawaUn+Vk5ZVWcoryiY2RNKy70KbuxO7mfJBR4xCnUGWGq4SVcZFfBBX3SpfFSztKmaF
ROJwD5qv3VXqWgDaPcyr/rU2a0EVX1UxMDmVtbPw3C5c36twJl9FtPYqqBkGRtm5R6jbCG1tvlh9
P1DbcRXiABsiyllXgY6uQWMlYyHbJVcJT9ICcIUgKQzFS68y34ybXSKSsMp/MHmMb56BiILDqg+a
v0mFgtFJXnuVEMWmQU4UrtJiRNXcCkldJcfFgt3sNasSSYiyfdaKEHlSWZXK1bSSbvKrgNkrakcN
K1XIqylakh+wSHAxz1fps1hCZNBojJBE5ZFdQhrIZeEFE521dKByGFAkitwk/r6UJdYqsMbTmJTe
cBVeE4E3DdNV0z2n3FotJ5WxDiMoA+V2qBaBxtvFwwg90shzr41poyPgDOI30oP0mWpzgbFoIt1h
T3DCNXbFWXgXWUQ4Hamnn9iRWrMoDpY4c04k1xUktlrTv2JP2Ho0jM0Kw2KjTy2sYV2KpXOIAhsi
a8ScYkVJyktfR5zGz90PquF3KSZKn21deAM2jqIfAQtpbffGaJgUV6fUMGC9H99lFg8PptKqxNLo
1/2S8cpNnoi3bDiSvBvzLz3GywuLVNYBLQcdo7cEgdzOGtla9rhbsohwn07nZSUX8wGZnc6c0RSn
9xRL7CmeuoqtUjBiSETwYfzFoW8DZOKWVcY6xyFaw+R7i+DiAePL/BjNCi06adsWl7ItzVsjSuWL
HEztNxsC4mdDMTV+mioaBsGxp1gsaFsjg52XcgSLBPZwCNSd3ngZN+6eB1YU3ia5waOiHLUC+Cjv
LnxXQSgdzapr31kRpejsvUWfkUkuXYHXWFFnEndG90gmBFV+AvIRO+1ARfIWP88i8qnivvbNeeje
6kjkoE7lQAnwOUrjicIZLf3E34kPthjMPrFrGqM5fLL6e4iDmT+d5d1g7rse5y/RDEU660pOVlML
BaSaGoPo7NBL2Cs2E80Q2SFvMdcYx5YlXx9jaR40VUuPclNa57HpuocpBwWCsXcMzihXa+SVRDzS
c40l+DcSwv+4Df4hrYCgvx6P77NyeE//PB3zIf+cjuUfKxoLzJxu4C2BZfGv6Vha52YMK6LK8Iy3
Rfrdb4CnBZsSy0NJBoZE2wwf9C9l1aDkE4MKcqsCaksV9b8zHvOBf54rZT6NyUtAX9VReK+//wfD
QdvOKSku6vqChgHvdb1dc/K3xIHug2HtQajkBpcAQQP6ERpFy77MhF3uQnsCaRLQ2/BysY5e2xUE
sMSbZa1cmNfyhWCkhoH9MvHjtZohZJh5ovuFK4neBq1iUQzBpHfbqcofGG21zUhhvTOvlQ9ZVyWH
QU2jlxHP5B2oRrdYKyJycxG2FHRMntEMxae8VkmA8B6esH4CjF6LJoKqE45VYlihDWK/9jVjzLey
iPdhrsGeqvRVNOLTsO6jw7csMnwMr59jUpyt9BypT9XaeQEwEzzU2oOx8MjQ+1H9wtKW36vcv29H
nOs9eE65uzHWNo1wHuS7HlryxUgi/aW41m6wA6Qlbu3iIB2mX5IMZ7a1NnUkIjU0xOm6faWYjqER
lyIcg2GzT8xtsLZ91FWm+5BEdQ9yb70dRy14wVCr3sDckFi2uC2AA2pHMCNjHxRtUTYXjuTJY29U
SDs0a2SDp68NJEpdjYd8bSUp136Sfm0qwYAbbAKd1XKrfUqphsjBru1cGDBrh7XnhEoxia0SLtSS
DhRTqSTAlWstCqbDy5haTzJrOWday1P6vOVLWAtVSPu3+xLjtFtJ6Kt5XrkEJL44Y+m7eE0NU6/3
IGiUtFhrXQte6GlDR31xnOSqcjSFLrBxLXgZdWJJtd7qj8na/iKG2hlSBVJAbSjHEj7nJohj1mYm
fXm2uZbIzLTJBElFO/ScK1sewcJeXktnlEYp32kR1MkhonkmzUUXevk0cjpA1+y+yXLMmESrXrrN
126bQi+708TrghRBvEQvFvGwXOtwSrXL7sy1I2caBlYBaVhsMDKzQli7dIZu6p6k0RhpeeUbN8BV
fVawm1IUDQGP6r0D+fd6X/H49WVNGN0wK9m0s7nPa1kkwFWvZ7KGJ4s8yeOeVjLZ15VIfSMLWm/a
aLbI3VXiCbbF5CldvBAYrmVPXTuEktKsCaVgLLG7OoGbJiTTayFPLDPWBqKyWGPfNKxK7kBBkciH
OMuEZ3aXK+ByW0VUqcbrjC0malKVtWbcNtaa7uuYp0nJLsQbGnYnBcZ8j9MPeexJNvb92pwkEC7y
mjgOHvNrsVJCxZKMV8gnVdN8dmv/UldJC1v5UHokS9PsgiAWpdUcTX41q6SdJDaKj5XidTQ6lJ+O
AgUAcDSNUvs04QNEE1+7oHj3vFuJQAQPk/Q+WhujlLU7ispeEE9rn1RbLcUmosTOacUy9KdFfwOZ
TCxIXLuoGLA4WclJ5OdDTW/W2lnFg5inqrEWWS2LnrqLSrvVkqKgQTAhPbR2X+VxPOzFtQ8LkAid
a/EwHDSJtqxAXouzRsl60BO6tDg5rVhutg/FtWpLX1u3+lEmob82ceH0UN9pC2aqUZDNrClsnEyi
u0sjnHEw5Uq+F2JZ9sJMPcpLedLWzi9ZN+9aSsCEuO29au0FM1ShOkZrV5iQhvfLTHtYRY0Y7SCs
w9dmsYxLmvF1YowcB8KthJhsrcaB1KytZIIw0sVDfswNr51lLNwcMVSND3VtNJvaKSZOoBr3kBpA
KDdieAgYLuk0GUc49vSi0fSpck10IdXma29aWQ0i7BfxHErJRyxvVTqCvdmQfaFX30Jhq+s5RYvr
bIiPxJ+q+kNVZbX0Oa4e56hPt1Gd0xlcCLFwh01huVXMubLHik5BYfQQlZD2hqa3RVIALrjtyiN8
GvhDNTY74JktGsL4LND764li7sRAkNdeCM3OkDmbEDgESgeITOBRcjocIEgX7B40lmtdIW+tpb1X
zfh2lmgbLbVB9qC15Dc96ZDz2MfhsxhQENbLJFPgSlOmqJlnEB4KaOhibWV6KTRjV8ur72CWrf2o
WgCfzL2oyd29sSS+FKX9RhiNndHRMBOCYCIzClxhDonYiyGY9BClxA9HYT8p1reSJGcNdpFHsDgA
fxG+ixZWEAH06g3h1Wqv6nFNrpOptWnM5RNNhKmx5Tol80SNPCyaUGfuE1KRHYgc6Brn+Zaf/lx9
N3L6SqAZDp+Qyw+0O4W+mAF/7qbxZ6yGExFiCaCJGmTbRRa011iPIUVXbPwFbFWcNNTDUIWmV2Kk
YwnIvYpOGQ1HUABTyDRqP1zSmoG5P03AXPYGxqVGkS5cZL4ERzt1ZFw2trHcSGaa3PZAuSydKBDa
/KDsSJnhvWPixkgwUJA8DRyofVBaEvnIMvq2hmB41CQWY5k6jhtjUcSbcszesOQqm5DwzU5vR2VH
7eE33bOZb0ZWUxFKLs37tApUpzA10WmpNjgIZitsCJ22qi0apP4DIdDuKMZSb0Krr87mWuKDlkcX
G0rUHVZGcYMHS9/3SxecUGh0v677arfMGctaKZjpoeA8O40tAkyTCI8E7jm6lyBa5jnhadct9FrY
Yqwuj1YYw9gxzar9qZogfmxrrmW3YZp3DJ4TnDY1Up4En/dWQWQlw3P2lAAROQPlYUXVzeNXUSls
1xZBDQ9YL8JTnqQmmVJ6rMfhaFAG6atspDWgXbSRi/VO7EDgkcZw1YRQbVWqX+mo8o3lkb3LRIXl
jNINHpkdziQivS0YAjMqeTNd90RFCG6nZNa2NUOWS5WbiW/NDN9aYWHUM3fQitEJ5wOsFpsiK1+v
RV9UAOlXGixvzt1p3BMkLbaNlRx6au+deuHmPQpKRN4pO2nVSGpjVvbwtVQKWaCyKBmAhrTPjqR5
Vb+mJjDtJzJ6QXWZB92gmkmH+56PHGTD+RPb0C5ALllajrfTfJ67Q9yFhHwoYCULZiThKzZMHERT
eQLMfmOGhLtbYT50GoUxJW/kTa81z1K6nAaDVqQ1MKKLTUtNDPlGijqCHMgBOpAjpIOwkVuSRiWM
DzHb5oK6y+ZlTYuIbm1ZnxFoQDdKeBNzjfjxGt6i+MLaRIQh+3T8qIW3ji5clp2RNJ1MHmWusjTs
Hi3S36QxzKDh7M93cmolxcdTd0z69HEICSDqWflgRqbC38XUFZZg9rJqExe31kzrV7lomzYEnzUT
AUVWo3Oim8WczPbw1Ujy6Coj9iNRKJCqs9qeKdUODWZwHF75TpCDz3KwnvA5zDIpTUZvu1BIEQoi
HedUBaAyH5Sa/XHH9znIOoWLhhtNZPB8zKgfqlAX7coKWEip8UYNpYdUMLYSPieoD+18G0TdF5n6
wxSRjkvnXPdGI3rqVLQfsQeCUN4j+n4NTfgdpLU3isk2KlKMFQOcKloiMJ/SdULD9yXAPu8sVZ4f
BVGvfGVg+O2JNc1zx4ZHzPdqKPtRzzYcMTz22vHa79OCOEo1897i582JYMD1pxDGGZ4jrKtwVKQa
mlzok5m8CTUiPciwNFAhloPPeyzWaBlSyxM53n0yucPEPXXW8u4yUf4bSOEOI2m5lyjvJakfjs9U
n8PpGBCcP4ROeRiWQoA8IcVHgavZZNip4IvMU79tmvqh0mLZkzo4KHms0QCUJTdwahqK/AptO5Oq
x6DJI+WFVCfidS7I39mSaG8Z6fOJzrRozvdM/Ov+oaODHmWCzYeTTdVNyluR88UU0YgM2gwuAfK5
VhvNzwHp2Q+puHNKlti6rKq+UhuLN4uUEzZxQZFGQ4Sz06UPvrp9JrC9HTrWnJBDbsUhNR87U2cv
iRBxYzRawGC0sIwW9AYvaV+7jdloNq2l7bNErbhjWMPa0iX50ZKVm6GrhYOgoS0bi5WfaATUH8Hr
QLPRsQnIpVFS5XQ3KxMv2+JmZ7oaVY9tItuxTKQ66d4HEs+ZZeKVZSUj4pGh0R5bONFAVb4pg3hf
xXVJyxKGi5ZykHlIXueGKuKk02TIKcOeHiPuTiwMYE/gmBjNm1iyxEOr0gsKs0s6MZewJR1HiYtg
8rnuMBP1b6k46L46LSfIZzz0IMLvhiTrtu0yJru+Ns88Bqi0XoJDB/LBy8p6elYDibNFPf6EszZx
4gmJsHbBHqsww34jjPZI9wNjfzPRF6+cMB3fdXVGtYDc6VzOlcp1Er9kA1bKJW8BPRH8ux3ETn+B
FhJyQLe4vwkqbhah+8hibDEmbAMftLjhW3rok6N9ULP8qRDx/WSW/j1I1r1cpnc8Ed0ijtG3BGNn
6mjgjawDWVglxR5ehDNn80xjFyG+GKcfO1heZ2U1SGndcslHqFxGkb3TaFJxK5sFN010hgiTJnMx
Jg/HumpTcJLHCJw5I7lGsQj2RVpmriANVHqZVeiFWpU/gxf1QH1J+1bTSNz2MB8Fk5trYjzJEqSc
zNL22PKdOrOOkUzcGcP5tKskoI8GRfQbfP13w4wVe9G0U2YaHjewwCW0rJPOhLQK45gQwypm4188
NaW+GiHkz06GICJ2t3jJgzNZ0YusxQdEv1c5qaEuFUxAOTlH0wwCJpNE2kQS3qoUVxI4YWZzUw48
cGhs9JvyiQQgppAoEk+KzhqJoTfbMHZWdGjl875V6rXLrJ851IH0MjSt/6I1lV48LtOJyLeVmbu5
EJKXVfA8aQZ8SAP/J7H8hV1ZUs3Ge5Ev8qbR1aHgRJRmeznJgxdhGZRnKJh4lHTavKnrG50wAj2a
hH3JMmaliEW5tWuapXqEwpfbQd4qQIX0KSWbZDBkzivAKUpgbE5Wrj3nQjaCQLHilyjpEAYW7tI2
2RjSuoY4zzd6rdCqJWb6Q5X3n/3U5js4c/m+LkGRpRUm52FmPAaIBIcklLGhgCA8CrGq4hXoDDb3
pXGBfcO+NS3FHXe9+KHQ9AQfjijcWMvMk9foDDgNgdredIpc0HAmCu9jkHaXvrMKp1M77VvIOfel
y0w9X0IRFrSjlTiaabasabjuai5ShE+6uuJhEoltLumOi3G45YKS6YqeCQrolcRuAi07uGcTAf++
QkL29Kqo78amTN76Vhc5fTXaVosAo5IgFu5ISiwHk+OAI7ec65uq0DwFuBbPFqxEoRiIGzOBTtuV
ceYbkpHAx6uW6GLhk96MDbkNi6TwgcrDNc/Z6h8sPIyD1Lfo/0kZE/tkm+Ko7cBfCiuJRaaiZF5f
LzzGp0LNY6+CK6fYglmRnA3lyR8tpfHrfjQPaTqZopMPY8tkY8RUZU5G73R4am/NqKq9wTABRRZB
OxyyWNNfgVeJpybsOmcetMw16rTepyB73SaX2p1csJPN4zTwTVVOHrF/v9fodxeiSO+agAJYAhXd
1FbU7LSAKrDMQp4eI25XaY1wzo9Q9TRLZPorsWr0LpviU86EQrE7Ml2wgDOEut0t9HZzxNcXP80H
Xmz0QC1kRzNB5NL8I31pvWHuGfQtVzC0ZRsLZFa1qqo2+OVFEjia8lpgfkkKwAxgIoGqEctObfQ0
4VxA2YVSO+XRnuRxvG0E1fosxbKi/KoRPios/X5Xyv1GXymLXgeV7dGcO+2ecPvPRLC4WxmY8+AF
KneLiJgEM5CavqkJz0KAxMDTnt77nCao2pgGePgjcRG5MgjdyNmzNWjxQxgFxo0oThFFqa1yF/Qh
94BsrV9NZEvdLWsla0E3KxslSou6aW1szdfy1vTa48oak07XEVJYQTqLqlciDcqzsta/TmadY94K
VU5g5VoQq65VsViuaY1VQ+qZUoIZBITWWlmDAMU5FOEDqag2yAJrAS1APLpooamEL+O1oVbllnAf
sU9PHe3aYdtGQE08aBDdIVMS/f/CMvNfZlx/cc78ZWb2/0nrDJaWv94NHOOfn1H3s2i7n/GfLDd8
3G8LAqR+EgmmZWhsCBD99f+0Xls/VAMDjIUy8tvm4A8LAuOHbGC6ETFgmCRjjd8DiarxA6MN1ee6
dPXcqMbfWRCsFp1fbCekHjHOkG2k0lf/bRPxR9p4L44Wp6Natys5b9xex+SydOotkhjOgaDr/VDL
lBvAx73dqatCOVH+qxRz6opirz8YILNc7hL9aSkRa2FxwGALPwQ1foHw1Dgyq2nuCdotAfrRTVns
Jh19YwvYA6Iaz6k+En7JTHmXVthuTB6PQNNYP3oV9cGyXcdBzW4iL0nNZZWrlgAgpjwLID/0y6OQ
l0xeqWzsqoQcu47gbBehWfiYWNTbuWYwN4ec2L8YnQUB/50pAolKpXH1jybxpiuKyLekItpQymjc
qXWvute3w9/amv03zGR/eUn8cuH8f2U5413+X1w3/fQz/+CuFf7qU+ODfrto9B+MlCpvzNU7xoWg
8Lb9zXOmsR5jm0VSnEyCsZrOfveciT8k3sg41fhJyxb8/N+3alxrMOYxnZH8BhaIu+pffrt/mrOw
6vHNxn/3fzJrab+yBgxR4kpho8aVjRRgsvzjqvrDUm2utChU+lC15baDutNPs9flwJitMms+64pa
vQmwxTZKcunC6owNCK08XiImuRtJPCWHdMErEKwe5caUNzptTU8MFh9au3SbRRo54K9IFCvs3uNc
f6+M4Kls1NdlQq2uOQ2YWvwNLONBnAv6oKMM12u0SoWNUjldcewizdobM9ZbwfxS1ZXhp1b1blpq
g2JWaJw6TTeOLGc0Zltzw+k6+Kgna3ztJGBUgDTie9BeM/wTltZLuNaCSitYWJ/p5w0ZPQdSn5gY
S1puK6p2keoX3wxhF0dAYG+ZnaxtoI/TcUXWMsW2idtCFKfE8NEsgreQA+g+ldNLFCjgwbBwmI6l
DfUm0eZ03wts9lJSmUCWpDfsh7iAk2mD3eMTPE22tzpaM3Pmu0kKDmZEyoOhxfSLMv+AM6Zs4g6v
FEJo7fNgDqAJMZGI4B/orkcqqVkk4oYLIYnl/5u981qSGzu39BPhxMaG27jNRLryvop1g6gqkvAe
2DBPfz6wdTRktUSO5moiZkLRCoW62chEwvxmrW85gq+k3sbeRY47Jn2ACbQ/myZ2Ol2vXuuuZQbo
tfK9wl2L17j1nKPNY/I8TmG+4qNC6Tp6j+VqRWUqMF8CkDXYp0KjTplL45DEgTvnZOcq42JMOpPK
uG2uxorcuR7W9jaZZ5S5OCDYbjgsQPwOASPluUzkZe50KR+0ZXyX0P40lOdbp26frFli+0a3xn+t
m1e/Qb095xsqhZklo/PkDtUDwDJktw6xzHmsn9A19PvMnC+dkdzZkWrsSoaomFlKqS1nGolyPNMa
GvMxIYgV0A4UsdjUz/1IY2nL5r4zGybXnb7sbeaeVVlWO9GCHUzqeQ8BcO+snyBV+RvRQcgwzAun
IYY8RYqyBspfLRoCcRfKdzFHLjVwytmrq31tiy+DS4RKxjbFLHDq8CQ4z1kXbKI1XhSm/3ur6cHy
crk2ovIRs9w+W4WDcjL6Tec8E1Id7nvSsPYgqppdr3GkVvXUbltJX1dYQ/sw1oRJWDFml9D+Go0O
c5JyfHY72wbWwKwxBue6ySn1d347fEFo+VDDKbp3jIZEiYhgBSuODwrkQDDb8kx26shLHiVZWLv0
IR6p03xLc59USEVx5zPWqaGkMXb1IR22X9Co2KwzlYlUxAuP6cCysu3ZPOlhOureOolUqaM/W4fa
KUkv5Pp6Fn373rsiC8yywiix/ggRCQV7FwrUPtHqVQzRh9LNI/tcuZmYmgYqx9Xc8Zk2hb/4B7yd
Lg0InzPX+VXtT/F2sTnRVeedZwOjJPShy8WEI/WsKyXaIbKMgtSpGCCuVtjKTNC3sAWOmUrSfEiB
pTB7ZhSU7xM7QxnQjfeWk35JknHXL/USKOb9WDPbPCBfDhKyiZKOZ6M82B0Oz2qly/pFE6NuNcFD
KqO/clpmVBhht7DV2OQzAz868Lj3bMdx+WA546xl9t3sdc4DoG8V4GzOA3iCLA4Xnv6Bac7n7DlP
TJNabjU3AfwJSkhmHZpd2hukGueyZMeaGom5Ld9sKEx37M5PoVUz/AWIFYQF1nx/Ed5mZNnvR/N7
G47ZweiX1ekRAo6LYLY2NX8l3qPvw+pBcMvlF4W4wqhAhtJ71wA0c51xi1aRi5e2sfbEpD3no8/S
eYyPJaSvXdGIdyJzrUPuAZTGXh3C4ububCFSV8Ywn6ee4QTQROHOh3yeFRt+DBPvW9YOKAByxqfK
0peTnL5WiAc3KToua+yqE8EYHk3YqP4Pavr/JysX97dqoMu3vH/7pWhZ//m/ihbT/i/HI2CRgv4f
hJH/KVr4O6ZaGTbI56k+SG36Z9FiuaBHCKf0PYn1UZA388+ixXL+i9gj6QDRcegGbILwPhUpvyta
ftg1fy71cVUC3iHYEjwSzQhAnV+LFjFGhRGB4IWbyZOb4Zoc7WBwwm3pDrclCqFkfust68bM35YY
fs3jUB16mW7cOb5FvULsfc1I+6LAdd5190xxeJwckdpg7DxaLNwRAe2ipiKXhKfAclTm7SKZ4zov
S33pMhBZDz3WD3I6wArc6nOj/mBh7Rs7cz5Gj+50K/KD13JRYlX2oGaVpz5qMOptaOyxRYVBVR0X
GFlMll0SN3KSfiv+Ly8XASp2VRRYwakmWGwk7be8SIMWIqrobuooo3f5Zlc3LK03SdPe6xJTYf19
GbHU+C9zzQqoaN7Z+133gt2fxds04/kTHVvHumScvU9YoUzFi8reqTy3SRUBHCQVG2UmnODADBEG
+rt2tlAqf8i6vqicexHKQ6zfJqt6clgXwUMj3oGywSI+qAifyMfdm3W0L6r4HKk/U1NE1ZN5ok3h
JEIZMPW+iixgX1hIvfpI0RCY0/dpBCgfb2rvdk5QF590DBm6+jJE5zHBMw5YNJGh1mqvkIduVxJ7
CPhjDD94TxTztHHkMRffzOVD4Yr330yXqVJr7VYCazy/r4iAPkpu8II/DGu2nHd0iHhrswy0NHWh
98I0GO1ysx3qcWfYxmZw+suQgio3D2EV7+J02yFG8UuSqJfsoKPhmjAhxqWky4BlySxzO8QWQ3zQ
eu6wa2vST1luWDh7Ox7okqoiH3cxUNLRQMbIGz1u3koyfgjj2owJQvDzUcdnSdxBu2E2RtylnpPz
WkgqpXur2UzpV0gBjHOibemNARF0k7LZqr+KKQkkfCYk1ZuVpkqyMb+vRYoD17eTA0GMtqhyNiX/
KivqWDwfjEoEk18eGMNcuIU+9yjIS7bOhJUcFnVd987W8nZRgr5L5meR+6T1F0QzqO4vc1wm0Py3
JXfCesTIeTUHKs5VAlN+IaCC08SVap3S5AMx+o7smQD8e9Bwt6na4iWzBBoT1xIDUA3ZPLOI7Xiv
wAk6ljE7aURlGDK2izkFCeC90voosuRYFqhApnJm4k3mQTxjITQxOU6B7bFF8kjU4IuLC23e19l0
XYR/Nbv/ti1ahxJ/f8A4glRbOjPQR+us4aeuCC6b9OOebkPm3xOcvF3xmGFbHcNij9VykTeRRU9j
mMHSqgu7SU+zR4KMhkm3THsjHIlIDvcTi0BNtLjmZRrZN0UY79FJ8segiZjv5XS3ACcgAucbk9xt
wp8x8RrA0raBbEIuGqHyt5m/kfq8iu+WZk/mBiATxIGUYPa66LBewW1LMu6VePKNaie5m1cUpFbc
47xmlwvX/hqj30pL49ztzpsCTkZ3SuM3iziTOSYeHvHHAysBJIsdVbZLF3HdxXcFGi9nOvzUGP+L
XtPkdfLbk/oJWDZ4MyCjtYVb8kfRZzd2lYKlRy4wZZuifJ1rahvxgr5hUQdzDTFtij/8rpj5//4R
bNrJH4AANK6fut1SY874B9zfY4jIujMmkCCIuhvCklL3HWYrcXwLohKn3aE8cuSd7Z5K46XxTlO4
y4Di8lySTyK54K43ZhxH55E65H4AJHAj3GMtBh6m178/c5969PV1hxyXKs9bPzl62l+vRpMrhk1g
jqjGfx96SkdBEIF3MWfLH87P+i/6ybn1jwNBjLcku0TT//wLRQOh7SNwZu4yEglZBRFwoKZDoo5R
86djeX/7WiZFgmAiwPTPdkxp//q1VoU9C/542DTGhSrdOy80T9CnjwzJjtrVAbI+ynlw1an1MtbI
QB3rYDon4DEOpKVsvMw99o8lm5VsTh9XfJeZ5ej0Vv4prUdkBBHvebDVvDuLY84yP40Q9ltPMTcv
TfJXo6W+RuXh580p0QAM1qf5UCORuBq7DxPFQO/MN4sZEFVwOaHIna5tcduoYWdhnY7m2xb9D6C2
gAXm7CAWtnyELmjYvIwBIA5qhGICdA5jk1ddWKdKTBdTDqPX5FEyrsLg/Cijp5wSfYibU91GgREb
xwg7x/K9MG6irDtradk6j+G3xKAyBb2+omuQ1TpKlEFi0uvyQlRwOvvwQeSnRNUbpz96WA+smad6
vadb35heh/GCJ8YXFBv7sX42HGJI5sADluNg6matbDWsVYvlyO6E1Ir72sM/gHx1FpfjxBJx/mqK
i0w1gbu6Xo2HOaUfzr/OqjgTBTmaztk86E3mf1fmV49TACDUAPY0lm9QCunfrj3zLi2u8eCwIcl6
VqMmjyrQ5sZzlOlAND/eAEX13A9+0ChnK8wkGIje6eTFCI48xdCCmamoEMKqAfHjfFisOXDjeuty
t9oUbb1iUzQFXTXx9MSCA/DNxqNsA1l21wws4DWLdWJf/aDy/hBHivdn4gS2HoPcs48T4U4dUVRp
BUCWU8cCGQkk6nEGx+mHbLjvc/N8QRBmWls/OcYQrnAoEEN08GaSGZoApNfO4j5ZtYTgdrdDu3Wi
C8D3QWUDF6A243BljFi6tU+pDrGvPJHYdja6NOOH0kJC62xK9FOh+2SG0U4PzdFzb1Bx8Cj3CJVJ
KbkYGJFQVFPIIJE7opvZooba+u6Vk3wFXXY7ZbuQjaOZ9gcuvb3I9oV8USbdpMMfG6KjNdkHZIJb
7ZxrRfE4x2dO6p+cgtZRuRuEirCGE2YMBLJ1d4t07nPrUTv60rIHQB3umYmyOXpUMQtNZUFbJtQv
hsQHAgJvTBHeIWM4KOOGfB5sQbfN8IHUk+oLvYHAECTOWMUGGlfQ6O1HRUaCj2aaKlZCJRpd6hF3
h0vmriQ1O6/HkwlnQNbfK3F0+7u6RU1L/Ar31ophGm3AABkG9+gFnxLXasrGz9hUlTzF/g3l36i+
LW6xVTF1nY+wg1ek+dSo68ExAxZ3eGXou3mJFz4vauPBSZ6H6UFY4mQQHOePMRsvwJpkv5hlzyDm
OiQY0AMDN3QfRsXvZb+gmd3GfhyQkXgWh9H9WlKOTGAGfwVYaTIU9D6uP8ruuc5qCIC8M7JrxsX7
fvgikviR/RZKJLF1m2hHfWd1RyNEyMEi/0l7vCnblRz8XdaUmg5DscQjzwStTkVUGXlr6H0QJFcO
vUXhsgT0uFRvcqYaZHJtrJkFIRb+4dmTlxGP2U4/g03c2AnXJVbE3l52NqKcUk3BLF8qcdYZu9rh
nkeVG1enEjhFaBDUJ2/MYxaj0SM0JX5qjPgsQtE2V9mTjy11ZMmpEme3thKDmV97XrRzme6gIT40
BMw4Zb+zZvaUrCSKGJ1FjiEsh5wWdteNqbaROx1T4rty92QxZJwYGroutzFcESjpjFpO/FpIhZ+G
9NEsv5fUSmRZIi3IAwA8J9xIQLmeOiCRS2UG6X0+fXVoexq4pxMuaM6CYbiHfl7O4gL1DBNsEbe3
RnfXZMsplNS8aAncFlRxckyWkfEQs1BGg1jBNos17VR5z6uhM+NN3ucPYjyPW67S/KTVOTRUc4Sa
wkfpqz4wjZuMwY5Hv8LQb4f3bEvwCGVVt7GdD8wRW2Vy24o2sLhacf3PU72D47nBC7LnQkLk0+Iw
LLcD76GMzpYhFWIU5APeszPfFzZyvi7fLll1lqqvJn5XHnlDaJ7TkB8ieDwxVBkkKu9qOdP+cbTR
PjiIhuR52D9m4jiMSOzbQ6aPWnwhwmiT9RdNAmDBK0+OfQ3NbZIwMm9bI0g0AXmHOsSDcmFN93Am
m/CYUxUo88IjFkf2xRYW07GD19IZ37rpJaT3ovbxWdp3meRZcF5nziZ1D2PzupRP9XqcIr9Cg/pq
4OLTTvPqKn8bEuOePmEvCxSzUqp7pEEPrRfB16aR4KL1xbQRqKwY1m+H6ZpMBGZLw9arCWSqvSuD
/rsfm/3CvIzI6FeVHDMtSSJtUDulOOj2Nj1stmPR/GBWp8q90tkX7b2aMn80W3drm98LcAzzsq/T
Klgp1fnEdQqtKUZcJGhMYhksrxPCkWzZwyAJaYji5GQNmJ3DHSC2zcD0zS6CWQAlQndYZjyJ2Mv7
tws/WLpAmTDX0DDe2lyq00DeDK0r481UB4DRNwzN+aH7fQMuxYODE5tnLQ9TQlWL3jpq83Hx7VtZ
ObtJxdws2SFr9X5SPqon47nhUT9Wej/TXsX1/dRdDEOzQdmGyr6+MMnM5a3co+dSY7zzvRea+yuL
mJiyeQynb4YxX3UWMksoQVLajMWz7wIzfdPXNGyn0t8xleCH+UIK1qb3/V3JBNsBA9+L8tIvwk24
riyyIXBC2vkHDCvbAqXMVAzI1OlXuKxrFz7xhICQ769m+qMYAaxdomPtUflFh6FMH5IK3We1vuSy
s4W5q9+P8EUISZ0MzEEbo0Tv5Euyi9CRrFxUbLRc7ClD+4mza/ENHezEzVJeSkmmdwyOnldMroEX
ad7nYNsqH8GpOMZFetYLtGX1DK8o2c05lVyF64WXb7UlGpXiBDAIesdCTFcG93LMXKUPvzfsTDqZ
I/4kl9O7wRgL6Z4xZrZJMr6LtUWZdohsI/AY+WTSORQsO1TlbJZiubDo+I0w/aaFA4WUnMqiPrDd
OtqE3xVCXcVrlWJ11+RWQVYi+t0+mnOxZ0dBgi9Xj6gv7YhA3dCmaSd/cHgi6Ag8VLpzQ65UxK/E
xrnpdJVnlJ1ZcVn310VG+VEQ1bV2rVP5hnrsih3mCaB5uClwWq7gzGL42vHI1G5+NmjzFKHLU/ZI
u9pup+ZmmZGpAtBM3eXkU4iS4bOK4zy3+GoB7WQPQnKhydCFUIxpL6duk/E7giMl6Zm3Q2FiL6b6
5Bwph1wlY8/DuBfnllgCEIMbIkb3tvulUPdDD5ePsG5VvnA12+HWnMXBRjWD1Iu0RZdxOWF+4WuH
KzQ2iIKdaZWrJRirp1Yu+9Li964el/KRpkDWHRsyZ0+wH8+wfVu/RTkcG71Kh1+ilpWcbZ436Uuk
Xops9UjrwzhfWlOF2L3LrwmOuRqBPy19c0jkeGAI59j5GZqtoCiTux9d3f/fqP8J4rIOhv/9Rp1J
wlv59ZfB9PoH/uFRZfxsOwLtiYDZty6tfx5My1VlYqJLEa6zWmH/h4ltY19liAzez4NiDAPwn4Np
7Kts5i2lAC6QjrhOmv+DwbS5jg9+6p+FycxUsZNnwA2PXfnrBOSnsZHwFhNHEuWCwSZp2VkEpvX7
1IxIIS0jg2618MhY2NSZ698sDZ2AhQ18OshBtuoP7fXf1DAguQVnCuXNut//sff/6aNouyFtEaDE
dsjbGc8W+RFD297NyB//2q/822HZn470aRjfVZFRlxEGQZacHQA33RKJEsc4Ycm0+elK4Iefo6r8
mS2zhsV/Or8QzX0LiRmKO+l+GsvlnjmTCGqKLR5fJLYaFfdk2nXgJyODz5i6ddIdQW2E25xD4Qi/
/P7w/+qb/nz4T+ORxeah6woOH3txcm1ZjR8U0aDvPIvd1+8P9Wk2sl5J2KldGJeWCeX/xyztp5+v
mrqW+BGuJN/I1EUFo5d+WYHrZirim8bG62IyCn9/zPWH+nx2PctzuBFMhRX309dbBZQEFfL1UgJd
kTWRo7WThhFvu6ozrvBsEVYfM7f9/VHXu+9vh1VsjaBluj5ffP37P33VOWrmMhtYbBaSgHLFePmC
bmVJd50e3XBfWVPIaIV0OXo21foBsu9cnMg7Ufp1XsTqJ4oYL+0K4bY032W5YKirSgVZU6/a55qp
P15jYj/0jZfmtfeHi/JfXRXY34l0gMRv4oT/9fPnWVlppVgIeHYmZ5T8YcbGyB9J7LKG6g+XoPpx
Oj79SgCWOFVc4jy0rE+/0rzYgKgVpXNlLBAjO5dtHM+VJLmtVBkrJDxxHQaaFDgE7pH0LjynkRSB
kKWAky3h6h8zqnDcstynagS1Q6FoYCsLcLcicR6c0uqP2vLWRMm2B7adLv30gJeHYRPnvHrU+ICK
xyWxk5jAlgFlROr0pdp4ka31MQzrhoa1ZB4KkrWEB1kwYXXMUpcOvVE6B3h8gKB5NTMtYiLDlhIz
bfDLYFYvk5u2IrD0WDdUrGhfGjNnOpAtr2U11dRLKYyuy1YN9MUefsV7DNv2+1A4cb0P6Tgdmo8Q
twHS9jEQYU3GlL8Y6sOMBGF9mNJbAIOqUXfmpPSh9QZa597s8CXyVz8EwH/6YSflaBAxNJjZSy8a
/2awCrbkTG3qR0fylrnEdFDdEh3tFIe5Giqe6/nCVp2cuglJbC6vvbYjW8ObHPQAoxy+KtPy5j2u
9qSlZAsB7Xde5Hwb7djHSW7qkC1inncfrj17z0kxuC+W6bLygGDsntVOv3x0Ml1WlW5lvThZuVyh
LIy+mbMcb3XVekwpmjB7zSyFwqIt14wpTFf9bZ9NeKGLqnaeZgYtjA0wGtynLWqMbb1U4n4xjLX0
Cit9rxDK3y2eXlMNtZxHVlAK6Qt1L4FzToUyS+bFwOxNqDVNRCEs2pSt1/gbw/dWvqLW3odbTiGy
9MyARZ6SR032nJFdwG0pWHvlcMmDZRaevnYIFztr0mRky8TT4o43pZfvXORCTD0qpG8LVW4k9ME1
Jts9A95i22cJsZwh/VMx6vTgWip9LMNWekj6CbKEATlmCD4qr33spOtZYMZ8e42M9W3nZA+FW+09
3SG5sVUMjipMUgc+CS4q5jdEm3WJvBrxMyAaMsFwQcB0XAtCUjPdRkKUctvxgsH6xYPMAnlvMaMo
pir/sH4QU5Yf9JT2B0nFX6Eq9Q++CnnAsFb6H9wVQEUwWNIfPJa09/pHixfYDHBrJbYsve7JifhB
cqHA6d7yH3yXBvEem+YM8TqmCwgw2pfGFSlSoXPETcvwoXUjd7zMyM90g1LWFK22HlhCqaLGGtVY
IZdCr2aBoT1FUlieOyPQ9Uf0PsKlM1ynMiV8bxjYKPXny9DDhX4p22GenycEAhp+e+M0SKP6afoW
dujXTtEY8x8ibkeWrmi4pvxdcpPZW3Dh3VVll8Xw1LlhrK9lL7P4WrQjUyWoIdU50q64C5BmDeK2
Rkj47Ig+VJvFnauWyUhkbKciQcu6rbhYPUI9iafZsh5p+ysuAf9Z1DNiJXs2Qp/ZFBzvrTRDfzl1
cdxmREstyd3iwkMKaFHs+9KUMcLGMSF/y6h9cYmoCgJcnAmAQ30yszGtGt8Yji4mDfw3puAJwkOz
csxnBxvoDVOG8d10hgW8aVETzEdyHIqY18oluYQGFnpPKS5jqckFIG61dfDcW2HjHSuW6Wz+NfY0
8AJ128jahOUH84TWDJEMKwPR5Qz6W2Q5pNCFRiHIt48S9yEfHDpaH3Eyb8DSsbHQxa4cL+WQFcVh
tGsuwgE8A+mS+GnUFiRG/9BATInhdyDFR82niBHEHI7gx/am7Hl26Jk35lwrMF/94LoMOweCF8OJ
ZtHu6kwesal11f3gzAXQsbR0n7LB1Q+uLv0Lw2yhXHruwhYgM0O2cw7u3qodpn2cuVjnI7IwQcZz
XhddP3aVFd7b8aSrTdRohEALq3mGKkX5FsbrUnRsEJCN5XzXxXX3GA9zdaH9GXTmqPRTaMwDt3MU
0kS6uxbd1W40psscosRVmuZvFfZvZnshcCTQBwsD+5YpWJfTqsa+3ttQsei1IxnEZKlCs26L/KGD
hwBDYTDF+QxfuQHqtBO4WLDHfYlSMqRtclyAOMW9cySYNNkbre+/ZLAjNosX3baadNJjUjswp/zw
MlnYAyZWuQdrFG3GSbjnRqtYVgNi2fMAys5cAkS2cA/uiZ2EI+9NaDiBZyF1gJPCpJOkA1tjfOkO
M1GuxYbIT64NBfaQYXG3T7I83veiPoZe89ws8Ur4ryf11kEw2XtVXhwHUk5OWRvmX3xUVOgpbM2s
iAfXNDnq4EeE/8EOW7kL9vRR+tVzluH8bFE1zFbDK0DWGY64UOO8dqb0Mp3w3iY4vM+zrrZEkJrh
q81o/VCg14OLrbzwnXLmVGK4Pmal/FBjjR3DKMxXRqjGtp8T3uZdmh2YOAhoe+koNnVYPYfT6D6H
3VI/WDz1IOUv6taYF2tXADHcWN7wPY1rd2f48XnXNR+TF7YB3v3bqnROflSlB0Omz/iVbkYf1Wxe
8JbO1nOV5Xm/izKbwVw7D8wQBXNjMy/1KYxbsU+cmOBl8wG3Ocb6irARv2wa1umdd0yhbJ7NGbm3
ZdIAXjZ0BKobj85G2LZ4CROrZ5rXRvPBLKV1laoSBmczLyhwSO9hAatBhuusecXYEt+XUkPDVaJv
nKANJyV3HlTH3J0JMSVy+EQV+2A5nnk1Jg5vHNmU13ghztrEh40n663qqneSpa9SXD2yXYxNn2Jy
Un21nFWRd53YFbvJocNfyLQz9HwD5t76WAEINqcBpe9FrUvgAzgv3vEKGgGKSaaTLmgiYdjLebq4
HbuhQbI5YNfD0wBtiL26fmdYR6x7tLyIZxZRc26HO7uNT3WyLPfOaF0PqfdNDPwZUAPyuAp4dSW+
j6W7p0jrr2uD+Z0u1QGwYrclZucjZOEZ2ItCi2vZ1zH+0ZfJ6YyTjdEso9dlgpyChoSfBrW3Nqrb
RbAuMlu4YO6S763Oa/dFCRtfMR0EhrQbXITE5bCs7AJMtka/oxoMT4kzyqDKld4l5XxLrhIAOa94
jTqt7q3SPMsUC11DDAeyIEA4hOoSriqpjPWbDZmIl0Z3z1Tw1Pvzlvjbl96CLDhUM2bY9ryuhAyY
UL4VBK0jakFn0TfhVZEzh0wwq0HHIR6TTQATbG6M3vyAusHkEVnr1mtMcYgzymVojCpgmixoS21j
63eSf1hHdniI0tRaz33ivlSz1wdYF78L3LEBtMSgG4plm7TvdUHsjwxlGXQr86NmfJl486st4mEX
IzpYDJ+ZvJp53s7VpU1BPG542GMAxeP9qCbMtitEsz2UhMqwCnXHcTtWDfv0YmqNNY7L76lSfbTJ
bJOr9mV1lvMvs5FNSUx9YCn6mcdes0YvK5Ccx2IwltsEodo9TNTyOR5dScQ4uVicNZJdUahYsUIp
O0rxzetjdo2pC2p2a3LNNds8cfG+hUtBNDOvUk59mY8O8M3aLU9m3EnYzIazDC8+Xu/kwPy58U/1
4vVXqZ6JzzRxtd1koq3DbRP61rEQXXwmeQPbG5oZlkltK6eTyHL/aEyg9rbLMqRcOQA8PdJwY+s9
Ml14fFCOOoS1ltV+5zTm0BB6glxXatHXFkUNY+qQsBu4el6U4BSwx3jfjb336g+TDa2+nB19qokJ
vOqY8HAaDRE+pGKdSEPmkndqBgRCgKqZXgkijrKg9Sy1rodMXgRrJgUXtdMlLBxcMCN8yzRELCUb
FaCR6NEUqZDKVzoLQPfQlmYXaL8WT7S99zXcImwFjG6QmIwNZBJZxinQoajmf2tbIyqqtRF/r0NT
Zpuhg5YS1J1R94eoakSzcQcjOZkW6xFkS/MOSpd86gEryn06GN3z6HttG0xzyVnyZMuwCsEvcdg1
SKyLJLd6geJJE6Q7xtD4WFKQoklvtxKrvDl5SqKCCxVujfdgqonXmOozRU6RG2lY3mHIgBiwAOdq
LiC0hsaAyGL2ypt4bnx7Fw0kdLMnzyYO7vX5q5c2rKF1adZHljTzcOql3XwLiT56LcZS32LyGl9V
hWIwH2p0imNVNtbOw4/93LdhjzO7bJZD1plVT7G9eNO2HhmUbWTqu/02gQb3Dk/BxwLv8zwiwDjl
uZsZ0RJYc+s+drWBLKjlwmSHYuXjne011ddMF1gUvahh6j1MDfkXFU0BOWStpl0ZbKfZZQmQXgAj
A7C4Vs32qyhC58FyCyjxFSyDaptoB09BplDnB94A52gfT6AyuBfL8as7lBZUD+yh3aZ3tXln515/
G4UO2agdR7nLR6qDDT5MQx9suC+8L0fYaH3cDdi4LbW8h4VT3c5GVBfbxonyp7CSzYfOxXKdYWSv
1tushqswRM1DkcqeztddXdkNm500gPeVQ6cfOhYKUwXsBDX7goXWDx371S1DgI4D+IkPoxP4WUIR
FtCDtYNlBoZGQkzCZN0OVg1C0u69rguoEZYXoo0xvY3KK2mwez2Xh07W+ePUhUCozLIovxrDAEmi
i9rmDr7sasBeyuoHL42FOGl/hIeHNbb/cBYj+UprZO9uTBj/76Z5piRdlhHCwuLM80ViaZhlLLCN
LzkKOHNjLkaNhjcPyb/Wauqy/ZQZEyi/LGdt1/czXZUTtka2i8cBp0WfK9AmWvK+iMc0gsUgc+fO
YsWi2CQ1EgqBh+IAyik29qVf4T++sAqwsq4om50h2/qkBw2wY+4jc2R/4ZonuIHRGh2Y9tN+cfu0
Z/8qfQwsOZmhIIZk+gR+A/GFl9rxrUfdam4MB6/3Dv5yR1ZYo0jpqMDdoe9vW1ojo82Wb8rqBrIi
KlK7KSC1cadiQQ6MwKSxgpVasOBO3Y6PrtFCX/J8viYVdtncmksSsbYCjdUdcYSRnCYiK79Fve/b
INc6wXYtizU5bbFkcAyMrycwZex4niOTbujX9B69BLTXsXbVc5gwpYRJwitqH+WhHPadGWZvfxgR
rnPzX2ZeviXW9B7fYTK5zn5/HbG5lU2OsAWnKy8ncbc4NYJLINc+ZXZoY9YYZoRglo9ApleC1F8a
6OqqngyEyG5tPMguay472LnmHyam66zt8+fyIQMhbEfaDp7y18+V+E6XZet6SlrzF52kAwU6q6Rq
iJIdBZm4+f15+BeHsx1E97A2bZNR46fxdxY1rTtMQLl8p8gCGWK+0kwfjij5vyvHt/4g2PykBgRI
D2iTGR3GNLCf4rM+z5ZM9RPhEEi4xGH31gBNVE94A6udHcfG/OrBq8veGj1VQC569w+Tzn8xVmUy
Q3nMmMX2bOfTuS1FUTFmZK0w8xDfwLvAgIaVCNlTOf5hV/K38wrbQkg4IpYgtQlt6K8/oyZqbxnW
Q00tQoCmsDIEZwMxJb07HhtU27vf/47/4qutXwrZo8VGCovnr8fzhi4XTs1wX3r4JkUYT+fc9zyJ
DeNPotu/HUpx55iWZXL1e9gyPh3KskavjeOcQ0VggzxBVVM69AfWYjrnP77Vf7TP/N+z//7WYf9/
o3d+XeT9bmPZ9kP0lv+6s+SP/LWzNFwsMwh3ifIlf1cJe31M/GUBBvuPOx7YNBESSG553P5zaWnL
ddPJBYIwVgpmiqwV/gHWtcR/caXiCgbXaxNZ8Z9ZgNf76H89wziCyafDuCN90P7u3wzAlE/5YovU
20Zd5l3hB01udReChtZRcsbWu2JfadshQXtZcikGN77/6Vzd/HWkn3d68tel6XojYGIWwnfXEA3J
4+3Xu2Gso6SMGXdv+aTGo0Ee46YfUKPUdjmdNANYGCgz9bndd8mVUxgeHQojmt0CiY9nLRPW88lx
66didr+EyWribSZrfJBRqpeDUecOOoASPvaEE+L3H/3Tvnf96LyNWNBx3libmeb6YPlpddUwtmQj
TPeIn3gqjrNITHffJTV9xH+zdya7kSPZtv2VhztngjT2gztxeifJ1fcxIaSQgn1jpJFG8uvvYmYW
KkNVlYnEnTw8vEklChEhp5yk2bFz9l57pjH6Aj9vKPfhRMIxMpJFZGdMs6ziYp4EMqI/v5ifV2uu
xcNZRV97zSEhYdz7ci0k3PelFBMZo67LCR8IrOUdvWYVF8PlpI1RsJznEeyiEHxBalIa/fkFWOsy
+dOTRLQ0oi98WaEg/+7rMirnua9WdycBW5NeoGIOlFnOPBTmfrLS/J1xggt/xskJ2iyqpdnX/TjG
xy6slHmY2ipLzxuqiXkP3jGeo9Iw83JX6oTmtJP1WX8hTK3/Soa+sqt/vmpUBCGvpY0Rfv32vjx+
tNULz1IgiqSbxvDQwKIlUTWFQAPtcqRdTKBvnp6bsTMaN5UzhyuoljjNhJC3xkPuKkrd7xTzNsb5
VslB2Mhlpp7+4sv9N5fJ4+YJ7u46LPLWP//DoxaE8C7NeBki3qQC/gtF6L3ZNcW+BaaYRKaQCvSP
GBpxzBdDpFc4UdL8MCUtZw5hkuC565fOQilUw1olKcPW4rcN4D8KAex/eZM9DAps2IFjApokmuHn
a+QxF3PXiAZ/upt016W0W5B/qVq7iLP2FkRtJFRUY+hQHkE7WsNuS7q2RiD8Yz20nKUSnQfnSxMP
732KrI/OZ6EvpFu+5zInMQ1CVHfXuIqgXs92R2Nbs2c6W4hlsbmbuzBx6Bvl1XjNyCEmootNP35E
c6cffdpA7sYc1rOJN1RB8hc1hPWzZYj3j04kBSruRw7zvjC/3CB/KVGMDj4jGlwHecS7kgybyjSp
mrVZJYwaYoleXGsn3+lZmM9pMNqnTnU0u5nK1bQ3RC78v7gs5vdfnm+fldW2KTUcvJdUdF9uCvHJ
mp4aCk6na0r/zGq0PNNqRkQe0haq33MwALRz4qweLqD6n9XZ0OS7XNu0BVVwE0KrpU83TvrMb5H+
cdbY93nXPQ3moB9mO3wJa9c+KwnMZuAL5yCNVNX6u77rgCYooA5ZjUHJF/V1ZiGgAJenwCoHlTrY
Zpej9Q7Mh2asP+oadaXtl49lsnhXc7dq/GiQwXqMcbu52FIIqdXAADFhk5aNQwEfeVfOP0bpMRFp
62+T2QFzEUw7L7TRkbZRYcs/kg5Rbim0qgtM31yJAXu0lgpYFI9L+lF0jNE3o+R6eVT9YNcDRlqZ
LhIA+Fz2ewDG8ML8gYDwCcuWGbqHZMVRL+3U3lteck+D28LmLcxjOeXLpTOVEu9VXKO8T2R7aCfA
DIYsrYisnfQyxmK/FbArv7GUwmDryA1j0n+cGzM5urWozyfUsPQLgXfTiSOWKqJHMRKWlgj3WXpM
mAvfuF9ymop9ruqz0pqTAxli1b7KMIJLRI2MxrW+axvxGMayuBYtY30r40SMOp3czIpRW1afZhRJ
L101Gd+6Edw6z2q+5nDkajHPXVJ33HNIN8Mn2dvyo0Lv6079jmNncejLqbwxAvjjMoir+zZV3zIR
TntCgT7tSch+F8opCbYr3BRNrOkttwyR8nezs1rauYw6XXoycf6jV73/ITkD3ITO4D13Uxx8tt2C
1p6uJaGGKjWunNzLDm1/Sd0hnGo48/ylPqZNo0n/qS9Mt6dZSO+JMyj3YQegyKYx7tswACZICZWX
ZLdaKX2WLF18ZjdV1RxIROmuxpFTveUj/N4sIWPmUeNA7wOQooh3D2L0UvgUtGzrxb7ICf/YhaF2
zhMCaEiUr0rnMIwptt4xgak5tyOrvos0opXj97FIuoGbVndvgeV270LbggdUO4BFMlHfu4p2i6K1
gG+TyoaGJbTrt7Bm6DCkBh5T2ITkUbXqGcUYjkmjyuhemRb7TiAMk3RlaN43QTjQgkc4FGzkUOIt
8QpnyHmTirrfF5PndysPIjsMuUP+Z5W9JIZr3we0yAhLmOU7C2tx1BAxvqW6KW/kSJs4IIeHOSHC
ZL50TLgVSoqCBfYBFyp0htn3aJUETooGV2DBMEQhHt3VeZF2CWu5N/HKhswIzyo5FNjT5HKZ0ElD
UkLus0gzSCCkVIYpFGroemhBwdpGGcTKg9TDe2suw6MleGKJQRXTuc68bj8GjB6qChFmGesbBv+v
2GHQP5tBd0ZHNHUjzo/ubhGWfm2WIruFxBwziC6s2wB1xR1zAeNMwLXcziBfDl3lI1rXafcw0cro
t0QSOUeKmhv+X/aUm3V+LHzMLiQvwZ9kgpo8YDKb3keagi9qpsER1Yhi0du0zRWQwuVoFYR1W1OK
rK+L5+7Daoo+o5mT16+qmMfjbDAx4ksid6Wb6OQo8Of4POqufCyW6dYmVft6Mrz5PVwSFclZvVeO
+xlKiYmqtY30wu7M8r7qZHE1iHz8MWXSpPa1c/iFThIe4txIj32wkPO72Nw+u9CBJsgcBGTMPvdY
9csH8PvhxTFUc1etdEGntANy6ruJYLP1S5j4Hr+T/bCc+VWFHxKlZLj1a6vagVcG3ezGpJ06nTMf
EitNdkSt2bRmDdxhy5hpueulqp9EEdio85Hhu35FnkPTe0fLTItzIpDeLBWPtygI8nMahtOBkbO/
91yjuOomz9y1GlTPUHf9U1y38anUnTibg3xGATKqGwkg/hpsMFEK/G1cURgjwPIRuTbCKvKZBx+S
HpUQFZh+Ro6troquGt2DlzSdu4/LFZozF5m8DlBr4KfXqttUbpJ8mlmrYIearPtFlV15cKMvwPKG
O4Maiv+G8PnLT1SIqIfJNdqBL+puSJQCXITeK+q9PGfEPT8hjai3bqNiIAKT9+LY/Euay/TryOjB
HgAaeOX957aBT9G1OFiNtwm080smyOmdpUV3ljdx0eDcL+nVMabKzlAOmU+Sg9mJpHrvRBcfjECc
MjHjo8WhRCK069wMlHEzGd8RWn5mIa6nOBOACb1ghv1ImAK7OisaOfe6w8me5Yz5OQd0sm12BZPz
/QSx6aElCJDM9YEIjN4OT0FaDUhk1DBeZ4PYr7Pd3GiHx76qrYM7mt5D27hir6Z2OMOJIsAaVfs+
8Gk6p2qxPt2WqHt/FvVN7CTdgSJ0ep2GdrliODFcAfZDxJRk2NJb5vcb2RboRst2urCzBWZBN8vj
qCCd1jDj8Gh69kXGiAXJWfs8LmF4btioTbGOoRqAm47hJC0Z8wRZcZEBZKQrm00HpFH1uVPb47Ga
RnCCcdl0lB3is/UczfRPl9jPWVuCEX5VIKfgAXK7B8xmLLGrTMLaV4HT3PNmlxck/6k+6roCHywV
OPJ0e8a0uDi7GXvDE/5Q8yprCv91sisfk2xsZTs7jsNojid6xWPBQUgyCHsALto9ycS0Xww9scr7
dq4/SZbDy14vzFn7agB9PylcVLzNb2J07qsgY7bKJkQUYHgfF1P3bSAZ7H6kPfhDL03xSSRdekuy
RbH3lOEdg57R4waRTofFgeFuRLN3OvM87BxZm34oD1NHUeBstmOseFkWttumS4tLtd6zlfY4M3dh
rypIYTzmHnrlIucVsWdT3jcZiIx8caguJiewD/m0WBEDRhwsNmCjW0GWE3Z+t8hwiobiQoiepn9b
G+73FtbCfWyPytmR7zQ/6bE1bhF/pIQWo+VieBXOoDV0ju8Ci/j9aLsoH5psBiRVBR+pcM1gi/qS
FcBh2oGfwZxv3Aapf59VrX1O3FZwDYSP313VKZ1pXixcJCFv/R6eWXqqiNG7GxCwAnQw54+hcYHt
TdXciT1TTP9VJHoNHQfM7m8o/4JHB50LFBA7zOMtDysJe26Xq30I4HUi2CPPgycUpmAvyiFkx6S9
yNuuaWeGLNpdhYmC43hIxxxpa4L/BZXR7QhhaiYcUpEacJQJAk2wV6L1wIuV8w1PR5GcwmxO9D6X
Hgwjbc6juxfoiKooEUGD6VCFj1Y6VB/CVu1x5LD3I5HYXagtKgJhhiW5qRYLv8W4moBIHkRL05vh
gCTA9xjMDHV9mfoDiNPUCj9qU63ZJPZIyZP48pWdNz219IGPZpaHSZRPGbqSwXTieWv2in2DIZZ3
iI0My76y2/SUhxZRg12OBbJQ1Ddbdp7mtZKJP+0sv44fvS7ohz1ywaWNIEs0ejsuFm473/Ck2Cfh
WH4obQePpURfPOmOH0yMkDfyMxvjDaZchscEbSLo1MBPHorJid/MJYBCP9tGdUABQ5JKiZzzkWgn
XR/oq/qvddEVfTQZtlIHK5zDbptRlnd4J1OfeBb0HWiCqAjJ20b+gfzQV2YamU1fXBkgPcAkG27N
/BjhZADsoWvuJoptapKAWd7GNFKz3mrJ6GTTZiI9kbllXI0NGSnRul2X0awzvKBFXAePlrQnFzEk
ETEXDLpaIyqGIsy/1Wh0T7zKtXFOJOmgDpQHw3Igy6AROxo9MEwUXsDygowXHMloWbF+DV1sPgV9
gSiBQRzz5DIxeF5FjTCZ2l26TWSZLnQXp24ROdrULRlum8p/QoGicixx3NFd0A6u3vsyoDiudYXZ
O25USFVulv6t01rZFU5WhJhhzt0iooHsOHx8kJwRr1wawxS8ph32nW08BPau9nDtN8sEMiT1biSc
mPNW5MabgAzIgM1Z+MIAx/fGOivCl4tsEJJKMd0zdWNrIMMUM1jnhM/tOrEPGk9Wu4Z0jothSOy3
icX7qiHv60dILxL2yWQ0iB4dxZKXdg7+oKrizDmgzGkPhacGmMHpwjR3CRDY7bl029vjOyOl3OiN
mhB2/JH97s/7Ml+IEnSMXNvnUOHT9VhHM86XMYVkVtaPMYZ+X2LIwy7I6SdLUPsUedgewipnKlei
2UBpOuTe25gvNoJQjSmDLVqEKvJLgmOum5jQjJ0VuMTW2BbjFKb0AhHKkqnhdRATHm+j0NWFOScI
2FU64utqePzXNEBUltFoyvJcl6VjHFhawpmT2rACCdMFcLFUyFjWeqFwo6wqkT3++ZfwLz00WFG0
tmk68ty5nvC+SOBlnfmNyRl6szR58t0xwwqMctw3n7NGQcel6MgknesWXT8FPxt6sSm8xVLRCoK+
RDCVX1tl5vDUZs509RcX97UrxcUFIR4Kh8ZZ6DpfL85ESa5aSdXXVzJ/JHOSg1+HNx6ZciWr8aST
ID+UzmQCZSfCoDn4pQQEZDiSs9mfX8vPg6a1vciYCXQn4zTmd//iD0paAQByHIE0zTOj3bG7qJCX
7BLPVvulIDT4zz/u5+HPbx9nB/zKULmYAJlfbotTh73OMhO++uy8KWNqn5TXL1GjvPAvJrT/9pPg
mK40D5hc/toc+0N3skoaI2+SuaJvEuJYn0PzXBKgFKlwdM5+/aX+1pjpf4Nz+79wvrQOhP7zeGkn
hzfVdNlb+X8OiOs+uTWfv4aln33893+t//R3Zpv1CxMIWMJ+QEyij/nrH1Mml4hGBlDr7WF9soTF
c/C7Nc7+5de/zR8xHGTSuz4iv0+ZDH6eF5j8M4uhELMXvHZ/wxtn//yIcD022Gjc7LYfEudNo/Tn
RyRDX9CiokKIXZMJhI539IBRLq23IQC2fjEGI/+Whw0BNu3MrrWh71RPB04dqrss2wQGVrVOy5BI
6cXcTD55tbt49IqXuvfRVbnanIh9Qs39PQOG+eZyoi8vUM0xD2LJxWAOysLg1GQ4FOP1HCOMJJMN
ex6byXXsFKFgkwtA38T1AtqntNp0HyNkPnNaeP+nwTdsuTFapxt+e6D/Y9v858ENXwxLEjTQVeJA
k5Zh389fTOKQ3YcXBtd2rM/NrBleLLRVZ1O5UF3khnXIw5w8sLhqkuc/PEf/ZvS2tqT/ObD57ZNR
qLB4U8tzh7+MjFJrcGx+r82cJF40eK26IoCvvfzzDwm+3nhrNWUKLIgrMzBAavXz7zdrOXcDIQMw
zsjus33KGXxIhXtrGtj57DOXrG2YZMqVxa0xmuNtbhBEZOH1HQb4fHrxugwzTls0aCe7VjfgZZPu
RIxbFrLLzpQaRpkgrBxKgaa5mhEgIS7yBwcZT++oCHWW/2iFY4OJvVOg6RdjmpwIUC0CtUFpplIK
BvLWH2fnvlhDqOa2lM3WhD1s67ti8cu7AZn9ayf9lPyaVPzomlWG0SYmWAmmYeabTf5eEaVixv0o
rDneEvWCkWaeZUtnpy8/23qk+cnwxpbnZJg7FGTzZOS7rlzMHLgQ2TdAwYmOilB71clOOqZ8LXLt
yN3SB91nwIFeRVOxoDIulpV52yBoLtGklXDxmnnwzKNDr2S+jXnab1CBp4zQRDPmO6cV1ougSokj
1Hf047JkbD6rQSxwW7Wc7um40oOryJkE6JnlqbF117D5bWK2cXFRxF42RXopx2bro6siL8Rp6AdC
R9hMsUteHmIzMiHDtP+r6urX4ds/n9DAZFVaPXWMNlnXTPNfhppLw7Gu/2iCtDl3ZWfcEnLktps0
ABenYRUvEiH/wC/8qlOmYgi4rqoaiqKW4HtKulXHXx/mv7X5/L+pcRArC+0/b0J3TfVW/xwd/Ou/
+N2WHf6y3inWMOFwmLHW/f83hYMwf2HNtyjBSORgkXFYg37fe5yAP2Lt8xFPrSDzVQbzj+hge92y
AjPwHWZXFEx/y5aNKOLnhQ6YGU8Qo0m8kNhMLe/LEhQ0Bl1aSKdRGyeLvEBnPDTbtnUs++hBh1lu
RqujN4dEd0mquzYbm/IKDkguyCvPSb5Q22VoCusjLQpZndHCDfOjskYrjGRjkZUeJlmstjrJ0xgQ
Ltr7XRP0bviGvBP2uFcmlrz2Fzu1TrM5EQus8moC/T0kXZI+FGU8GJc4T5wwgeNTNs3JLeid4Rrx
reOYt4nHPKhpLP9M6LS/M2UzXzTBUN/aa5T2WTYUznPTKaMlUKB1UR8murqm9Ye2eOAsLmlY1dbK
FKc/B/VF2bWOT7FfdBrKuW1N5qNJCyW+kgHJ7Ye0CmtvN+OOAkwTxxRxZBO7Dp2TtH51yKv19oJo
9elYgzyGq5WHZbyb6TEhwxxsBc5okphyctweePKsmpU/MAKkeJWnE2OfJH7Tbknv1MllSZP1srIn
ZkhFhn2mk70+wc2ERk6QZgqxSAbZN6UWdTd7yFM3c9ZPVmSMcLqJK/eCXcWgz9k7eZGlhPMFrE2m
naymDGzaYwn7ptEvWCgpMuys87NdmXTsLO5gkDqZID39zGY1PxUpWOo4nMGuZr3DxybebTl1zYkD
rM/BU3kJ01mSZz/qyinwpcTGXYWECzyl0/dv2DlLRt4JSBzeglPKwfd5xlHkS2A8LpaQc0azZA72
q8dAE7UIuE0s8aOq4/ysbYPyUljhcOtXJOd4o/kQSM98Lou8ek/sZcZFgDQafFz53XRrTsyyqiuG
gJwvr/3Ctci9mzWRyRQN7gV09/xbCe29I6lqitE+V4TSbTs9BT/sukV6zczCfxjSmVFEnWHLkzGg
0E3R+RNRj03Z3GPOSc1dF47twQ0deGOysGu+LZ7cSzbOkVnnkrL0Y4bEaN265mDsJbNJphyi0Bky
IthHrMupwFOjwGHVNFKPHV5LhmKiUnf0OJkCWVnQPA9KgpMrsmJ5dDgSj5HOLOgryhkLkE++V181
mSGgRk/BwPQsHbuHWmbZRyAyV4FIysdnnWag11Rrzw9kI7EhpsxWQYNJqYzjnCmQSKQTJB9hmKaP
Hb88Ys14Es0hnlKgq5MmepSgJiwbVdzltzUndQW9rTduZe3mPhAaB88bGaalyRc9lq96HAtCXfOG
WyGMxrqoVN7jJ6Ib84HiWs1kFhRabMLM9m6tvEgeOZw6QPW8PD4Ybhq8UXaE4bbr++ApU3hKNt2c
pXc4wIxxZxoyvy4TrFCbEbXve5UaCZO2gT/b0N2a+Mb9UZ8S37EfsjJv7rrBB1bl+D3BIzUVJM1P
p382OH6qky+H+TjinIVJX8fhJWd/ukRlT0bQ1qyGztw5Esda5FSeeY0nOw73ZJpgosX92w7nQkIn
26BU7z9abejPxu7gXtVELic3bksq7maxzDnehaid5fsSu4JAPFfU3xKugZGCN9jLiQ6vEUcThhQr
Su2q+B4kRFPtGQW31JyZ4T+qaax8+ENUbDCRmq7aydEqHi3PoIxS1VA9T6E9Im5Bh/29q+f6JiDb
Md+UrsS6DP3CRlMypKgHDPqRfDgZXZs5LNsHXzFhwTIRmCVQVpH+wKuKUBsAT/PiJYnqz2mBMtmm
TRef6qSZgn3rWgvOB48m+q6fYzPYK/wa/abvbTQnQa7neMOgM3i0hRGGGwqfqt+71lhdpXYxhvuU
jN5jPOXo1xJrym8kMoWZxaeMb+PSIAHTsWt5I5VMXjyhGhqPThgmRz50JE+eZmuMl9XGsOVy2xQo
3RAMjxQ2eGkH88FbZWpCAjvNureVvNxAfNMgJ9ZL65gRrIn8fQuDsL+lvQIlbYwbD2tH6rJVObnp
UBi3pXFOAdeiASXr4rsfJ8EjWGr1uZBYD1JTILTow6T41ucj+YxW4zVxxBfOtXuaHEmSuJLivuc0
SbK8cNpuu4TW6DN4bOd7DLFuftCM9ghRwOTRbbHIYOElpxOulAhrALp2E0C0LtKwfuKuAdZykyb+
CMac1ah0F2h7nc1iG/lc5SMKFdqBWbCyHydy2DZKB3mKIKAw75IFdN0uqOyujtrcGc7oNgmCvSjC
7wig0MDk4rxfODSMyXNJ0sC1P3d4qNtZrOPDoMfMQv7Ucu30OjSZMCSaTdfSywchd/o88xl8IVzq
rSmyplnhdcbEdEu9gHWPPdd/4YBqv1oeh4eIoX4/c94AUAHHKnSeh3K27gyzBiEpcCOioR9b/6it
mulam7u23Jrger19SvwfyMCQnCGywmzzzfQdlBq9o2sS8erKu6lnn01oGaTTo9koQfjbtTPfGAWX
E3Wc/AlWSET/NDipuEXiFRh7djUzo0meWY9sXU1x7o6DYN/rxmWXpZltgKBcE4zIJhtMUAS4zEB0
d3O6Rec+8BdJpHlBXzlUO2ZmJOBhLCROuyLgLapkqyGHVl7wA/EDOoxUNlgX7WVgAuoa/fCdnxGX
OySs4jVx0uwGhVpmI+RrBe9Xuljn1VSkMgrIbsbnSwDMfbioNOaR547sHIqIbitwwpDsPXs2YoCQ
lmc6s2huMPEW7wuu1Ss5CehMTiM54CkS1Rcsd7W6tTBszudVYY2HvIT0AGPPIwq6CWZIYn4s1oDj
XKyj7yQuXiw7hqZtWK48lQNW0k3sM0GMKsTYFBscSZ7dZljgmiKXe2yK0FoOMHoXpgPKWLA6ELvG
2H/uU2fnLHgqNlPLJ0W4PZiFDc5cL8embv0q8nhpegIltPvgZUtDCkPK9w+DHk4lfeps3PntkDmn
SSDw2bk0WgcIxAaIUu1RM2OfG8X7YEwAt8IgxgxcJMk3BaGCdDyCGQFKV6Wq8BYRBwgjoiu2aYAB
CwvKnA17q8idAPvpONwi3O+S80Uioz2rEN2Mp24J1ldpttpty5aQn6zZYdQ2ZCOR1E3QzRAzUDrc
aaZXd15oF9+0z8xkZdDmB3cgbXzfVkHZR1nb8LSWvltQcJj47xAkBSllrqbB7V5SsQYEuqLg805L
Ntbzte2s01EjL4X/7k9pxmazWAa6xiWkPmo22WSZ/ilBwpE+UTDn5QHbUa1PAg9xeO4sRtPc9V3b
6302mNo6kzqIe6KbLSv+7ma4WPbuNATBA/TJUJ5cmy7oHZoeW0TKQsHyF5DmL80Uhl80ObgxLmcg
rBlfBZpxLgyvzUH4VvzxpdMV2DQav/r+h1PXv2nZfJEc++vHBMTBmy7HL2irX1nQxIbXvaFksW0d
HHtUGeV0b9E8YSaG9QV8oSXak4cPK49mmxLR7JDMxn7WPfz/k7Ca15YqEts/3JPtm3r7vd969VZ9
/vd/3TPR+/x6FF7/ye9tWAK/Apf91A9NhNDOOiv57Shs2b/Qn1y5VXRhBbJx2m3/OAp7vwSrESRw
+B8E/X88Cru/4PbEn0LQBfpu+oN/pwvLqP1LOw7amSkwIfD5Idfnf2VoTT2N12mARIJyvnjCCBt/
H0yy6jf54qL/wzSfaaLo3TDbW1CN76ClLvrgTpYEgWNNI5W/scavOkOaHtPAVURloDi47rBhqy0D
Hu+d3NOUPd9fjCvc0kifzHJlMgxtLwU9X0HHbkaPiBdd4X+hG4ZhP1+lMsI+OG3Yi0ONrekxCZTV
ADFoVLrXlYztjTtmwZ3v9fm9aHOoLWNnl81mkGQiUB7A3IAjnweXSz1NBLV7vpczgm8cApZKG5Fr
QTR7vy3suLgekt4oN71r9xb2PVYV2NWZddW0hu9txeAxF8XXX52L1E0utLMaGLl94s3KRxblhDgE
yk3YCuaZhBOO1oqggwDVJs4EDEtpeCJOuTvReq1OxYQsGjF5QkMO/R+CAKiz6C+mBa7WfhpGW1y7
yXqgAdlEfhj8kEKhzanVS54kOAdcJEjJUbILjlu55NOLWBx5Z9fcSrR/JoDUeS4glAy2QxQb9tKX
KnGdV99K3Cc/mfS3Qobymi7eyClx8qjv3M5OYXOiO6wjyWZqtyHuVMS59AvJEYH3gzoBVQjAENWQ
55b0RBBAFDbostZWhhDCRLpj0GR4qaabzikv4lbg0YReGjpHroL40Eg6GYlGXbYLne2ciT0r1RvU
6FvTOjUjBNhgeSYVAt1as6irJWe5TCTdfYASovIpH6p3dOyPAZqmCF0xkQnyGj4JErnh0nLVwauW
62kYENaE56lhPZX9Z97qG7ny1LNPR+L+TcyXbKiRfxAzTs7FQKpsabDLZPGZNRpmpB37EKf9iyzW
2DNqCj0fOgePpMAmqzEv2GENw3jG3NwQeH3eTIWkbTBtJk/sqw6KRBCnB1W0pyVAVCvwjVkqlLs8
DuF6JEo8YOGx771yab7nZn9mTzxzgZ6mbeqXBopw23qIR59kDcfajdr07ws3I72mZfoPXpbJ3m60
ZuPFc3yUR3L4IYru0gvyGzcI2ov6VyqD7vVDT/jZ6vgc4uE8TcbuyicU20kAfY0S0sGpE6DNdXeH
Iw10ybIFIfYcWm/mfDUTMVKEW8tpI20+4w7aER1D78HZVR03ch23xDczCsaF468dhJSPQt17ZCQY
Q7UJyXfPzQa2+jfPGW/jRd3bPtqX3CNvjyy+1t6imAHXfVV67j5AEGP6yXXPmJx1cgvHbF8ouc8C
j/A7PCLUCXgnLpI1IaKmqZC7J9Sf27BPIzLBjq5dDDuHa+HMcWwUuBrjMS2/E6t9Yft5lMwvwsuX
TUi4HicOM7vI4nJPJ4904yO9m++pR5mUpDgPFBiErB9fUwfZLK0dP73XofUgp7o5IE59NwiU4VG7
GKuZN4IUMQhq1dYobjU6ZRgN8sGX5RiZaMUYKtuRH7S3FfDt2IPILT3NQlW/eEqdRgc1zuyFZEzk
+0q14gz1z3aEjI0ac9pOGZDb3r3mGEwOkP50ByB1LKxC3GYdzmxcpTJqkuImc4JdrEvCudLLxbTj
Q+wW5ZbHsdrTLykupnKY7iZ+tJbjq09TgiJ3vJxz78peimcao4cG5E/kC+PQF8OZuwT31QK9gdKJ
/DFM1Ndmlp2H0JKb0iBEmad37Msr2BTvIUi53sJpTYvOzTa2LBlrsKaHewkLvhg7b7/EvK79C2f0
b7KayB6o8vs1rQyvzNap7NvWz65hlbiZeUqK4NCO5cPU+FecDh0XSSQHo6glysjPxzth6DMnUDur
vwH3Dw8judNrjSqL81q9jWPNHtQP3X3pIy1m0Qde9jTb3Z3Q56FGLdzRTmipjaoJEj2aI3WYdGGj
ftPTRbKcfFRQnUEkoJVn16h6TmDHTqCfgITxNmrE/hJhGjlmnnFyKyxMtIHFkQPmSaeBHzGBysCA
rciehNBwqNSo5f1d45PkDdMoDOkLIctCwNWCdWhnFhUcFdGS2/tBxD/6yT3Lg+KYaT++qOuwe6tc
j/TZMTj6LQ1ihpmMpjAmFONIPwywRgphH4gwdIRdUwCy7/VhylHOgOxTSNBJX96wry7qmj7XqY+/
d6V5QuwZBXWzV8TZFwVrfT7tuqGKslQgRRreZeaezNm74ZQAuAM+tp6wipesvO+LOAuX+tqfaAaR
fNDfmGRMaPPCQSjm2f2WkegxbCocLZ7hECKzKOi+BhIpjsP9dRFzaihpPM6mfsOHd8LV+7L0CJKW
4QXXw8UwEy1nE+oxo4CeVbZHl8LaOnV7v6J4J4sj8R60U4rnQDMpBF1oEL+UFe01vSoWW0zwj0Pn
vgZLR2va+y59g/aCel+6Ya97o3nvHDAq/tOITezgInsH1UrzL8DTMXPyKGmvAxt84QSkt31m3sxL
QhTichPi0ufsh0SXl6zZGnRllInXwa+OmP9ZBbM35KJvAiwHBvtrJnCXQk1HyWJuWRw8lUcqFMjy
NaZ8SHR4TIDRG2MYoSl/6Qyf+1WcEi2tW6Pkx89PpqnQRE24ia7gxnUbxFvYXNTe7ULCBJy1te7y
ppL5NS7lcbZfepo0F92CllO7l+R4/nDZ1gprAVIoCbqideDOGugYe2nBISO4trpnB/Y+++MTeoHz
hNHpEszhrYpvgsR/nvLiTCJTrv6HvTNrjhvLtvNfcfjZqABwcDBEXN+HTOTEITmKovSCoCQK83Qw
49f7g0p1W0yxSct+c7iio7s6ulpITAf77L3Wt4JsNY5fXCPGqFeO57VebaDirbUw2tUiPkMHeJ90
VbIyx34NB2HbWWyPKfwAdhfDRiX6R1ylXxUd/Tip9ko1R6g4wHp4k8r2kE644WYht8LrvoUElK6l
jC9xrp2BtLsmpMquaUIzOJmMe2mTdkZm4XQQrQURspEXocCx4fA9YP88qz3lVgSR6Yrxjk8PctcZ
vX6N0oqEUsJDjc2cfCsDdFKwM/1wEVInWGLa8Sm3bYCGixPxLkvCbY0Iqk4/i8TlKMWnikkm/LFb
1yZlbPosWgLlZuTTc38Tg9hO4HYU6SdJFsI4E8EyxoxJEDcxmqchFNvFWnf3tjS+dXa4B793SHsD
TSAFbR5yTRK+dGD/TagpDdmiMdgwouUM5hGJNl57ndy0dEcFRJgW68lslQ92WRCJ+GmuPkZJM9Eb
jvOrmMwHh376YFvbJRs1RSyeZbTE2AIfh7xzSPOwSKishX3mRlh5oGeH+9isDwl5lxNzW3c6Jybv
UdXybjD14COCA9rpyZ6qhNa8QUWKzcjWNhHUsJANgdVMEK/7bRV+603LR0mK3B5gEdv85eM6imlL
PwAvT7kpYK8zuOXxbPnW6fMHxoP4E0Jr66qbgbr7Buan7ffxgmiHPwIYJASrJC7hzj309TMuBiCa
V71+nlftxgsK38tghiTWNqu+uOMI0P3C6Z+ADEwextFG8njBJsNsWTwHMHnS/KqpyDBpy/NGz8JH
iFi7BvBRNtHpRVKGpDhg0TexaFp3mUex1YYHu212RjZ0z4jGWHdaxFgwxUrJBhrRv1yFZUiUCzuM
lP0MZpBFGJw9itqgBi6u44TUiNpsH3A/1AfUyWvQE77iJ8Bk0hGvE1q6clpxR/uOyskv0no/OMDx
R43QY35fmcgn+G9S81akCRYjFMjB+dbQqp00/V7S0Pfmii1HHbV8xUHEmE5Lz5F2HUi65ktMN3c0
xTdE+sNNQR9eoE9dWElTSGKD82y50+danZGvC7NDh6V/nrjR5WTIfTx18qYYcZHO50xWnnOHCqbU
/FFh3AgohQqPLQRkLuQg5Rpwyt4EvuLo9abGq7fUOyba0sVS0UXmdqiB94/cKJkfovHLkI37LBGX
CdE4TuXhE5O7Xj2DV9vIGONp8JUG2FWLbS/EJJxkxNZ2xOuVxXnoZFubzmkSoanubwG15fktv9Vb
USav80g+2Hx02KvemJD8zc5Yl2ZxmeTmQqfbW2G6nfvvAk1Eb073qrEv+1C/cFksj1jGdnRs/G5Q
10ZSrpM8wZwnSIYgBMpvDO1msqMno9NWNZ11XyojNRdBO3EvBMxMHnraOdDuBD2/ypEX+DI+j1Of
78PE2Y91FRxSO2x9MWtXntNR+tBkNJLHzLmFUAYYSl8bqfQdTatXuszUEzO4Ve2410VIlzE9MxJ1
HQS6s+ln1DqrDLjGWZEp3w2LS7yzKGY7smfsiZ24+j6HkGHogONwAyoDCz/VjwHlTwFsJ6auzyrm
pcllCJKPkeqmpl+86wGSYn1wgH92w+fIZT03iQ2aKRVztsWh/sQckWVAZIz8TECNWkf5I4p7kzc9
Z/8xKQMpuqG7qyjuzzLki8RQeRem4h1sY7iIsmv2YFDAZ0lsSlMS1Btb4wV22aQisVnCdYjaxbBJ
e9ubvjkpXqKyCtQZffb2HF+lWGeoB581z1Wb2NAuGLF/rZtgx4BFcvvHnTdA+LfdaIKFE54nghwE
Jlq0WXERAQGoxwuNeEWytIpdT69zcQ52oziXs36wCJNKG/eys9THYpr2OWkNkwuhBSAdUYzgRk2v
ecrDfufUpuZPRk325YyGO6EZXahNGybpdS0SG24d1frCPCW6gywJZe8m96LFE75ygKCa1KlWoduH
uLqpGmx8YA0ZvRCifrCn7vscH5Z7121nt+IPSayYAsZUyTQjAbDHhwiwJLwlqESf4honHoG8Qfs9
MK3A3CPHxmdkeboKtjBoXBTVwEpchpiVTm7n2GlUXzgYIQ4MJRIGwrGtq67M2UtlpLRw/hi5luCd
0jvqXYtdgVVsvOyQusWHnJr1MQgMEnpDOQb6zi5tA/RPXVdXfT5Wml+SUnwRADukzOBtJbXJMCpt
MxqTc43Oj30BbEIuqFnn3uMws7PYqVZqSPhLl3kAAC7YYBEmq6Xy65C3w6sukbRHrnld0EHj55CW
pnOaafft/3co/+lQ0lT891qdu6fiv10+qbgof1WKmksn8meP0vxLwlFCh0wvkB7U0on82aM0/yJD
Qer8RW8ZIAjdw396lOIvDwMLshxzaUPyn7/KddAy01aEPPFT5PMHStEfjvR/ib4cfiisJ8j3hAIS
8uCcpvu2CTZoe2Bv6Di8IQW20p23WNok0AO/hGO9MyOxQcfdX2kY/Yw6PlhJW211M73PEnPTFcMd
pRbb9jGqL1QpH0TO9FHkE7pOt8k2kVczxuyFOti4SlfALwktqvsSoC3MQ0cLnjNzABzci4RRMA6n
UXe+OxWVYe/le9crPqK6Yx8/uhSKnXHXo73T0HmsahhgK1Bxe1c2VJbdoag/Q4obVpCEaCBYwX3e
/5w7/JEk7f9GD41O9WtZTSoOo/Y/d8/l0uVu/uOFSvo/X/5Xspp//rqlOf7iv2x+CJNvumc13T43
Xdb+8xws/+T/7v/4s93+bowIT+2/fwn+lkpr9HGap+7X9+BHquXf74FGS94mRcRGW7jMU7AH/PMi
aIb9l4OOzdaFrfM3SNf+600wzL9sFzOBDpPMQHK9zGB+CtcM/S8PjRlAkZ+Ktn/O/+do562Y6xNw
g8OLySvFu+YQxWAjpnqpmx1r5CZGkFyFOvbgtd20GEiVWei7gP/TBrqZ+qBniv7wL5fp/QmT/HFc
lMgYW102LvopZYyyv4TGH19h9YUaeNnLBoU28E41XNhx/sz+fNMEhLYzCnz880Mv9AzEegIlrH06
m5hAHmdDra76WGCNSHDTA0wu5q2XxJhFLOS34aU7x+V2DjudQEZ7gZvyz5rh9p1fslBf/rUG/bgI
FsHi/BgphOD3vLz4Awh425qiq7gI+fQhcCQOtcmQk68G6jAm8w1RL35mF8aXoVTwMBMGFEt8b5ZW
61C40bmZaG2LVqSp6nfu0CsPBuuvxfMqJEkm4kRJX3iEIo2zB6upgzJoZS4yC6tX+YdpbLFEw4/T
CbUCs1H5b1+V5Q8+vSioJx3ukYGO3+C5/9XlISfXyqMyvNJ5Br6Usiu/jKVn+4E5xmcIRIyPfS6d
a82rywfdJrj67aO/HFz9fUswzmBIQGeK3+pExJnrVmODezgmoYoeYntsv/Chira02cPd20da3qzf
zhPFKuA7PoJoHV6ep4iisZ614BhEQv/gGk29J1bceOcgr53Owg2UroUtSMiT1xvLIJvMQBzDgACb
DGTrhxGk6KalKfbhz0/H5T3GvgDpC7fay9NZiJZtLJh5GXZ3Xzc2rUYvqd9xMbx2OktBwfAb4gJ+
gpcHQfeTmnDYrwo8l2xcZZQfdKu2blFCTO9whl67PZ7kneSZYAk+fTdLpE5GEBOjqTBq9G2E2JEY
nm5853l79TAOUz2GETxui9Pm16e99QYYzWnMxUrn+wQG70VDNME77/LivTl91iSrB4SexTwoXD5q
vx4FAkhYwV+4KmOdHUjt1AR7FkHjrQ3LUY8FeFE6NmAa/GJsTVbexM0Z9qDodxgZGKN45/e8ctII
5ni9TJ3Pzw9U3a8/Z4ZAIPPMPTZtoQ5pOOt7HPTj5u0Hcjmnk/eLpRWnGKAkiy7wck2+Pt2yljb/
878b/wOtCtPY2jia+DXYmAYdtl+40ln6ZfTU2dvHeuWEFleihTRDlw5gqpfHQhkBtl+OxyFIw4PT
LWZmEcr3PhfLn3JyRraNrY/TsW0DfcbLoyRFpHt6Zh6J/jDP8sYuVrmqyEZwmKDi5GhAV5ukp5YT
+2czSOSjtGdto6xEXMydFhxMBIL3SFYZbCfhIk7TkSgJLUluJUmy76w8y485/bEOPk3IpXChKFRe
/ljmS1VtmubRZhd/NZd99cUOMVWoCTl3PoUYwAdd3r59G175dPDd+NcxT9agNtLHLmmtI5J6/K/x
kKDAGsf8HEzBvIoEgktmJS2BYYbMpguw9drN2z/gtecA/YTE4ubg1DZP3jO0B17MonJ0ArhFPXio
SzBP8TsP24lf5cc3iteGDRVNaBNFx/Irfnmym9KoiQrWydjkjd90I8JKHzc01A1otf0j/uPok1Y1
zV3nTVQ0sygYrSibHiTqTA3tkKALu+q0HGT62+d/6tFdyjrUWYiHwFAuhevJizAbZlJ5tXXkOaaN
ShrErdHG2Rfm+uZmBvP+UAsoOQZCVyIicjk+jgWhWnR9Yv7O867jYDS+M84a3llmf9STp4+jRyGj
8yHkBXJPHo1+lt7QePqxixPjzIlKIIUZE7Czpm+sfSnH+K5TTfmJZKHyXKkh/iia1glXcd1MBnIn
B8s8OJXDiK/wrMi16v7tC/fag4O1BTYmBTGymZOfZ1cd/VBbP2pKgq9makcDxu3eMcm9siI6OP+o
BDC8YIU5WT/CCSxjGvbHvDL61K9J3foAjste8rpaa1skY/7O5/q17w5oSpMz4lFlALF8z395Uqu5
H9CIN8eRptC50abkG6ES/KzswbweVDF6K5iNzOsY5qFmi41xT9ugvwtmjMbvPJqvXGFeSZPXBrsp
bMOTwi4tk5IAAXUEaGBvsOZ81/G7v1MzvHq+NCmo5oRAnXW6tWiJ8wgQchNAbBLxg2R6HalG7boy
EnSamQiyuWhqComAblY3eS1e/qmNNoVS+jvX/pWPBZYmXkgp+CqAP3156VWrwP5q6ohlrSL0zvhU
zd0zIvUvQekx6Zp3jSPe+0C9do1Z3gQfQE9n93ByTHAwdgMy5SjAD+JiVfUqSMiHtgzwAKVlHIBG
ECMxmRfYTj9qyzopuhs5tRskWJ/Dpeb447cKoRtPHo+8pNo4XY2EW/fQAY9Qr8AfkQ7kw4Bx3jnr
30/aM/ggs4tfKgDUKi8vtFaEiuF0fcxheXyI9bi5N6LS/uMzgd1r4NBhdcDeI8XLg5TGlOW1HI74
t9RXMdhkGMu0eudMfq+uOYgLCc8E04sC9GR9wJVSatIejq0+kAeBIeoQzAunNOklY963b80P2+/L
BZlNCX03+huMvxzn5FlBKY3tNEJFlBGxQlqaFd5Eo4wfBEG/M0Mgd1wjvxMfyADoDiM7l6eJoK0z
zIGXITOfytec3gvWWTvibRnaKcXFK5pq8N/5ncu68Ovv5HLDOCA5kv4IK/Rv64aEEisC81jidBIY
Azpj9nXoWedS2kjyGCEzOYbGlYuVjT6Af2+ZAYRNKbM/fAaWX8I+YcF/0rP5jbJNhmvmRvV0tJfY
DMpQTHA60L63z/f0GeAgUCx0acB8FnSsTvYjk4tBqA07QuqIOlNDMlzaSP8QmSfvETOWT9rJhQWV
wb6XCsZmH3BypE7lYkCCxnvTqpsZ9B0jbEt3zuLBE1tIvMkKAYmzU0N0o4o+ui7koD0jfPPOKqee
798+7d9qqh/n/a9f4518HmIHd7pZtsfYappLPiLFdW0O3bWuD5c1uZWbmky5D2j+1kj45zOmEcSh
u6Oxd+zQzBgUYpR453Yv5//G9TlN/BynOU5UoI7zoOlIFg3jG5i57GZAq08cukMKATASxDfwW4yq
/tNVbbkepjRQ25lIlelRvFxwuiJmdCObo5MbeDNr4C9xI/N3FpzTPcKPgyz9fioDHEi6/fIgQa/V
Kkt5BKrWvAUYEjDsnS4xTux4vBlTD8V48c59XpaV06uKKJrlGpU7RfrJfc60IgFWUx/xxentahxM
8yJviFFzgUJgojFa2DGmXoaUB258m4w4OX02zcwJhFEa3jtv26Lg/u3nSEPySrMVhtF+suQK3CTS
IM8wMUPvfO5zmnlxTw7FGuLiI+ubscJj6hy8wiI3wKO9j0tJ37IxKK7LvKqf3rk6ywU/vTrULUxk
FoYCf728Iai54COJ9tj2k6b5qBKbT6h2UH7MVJUJ2gBvuCzrieCskVZQjJOlsp+rcGrrM60CDrie
UXFJkqu6bpfEkxiBJuhGf2bldfr8zm997U6yMLMkshhS5pysH3w19HIs8yN4z5AU7NSyI9iis8v9
Ghj3rLK0ReeskI3XxGPp7XUnQ+dZzAM7X+5kbr/zpTitA5aHedmWkYGBGIOF+uW1U6gjQ7uvjoZW
z/EaO9Kws0G39f8njwy6f6iu0JBQl5+8NNAHisSMl/MWpD5CwzAS1LUio6hKC4TdaV4yESoFvGG7
m2tgUSmz2aoW2ZFIzBrAcTEw8H/7brzy2fAgLlGiMNlb9qQvTx7ia2jOrofsavIuwsLKbnojij7H
czXcvX2kVy6zZ7F9x2ZP5ByfwZdHciIoKpgcL8k2g5qSI9FBL629s0y88h7QZRTCxgnB7GWJef91
3+JQlAcMry8r1VlkDY+dX9AuvknTishqry+y/dsndWK4oWUEPMpbIDgUYLCbTuu7Yg76XA39Jfmw
zaOuqpaYnGJAxzG4HVF1TTSP+rbBA0nUcEKIL6vRMH0r+iWK6u2fwrrDyb1YBKjJmDfBz1l+FjOS
lyfP7ilC0lddiohYvXU69IQkCeYMj6OavUcp2uED5B2mEVFK9fXVshCVrzX6Ss31SOsKLx2GPIlw
JsBtkXuLq2EOIq875F44pzsTNaP2UdcaZz6b6kw/0zrRaCuva7m2KC+7GZQZaom1abfj0Zir9A6R
dv2VeQAuPKkbebVuZlepFZBmK/ctQJf9RuaO9qUruhQEokJAH/FN/NqSonYsh3H6Ku0GantZZw2u
7ThDVjPJSRxCUqOby9bux2FbdzL/OrUCbXJLMzTxUYJ2t41lKFC/GTuMlYG+FtKgE3bTejbN9JsD
xxIkY29ot/Xcgzzs4VEiVKN4OaSw7T5VhQAWHpvaXJJXkGa17/RCfDZEaFarXiPFGZ87poE4FiCJ
OLiZrktygLuzMfFIQfZG0e3Bm9cKUg3gcBKRazun0TMaLGk7r/KMajO4E3lAPi4XN/7aprhBibri
K+LDr+N7YqKhK7YidbVpXXow0XeY71NkUD2xPhLpn+vAcCvYNaOYJ+XI3StYX/IycG3kWpM3xuMW
doSHkrDo3Z0IiJRdeRZpJftGBMb3Ion1wUdwhQm1n0mNJoQCHepKX5bnFUGJKKEDV83HHAEZH9fW
RkfWlpCgfGUT2epbaVZK+LE8pB+ISMg6P7Gs9N7sJRFmXt9guCkDAkT8YGDjib7PJghNtKRToh/n
7mANDtWNlgs+m6admTcLxcE4Ws3osAZCb8oRGQHv3cxN16m9wc2FedOQdteaEZg6Lcrh4pNVxvhR
yzp82A4unedGo5cLMG/8XHZmNp8VejnBvbMC9bW002Y+1vFU5NBPyZNbpyFWgRaNUePjdkgs+Bc4
BNd2bMjriXxivI8osqhooVBiJarcAgcM2tx1qWA6+IxCeaq9oGr0tWgAXK4GKZJxW04LiyFXojdX
yH2wvoMjRh8DKGjyNqEX5GoT5ZolLsysSzofR174BLuw1VG/Fc4dOdwjzkTTzrcWyJ1+y8BrjMjc
HtN7fWwADCsdqgU+hqa/7oOhvzFKBnN4pMoo30DTMr/Z6VgZW0Uk9CbHUXkOqrDaYYjiLR36Zl+C
mxeHAPZ2vK69ANr4UCUfiOwzAMIRoH4fgwW5ANminYOVj5bUTWNGLwki0j6UWtHet50XX41t0GCX
iOJ6QCPXtQ+t7hZibY5El2+6ebBYQzCchxgS+7H7+5P6R+KG/0d5O0vb59/LFz6k6gnW26/CBYri
fwQ8FlQdvkX6UpjrOn5DKqyfvB1igwTEQ8pWdDwWqV3/JVuQJv5De4G5OfbSA1rGmj9lC5b1F5Mn
vip0iKgxBX/eHwgXXtYB1H3Ll3mJE1oSUhmgnZR/edTVidnRUktS0zsLncQ6S8NGvVNtvXoU5sGc
otRRvp18C524cvO4mmEIBzEeZT2BMjK2+fTll8t+/ffH9dd4opfNuuVkhMcVpcOwaEEoBV5+chkf
VRQjUc8sBx92HcHfD/JQ23vgZM6crmg+aGAUzqEDJT8f/n8LhjvpjP997CXwjh0IAUkUri+PnQd1
k+nYUfH3syv4ApMM8cOK8BMAz0BwMKgs2cvjLoG+Mvr0HMOH1lDGp8JEjOBHOdR0VIeC1A6iHswQ
T5deFkcKnQhrwduX6fe7QXVJdc1BEIFRA778qewt+tTuyDA3ItHemgt84mCzpop3GuUv96XLJZF4
V0H6c8eZ/p5uLZLGdNlmz6PfsolAmCLMUV6hc6yHS7ccbIVPqSPS5zECydTaf3qSVH+oU9Ag8C+E
ASelNP7BxEAN6vpOo6HWjybnXAAW3b59KV8W7JwiXS0+sdx2g3eSSvrlpawFIlqAKoafOEnzqbeJ
VO5Z2R9kPD++faSX5eSPI9HisYAOOmhccDW+PJKcvAoBOFTsGEkoCBs7kCtyq0ktH0ftPEtlOf35
FWTOQ8oemiqUgvJkJxZ3HdNHO0FozbcY420/rEe7fG+P8NtDwoKo0xBk1OWyETsddYFvJq2ArGVf
ALC7JeI93WZOTLL5GIuDqdcPopyy67ev5XvHPFknQFhaBBVyTNOtCVzKg9k3UDJXuE8+ti4eNHw3
zjvjxt+PyZLEuXq64zDI1U/3QuGoWigtJsfUgjPQwu21IcAxp1qJf1cmYKFWfRYPwebtc/39ubGR
BlDPM+hkG3K6JobFoJHs3Jp+PdbZLcVg9JSRxbxi+YXhQ1WXvsNW+O2VYAXkL4MZJhMcU5ovH9SS
tHrCzaTEXutWV4ZX1ZXfAZax/dpNtMPbZ0eP52TRZ1aAwIkDsXFGmYMC7OXxjLKuJgc0kt/YcEp3
SyhucVax0Zo/Jq3KIhjLdh5sw3w2yYppMxv7XDDN2SpbonykoWrjacxGWJirEJ6SOmuqzA3PJuVM
2K4VBee6FBOhLSNTS6b9GTajjaFkYG9Q3xU94vcRadfkNKPYd51TGute0Tuhp9DFqF3UlFdXqgH/
cz71jlGcDTN2ho/uPDqwsMKMXZg4eFnkGRuRG+grahoxBINFHqopK64hpU4uevGLAea2ve/1zjPO
EjvQvhoqhwoXx1r1WBamIw82KXrYUaCtkvlMui1W97ZkPxXqpTTwFpFxseqhhe1ikNZ4SGgY4kfJ
qi69TGDP46GGq2PuQk0m10PtIc6f6ef34GuGSGxr06keqynVtG0Ce7najm1tuTgHNaIuIOm51dpQ
enSFVGVh9YV68xDo0G/XrhGmbEqdoprCr6yO1mhtKjM0pwjXSgMZaVUN4MialZod60Orj2zVCdsh
SRRdHC5h4jpQ09AyMsP13BXtA/l9RbhDvodnkKCQqsRZ6WTqfKbbuDfZdWsbK3UCFz+bFdx4VTvo
O30yvM+B67RdtSqnvrbPcR4y3EOTN7rG3cDnwrixMPc1u3yacvyXtdUyZ2PPib9I89J22CPkm81t
NJKrhcl0JHta0xAJ3ztlPharkghmvBS2Gw6bsm1xaAkjyeDBsFdLr0kJL+ZDz7iYzY6e8feBsiGL
dgPYv42bFMbHJNHclO1ZKs+bhvsOYntGgHARJLF3T3cQq3CYQA5YwVmvH9xAQVuLEPliMMJokR6J
2q2mLWqG4BBYfABJ74kyrMdtZd8pRXLpKhBpXZ6zrlNsgBANJ9wRjbkgbwr5pIqGgql2XUxKaSUq
9xF5m/UcAHidCHuYe2OraxmuWjPXa23Z/dQPPULXe9Osx3QrcFsNcM7Zga5AHKB1JVwNMgwEqgG+
CY8NORhRGa/tsuphEDVB8JB2fY1i2+5gsJtoxyt/rkxeCzps8Vk5ywH7Wt9WN+QjhsVG67Kg9jVe
IsFr5XVi5xRwdsusUPwhqYZeJ2xMsfjdCU2CLWh4xziBqrrKTXty1qObThEapp447HmOnIGAt8D4
BoZY5WurQrbO40U7a81x2q8yN2cdnmLGxwjC0+JU0dRU+vkgGKpw79JpH0eGZ20bUWjVdhIuZAZp
mXN3VVFYDb4TZZW10Sfem/ucCPHwlo9gQs6FDS9xzfetPk6BRx/ViNv8E25U/ZHo6uSKXqQksyoe
4fSFSZPGB2KFhnHleZrpfljkaWe8uvqnduincKMqzbwrmnD2PqcmufPbOrKkRsfJNZT3GZJFHl0L
oqIl+3yjmPlzcj1tctJ04MFiHe2tvF0V+qA+GlaummvhIOEgocXo7nrUV9FBL5WZMXBugwjIup7y
Ud66U2aGBzK3deiGYLKSiyqjytsqExQlXIfYaW4HpzQx29LU1Eh3mfGo4gqIU/UtSVNjvNfqOCn2
vJtFthmsxnKfQ3uOg21GbZqsIQVEOkNubQROMgz4pIAzNcWt46E7mBQhU9vRJqVorZww382xo3+O
Xc0q1pMBA+6gE/Z840KGUr4RVOktRbT+EM1Wi9fKraTvOblKfH3I6jMXksKnMjfGZxsO2PeCKkDs
pKqjq2p04+o61/P6C5jj6rMsxXBjpkBP1lZIkAUbbPmgY6ExcD+E+gal5kxop+a4t0nmad8qr5wf
m4GelD+xRUw2VUu/76wMxnpnsHj2vqNTQCIgo+22CkWY7DFlxTiZq6w6aoUj/GJOzJnpaEJcPeyq
cvRNYGwOcRZewyUkW4LEVzeoLlKPnCxi6Fix+pqVkZ4XuTehHg0Yj6TMHwZ9YFklp34Odm1uOo3v
llKqlcx6BA1e3Bj4q5T2ENYpbh8I3wIfFbEEfqOE+TwCvC+2Jv3w9iyZzH7vEg8Q4ogqeduD1s32
ZRoH6tB0rf000CQj2Jz25yP9IjNd5ZaWtDC/pvHYWdV8kzVIKrAmh/RyQmlH2qoKhT5vcuILyWwv
QCFzuxO4x5lMngTcaOwcXkNYeB1V/PJMkh+17mdT6TtYcSLcgrR3b0j0rNX9oLckohid6J+WW/uV
iCVBgUWICFQMjTNdGTb5h7tJpt3l4ICrxM01glSGVIqtlI7WtW7lfHySYooeJ8n5+64L93rDV5j0
EXNUtelHqcIXGZIceA0GoFZ+27STu+/zBYEZeFbNF9ypJsLj5lj7oopggNpBePySAj5E9iadRPG5
NZ3Ag+OdpZ1fW3xD7vWpBwCZk7ZyyXjBQNNVuNWmABYV7J2miJ+jDHDVutCcBjx3IauvNnovQuS6
RMPEyRX9nriJ0vwAzMzAylpY3FGh6OyCviOdKCv58ypzugrcQY672vFme+VNUyRXEMGyj+aYxA2i
Vk/2vsRhDxMjLeJ5jR5wssAOGTLaGnIgQUoziAWkx1fG16OqRLQWcWk8NSE+h5XBRB0PUJraA2I6
zX3KsiJ4LEmxAV8KMpbBnDWKD/NgEGMUIwyBItJ25ZOmFXbmSwaF6WpUZj+tyIgCHWerZvzsmpCJ
tsqL1S2Ozjny2btU3dpNvXLYFSBg9HVVVc7oI67Oxk3KGHyrNSbWb96Q+sxuMBVtiLiDQmRR8nyJ
WRRvXT7OBf7KAIhL7zIUJn94YUi2VF8IamaXZRMhyhJK5SqkPo016+2h11pAcZ2bWp/wjjbCT7sZ
okJDaG+H4WKCfgcFDtIoP1CfVw5y6/2Ytuoe9XCiH4Ii69w1SCB9hBg7V/qR4FxCT0jr4a6mbRvd
OtSlmo8QtkqxD6up92HOVRuhmGdtcT33JPT2+IXx8xFFx9jf9pBMeBKIUmxrxdqKZi9fT3mHmX5J
xDomwnUHQMhdgjlikRWvZiJkDnFRYTvnwBHWv6AYP2WRZWONJlyu3w+2094GoVW0ZxYODL5AaE0e
KqxW88odLcJqCa8VV3XVFdZOH+zQ3jsiT1rmHDUFcGw08ceBmcyTMomK3UAjch3cD7HzPcAwYq9o
fMOe6lmmv/ey8IDvdN6ZTv4MrNemUg+90NMHLAOiYjUJeJ6jOcfK6jUL7c5zSAAOS5t2tdVN6mGo
i45vvNNVOB2i8q6IIXM0qpox3Kuq2jtly0mrKpYEJUoXpq4zhKQ7oqR1Mb5aKZ/k1C5wXPcJGmBC
kwhjyY36Y5P2FXkDo16cke8223CzDH1p6lTOg4YsbAndCjHEZsbsDRsz7/lF7PaoTSXtDR03kFmT
dqnoTPGmeQZk9sIeiM+1XOfczNkgrSKkdpdzqsnSp7+lnNU8GhLmi8NWeKUo44JVC+YCCYHsK+9s
wm3UQ/+x7bvCGa10VxmyuJRuMD8qKrxkg6eYMlFHqVnid02Yeou5Hg5OGxUfgykAZ5STrnnkdtYQ
FZasZ1zrES3/tpk+R3OhCr/os/yu7RP9zjSn4gNfIOgoSE2C5z4ewYuFWL6vvWCENVm7BLPyrE3u
0Q3aZlx7agwfvLmO63VYY2ZdU2KPX3sGBEdLjMuegxuL5W/GELbpGTxRAIejJII3jFxWrVYvDpUb
t2wAJBLTVWVrAooF2OOPmtVJKPJSITMQc8LF75OyIJfA5tUJKFhvkMWTZGx1fZlsPS8O7iayNp9o
rDFvmSZCNHEud9V3rLcdXLVwhIlvmzCY7EioqyEJ2BIwUciZkDTEnHHdPaJjzbzaOiUhdqusQ2RD
T78Ryo9C0J3reLSHTyGqbHhGRS0vtYG13e+bobxLYAGzOFexxT4jhL4CwtkK8zO4hgNAfpaiD32V
RF+wKVb48fPAuirAiETnLJH5p2YSJKC2iLjuoFbbLg7isvvcKpsACi0cxG6AUsPgpyyDB5cHIT3A
0M4/eno/ILEKEqNd6a2lXVT1xBpKaKR3m+XsXn2LxFCoFLEu2Q9ST1M1pYnOCzuGAgSkHZNlRxgc
4hgFDv3RbqLmIIHP4WOvVIndPsOhuJnYLD4nip3WSjfZuG7wxHjjJjFyu9nPRllR05CluzC32tLv
SekdV70Tg/uxRytjF+SMub4G9e7srIw1d1027hivh0460U4BUUZmbhriHkU2i7McXPmJugUgtyGT
ihAmdDsL6KJlUuokhMSZVALnjIB0vlZNkDAHwRkW3HRVpufrwe6GTz2MMJLJBBZSvl3FsVOGXR9p
C3osMIpAeJYHM6eiGku72nRsUXFzh03NLK6dO/KIw7ImPneEwBJqHnlWeO26adMnQwsZt3PzeyOs
rHsdvxsRWa0r7v4Xe2eyWzmSZul36b0FSJpx2pK8s+ZZviEkuZzzPPPp66Mqs7IygWog0ZtGozcJ
ZIR7yP1e0uwfzjlfnJGiRILRSAvVOBSNdOeda6EEG5KP2M4IVVFEOX0Uq0t7hnSTI30wedLJPXPx
ZA+koP6xZjPmm0sGICfgmH41IEq/a2OYyz1JnFxNfB/CPMzsS4ECmopvtTKzGJZ1r1l/rFQjsqNc
pCJbflwXFw0p6QxBSNNqB6mxGMV++5t+xyIdY5/9aH7QTeLmzmFJUUs+4ITtn/4i8xO1pN+JwLtO
dh8lsFfoBtFUdqQyi9AUavttTZpfbakwb8OQy6uo02zhF1pNwxk7lvFh6IW4Gtu5fyf2IRGeTdgw
GU4y7R+aHnkTm04tTvejoadakJkbB9xZiJ0AmliHn5QHG5TK1nAYh8Liz7GRjDJPa3kfPAuh0o1t
Z/YjVDjxDN+7+QjDfOVml0n0NJC0F5/SsIJwJQgef5wpomLfLZImvIZE4cqDO7r8dygOmFosNCW/
jU7Fb+Sm18+hbSTM83PgAccoI7XR67EV1lv/RFoMqkd0njSplJet0Wb8PZDxhod66ounjC+6IM3C
NI9ZVKnmPCo3rnyNqFWSWKIhwHBRXlhKmPXOWLRkOnKirkDuoWwInx23fECq2ui7pM9H0phKs3nI
AIxRziu5cqaYRUohva7RGkBSITdraSIKUJFl7X0ZguL0adqWikKdcxhbdZWA0hOjGR0Gs6tvlRDG
u9v3xoRWVFA8ci6TR+sMA+OlmhnK1VAslTiEtj2swaBiuIWrKhEuFa2t2mPohonzUbLnIrtjLRaI
P1OlXse2qmrPctFe+KRSxEgGpJmSA+iweGaItea7xu3nOGiKwj0Rg4w9kcjwEbhLPo8vvU2akaf6
Uf8YqE8FXdDCynOoeTbP5NTr0XF0AV16Bq6n/UA4fO4LaFaWb2TEt12KaWn5FWxqaeKl9jbNdWT6
m9ccjE1r82coYQB+NORsEa6cjYV7aTuku0d4MXHhYZbcOOzjwE8gd97hzShjyzzKcOWjRXROtJhs
XZKx6Ai760TTcdFNbodgqBsK7rgemzvIhTpehN81zbTu26Sv3J2KTMcICldGQcTXN+5TRTpVgPd0
6neaYorwpjGsIoOujDmZAfj1jjcXJhHski6SZLhGJxAn7YhKIocpJTCnDlEBGMU0P/MGr0Q4dcxM
4mow02NLC2XtS/LyXVI/am3yW9OavzO9km80G8vCUdGvX6q3zLOhW7POtRdZb6Za7Nc2NdovEuDd
zB+JycyJ9p/Mb6bHOeWIipI22KR4C3nmxvB7smeygijUm3eYFPqt09fgzwnbcJ65tSrbUxnP6WEc
x+qeHYdmXzutqp97WYREfmqNSxpxmb0x1wgzQljinkK66boh6HSkZwSxbPe+mJ228gjFaEnarDeH
n0N38bWGNSMZomzICqtTQNjhTLxGYPRaVO9HJ1KfMtXCR8Ks2tgv7FAzr1enq/J9GurLL0LftdzX
+5xpE9nncjpCpcyTuw6cXx20a9xWgSS32TgmfUPKuMUxG/STrEszWEP8HgEjy/LOWA3eiCGz6j9l
1Q3jETM7VQRXap74cBrQB6Qa2sRngableWnY5WAZ6eenusVC4g8SIVrQmzShx9Hu7YaXyDTtYJ7T
+qqaO45zNY0up8LIhoG5X13zcRN2SAXE9PNqUCSSMjaJazCoAqQ7vX6S3LcWk3NiCiOSsXs9zD5i
uNjDfuQlXPYiMavRn2vLedUKFxirMGo8BqQgjPzgilB4LPuFdbusiOmPuWLywUMUR68uqbJEmSyV
UXnM9Bi5dYmtfrNraPUg5zQgobatVRuUVZ6SkxIDijCwQ5JZPutEpFTGmjlHjubxzSlKK9pri1lS
f2uMnryoMBFs5nM5kFEeNvVr1VTVtwo1/TEtCSrZWUM88WUyvvIHo2ueOTHHG2O0SWXtaTRJ/uKA
/iNhUX8aiySjizRTQXAVGTlypzDqv4VmNKPDHMiV98cpGa5NeCoR8XVuY+2mbBudiMokWKhnaUl0
1k/Wv8kImGlXUQnyupasjv0FwvGb3CAB7g8vgJFAeL9kqJUQTs3pnTunsAVctzSOkdyIA2qDD6Bx
hkMALCxEh6RC59lON1JB+0Mt6H4IBlqfk79e/ZANGN1DOUjtYXH2dFXhFVBTIgKhYsNEwOpavYWM
WZtduEETNBcd9b40BCyFecMqKHaufGmpKX6FvQl3YeVDqPY1o79oZ/+wGWTlItPegA1IxmE3xFAf
XrUfokM9AneAsAPnQf9hPnQ//Id+Q0GMCAa59X8IEbnUsy+WzQyR0iIhqgcgqrleodUyV54YMBMk
+khqpESTzedYqzXc9Y3NoJmTEkJFRX55fqo2cIU0h/63/kOz4KZph3PyQ7noxCTcfRXn+q2SNhyM
TJ86bYevPZuDpnFhZRgbNqPlnBCci8A07C2d/kpxP79qOmGVvqJcOclpGHsOj1Z95TIidL5pQua2
Al/fa6olDin32uLcplZtPixMer5gpkjmSTPCuLir6JSwrybOAe1ez4hDt+s/XcxaNGAVEN2AMKXx
MjtpHFlq5zVcDsu5RMuAXqmoa6rUntHtt+uugvMJ7+CVELUd+gVejIoGfs0+o6nFcNklFflU8UDe
rlcRAwmzwU2otKdUcsyiusN+OfXEEHn0bQ4loKNX/bGSln3eIAW/U1OLE85RdgecmlNCSKzDt7RX
S2aWULxLXEVGCwH7sjA/M4D92sm77jQ8LHRskM0o4nmLIRP1t8o0ll8zAdW0emCWaR6TIVk9pvhd
cxAsa0GWaEv7FNeG+jZK5E1BWnfzTd5IHRlfKEm5NJJKuuBphP4gY/L3vFCtXUbAYgxDQkY8Fj5Y
I7L1R9aZC1xfa01PbNnM20n2Y0erKkemHROTxZ3VOkwIJCMbY0ftQE4duXfS4Y8ST5GvkbD0NBWY
w3wjZHBPrAO5cJcaMp0ZDHiY9FPfOebNVNXanb4925RYXLg4+WqdkWwuGTxHLIW3uIbavJrmHCZ3
VZqruIVkbMQ7NCZh6U3ZwhudtxVBvSThMzOSrQidQxyzptxDciZiYijnbNrVXc5o3K2YyQA3qNr0
EKbMNK4sXlnKSIPr8TpjLkqCE9O3FXbiWL4XDrQrv3YzPSFIT7b31COi2lFuUn3ZwG0gMdMX7NLF
JG6NPxLEJJ39ZXXoViB4d5PRJNPOIYnB9G2GwRqhczUDkDBntLNH9NEpBljwqohebtPQd/iCYdDy
ohAcKxAf+SVsRZYeYPlWsOyF+wdKt+UcelsUrEGr1j6FcuvUR3rTa3jcxG6FaIw6TyPBhkQyY5T5
AV481wAS/PEyZLU1nPrYEEQB1QUTNWgoAETIyK18t0nib7W2RRckrARzAgnpq/d0niRRavHc6r5O
Tj75xW27PPHeFmKnAw+kFFs5Ffa1rYW3CYHoN1olq0+yxwWgZGY2NtmSWU1nF85wTvKVUsjX89Sq
ApN3LvTyhp3UHs2gII3DWMIHE2JYe3CBPmynOHZHsH2S1lUbXe1INUx2MKUMXbSWi1WcKYNt/UDq
oBY/aQy0+68EtjLwDLnEPN9F6JAnF/NTs9uqLq32QLHPkL5i6lnAjNbYfpqGIntzg25DDFpoy/b1
1LUXB3LwK3dmb7AQaLhvy8TSuj3b/Dw9yiofSNc0h+GGNiFsHrQsph2qOLcslMP2+IYkgCky4Y4b
Ysv44W3JH/ZWzi2t9gk7B2e3VoPcU+5D6rK0nIw+IPD9A6ql5FdXJVu48w/hq2mAfTHhp1odTLd4
LHpgYEheluhaRaomoM6VhJR3bAXiffHDERNN6Q7e8sMXk+Y6EH9KC9f7XboxyAo8gK6n/7DJ5A+n
bJZr8S5su9MChKKEaI7raL239TjkbA4SrUcVXLm1r6VF3574yfm7Sy74ZWw69rN1pqV/3KXK3uYE
XZ1Xr/nw5ZpD3f6mi0GMtY+1xFTvFadVgdHNYIBMXHNfFPkut1yuiBUccxSgpNVRkKZVu5yZjVUw
SK2BBWJol+TkQdoGTWzPNScEBDMekFYmzvgHfG7M4da1DF5lVkbhE6uIuKenmtoPAuk5P0Rso3E2
0tBShylmL4P+3XXEJvZcTT9HVHCMIEfpTJLdxNlpLeKlXcpN+Vg6JPt7TJ3w76EC7zxTS/OXNR66
MkAPV3UXh4W/3Lkr4Vp+wwWxPi6JLueDih1eeyLjUnCVq9DgueoW8ZtVyy4y6CmCYma3VpwHrWi0
bJ/lgxSnejLdO4dir9jZotPBgltxGppH5jJI2H0josT6cN1+WF/qCDLAqbLimkxlmno+qMbGbrgf
Q4ck1CYld1yzeTe2MXUeJZ7bhkxcx7VgEtZ2pTR4bwfwK7G0uFbMshIrIdnTEG8jJms6TxPE5XIs
Mncf1lxm7IkUYXlNZtE0zH28pY1jt6wMdoTrcOJ/SvbJTk7sbunBZNlGhYtO5CzUl2o7psd1PfNx
kZKb61FPR1OxNMfKwbLAq2ur+91zTT2KddqAO0IuZBzEc638fFHmSQEXtMn+bQbmi2WI5lpn1tsy
yNUIoZed3oMOyBjk+0U1s0M1y9aZLsIkXdCf3L5eDzq+efeMGN+4xhtheHZq5/q+bFJMN1ZWNKSl
pQXoQ/LjibpN4nzp6SNTxu8DufAHVGKoyxlVV+tzHWVJesQiK+Ng0BtYI37EczmfCMi3viq7cr/0
pp9Wb0KzMLlM3kRlXdM7EHfao11oPLfW7OIZe0wf3wF6z+s/TqnaQ9ZNaXEz5awATkBWyXBPZnYC
u17Z8S0jpq7fMUchc1oXzOtILmRqX74stK8VQ/K1s0+Yv7r5gaShKTvl+tirA7e5Zu2TFvkAcYQO
Q/9+IPDNV4mrGVd6JCnlMZPH2kGyUYxv5zZR7i5WdlO/GVyK5Z0kqUj45oz0w2d0wRRQJlbzn7qw
/69g/l/GZoX5nxXMLx998kUSoZ/0yz/JmLff9l85hBiMsRei1sOebWzepH/kEFLzosHCq0sSIcq3
v8cQ6n8hd8P9splT/zl8TW3/CjkOv56aAKXmvwWsVpuA+B9mG2IIwRuicHLwJKKbRjT9zyKwHg1E
NM2kwEK+9NrhPlH3Yc/wryHaN+jK46Id7PlRI8rZPd7ui/oBsbwho10YGwGsAk8w35cRq3KXxNkN
XPiyiTiX53h61tabuLkb+iZIqQoIfJ4J8/EX596qvhz7JpqvbIoG/fHn8/+3HsX/k6TA7Qf9V1Tg
/x0hgAx1/nfP4HVV9t/ld9T+cxLm9pv+8wkET4unfnNSIWQkBnB70P72BDp/sbBEvG5ir2EUsUVy
/P0RlH+ZPBYbT53Zmau2B/rvQnr9L2dTo9s/ETCGjkn73xDS8+v/9Rl0SBckTAvzHrJszNj//AwK
UxgmAu7Mz2lVEqKaW4oWmk2F9Jn8HAY6fT3/Ily3J/ZyXNgtRHjQUGISphMdczJfrF29zGzECnay
uzJyrKuuY8q8wwPaJ8GaLxr9/JrpXmG19u9MOpPrdwxP8yvTQG80ke1cBI0Bo071qv221WxQBQjX
3hdLbwYOpEp6kjDOV6+JpvFWlSpFObWEjJKVni7P+YwKEl71yuahadb4gG2OOcS4gndQUy2fC87e
LQd+mE1iqVcu7WVufy0spa8V3TSW0M7unqVq3MRXfAJ4oULFNEfVKDT8vEB2iWm+ILtYN+ua61xo
BBoLeV9Jpb4tWk9BmFZbUXwJ0rYFtXkRrE7ivPdzzyTHlT3lQpjaNlzaScAEYUhWX3FoZWdHq+vh
hivTcIgIruKjbHOWTe5KnORRsQJ7yqmGzwkNIqv6PLcz385kcZOx021hzDnWu8h785VUHaP3FqZb
wIdnNAj1UFWz37tkHO7Q9OywPtWsc9KFcrbWii2+fjLGOwSQDSoK1YzPDT04ViPy3yMELuFse4QG
g3gcyJhC20gT/icbTHU9m3N2G41KfjL+ksOhKByTZPZqYBReDYXbXi9RoZ+NZCSzHEuXfnQLPd/c
A/N9pUZn2JUrcTNGpqOvHNGVkLFJXNJdWc37xmXGzvccZ1cIo5LXRq/dF4uZqLkbQk3ihxgsxRLQ
xdBGoDpCjMJ0H+xM5C884IgPh9EKWcyKbMx3IiwhMnShWbs45LK2vcnmsr1b+3a9GKzYNx1DxeSe
cqFxTsKu9ZfCyHUef1OPwAmiDaBqaFhNR2EXUaqI6EOzQqCuopv0Z2WJ8SPRXHgT3dxP6T5vIlxv
GUn5lr9gOCbRm3zvbf9ot++aRrG+CUbm6ygT1IBRCe3Uy6qsf8BBFl5P6aLxM9wN9lQ6ccFeg/rz
xKQR5AWoSLQS8bCyuRbOkN11bmnX7AhmamueoUr5DuJANr9Gq2CpRxW54rHoth2k4CjZxITWjYME
J90xp2I8AghV7Op5GsF8zhoaHYOZ6GnV6vHaFV10NjmBjvBc0tyzqr4sgipDwXaulKxPHdi5ZgMN
pKXvlrjNEIdC1/QQIl4vIfuXnqiOe5azmmL2E+KZWBJVmOSsd9p9kWByPNVSzFeFTJmyxKUGLMxo
UNQ8oe/emhXDHv9mrfi37qb/R41eW37K/1wmPX63n//CVd9+w9+uJ/kXNxNOL/zH5F4SMvPfridH
R0VC5YRDhO3OP24n6y+dCte2cYdZ+L5txPR/v52Mv/B3KUKcSXznsqPe+jduJ7T+/+L6MQjXwjni
wJ/aWHLav6YKsdNPXDviArDadDwncSZ2I47RM2HI1Yes9OHVALjqASICcLHMv2gtISAYfXvrINW9
QjKnPpnGr3THiXPK4yWGerGue5zG6oomBQ4RBbv9xsikO9Q5suGLaTNZdtHco13vkj8TjRJYlcSE
XNOLG+ZW7QOvf3PDSmAjS29BIcx0rtED1y/dKiK/nGJIBubArJT56y7rk27XuoZ4TvtGBTX7nVOv
o6/HjMziYNXm5p69hnpULc2WZNHyWdnOwIg0mU5SruVxrqHCTsu0XmY2XkdaSONqjfV1V3VrsUeK
mF1V3XRtmNBKDGB5s/2Qk1+JT1l/5NCEKuxaEh7OPPAxyPDDdeKEJlLfzSHbCpUgaae5+x3CbSun
iKT/HPVZbp/bwm4OLBD2KWtPDyXQ2ZD5rRU9T0v1IKANHOPInO4GruJ94aJL8rRoml7LdlyuytJB
aiuh/jpTrdDu5wUMYuylOXWCpy3T8gn8T3tUQ9GcxKKeKjzv71noopKOlDjA5wnQ7xOOocwDSbjl
fVhUNKAoAZ+nUlt2tjUg3KrE+BSx7kHaTBo2aop8OsfNZPl91g0vvSRVyJ9ihHURt/utO8RfQ8Na
IC2QeFPie3kIXUuAa/BKuwdLEo/xoWhkfy8h1hEYGIlDHQ7o2Gp1a4pQkYvR39ldj+ZZoOxqpD8t
xH2h/j+V8Fhm1QSTGTPeGuaXqObIXmbNj7Lh05bJg5nJhMSC7JpZW312llTz+2KN91KlFWiQ9dKP
EHJQQQvOyrxuP2ODiUA0AGcqi/F5NDZbXhcN8ZVoOnZ6fVPzh+h0rNJGyWzQzpyTw87xZbDT7KKj
SrqEDp8OE2j2u1bR+MlSyL3GHDOIUsjJSbmbmt9GQ+Y/M+bJk0Y0n+zmHCKcA7Muu10zs0JnqBE4
aEk2PVt4roZ4N5djdt26E4Aa10lZAzsHJ5VMIyIWmzolzh5sbgj5I7adYAQcf4cwwVNWdGBj4fqL
vRwSDU+luUA5g1XssRtljTzuc6bNkhkDmm9FNVcBQTKS5myM7nfb6idWqaySU/LkgE55s1wwF/T2
fB2Pc71rzQgJBnf2OKWX0WB4t1KuBKg8R7Ta2UXWiX4eGZ16s9D2ZqtDRJClBKkg5U1HdFk3Ouoe
gl7vZXbz1RF/bY9Tdas7EE0MNFOM1KGgEF3IZ67WnW2Lj7lus6uO5eoDYFvo4ovUAhuij6EQBc1M
GSzPtoDnaciBPF6E9mPtFSib2FGHbEG9NIIjzDDN32L9m+E2x+9GXmiHMdenl8GSaj9UzfA44Mnv
HaAHaSyCsi7PNrK6vJR/WFydWhDI11B91QsGfCOo89u+cxuIPJvi31FxIKfpq1xCBlqNJl/MuWgC
lojJheHEXiaoUtBbvTHL1vYEP5FwhXM7XNvA6pPqUC7F0Sa9b1NeJ/ZVkiT1i0Iq5jNt/Mrj9B4v
3HCXdMqDK3UtJOLMpX+pbKPwkijlmezrxzBOfsOY/rCH5gY0fX1jJ2z6rJwoi6IKj3GepGez7gGa
D1Z7EmQzvjSiKK7JLhdebMPSM1ZCjkIkx19ydNurJCo0jxXH+qdNq4x8jhzzSm5FlwwJ/4FtNsdd
hx4BNTRLglpX4syaJN936Tyzcc95n5qa1Rprn0ML1RasdmoiS3I5Dd0wBh8W25uhZvIzCF47rZCf
2NCBPE2h4deqnIkCMJwLy8H1wjw3fgCgbfxKKmWiAoh7/QbzVntLhvkZcsx9iJKy3OU5vNNIAUAn
LSp0cbh7pW7Fvy0BoVIf3fQtMpPlxm679tvNCvN75ms7Z6t7r48p1R1Ux08Tr83HUmdAm8zwwl9k
tYOcPVjURCeHq2g3NqZ+ap0IUIqd/O57HeVq1QBJ7PXyperX8WGTir10S7FiXVlPMREADN6N8l5U
I1yOJXWNDsG09SZmE7gcrJ6t/YOz/hwSPQFocRU48+PwZmyyLxYBqYfgAGSmgDGpxTnKJGxtxkcd
Jx04IWF0L8kPJrrUN2dEIiO5Z6OBPtQom+ahXC1Gg90ElPTQLUKdHDGLdznW5RXlR+YEWV3aT0oD
VOmh+R0gDwp2lKtZ3vViGE+um1VXRsUes1Mpwz2icYzSY3kAGBVJ/OTr2I2ekTxMd2NicAwkSIs/
B82ZHC8kQOWIgbJ+wRttPhFEDwCJ/fhKx5CXmOz6KhQfzZAMD6NhtI9COuWDUcfdI6UIrOuptABa
DZ3XsbQjwQKtJ0oJQOBkAd9aJvhAhvzQMrO8Ppjhmj1XSn9hKcojNhTVxa1neU7Wdv7g82C0uFpN
9b2suMKaJR7+RPyiJcg3Kri9zNGIOsDghMSchBOglXdZeSDHaJNjl+ODAeWrccyWKDotCaLQfUzT
0etS7aZpwweR2dzEVegPW48yuPmzteThn6SdLOw/4th1yyE3fztOGQhUjb0aA3Ymn5rBQJycOTJs
CXTM3HBhU1WFV042sNVIoSjqeBVGMResw5NNsSuI+aVcvEg6wTto5D3DgzXsfCfGsxkilMf5CwIn
QrnE44t6YTi4Nu8oUobAcPvxINbIfFb6MAWUEfJayzmOtWyO9iU0YBxi6w5cd3c/prr13PI6bQTU
uXlMSeXFi6bcuzgqu4+kHUwfKqvL/g/d7LCSMVqkqXOKTTTi0ElXEt3rdk/8tvVt2d3nAuuRveQw
8eEAWa21Qf02F7aU1F4g4h12rUNLkdY1+sUEV/OIRcDeJyH+iXa2DlO1Dgc71j/tVHuh1R+CtjPL
G+JW2I6kDac63pl31sRHbWkOBu+lKcqryKkORmhzSrrl7K1EK70kfMetV9LzX7iEyu8xRf1WrGwd
VqOODthMJumlEOZ+N132YQunvTVgvaX1bF5JNjgPZm2jt1FGfKfDUnlv2nG8lGKsniMrl7fT0HdH
K19KPKdszgBWqgMtdPo1lm64G/EceGsm5fMUsUqH0NQ4fyQ52ryqZmMdDPxHvGlRYGIFjPXcy6zx
donOWjZUQVkczAlnmqGsYwEGeJeKOL+LqjY+r5XRHucONRhWGIL9nXEgXGQt6p2NkiDQIyS4Jjfs
qTSS+2FFwEV4gHszrehXG+zhMZloevVMfEKHvaboBs0zY2zlHOOJxDGJbjDVIv6ZEYj017RkRyn6
na2HjwyYEgcDlxfBbQ6ifm0OA/aD1LOkE57SfNT/ZAT+HesivtgJFqE2SuQlr1GINm2yHLN4KU5t
Ww+ndbCN18bRC3+kEEaawE4vRxZioXstms5Bz5UkuwFA1OLTG3VYos3wKhrIu6W8TyN3ZyShfqYx
77udWpUMPXu0M95SJSjOjCVi/bw950m11L/aOaExhz8cwd95m/pc8XwsyVQEPPhRoGmoUqmidJRZ
ItYDUofCS8GLViLjapVG5wG7pmUugKx/mjb5A/azJ1xSy8qMA64M1XfpMFM25bHumh48TTejWSQj
9nVqG3jNjiTWUlktsCcb8P1TiTIJC3iXwIBaUwQZQT5pIR+c5rzofZft4niT8tTSflqsCOkiXqbs
YU5lcRBOaO+jcmXxvKgGOTyieL75wvDH2pF+vSSsvjpGC0/5ZHe+JdPilvM/2qcRhVzXt9puRUR8
G2K8Y9ZtAskkv4aRd5pVfwzRrR8ZmAOvj6xpP1fN08j4jlQmt53I0KLQUD3VnJHqBrKKRt6I+Giu
i3UFFhUlftYWN6od2nNa1vmTQRvAwURTxwWifCKFot2UR+oXn85wYrOOh4LJJ4JvMe3rjdUWdsN7
LTUzyJ1eZL5LaCLW7HE9DUXIkQeuq7xFMm0c53jocdVErt+3KaWKFONZ53I+N721HlBhaQESQXGZ
hIOcjfSJ/dA52gXlvtghgpSnkm3qMTUV/MR0W9WxgCzeuqUG91o7qFsd4vxXS1+C2i6WI/+IC1Vr
aVoO3ZTpr9ZEOFNAw/qAZPETtxfZcQtzyXHCq9QXOIX7JvctZmI0Xw1tUTwDXS5wT92iq5J+jMjJ
szDDXkYrqLtHvOAPU6vOWPzgS1r6HQ3Dr8H9LefoZOBFHocJbWyRUOPqmOC06aGi40PQPLlnN5a2
N4egu3k+Mr/vp/6NP+h7OJYmhq3qVUyJ6+EH6T+sTH1PaXwZ0RD47PQ9vYDU4sjruZkFlDhUCJ0d
/5HAJzyhITUl+oGGwR3NnZ0Wr7NT21ezGl7cDjgjglmiq4rwus2Ro9Le5zetVOSRR7lzXJcZDRV9
sXmtxRZORf5fmZnzc79UBBmj+PAqTfAQz3ZIdQjDsSSfTVD1YtyXV2ooD0mplxfG2L5ss/28luZj
uxZiL8JqPTS6+T6GsfPGQZgdpyT7pawSfVYlaoe/dKKLF61c1l1tVOaBr76CeNKZxz7MnqaRDpGj
DfRg6hIZndHQIx6uy4cqDMXs6SvWa8QYdn6IXC1Nd4022pt3PsRDaqUkMTbNbnXnxyRdvzDa9kEs
UG4CIydqa6zDuwYFIh+3/SITaPOebYbpSbnp8JmOuuabeo+fl1dnJ+t5j/OI6DJjFgjWR/fBcFkZ
+G3oXDc0Rs7QXydZkd+aTG2ILUmsPSR1Cw282plm63gTi9FglnRHsluuw8WG8GNSYDb9DcmuX+ng
WBQ/ZKgVebebhXGBt2gEuA3cYHGaZyRyj62oUGU1LF5jvXvHrj4daSp5Xs0Ne+ii9m1Gazw2CiVp
mXIhTdFNqOvqPJrLeqvP+a9VaaNvy9E+9uRcejQvmj8UrC+a5MYQbXTafBJ2zX+DDNADYA2Mzgtr
aoYrxi7FtZtYelCbCwUP6RUUIPx0ksg+kp4pJ67pX8TVYRqbEj9dMdugBNkS5MISzFCPR1swA3aI
+tw5DkloVb7e60P52OjNCU0DcHISUwKJa9VvlF7v9Uhdcd/iGggfM+NTGNN4UBoa2I5d8ydy2Q0T
FJ7z0f5ld+Olp1xvdD0/TC2XMYFBj9wV3e2QD/W5sCvGFMhMo2FSFzRc68kOy6NhhRH273A/tv0d
4pfdwvi1mNzlOGRI18LJ8lpd58CJyvIUM+/zm94cD2QBmKh0VXLIw3DZu1O9BFbavU6oV267DBEg
GbJvGEpzv6zSQxYOiEGz8DqjHj/WIQNt0MhgMIvueSrSvWzTq6pof9cQc3aoG+hU+Xsdljkheq1r
3qRetvdFZz8h/0B5lGOS4oTpDyWpQDc58wIEouI4qKY70aJvJrlqCULVRj7YG2uPvghTUdovu6Ew
7t02sTlLhf5J+/YJQCOjmC+MU50ThGB0a0DgRLjpedFgpeOuyGreJ9LLfBZkOFwa0/TjGdK84HpG
xaydCGStvAqpDr646HaTbUlCCiKvRe2VJUlEpJ2lXdcYpdjaps9ESd9oOE6PDgGTvHmMeNyxpaUn
ry1Aah2jxcKdjvy1Nz8iSVBCFpePtTF/9BIBBJuz1svKgs8IdwvgcXZ0esoUo0Vh1FhzixoKjW5H
LqFhNeeocWk38f2TBwKDMWeihxk+QetI9YrQ6WhVKLAiU3vXuXhuVeFcaxTW7rgEaa83fqZll6ks
X4dWT4/C0pK9ZbbJle4g5lXDbuJEuTFColy256Q8YpTjuihC97D0zj2Fh4bw2cXgAxy+wDsVbBnO
84I3EjwROr3NUUYJ+CemKPt2lvgLP67ljYiNvQl7oscRhfxQc5bbppE4THg5qaf+g73zWI4cWbP0
q4z1enANWmx6EYHQEdR6A2OSTGjhUO7A08+HrCsya+pWW+3a2nqXihlkBAD/xTnfSXdiwHmaBP2d
M7YQ7YduPUVOf0ca8ypIydE1iR+azRLZRcJ+rzXOutbcupW7ay3N/e4jPrTTaJc382srKSdSeAY+
dkoLZxe6J3qeFvmH/dI7ZvwWBKg9vZkUZbM4N2Py4XEorgYQP5RxmfFilLzxI9Zmt3DWszGOt4g/
Tmbfbe0GW3Gbk3fdK4uZAWjYRBVh7FXVg52XyU7Z6tTFnc/BMcntPFnvqISOmAvORvTmjVxXlkq/
ihIAhbZcgfbIsLJvILk01OiOU/UnZ3C9sPWt/DQn7q0a+bgIqt9EXULpVJa7qJ/nTeLhyO3zjEXi
XG3MaJu65UPqBgcjZ+VXF/R9qLnYbap+oqc3g8l6xFr4HY6UcU4mw4ZL5lhbLXHb8zCAU/K7N12M
L5rdh0G80JZa8emJJc+5g4g40AtuwGiWYSIbMo5tWX3jnEVo5eRraVntPse0q2b2oUmvqrAVX61t
bnByXDGExnlcfAydejEzx131Ljs8t0ysfdbG2SWVyXw2hOk8zDEPd40Q9jG3nzXckjXazX0wXoZy
HvaiiT/yGoDZJHR1llOnwiFTmCesiLKlWwXeeDZS/YRATNBFT5gJERfPjXsFVvaSYJALknzm3UMx
H0CN3JqOq7+m7Bp8ZbKMbKJub00lTpevrt7g7V0JdYPaYyONdmfm36f5adBfx9pcbMo0VgV+bSv/
wjGw9ZuCAhJIzI07d0U45Doivb4cGWElz11WaIcY6RHX4xnTjPGgazYZlZZWfCaQrQjNhqThme18
yzjTCkEGYXzW24IRvgZCyNKjs+TOSrXq3suiq15z5W5EVnspyI9co3B+lBEVupOckjjm2T8Ae/aJ
+kNbFr2Ydok0Nes2YFqTk51nxYW3X221wdlHg803WifVQxsonlToYl8G7cUJxq05qQ1llbvSrXJc
Ay5aDMpGe2+XDNOkbx5jYz7k3Ik7SpIPV0s3ZCWd9NbEzTB+VlF9ZRtclLRHn0gDdybxgMSP6yet
jndFEPOOzdmmxIBPhspGW+AMGYZksvLmozs7cI/R0G7xZO4GFRknogSGDYgH+xnmA2WBDwXFluxT
0eWSeDzr84UMDn+voo5IT1wLFNpNd2uOgJ5SNga4G4uK6a3bc3T79lcHzX9iumIo9UGoQbz1Glu9
5tzsNCDZepb3U+zs3ZSLEJVaAQMlPxhZuuk5cVErrlLvtYGTxXG09QZ3OMYymS4zm6ItTgV0E7iu
Um+tT0xUGIuj+ae/K4ebAeP+FGT37YASsq3i8g3a3imLNGZf8g6Kh0BNLjmV2+6xompKJ+rmthXj
mow876hAKYWV3zLuT70PVdju2qWUmPRO22WecE6ty0nFEKw9QfjfxHKYWPQyQBAeNwI5PifBYNbi
1EvrGkHk7GJtFBWL5tappEN+vUlm+zB6oKMY/zUXNbftKddHeNyz5KEyMp0j8bu7MCD9joq4XWuR
4MFrUPmBYzW6637UXWKyNQ1HCcckYpl4P0Fegd02P3g4GPa9Voq9phlpvGoM6h7b8GWoEknsYVtD
nBbjwMofce42qxwkoZCGirUwMu8RYxcpLAMuQqLQkXuzPy/Xs3CTJCyBKl4io+bBxBkUb3Q8nLts
onU2RD5hiTCCm4zZ+zfY+1jARr/T1nq9eKnRqSIurvV3ux7OGhTxyK/SA/a55Nl0evwIMHt3oxJY
lWyRHUxFSEWkeInJGO97zuUvPlyxGSsfj7bnj/ibsTA/k2atfybUNg261yL5qrEe0U0yEcPN2Kyx
QuYfTmfr56Tw9Pc2nd0dFBn5UntKPeXMntcF8vEtluXimLgM95HUOoxDU+vVJJ3nwkjI2WUthebA
g/A6CtLHcu6js8qD6jbpTPfbqHeiRXQSwKEItCbEXpE89RmG3FUOnuuqEmV+Kfo+3xpEbqwz+O+X
SQ7Ny+DNwVEiGN8yneqoaguyyrvIvFSqbcNyrt5j0d7YKfsDHAboixyhHQDveldcEGRpB+wT+MD0
+n4RtZ6GtHRezXoC9JM4sXxSGDeOQ2kbzJmwmU+IWmJmkVI/QqmxT05uzPcqox5xC4O8r7LqJ45a
M772Curhoo7dHW4TjOde6z9LW7WfhI0OIfr2eltH7rSRrT5vwTnaKwS3HIsSIwPilTs79+uDaTbd
S2U60xlDZn2qyUr6bE1GJ8yAqthwmSO2Nld1WWEkZJBtp8Bvmrl77DUDz2KnxfPnkNYoNlIj2jEq
tU61eoKNpL17QG/pjNx+D5dquAVQHYfA1djJVWmxA1yTQWAI2lMXdYojjOIChety8whoRgiE1h2p
ZvXCnjYjgrNGudcJ9DwZMTSJSTkVFYJXfBD95x7nitUrIwawQ95Y9+wn8/yupcPf/F+bG7ktfaa3
czZ6q3IMqlM0dw5zzRnudxz7YaHFCY8Yu73561LB6+aruu/br6/+8t78mgD8QzXwTyngf/5b4cZ/
Q8Ug4XwLt/PfCzIOXfH1f+rvJGhXP8tW//51v+kyNHi5BsGFwZIMvID1TSSAv+kG+SufodIS0MIT
EVGMzqv9XTjo2H+zDfIBPKbhNhG7PwUH81eLD9fxAM7DhiCf7a9IMxbY5L+kq47t6foSn7tEmMLJ
d/RFt/FTuFeL2cqc+xjqD0UGg4p3aDpLOw+ju69T59aLs52vgmRTNzidfnq3/gCY6/yqWfzx4uB/
fc5ax+JH0X9HFSXGMihNyRS1bnjSAWb3xn016+26gsR56IReMMiTbn8sk3i81QaaH7xfBtQl2R07
SuWESXLe/ehg0CK6eXHqJX+oO/rLOLHGT5JE6CfeXbappNSycs65y4xSfUhwSAqzHaaXEhLPJm6d
/rnVzXRa+Xg8QGGl5mdqjHgu684aky08l3hla6lZb/xiaphntNM5Aol/W05l+tbPdgIIUGPxxGZf
qqdl5etqhfOu6TwJVhn7BBbPDOLxXgg8Ta3p1d+n3nAuviMD+7e39n9FUv/xQ/n67+/J+0XE+178
fD/++Iq/342G8TeuNC5504EN7EC8++fdaHh/Q98Llskm/BBaqvMvoRQJ3wsHGyIOe69f70YDVDbq
KhMFFTJw34Ss+heEUr9iWh2C3mw6bFTpaNzRG/5ImvnpbqyjKlVTGd26qWa8uK1VPLIJlD0V60AF
Z/e++lYzudz9+X34qzbrt1d1LQOeN2+AjoT912eA58dM76vgduR5A++iTO/FFKf/RazeH74I2SIu
NhHfQHL/64twvEEgYZSQx7b9MrEdf8hjof4ravCitP/pcfbjDVweabwtvIzu/e5HGUBtMYzxb8sh
oR/2zdi+tX18nTGlxh473tufv3O/0mZ/e+c8g2A+mN8sJ83l6frT55VnhvRYKt3CgxAnXVn3sTSc
czeAEfrzF/qjd++nF7J+p+4Gs2YOuvRuJTHuIVocOrSWTcWfv8gfXX1A/EGXc7IYsGx+/WncuGNo
xeyBqiq44x/xwFMSy1JBR7p0MEWxZkibhH/+qn8QIkcCjodicaF1W77+u5ctshnhWuHfdiVzVmm3
CWjp3rbDaJlUzHWQ3w8ti80KHNWz43fu1rHK+Fsau160siLAODAKypPXBuKIQsyIwqIqsTr/+Xf5
h++Nv8S8kwkJsOP3F1bbDiLIvNsaLzU5HPmMkiOzvTWrs/Q7G+3gprFsff/nL/oHnzo0d7Aa1qLd
ZDD96wcyDUliJ9K8VUzwjugjg3CuouSv35g+BciSSsgz0ft9RFkLdCKZBv02KPG1mxFTNhbv/ubP
fxI2vf/fnenZHi/Bo5dYJev3j7YmQagG/uys5tFzkHg58iXI/KI+EmbCniT10cowuoA0EILfGVA3
V/MIKw8X94CBRhffHd+JYlhpFdvLzrMbFhEVH8muxfVVhlmbRGdXkF8Uyloh90/nwL3L4bJMjMGs
6AYwc68x/kLKDxQhbR49t2weW7uEEkir135Pxq4fVk7s68DBNAx1QG0UdgdTa6xnNbZjtVJmnz30
jc6HTy9zoLIC2hjrgwGZlGWJGbqIcdh2Epex4o5VZ6hb1i0kz8gERpHm7w7zBLW2vTkz1jVW0Z0v
LOuRTBQWuZMWWHetJSy17aoGW1ALYvk2w1Y473L+wFxNskVp30lHvrkGeMdVISqdPbrAz7wWHTEH
63pK+Seij/ovO6kwreVGr33E7NOQWGUIcyrINqGDb2Fc+62W3PM+BjS4FRAcYy4De80tFp8QsdTl
ga19/6BbuZmx+u2jQ6V7khVCZzLP7JyESKEor2Wyq2qc7GHsdvl3towlY2jNIEQgFf2MrEemzONT
HmHsKGkGmXdjVf3Cr0mqTsszYR+4eeYdGUtJf6t8x3yrkB4AisU3znBIaBa7Cz9BLOX0YPqs1BE3
MevNqxp2Us86wiseKBhZ19e+5j9yqMQ7/nesWH4DGw0O63Cmn/WtULApvoGM6JwEqIr3BA4rqoMs
qYyd26r8pUq7KtumuTO6685WA7qDbsw3DJ8YyyXEYEU7XY9zDMdeIFHUsC4J0b7a0GzRP2lbz2+B
8bOSrt4pHfFZW1pKKpIxy+Zb2VHdrrrJqa8M1+4zrLqkWiPXTKxlGU8K0WqacwjVo4L0RMgqBpG4
aqcPXYohoEjFYW+p3Hz2moEIuTnJFKMHG+reuhbSEmFbG9FVnRNzcxFSeuSKO7JG75n78r5P8/4s
rNr6rnOFTje5Y8iTCRqZRExLMD0azMkOWUbMYlVMCQrScjCKclXNkKdx0TsRVSu0YtjbzrzgXW2J
sBTuWJuSAD3hT8EPod8Jo6y4xfRWDmtKZzNikIIvYzXFyp9X2I6979KvdCDjo+9Cx9S5bzrhsHuE
CefTo4pl8RlZg/pIlWE/mnnRvclepPeeBNeBWsmdACwRVPEuxVQ82l7p3ObWnH4LVOmPIbbNjs47
qPNDrbiaD0GZqCuhuPVY69o1+/xaAws02c231JR8QBA2y2+6HsWvfAfdcwX7hvFaNXvHkWSMPIRr
EbwFhUXcwTQyaFtDqClb/MzD9BpV/ZxsTN7bRbcQ5As4SNeRBertW2rP0lhXqsyYFEu0LZFRjQ+Y
rOoP1u/Rq1/56CVqyVaiQYP6xDa1SRmIZNV1VsUs7PQghxkCbIpIHpMkLouhZ6ZufM0xtRVw3vQ1
grJyMTtzWSdoEQN2D8C1u2VN3cqtRPsch3UFJijUYs9BtDaOD3qxXINwbp5Uh8xuPXWkDsN/btDK
IcCa0ArPtnwylBvdiqkp8p1Il2SQ2RjydFeS4wKZj+i9CxMgl+0qcr4prLvRJjsJXBuoSxGDjsqd
1PguUW8l5F0xoAintouDkAMsxWxtmvIGOlNxK2vAWuuUBd7ZpVRvVg48b30zOKaYUPYGyNAR8MHd
rOVY3OZc9/4KKUBRbUAWOTedLJEwsredH1mvVqyGSTE4kBHu+RfW80PzVg5tTfiZjWhH2wYV40AY
dDXEWg8KuFOmZ78lWXBl8jiueijwTkls2eC10rp3ytZvSfHqzCtGQ5i+ge0kJfRvQk2OGoz77tIV
eYaGt6+4c50GdNHa49fRZrkrFGRav+GCAEO5HHYxVrQGOF3oyzktCJX3zJNhQSKtkNjZm0Jl8262
ZBMzehIgvwpbAOwl9qrYQ9tjfk5aIAwIPKKvrUPqvd2gv1rpM6gO0E2u9jniRHoqRsC5rJSneSEJ
6+nbUJb5jV4V45eWOMYX9TcbCFWlfPRNmyTyMERxggmq7hDWawKVXmMmSbWxQGfrxhNLOv1BTAJm
azORRsbaTsX9ZnbSHNitVecJYAF2j6ukKaci7FWBcNsrMuvTURkaFoZ1udq7jg0XVqFkZ7srI13t
Yf5j/3Ah2l6hWIrZ4PtFZmwmS8CD0hEzp5uxyQtrPZa2gEuPMDw02Yk/R+wPyakAzdafooDLJ9RQ
kQCvsJcry3aFE6xF2aD7sK0kwsSmRnbTVeUy1ZB5tYlMidfKzruRNEkG5dDy2A2gAJtEOW6VXaKl
YXdBWpfl5g0yzcyGU2RjVeNS1JWrVj4Aqw9LsazqZaFXqwQMDF70loNoS+kBW2IyI0jwVDOtBfkk
rXq2zw4EVa+0UM44yL+6dT7ODLGDAakus10TwZ5MYynWMuWq3zCjGMyQBjVHi10WMWNaLeGYd1vi
Ci46xvZ+2xnSH3dRV3NSuQUOhH0aVa52XjKAkqPiKAgwIuSZOpRdbT17VGYHN4G7HrJHal90SgW5
6vUJTI2Te5CxRuwFEdhNSG0PpWVz/lxDdGA+Wpatcwv41nszhWQLEwUC2UKFhYZkhTxCGQd0t6Bi
krlAoiawJ6xni5aBzfWkXZPlZkzA82Dy8qEsC3YLJQxvZzQCSI6HHjEepxHMdTbBaGNazyZ8rrOW
IDoviw0Ztks+ncKfOOwh6oBRVYyUdrBSNHVDOikBa7TsuA2Y5zTaXmIJuXc1a0nAmyT0R5H+iMaD
rWeOx9bR9eQRBm0OlcyBUbxrAyOe1wOHSLUtkH7gf+TGwGyg95xq3Y84vvG3bL4E0ThBfT9C+8QY
A2FhksNsC1E72moggIha8+spw8Sj8uo4Yt0bD8C8Wtw6AUQgzHwmens7ixty6SLUDbaTtHg2hwp+
VKphQeBR7+BbtMBGnAdAxHBhqVSGNTXwYOAxaeJyNUM1LZBbze51htwceVc0F4/oyzN8hWpGiEiv
ZbOSBqOzUX6iPSjUL+0Jrs/YH5osIKwE8WP2MqSjVxx+1Pn/O3f6D/qjpaf595Onq7rtE2bBH1+f
dfWrT+/vX/svpx6tICyDJQbcxEv+jxEUFnMc4i6ePN0ycZMvYTP/MJIviWzE53gOOB48exat4j+s
ejpGcs4oGuelefecvzSAChhH/zRB8UybUZYNEIERgI4MaLG5/zzSIK5bmPRI0Cy9evSROifGGeb+
V9pc4Sh+yWJssBlrdta1b0bXvCSJdnBd6b7PmjbtqqT9dGIscbiDb5iaoPLpXKfeW0QMsHrF2B28
WrFmbsuc3icybo2pC+Fv3DAshnSKOauWffLdqRBVsQJl1wyoibAXXXVXdfHdIoy4bIou2hR6kN73
vVdfzwk7pUM35eV9TtACbFEMrNkMIp4VU4DZ+a4WBCzSnOXEZtZudh0rxA5EIKwMVZvbCVbTJWHn
eknLCuGZjRAFyB0Q9uqxqNsnUc4XIHAXA3DODs0pBgbKYLdalymi94EaazN5wMRUXbvXDvrlixdP
O73KiUplhUvbNLRkYsYWhHybBO7U/rB63sCoJQ+UPia77moBkw39WYnRnT0uoJy+OQN6OSP2+kxS
41P42r5xMM5nevnsjfqGXY/xgEfe2g6xjwGxsu8tA38N4TOrqWy1baHkc4urbYrnB5E3XwCSxjNi
9Ie89l7n0js6JTplKzM/KVLZA8JxUZN2W6XRiQqJIrGNpxVqWvA0ZRFcoai2YfbQHQ1NGsrmK2rJ
JWm+13q7hZTdfZWGpodiSXmZOaRmvpj+IXlYBp4ry4aV51HXrfpWhI4yq08CMPKVKzPvLjGLh6S9
K8DWQgeLWLxDar5PFQzcIugeCLJ8hztLRZShC8Yll7V8q6XRIyDF9Lm2ak4ax58QcabtVdea/bWH
MjscJ7auaclePjLchm8V1Jg5xPukLVy0tzk1Tk82kACPhdQ2WKd6YeyUxIdO42HCWvLExsSvQq2N
Z14XA1JRmbxNKVc0ql8ozdK7YTcLdnr0TxqNJ/pHPH78wBvDnM0V6ceUKowJwpI8z3XdlN/SpD5I
Y+72eQO2NoUWjJZxwB6/MsxxNwl4YPEQ7WVGj+wqDz2p263bkr3CgPREN2v8pJUfAqXFeDETE03c
cMSPNUbuq+l3r16i1SmVZwwYwYzbYRcpOKzebdYh6GP1QBNiAwoaTlNk7bjMw1YX0H687MG1yRcN
ibb9homDTqKGMx87mv2qgWXmt/ZGCe0eddrI7EQblLmiL8RMiU9nDXnwxqmviyR6raFURQGOyIqM
puchN0Pg8RsCTpFRUNJ0IPKunGS+7Qp72kNri66zds9aDPP5MB+mKt3oQYsFtKy/gIQBX+bz2HgY
kCwreIs9fa1z5xqOhtkifXXGlIdUjHiLDwXtmJ7bG/ZMYd6bVEy2mvauNzV7x/HkjYWSYkd9EIdl
BxMczuQ91qDNQPejkmRfKVcHeuV9t2frEph1fJVn87szRd5V0lBTomvxmVujZ+W/dmP6PxlvCfc9
RiMWNtPa65mOMLRk30xY9xJOhKkThQWOwlzC1sSptw5UEOaxdaARQ+kkhw9O8dVgAw9uWgeeo4Cw
xrm9IgvG51fNx2QmRH8MXb8q9C8yvY5MA28getv7nKhggkDeA4D6OKEKCIKjfg0fJLQN7RQlct0v
yj8AaA4MDLlidsM1a+yI/30jLRDlkzkr0iH8HnWV4FoxXRyPhZWv7U4++9l8ziS13DBT4JKDdVSR
eLFUstMXU/ScTXfI+vhYc23vVplBQcKyoKrNne8quZqKDs9rjrIMwT4qAVI3A29+03Ose5b3NpXl
SelxetWWVbbxnFLClZ4IqPdCp2deVuCNnGz1EcT6KrdrlMrGysdsR7Nbhk6BhLOtnT3w0Zt0QF9j
YZxeNwOtbTSupJjXjfsWNwaFOTSMi+fuvFl7UQDKkHrOe4HOOtG7d18AEhTjgwJmSO7SM8koI+oR
9ToN4wWhNZbLAkZeLBizaMEl9iRkD7vSjmj2wFMvjtWxApcrZLpxqqr6oJDX0NgiL2xL+Z7O2Of8
YL71sGRBKSYsQRjfjdGiaxGVGWKq/OiUslZu/CRJQL6QR6DeUpGXWzdznyvXMVa1im7c8UFzYvvI
SAftupjSY7T0NnMh+htfMror6ff1NIjDKYirgwpIjSkgQYKIDTaVzVHouuKa+pP/7VvhYGhC9/wK
jlGsPO8V4Tsi5BRht086aA9gEEiuh3UsvUqN5sbQiGGq3e9xI6a17tKpVIF9TDOuZ6SfaYicxF6j
r/5oUuwlKXORtUZtHXu9sROu+zHh+dgGix1eX4zxdOhkJv9wyxs9jvJ8sdBbcA8fi8VWP1SG9mPF
HGbwTTftcqUFdtI8ofnuL12UDzeOrpEIl5biyl2s+yrJtKu4xM5fj8AoYukn38k6K869OwGU/UEA
gBPW7YDFeS8AcaFquwsswOi6eVsuAIHGdLxDsEAFxDxb34IFNFBwjFBS5LgZoRDgskY2voAJPK8a
nmMQ/O+t0OwjJNIIiTYisG4RYKhFiuEvooy4WvQZ9NzlvjOz4i6fI/Pa17QUcbcP776a1vjtnf2Q
9s02SPF2rKyk7r4HPkEV+gCHg5Fe/k42G2BZs3OOdlkisCpb8zRb07sWRP1nHjBxUlkpHkjNG0h3
4jOPFO4Xd5KhQC5/q8dMpqReYoRXMqKf8plWi6mHuN+LxWWF2eiiy6Q5MRHFyuQI/RqsSXJkjKXx
XG8RkTMgodvsXAWvtdg6w7vjq3UUA5ZdVWUPPb1OruGRDtcq85180wpXpMhH2/ZWqkAjx7Bn1oDf
eUdUNMK9zLXl1QKxWWk5XsJgTuOjhlqGDPMUIXSdQc0G/uPUm6FI3Zdexeqame97j2o3BKsjv8ll
9EXtSChFPC3KyMqSWVggBr5zs2Y+Emck7tKBkg4RgPOaCxM4AE/FDoacNu9iaD4nL9FdlOxXGCIx
BLLJiUKXMyzo3kdDITvsyw84R2ttckPkxCdvauGimMWh6sf+EZAzgB8ZOr58y8ripE0IodxCHphs
ZdfDUDq4pGOc3nHDQ8n58caCC8IFHpmFCblGP9cJs4w5MY8NyWMr2ULH6bIQEVF969X1cGqKeWMX
3d1g9Qj2HGPjd1y3BacEyEW5k1nxiecPuaXyiscpGp+6aKY9zC0GeDNp30OZ7Bl4EElVB6c6Nqqt
wItyDaXwUpf+Hj7Ho8jzgUyUQNwrKTf56N4GyUma3IRzBEHSIQWhqyqd6PUEv2XQbEtf3QgG7XoL
ZzWnDpVRKFJq/FQr6nVnafWjozE6RD9om9MBo+2q0b0tKWLpLtLSOxljrwHBg+0EvVeZRk/zTCSH
17COySa3PHpqQCo+1MGtijEVuma0s3N9AynxyXJbcfZgq60avIrZaqimF5qKFw7pE7BRtMC9szf9
74IY4GvPJOxd1R2XPv/2XatYkyocHERxdCihppBpzwe2qPk4BA8qj8+4obbYw7pNoDqJRhGuZups
kuGHaQrD3QxOIu+eVVAxp6QWLLogpK+7MbEFhTotTVmLJcrq6PUesx0RpV+BhCwKZvIi+uVw6Z+M
RGhny88voFrnzbCgHbP44nSPFvYgNO7jRe/zM4GwR4t0yfVcM3Mxi/w+WFL0gv44CboMryYSxwiO
zFI4H/UeGeJXMeCjkkq9oXdOd7Y+n4yC0TAsubX0uYyGPmBS2iaQNUtU8WjJjvZI7c3ZpcUYdLiJ
NzAnYay3ioOB/0Ij7FO1LnPryr3qCl7enq+72UfIXfFtBv02dkA5QX60zi1jwea3HetfGh78z5SS
AeWxwcb92fjgVDOs+wU+988v+vvcwPjbQvdhO8+6Fi1AwAjgNyEZcwPINIR+sMQ1kVa49Oz/mBtY
f2MqQKDRDzCd67iskP8xN1gAdJ5rockwl32//Zd0ZIbBoOHXyQF6NdtBWuVC5HZp7X8nhiiyKCtn
N68wVIn2jpSc+agNXXwQAJ4JJKNFroswqXDax1OtQ/joiifPaT7jungbJ+toDv07dXSwcaAawKJr
eq770ULbC1gMj4GFKYLSBSkwB4LZvcepkluUJMgnmQQjUsN2JeR1nNEbWlX0JL2RnSQ1bNWVtxrj
9n3ik4Yh6XmmxcKpx8Y1O9qbUp+ISBgXr7RmXPw2Ne9beax944giNT6yJH1Uaf9l/ji7wARdVSbx
tRqK6zAaOm/lGqhrKRsGULXRNyOQpFWLqwozt/LyF/hK3HdlfIpZZYd9ORyMBqPmGOTnCGLfenCb
O1M3y12VFWSPDKrYy7m4oos2D5FWnDyvPkMAOXmMlC4piryBkqqaIx+TGuy3Cf7sVuTZdaZNLBbQ
vm7aurthNaIdbQ7soZ322Ug+D6m41S7Iyo2fdzuv9ghcFB2Ly5jG1nSf+k5fzW2wbukPVxlT8iyg
mFcWkpaYFVoz8jCo7/Rg2oih2dOiU6O1h1RRHTTWgfiC86hbGz8dzpLDTxE1FJWIXcsMcV7WPBQ5
XoVKeI9BVxKhE1lPkxfUa4YG5CGzBsev/2gqc0vPpe17spIvk20XmwzfLOwzbAYsSZXECdKiDvbm
XbPUMnmVmIdENNRV3Xyokui+ZKRSlVD/7XxmNwQCu+rg7zp2u8lgOXkluXkTSGfoyQd4x3vgFXvh
uJe08Fn7ZrsKcl9InhA287w7NSI+ySaCK5RBj9foxCkD6xfDoAvJq74nhE2sCXHaUjd/we7v8F5H
m3nMKbgF7faQerDWhw+g6WfGruwJOnb2uemtmzLf2QLXX43JTzfJayFRcJ+JMVvrVHmFPr2BYdrh
luy201CdsU4/aV1+U7rDNVVnyAbjAY4HGPsiBIXHxIFiyyQysMuMXdoQkJdmHI7S9r+JotwRPYsY
kVyGtW5UEF8kG+ZsqI/S0/eR0d+xJjnolnu2anUAY4IeYqKfyQccqo1tAVTWnKeo8q4oEemNBvfO
8Ct+EFmftRQRADT/PblWxCrSBS9L7HX6o84dgrAksYAQ0XLT2PF9U+XbuKk33hQ9S3yDvBX9N4Hi
spmTD9vUnqaqEkcrtgmLtj9mz3tvu/4Umxi1dDh7kEwezEUNPbjpPbPEg/KMs4Wo28JDl09ib/4Q
TU8LuSndZaTAtFWz83J1G2hYY/0pONeFekxEdhsLc0MkwL0w49sG8TWlJMC+dsXmEfu3Wz2YGTTX
KDe2aD13rk6wql0EzxZZqgMsK7uL3udFyz1b4rZFvdJE/aUn5W/O0JPqGUG8kCXJ3VrIKxhumvrT
64tD5n+aBUev3tX30qBEjuAOUDDGIeqicetXPCQWKIezyMkL2VY4cGwor+14QFtTbhv1ZOnxKYrr
EO4mjQTJivBXzAd+QyTF4G2mjrCj2XzlEo1ows2r0rPLTSYgQxo8cISmHelZtgTAFdciM6qD2zpb
tx4eBGJ3zJPXIxFi61Z1u7zGM9jrfRlGhu7syOaIMVUlj6gpqJghfefBM3VA6Jv1ZYQwGPpjugcp
n4eB+xRUj4n/SN04r0lA2TZGwqYOIcyY9jz8Z2oJuvVSmU952xKoGIWdP33U1Nrk+uDomgSA+C7I
9h0WgI2BVX8RKDsqvdIz1XLRE9bCAvpkud6lZDpX49dfW9y6IEjmELHvo+NVN57DzYYHirsE2gv5
A727MjvSl4bhNfWcO7uYmbMAM7PcG9MenofFUBBZjJKimLiiErc+07urhBXTupnHT/ZoDYDo0lpZ
dXY7qPGtXGwJsqP/blv/sZUVYd9APqYIv5DrlO8SssWKVOPbWujbcmYmZDo8colPeJYDv+vsGEMO
4gRKz4D2pmIgBExG6tUNjwKWjZp8dhdnxKiSp86uvrmxeybk7wMuNgqYAgEVYItIPxRjMBMNuLip
hie9ZVH2/5g7b2XLlSzJfhHaAEQgACgjHM4vpwrskkxwIMDJ1/fC6xKmhCmz1kYppfIluQcnsMO3
+/KOOtKgq48MjnybyRUwadu7TJP04d3BrKqI9laipwdsGk/c3L4NRWuuirjnz+4Ae6q9Trb3k/Wk
+lCrkHtq8Vqo3N1EKmu3AR144yB5MxEBtkL/72Dh6KDMreOUt7plyRxuE1f1l7IKP8fBfPeS7DRL
Fm50D6x4uYEr8t0fCKfnstN3sYAwOS9F1hoCGOoiO1E3LN4KK6l2KozvYzG95qbxp7cixMehPcrJ
emwntaxwXTrAsEa66VUCdcvpXUMUfqRkwl155Iql5cAHg03TNuMZ/FJMO5p7KAdgmsaSdclHGEEu
qnAHUXVA+8Csbf+6iX3Px/nCwVVf0lQfUvq6UOfpmQf0+ugOlD96BvWqZsKRMSly2t34ZwytJ7oP
y3VrLDFufePVka4yDTZlCswtFiw2Ag3Tt13uYmN6yGhbWQ2NV+1kmd5bnjzl2nuIy9Th0e0wkfWo
hLPEHR8P4XczUorS+zSByPSnsb0ToCusCdQ0X5lo2IP7Fp+h75KQYeXezg0L2WHalhE2HR2Xj7HO
3y2xeKb87ND3BYhbP9VbALRbz+oJTDJ2td3Fzqj3QJPAj3Yo5yqjQEL8BSq/NWrv3HvRfMw1xqmO
XnuJrWQjQguJ2u6sa6w/FHmlDtdFTH5pSvtj65i3tPX3UTtUG7+dsUZYM8dDg0dl2mVL6In479Gh
omhtpfNnrLzvyaLt0w3xe3SOeTe5oK/1/FEGfE7KwtmnSghrQ8JHkn41uGPOYhrPbKWoR/b7RwH+
Am59vheawt9kanicC3EBLijXEi/fyu8IY41l3u+LfwJaufMFnhEDQzxcM/IH214hL6Si2VODQtt2
T7aZhqIXx8uPU1X8gCaw1rUfX8HEUgySY9Cu2/igRDHsrDaSaFjpsxGbFxsGw56DrNuy7YYxMJIZ
C0sywOQ8UVkI0u5qChipDCCL1TryQp8MbqmGUyOxThiOAlpxw7dhCaLNUyX2EDJsZKGlUx765C5y
uPERryKkF5HwlpLizcRbNwgchWt/WRqYAmluvWum9sY5d+5Ff+EknzgS46vrFV8usSDu8TSL0mBs
gBVk3mqTTWeCwjLalutxGhdEx0bAVA3ISHoct5njvbT29Ki6+GOYp6uNk6Zpki+3c9tV7QL9w3nQ
b+2IHZ7TUk88+VSxqkozCgSQdbBh4+4M3T9adGrLuUiIPZ1o2gHUXCUH0v9gKAJz1fTDnWEL0MOV
eGjHJbiJLDFgrmklUqo3UodA6PWJ5jkIA+05t8WJdQAqUid+tSutszsOT7P2XhrpbWvD+zvM0l/T
Z7lAGXdgwXaRwqQzO3lJgI2abnw5WzLaLEm8EiBkkY5UpwFEa8ySQ2caPqY2XHcS3zHWv8tUm8GK
w7SmZg/vmZoWGFHwONCOw5BM9tavk68UF6FlIeKLJfE428NNERaihwQUnIgWJTIsDqlJsiWtugee
Pm7qgf3bVuVLEBQ0jSDa5mJL6zFGEtKUBHkCVN7quQBkvPR4nxt7ejfw8K8MqspXyBzPdlBfgPY8
Q3C6o8rxsSm6M89wzsc6PFvesh6xnO+GhHVrwtYIjfEkkuyAUe0sI3EMCQqt+jZh4sJBMCUMVMQk
7/sMeBcohD+keimsZBieNd7aPvHvQqfNCcz2AAZKPMRLanQiEA3q2tkQgWnXaRocHAPhRPvHtgn/
BiLq9tjrtxlvFbrIihVWFudU5cNb6pE4ygjJdka6dWr/aOCNvZhem+9p6+pOaaRuYE2yLT89vBow
wNLkitjPDsaHbRK9E6bk1DFB/VAp0x4IdfQEccwlSe5D5jAjZwGIDWuqwzEWd2wB8edmJ6yu5hYz
0HASMBxmkDFBJSEDol1Vsf/VdwyuTdYy4PrNxnWdk+7YQ9HLYuxiaCCMKWAKnZhVJT3Y9bpp/dOI
rr8jcBJvzGF6bzINvMh07iNJ3HZqEpZdNrdQBCbR5tDv4levKs5x4IltUAoXcSb9EppvowQju6Yu
ejfWVDyzImMM7GmfFUW9Swy2m0ZCHriqs/ueMp11TJP22hqq+KGOkm/Ljuaz7JxT7ohw3VcciaMw
9rIM6z2kS3KtiuuoG5o3DG73UeR8tU4tyDonRM4lHJa63C1NJpSkreqBQJhbrdLZu5EhZ95q+U2A
0NDgsjW98p2ITMzFL2QJH6GdJY5fMD1Pn6qHBpvHL3xdf7Ae3LHT5n5R0/jjTfWvr8mOGnP0pIqf
SWRvStT5rhb5TjJbc4OFIDYtTVYtBR47rPfWZ2SVBTg6TRuXZU88iDgB6cTLLrZvfVkRRprA4r/K
Y2Wiu0RP7bKRwb4xszzxNuTEzA19VlwgfER8rNi5jDdaXbACvCcRgBJmhcyiQcWCEBoXzzNkRK4h
iL21C1TKZV8b0pHW/3rldp5YkUOhCcQxkO297pdWOU04mkVd1KePStz5RULR21LaartkaafmqPV0
gud4UiaiNy5KIHTwShBcz77Jws6y6/cixDSGQsCh2JFvVYYd80aXD635Pg5VcLS13BVccudcHFWB
b0l6FS51MLlBNb9WLmUTAjgPp3cwTDcybPUucAWgOWcpL9/7RY5UOjwUaUD8vY1vc1me8ftdCSxe
W0awSBUvMLieKTh7gs74ag3WoYkiyuusBrSAhBU2PSMjwIr1m3sXhgGTic0UZA+UGtkfQdlaq66Z
ay673XuS3Ni8vtS5Y27CqEkPuJB/65lFSsPVVDKBBcNyjUfsTnUHgMeJrHUwK3vt6HGd4RzlYoyn
yofqNYNMX8zElN4A5qQ3dmXgybPfBg7Efq4e4n6K9n2YvWN58q8s3q99T+54xMtg9sFdVPfZkbby
U8GfU+eTWANe/tO41QVTJWtkWGfL6sJ0EJ5pOpQujgoVv885DMl7R38R9VzTIl7g9u13rWYmYfu7
7hqi7aSDj3mLC6Fz6Y4sH8cOQ2kRU4tA3czTJFzjbA5du2mdKd1Vfc+s75q3yZXPZeohCCPO5vyC
1YQ15JDOy0i5zUT568w0aLvFfKvhC8w2i4Cu1gdTWTcNL8wK+oOqm2fsBfWumL6cxPlyK9c9puPf
JBuPCUpCXpiULXXzzZldPCvGr8Xf6E2CCDFN772o5vLQtelvGfCv8Pqpv01w71fkwda2ioYNmAHy
oHFib7Ol4kT7gbWjVXgTsgfmmoVLQim5HsrO2FvofALVfQ1jkOKBIrb/1ksx3tgu3hq7DfY2rL9r
73jGyWnc5KxaAcDaQgYYbDzUMqA6remcp3/E1P+Vtvz/DB//320l/+c/KtDLn/dT0iAXh1H7/0mx
yX/MKMN8ift/d6Mtoeb/kZQpUcdxhuHLZ41KS8U/trJ/hZOV/19KktZzPUcRwvgnsPMvUdng/0LN
Fki89PdJy7T4Hf+lKhu2/V8Y12wFal4I4pAEff4XgUibINK/ycrMGo7lkE9azGKY25Cq/92QBvSj
tgfhMpV39UjiRM1lTm2gjWRyLUJs/M+GDYH55NIsJ3i9lwrKRmnJ6duZWvkdhjpwP1urTcAQ+obB
Xk2pJTpD4SAsI41e5RB1NopH6pGjeEeNRwqLogWryJJ1HjFKlPNUWHcVcEDgfKOGwc0bkuPBJD3M
dTAXND8+F5Z2qH4YquIQ9LVTim1P/egoSUZgit22PdLSa1ZWVXqUVckLTtbu8HfIdftJBaLt7ryW
+388cREthjTZAHe4jaYYn+sOxTTAx7ONEzZ5nWy2ac7uB0zIq4Lh82MMtrNpenqCMZ59UyIqzvNo
nEJmeLRSsgQRwCAu1wRoeNFSAJJbcj8nnEWWp8+UpDbctYDD45MKjlPvnx1AKXdLkxygRJwTuA4f
KL9m5V/rahNPA+p11vY3IKMgKEmvY2iIoLoPhEeT+uZ0Y0TP4lQ/db1WW+AY3hGnob22JqfdcYP5
U+TWuLEq9y4EQQVxyThpr/xrcR3G8zwTegiNHfDMl6zruz2minnnTkn5YGX2NxgJuCV+JjkndPWi
87jepnaO+cZMv43Q+yxGKhN5LstFtfsBdW/cmaIDYhQvBuR6HnEBcn1i2uqfUr97n/gSPFJmTPm3
Z3SrjPq8l9Se0s+YJ+AQa6URoNmBt5SpIXQgLqw87CDjc4yjwPwFb5q+4r6JQSINQGGeqiKejgo8
oTg1+G3FLx5+D64TbGMsBYJMjn1LMNP5Ox07bbtnfjMv2p65ofhYvaNT1Hk0yI9tYeGfYduXJRuL
+z9GaFxL3tRdPah/6t6dWiwDrIetwvH+ajNsp+kSul3j2wyYxM5C6JmtacWnpnYIgcjZ7as9Hdgi
2spw7h5DU5fT2StNq6axubaeBu3YX+7MqGlwSz90kCofECSIBQ9NfYjxShBDVjMTfxvQFxe36p3H
lgHE4J5O9auzGMoZuCP2kdcagegvkOgWvkZRcvsjd3wainC6AcHHFoPXI8iILDRxAJybbECAKb6w
4bMN8c0axX3oluS1lMjXCy6d7r5ccbFOg4Sn2ANY0p9zzgvvZFuE8d19g7VnPjTTYu8PRwCcjOMH
j373lQzIztAxv3CgbMYacL/NpUHarw+NrhNcjMUYUOsNutT/9qMqOGROr5FRowCFX4ZhcOgCLsmw
O17o4nY+jaEkWcZKtUSDgCA6dTq6l6Wa9kCtra1PzGRXknLayarG2O8jqHoBm2g7Z5rGg/A+awez
UFtUR2twjE2dMKnic8VXU8TpA3jH+dTI3JMoZIjvHq13dnyuA03XSljzhXW4AXtkrHZUi9fvZT4Z
55JCcGKPrXf15iH5CiHOrrh56m04zfwwBC4L6Sy/ZI5wHQwy23vpAKq7sSJU+NqNz17dQxota/j/
wJCOma3MddKxSWmw9lxwl3u3spBiU/oJQWoZJ7SHDsbZk0K+xA5VUw1j3app6owNQHLEFVM9Mcog
bi1/ZNpO1ZOclqWV/8/fyn8Na06s1dD7scKdiSHLg7z4/s8nWDbaPJTjvKjLy+8A+epPPdbFwckj
MLFGfEZ6NE51SYIFnt/4zCWCX4Y16a5tiSjRAktcr9bxsehbshJEu84embjdYJb+3unSGTCkv5D2
sMkN42TfVW5PW23G0xNrJ+JCqD68YEq+/vnzS19Fb3Bhsn3a8CvMKvRv//wMy7Acn80xb49eLSPq
gDInemN+D3/DxvGuhYjEL9FdE7+jm3w1Luiwpp7RBDrBfF8E8/eY9zlhwrDjItRPHH1joz5SyxiP
KN7+s9uMPfTRwniNdUQyL/XZ23CBpySZOzECZrrObW/4Gw9GeE0bzz371sxAWBe+9t6EAwLIPeog
Gc10+Rkr4L+hgcOgP4lRUVFA8sK00KClzS1xkSk7uh5NC7iWdh02ZNzmn5vYEacRdvm+HdRdUJpP
bZU+Too2k0LMm9IbtpEz7O2sORZut7M7iJNCfEOARFtO2OV4YVOcTHeREbWHylPxoHvWvRfOb33M
DlBATsS2J7G45Fazn43W2Mh+4bFP80RrIxxLP2zSHXdYzcUY2PA0zh7aKwpzGOPgzL1InhsBb8xk
u7xWPagEVbgWArITHmrFI94MKreIu7UMxrhnxq7ul2vRK+mNmJ9/+ZzawWdXBz9O5Zcbq8DrWtMM
w7vEX4NaKg6WxQ4rocsVrzdHMQKnz13Dyw5+m6qXsXRIKEVz846KABC7Z9Cv497YNyX+16K2KO1r
oqNFdIaDW3p/R5p058k9mDRUE50CBy5idJo26M5GPe6bQCC6KxhEk5Xe2anhXjXzOukx9CeCoDQW
ZIWJqtJugdz5K81ihvxdsjKGgDG6ak5Vm7yRvt1rRW5MZT34JE8A4qYoPaYnZuUqqwA2Zdd/WwoX
V4ak+Bb/W7+qY1RzbCaHueNO3zlujuDADsBVtJQvAd2QGCUt9vaGqp4Mv6ZGGxjykazhAC6VYp49
4Brj1Jsovawijnxfk70xTrhtLX1suXo2OMfY6EzFVzIRhm5EKx4oZYCrSOJt7QSVf587bfVoNag0
wuWuXniZ90Tls70Pi0kc0nzxilHlM27CvImR5yx33mQkhw4os/5DgM2WaZA+k9gf7GOayYGKF6oM
2KqDtfUzK99xVmOKwU5jssAL6rd6Ij62qvu4O3qxC7tVSI+KPIiKBzXZ7cn1g9+496ZbYFvD1SyA
I5apZO2ldf4QwxeDSUZ5g8VLehtgy4bC7KsWdmkn9jUNCJhY++jGgrTaUTCyXKtTSZGIUZabjtT6
Z0E+ce92Tr1B6GzWM1DEY9/n6sT6qd/F2K/Pcc7W2ikai8VX4h4w+bi/Y1dqHsnEuKPGo+cxDdOL
5deoYoSaj72ScNdx5Y7wKmHtbGYkxHUE/2QiUDfZVEPHrk2qoAX7GsbGMLKMj/xLPLsh/izQ1zov
9bWMS1K1aZrtygkLXjGa9RO2qpTlHhOj8ibihKk7ffa20aJN2nG4Dms3xNYguDo6gOQKvPN/Eqd0
tkPRJfsKIp1aRcLhoZgs9FNEBiqHQr0J5mG614PtP8BlXEZosvAEZqlLH4IffuP0nt1PtsU8ujxi
7fzSj+xnEV5WIFOS4wyXWgxEmVU6TX9CO1e/ngYnaCh3DUgy3cSpkIc4YVXvBMGwH61kseHRXr6J
Skp9dcw7yUuCv+S14q3KXJfre/repkNzJeRXPsiUOgJUztcqrtPt0nh7omolevYZGTeu7cRHkqXT
WrQMoC3QZArS+Y08t/jLG/1xXmqAAl5lFIV6t97vHoNFPaMPeuJLNNjdoa55mwR+lD/IyYtXTDWc
atXovmV++0zzFQq30/y6fvdjZorZC04BfOulIniweJmF9gwhFzNwjb0m+SZg4W+6EGk+m3n7zfgh
ra66o7QBDY+eVSI5HW9aLSmxk7w4Q08RfUjNbG0G5rztW/arxFsv3EXwp4xswUczi15N3EQslPzM
O4fwMsg2hC2jso1Vku9lF5XDbgRBTbjfdjBsFnoXm/YXC0D+fRh8vtrliWCIP006WiKkJeqPjPXD
WEA7JndenfMoLfiYCJBTD9GfOpNNMj1DT/Du1UFW1dJA4iJS0ziyCTJ5Kxz1xRLlJSmkvSOFBy20
7Rz2SYpa8CpYZN8Md7XLWtAgrrj2Qm/5UP/Qn+1CAlYdHQfDuG3T6s9ASmFtVUsMAb/CCvZT8WRH
bvfQGwWETjtW9mk2QFiCh0542LrgtaG+SW8YsNRuYFpaTXomuRTXcu+7UU17kP/TdzYKv8LgJyWf
EzmVgKiywZpfGERyxFEY3lLXBKWGVaW669Pqakhr3htRHp5Ap4SbjFwOpwhV34Sp1U4bUDczBLb9
wI9xxWtbFFsu6eFxMeltmCcTFlqz+RhEwngboJSuevIgU9F9WQj3LwV7C9lK/dgYInkOpW3ve1mL
D+5VDRQG85fgoTr5AugIq/U7czTuZrPEUFDsB49JqwiNZROaFMdU5dPRKgWbeT/6Tsf4QjzceyN3
Qw4rrfgcLYAdVD2eqJpoVqRYiTI64YSdv8GyhNlxz1rLNld+puVlkG3xiHGl3VUGsukUWEiCdopf
jNq2Q5rNwVYWoX/ug5DxzPh0i6i7un4/bgTtoH+CxEMeB/G18fLY30ljcA6cX2D3Uh28CkcWtyw2
h/2saC7BhMErLPDMzcAKYCPgfRoBP0xlDuH94IpiM0+NcxeXUaqJjJdo6+Aar05L8rmwhHN1hE2J
Rt61t4TDeR0Z5NPmCYt6bE+suvWI+wxfMekDc/4tpD9vkjHqH8YpMzDlLBUWPXGbSbYOF++q+5YR
nY9WbdMYY6kJK0ROun802u8IeCfvQkWzj+XYexU73aXkiz2k2vpw5gGXlcfKEDSG5PmfmHVaKEu0
HlAUOtJ1xZn9RmdkvUc6dp+zxsUx37cSW5JGXCD3xGDuEz4Dd32Oi/Shr2a81q0SO9zPb14cqYMn
aQ7R/ZLLaqv+OIDTZP9SDRwbKmZJP5FY4F8XsygEAzuD2151YnCecGB8QBjHDK7SiM2Hlv49mYl5
G/t2811icQH3BnWGCQ0uomMyiXRdQeBhIJUyU2JycHDmnguVBHiPuEMxbfgPUmT9UwPgiTt7koB3
K8X0GOF43nIXTg8lFFHmv4RltguipXRD99iDmqcva0ifSz8vHwVNWji2OGevFXnlQ078l8obJ711
gdf/snHgHM8r+wDFOHxie2KustkrtmMpjfdWqPFQ+qTCMkxGd7mRVh9mJfWJXVCkV+ykxp1VcbhA
KsC7ESUPkVleJZf/MDI/M0c3Lx5y1hozWLbTA7Mr3S3Vfh6dl7jKnG2KB/KdEoLqkobaY3k4UKGq
3exC8wlQWmv+qu1eb9k3TmjBznyRTvHH9HvrDJR2vgQDqrglO7L26dgyTSBIw7qeNn4SNgdZ0IpK
uitf6SD8KUfq4YIk+F5qjvZZnV9rrl/N3JR3Na2kDy7Mjb+BwnkAR7K7tEx8D0YdxHsqRWbqB/tQ
fxaFk1340cUbl66fvTvZPv0mUfPgMozfd1y2Dl4ZmGeN6LDuGJ4s3NKd2hiKL8vyMyIfv5Ra8hea
C5Ki9FLSQqUcrPLEXmiFrJLHIWrGQx8X7n5AzVvjAh/YYpDw9klkvPs6kGvToWKhrIL8aR6yEf9f
qPnBRNVJMw7tGo3GuEps1vUpMVseQhjBKyut+mibQxjelyKJsE0HFfGvLriNftqsGWjzTTEW8rOc
+Es1FDeRDDUrdbB1lT/OjNXbIrKMF9VyPYlqAmqd7ab7YlEJzLAzd0bC23ZKTZImZnvg7xUd/REx
Ca0hu8o+q+GJt/HfDDDEF1Ww1m5I24xCxJz6jSqfPhrN4WPiTkM+L0L5o2xinbqcvS/PKVNag4ru
MDutd1Ds/XcTss17ZoK9TmK5MItJ2P/6nVm8tp4mCWHFnf9oaY91wJyYP4XfBlunh3VBllb+6ZCT
sD5OoEMSb2RLmRQ7v0OhsQMeSj8a9SsSVPDdFQkZiqRt1+CEykuo22odDsXwE/vdGwa+9Eb9ZMVK
oWGwcfyx/JzGUT7aozms5JiMH16sW44Q/Il9PEdnbZg9W3BWCutxmNRj4xjJU98EHMLlQsLAfPJM
sYZxWrAum2ZxbUhoPHdlxK2ZEG2BU1GWlndNU+rwdNLF3yKFlba8djDcwXJJ7ikLpmStF9jWVRN7
DA/wJwR2x+k8zPCg9pFaOEU5YGoMmRupXXwYVhTz0kms/txRzn6UhBa5q8HivytGwquobQSDdQqR
0K4AuGQGVsR6YOnVR17/lluhuQkm3v81mtszFQbB2VedQZ6FCLQNguJUxuw+O1HAbDIM4w9b5nxF
ReF9U4X9vZ2746kM6HtUKQgbdpqcjel89S0/3PfojZcEWARgTN6oQzGxXx9zC4FTeYvLVV9xUQQn
ztb8FqWW2OZONd7x9cBaNYXtr88gBFj2myz6t+GYT2zVk4tBRUBL6RL1WsxDvdlvTAdIOJ2aWy+y
f/Gn0LlCGlNB6MrowmILjbcZcTF7bvGoMwWBrkjdFzXomK47RENzCneW1YrVIE1Bd01QbZewqcMg
uzLAgq0h9dFmMSa7IiE47VSEaweNSwsH+Kkvw/YJ6waPTZNe+yi0Oe4ySL8JG6bIsu1TJWzs4O30
Ghbde1nR5xA53ZY2tV3JbZQ9rNlfLQsFMQjyA19wrLGWEVx1i5NmRuQ+u/hRDqOVUUJjD4xrwgs3
oR+5aztpE6LteDGpRZ/2Uw3jBCzPqaxxe3JNokvGGuU3OJJkE4W8+ePOfsAiOhwq39jJXkDuiUW4
1+w5/yhT108qbYztnEqkWcFFap5YSQoMxIchGtmhtTjJVOTYW+5WPtJ9l14hnKG9ErcaQO7DCPMS
uA0mmzc3kuY9aBTjGleGxap97uSWV4p/p1wkXnIlz3mcWRurwa1iTMD4q7YF8O2IbFepIHroW9QD
c3Cp3BMNgW0m+mbxS3Qd3Sl+o8prgZa0g4bDPUpwya5JeHae6axrhXdV/PMv43F4Hovp0S8YleN+
AZbUoJIwnNL4wM3K9unqA/DkgvkZIXzZ46ZxqXMaEqDMZfKmm/Daa+NXg2zfwFYlhTm52DzD5sGc
yKmBY5rowAncw+w7amOGHtOf431jy6q5rRTvSDzVGvo4T5ftRceJFvi1Dpa5Pbd35Yj+O5MoMqSN
+VQLHoAhR5IWJtt7c6LZxajWJE7xIviihC40eHcRX25yTBoGTZLmWEDdS0sDRGOX78NkgoHKXK7B
lYfdKgbyH5dbrg8BnA4s5HBdm52T4nzDfWBuWE5caYSFv0EAwq3RZAtM1gVomJWo2RgUkEa2EERG
+h1GutY8vVMZ3psq0oQ4g5EQeZ2KZ9doPjofmc4WiPOh4S4GKEqlYH2tkwlXEdUYzVl6w0uD0wpx
i3BFrs33xMPw0YmU7TB5pxKq1bZqxXjFyNCkrJHrvS+0OGkHN6MilyfHrL9lKOP0Eil6H/xyjHdO
QSuM3X/2kf/k0J+0SqiB4aTvlpw1yUKmk2M3puYz42Oyj/0fiFoC/a5A9DX9Z+bIN3Iad1w0oOOK
Mnqi0O93Yp9zSy3X3HWmW1ylYf26gYvQpDdmPK+sutV7v6IweRBddBLeuOeNCbsfWxruwXjYT8s1
wM9Atkj927f5MSpt/DrU+pap+TgHsjwRdU0uWPbxdVsJtYTFl/Ii9K2ce48VU38VBbI5pgLDCs5M
QZ7Dw2cPpZxbUrjs5fXeNqyfzNLPYRp/9TGds6E22MsTwjvkfsYmiYH1HLahsxeMahdTpaD3Um84
NEueeFKzfzfhJKVKIXtKTXs8lgZZWifS+kF4NCN4RUTaIOqiNZf3+iEExL8vCtzJI6+RyxAOmzh6
5kgfjlk+kBPNumlPMw1fC1XCDRu1tQE/wSNu0l7A3HWkFzLhX2Mkm4ZuH4HFIxvmD1BuF8qGd7MY
R8otulOWdnd4phPIGgEg+Cz5mEr5wM/7CIaMQPPyeKa85mjcAH7k7Js0fhqbYDPiJMDZVoBQjvhF
fZef64qEs9HoRzZtj2Ksd50dHbXjbXIbhy/vmq2V42SeK92eZdBuii6673zr1Qj5quvxmKYEbOeq
+02zMd0EdPk0uXnE6s22ly6TocPbZXpHw/aeLCWydS/z07iU2ot062J3hE9n349JSWDaYH0Hlw57
j2mesK/63Ccr9RrVxbuTwB3zCv1Rjca9AyBaWs2TrKJp3czWcWATGXFbpCtj0u94/W9RMK6MnDCv
02zGTL+YEagopthdocRNWLrZkjiyjx1dmjcaKA5lGwdringlafw8YDPLrsvG1jiE4/cMsuWEcTY9
9YAIGbOCd2eZLByDCUoR+VEdySPdhc02m8aPPDKHLSWAV5tri9ObeIaJFWLhn5GAsF7pErsdC4Sd
V7mn0Iv8c9VYMTc8UbhvCGLghJZq0SJohzvPNc8AMRGAuWpuc2qAd0gN+l3WU3s/ujI5UUcWX31j
1igJYCHDXFEfItQenSU+Ro2hdq2dQeFksahfMWcO37JiYG9GdBce8iL7ipXDbZ25WkLeXWmBgdRs
ar0dGeUMnf4qtVTw4aZgIWN2m9GfQ6BGDTvd3GzY5yE9Rb10QRsa98r1k23hC97ejCYysDZuU29p
eB+pFkLM7d2n2DPTQ++O/VY23Y9MU5QHllRoFquui498gmumQZhIpGY21UDJ2NQ5zolow6MFAImV
hrGjE+ZVBsWpcinz6Ezznlg4kEdXZ+s8qF6zqLsfevuFVSiIEs3+3yCNvamssD4Wcz1t8ML81GFl
cTE3uz1MwvK5K3v35MnkESrT0aP7fNdVgp6h0YIQI+cHHMl6m9c9tNN+3qgMvMBcWB996zXk0XSy
dhDnG2mmDw6fKI25JG9jh8E1dPeYqAtIltOGOs1mnWcBqBkvuKV5+OgWiBaNS8dCizGLt8+hjzLK
vsJgV3bOZ+NZn10Pyqdmp7jtF4tWnbSvYdn9+GYLrcVnlaKcbS/DmOdY3BMx1jsgHqyCMvNHpTF9
A4r4p3TZz7lp5DI62NueMs5Nl2XnGgRI2A3qWLrJh1GyjKCEiFGxvUGdgDASVdaOHNsjnB+u3M5j
q9wa+A4J6DoY1aUuJYGLFnm7z3krc3wKyCHu4nQsKTqG69P2sdyBISsPfsrYzvocMT3gEuqqMl/X
Ia2VftLcCp0614hOlaZouq1bhAcrGO8SyWNoLi8akLlsetNtXhJ1j/l29KmoUYDY4II2vRtMN16V
jYlX3J0KEgAxLC8W9ttIMiikno3hCazqMfMQrU1lw0jgWgCspr84mXzq514BABgeKoFjxHTNV8zQ
QFlDLfmfMjrGvf0liPU5ZX5twyIHEVdkVzMkuzUL+kctyUXFnQjslbnhFqi4XOxiZOEE3VP8N3Nn
thu5crXZV2n4umlwiGCQF77JUXNJKkk13BA1cp4ZnJ6+F+sYsDKlPxPHjQbagA8OUHYFyYxhx97f
Xt9L71Rjlt+XYC2cXxjIBvUmqKneY9wC7A1DYE0v+zjO7rSq0Gg7t9RkLbTSsk+by9YzMH6qof3R
b5I1NZWoJjSMZCdbf2g25NGbb0kVZeTpu3b+FJGqGx9aUkl0d5OMHPb84YBlOffPcpt57hTdc74H
zQcM/Kbfczp6zaJ8rcjX54pusjynKQk1Y9GH6EwplZSLEWVpIolv4Dyi/iAgdCcVfcG3O3TuOikU
rRoUxYimmfcpgGAZl/oR7Tsm3kZo16jR0SgVVwgifb3zKXeTvJe+dkEQ1r0J0clsqDWnc5ka1yG5
1+luGFFlb4KgJKWF80DbbRIv4bZAO0VvQZZtOjxzUb0NM/4jk7W0eSejsLotcY/rfaDVAi9uNeSG
u7IMb9oAlYv7lZV7/j1qCrSvyvo+1vLew0EHXhQMPigE8R5z9eHRc3BZrukVvQAnESRMJx1+zZOh
ujdAK0C1ghq66IA5S1HCW94lQo/HhYn8lIfp57BRMEAiEuBWsKabpkfe7Nx7Q/4T0vXGQIGT09HQ
iAcK5+VVaHgVymAcguYXSB6e97tvGnsZv0dJWrTPQwXOdKijnREGP9AdW/s8Q/uZYI7cEwM32c0E
q3MTJFYHNgt40ABJjyJMTNZR2TuKF9ll2/OHBU21l1ZOA29TL0p51Y0v9SwvqmYsr4MOQHBB2HtN
SwcSRn+0r3OJQY9aPlIhaa5L3WbfGE552Y7+tB+c6ntheHeR7efckeB2V8R43I5GNri5HlmWuDZD
MXF2ro2YF0NyamWdsp6DFhG6QcPqbUY/7Ibs5YSUIQkujb4Rn6ZRI4Mf5k/VomUk6IBJ2expDg0u
FKAbYKE+zaezTD4Vlf/TnrzkUpf6roRTuS/74Ska4/G6J/P1UNdetpWDQmAdm1+BfNLQErWcMrQI
UxmYF2NbLmhwZvqk/KY8LrQ+ftRipE4+Ru1l0EXjFncgiL9ZTSGinq4o2jkXyucQ9Cc4gsIasOsO
M0ATofqso4SbctGODyFunyu6x3Chs8HBLkLiGEWDf0sf4CNS+OpJ+bQUJXp2H9D0+RdDHaoNxZX6
RzCA5h3gwWz9Wo7UZlokuz0ar6ZpuUtgaMn1DCWpw9vTK+QYK7TVxSWrnbyr513HiGl+1hQOSO5j
/lQMw/zBs8FhFKkvV4E07BXWNV9Sl/tnG3O0lXbyEQ7MuKbVz9tShv04j3l+6y/Nvq1fEw0qKAQb
mSfjSymcnGAGjdQVBW89obTg24PjKRd3Ymg535CH2d8zP5PlQ+dzObTJ6lu7AkMg1AJTmbS7zozM
K5nk1fe598kHojiu5Y3I8rlcY8gJmcCKqTCW1TPKNnmN6FGvDYcCp56bq3nZslYdTZe3wqsKymHF
TYZccF2b5Fwqv2ppNCG4sVpjRuA8Ji8JZh5onqLhym6D8YoNjMDaC7J03VTMg20RNAOycm0RdbXF
UJlXlm2y+pxOj95PLn1Fu+619LfeGBQ3jU8DvKiHqzEsxaMh3fbK07mNC5bh3vv5OO2oSSC6n6Li
MaqKH3YT2rcs4mKNF6vxUKb5A2T16rJpDPGRsggO5Nkv2STexsB10+0lW+EsQLhqC8MwpMjGZnbx
0UIDFM20y7jhVycrn6k8goxZUBS1aVwmAVdkO44fx5RCnpjITXEOX0AlN34VwMUXrTgknHIPuaak
rXsewIjOOzB3xCQskm1u0KLCJE8FYK7A4mR2U4BJ5sce9BdVN2tP5YvGRzFcV6KzL23HaOkT9vGN
jjFK9LD2o/LZxvdqwWjPfkE9sovUql7sWyQCgWe76tRdSOdhy8Ww7bABa8y18uzu0orSadVGdvM8
J+kLlhMc3rr+yQWoe0SCt2Azho8R2+6M7mocf9F580SCKN5p6i1U6h/D3Izg8MFNqvTwRAhKX5XJ
PlHrdNjhM/wJQqhPepamkKA1+Wmsjpr4AMWU28XQDCZSnGn0u+QmlBIIkjGoZyd1xW02yGyHkCHe
jz5us+iAJp/muiWVz9jkt4BskQfXbrmFI292NyqqC7GzLeO7Nj13S57IA8oem3ce7f6sOmZYYKFT
GRoPaZoDHAvHZhfjQgdBvNtNWITMqYWIv/uaynq41amV7jM4jdtMh+KaYmR754w15DGz+FkwHzcV
7nbXeJZy0udF+MuNYpRC9Xboxh0Z/ZvJZqX59cehL5GzUbS4yOv+RhlqY/l9dJE7CDqcbrYIxrHY
Kx0Y3tQ4sT+nrZ+AGSYBhYYW5Q+l9ytfWxeakpw9dRkENr3uGxQR9Kp/9MPuTuXVTW6je53Tst8B
R0BgKxqZbjKh9Dac/eomSQAo0zIT0X1gR5jo1VRT8drYQFwo6c/xgou2EdWFJvHG+yL8in36Ra2u
XNO1RDqfr5QuCv0uoVVGj8mj0RovRpdO1LfwoPflGKw6etI56uU9nYHpdVbQGT1RMY8BGVzTFF/s
EINeUKobN5FFSF6WJCodfPIQP3hfsggtvRiNH4410XOm7aWXOdqmTX8zDAn20b2cS2hqXA8lVoRL
8vlymNUvK+mEt7bcvtumhAor+ICgDPhYt0GhC24g/89k8P2vptPNL4imVfu/dmRlvnVxWRy7e/1/
KIh3Twritz/0t59l89ogaPk//FsQr+Q/Kab7rkXc6SE8X3gp/xbE+/Y/TdMnKUVR17b/Qqn8WxBv
/dMl789hKywh8E+Bv0KlvYv+9Q9Dgmahqux7JgAY9bfYrMcWGpZHBM1T+cLB9Yu/7MguyxhLHaX2
vKSQS47W9MnphnWT/y6kuMhG/7Is9poaUvGSqRu63rBhRVozlpe1ofdjbe/ZKbfmOP2F/KXRIfxV
vuPixcd6BYyVPJVvQpixsE7C58xenMpeA2MzSHUeCW9/y85VrXvQx+uh7fxtGzl6G7u+8dcU/h/H
846cRCz4NybCPH/5EkgW7aVh4Mc3GA1h+69/WP87mEUCa8Ryt/FM992qdguZ33Xu7AarnkK9Q55R
NMSL1Ltb+nkQMlOPRdLXWglJWStoFyOPsM7u9IxZxioPA9K6ppZtshrM1niw8Aj5VKeogrdFSrkV
GLjJLlmPwv5cIYLB6LiPlrtShxhYqzHcB/40VZue3vLkY9H6s7XNbTmTAi/jOtgtb+LSO0iVBjUM
9ci9O+DzSsjRxN6VUy+/ZpYUKQzt2e4ekUcAZylJce6q0erlPp69EAXTlEhM/HQmdhnUtR26ENPF
OM1xr+oyK4Z9jJu6hLhWJJ9CZN4kcUUEKqRICnAgGT38X2rhImROKJ/tEIXi7lNadoafY8V1GmWU
QPNSyNFHlQBljgprGNbkzax8Rgrcl0W3Q57g4qYdTPMPjJbIjPgQyZF1hJVEOcsFkPKq05ZQV8Jh
+tA6HlpflwBSgv7mIrmaAYaR1PAU6CkYC6AEi8hAb0tbIMkOEy/yZ/iZzURztue+jAZn4npA2dRd
cN9N7izDxizxz4b4P86mBUpUZlNYFpc///UPZq+HtY7lOZ7pA0lyFev99WTCbjjORprASAw47aVr
wrp1saHAm8GwhLEOshHRopEAA8syjeoHE9bunGnV2wltWR4NOECalDTJyh0+Q2sTF6D3sLZIHEkQ
Z1AycAHuPTu5mlWRMlOMIScAGFGCrUZi5XZ3+iNYh9BnKZUthGfx+0jTZhOTR08wt5PRkAQzqTwN
zpNO6/Y+ieibn3Te3OheF5c0JxS7wMLEfIZce4NUcFgpDDPXUAPx2UMqdsaM6sj7CHvDxYGKJ/Jt
gbpWLtvOq1Wu6GuNsbDG7coKsltfNPoDJaDm+fSbvzuKS710sSWyaHQ6HCUcQzuhWmxtbHrWrqe4
oHcxmJ0z7kfWkdEhL+MgPOVHth2AW6Zavv+rl6kTswtKbtnIVFLv3u89+aibTvyy0HXp2RN3/uR/
ZmuGOw8BZY3COjqzSx/NsTdPcPSinlWS2MbNCKWT9RulbIVvR9eDGMZ91K0VbHqUw0k9FR9Of+Cj
9fVm3KMzCxF9KeKYqnRPcvFqrlzjKqnF1zqquap3VQ3wg6rvz6lw42idcxm8Pz3+0en0Z3ybRQ6C
3bEcFvrhlyffm1ShgE3NpA53AUbWa3qc9b0a2+yKpJv7/fR41mG7GkuJn9pZIOrShqvG6Xg4YFzi
oYsK06TkhELU8CKFPrmyn1G8mmtbjcmlRMdPNdKgg4ouzF8QENVHmYXwyE8/ytu57fg20mdbEpTw
+kcrqDTZnCchl/TOFKxYY/ajoAnt4fQoy/u82kCX92WFgqtXfF4LGfjh+w5eaTll1VubhG7Sp86f
CF/TUT3BeUYJSR8exyWmGbenR337bqR3SLVy4yUJS+h1OCpijCnFRQSzpYr+gCTSKdytuD+zBy2T
8/DdhIk7CSuXxnXiwqPQhg5WOfFzmhuh2mg35mNNmogdMbeS7MvpF3o7T+Fc+xiRcRCZNif84QvN
XkSM5fkmiqd+uC38oXwxxkLTDW0ImqXC5Ob0eO+9miIbYZPY4Zp67FxojPAgix7lI+LIei97CAYz
lc2NHvPozFBLN+jrz8i2zKaHs6RAMUpgLY5Ol0i5KMrS0EW2jdvxFiopyj5ZyfK7MwXYnJeuTUnc
oiTab4ZEDBc2bIFiM4V1NYHAx4pj2+EVeT+ENEhs06qDhDfGiMxW4bAocf/Wl+Fpiaxx3BX40to+
ro6Hv4QOO6GaklbnOAsQlXZTSakbOR/95+GZFWofnQt/jYUbnkmrJVeEPxH/q3PBmvWsi3Syt9rV
5teBpBMs/wA4aFNoH4gEdTh7NadR5uxB7VHOT0MQQZZKBjxVfGEicMKaYITINfvfSOCm3k6kgdet
cyq5T227WNS4JYiczaxkgPbcmjLr8m9/L8Im4Zo05/rLXeDwe6WpP1qyiB1qoo4HO4imPLQF07WC
g/d4eqijvWb5XOxmxPZoXF3PNo/2Vmg9bdq4HM+ii6z9bFFZk3PQElgmwHahwwRPsk70mR3OXn7x
V9vAn2EdCWPeBBrjE4gdvmGJ6oWpCIUFW8n2EXELfI2UNNzOanDb2naN1UdrpQRdW+loQV/PbeBp
SRCRW4MiVLgQDRvaahyABlexm8zlnmJlvJcN+pl13+ISdGUNdiavxzBDX+1Jj6qH1/VoLlMrQeFx
+jMebZ5/3sclZcxPhvpVLXfc19FI4XVDO5jcUkgxdrc05Plk6lFOnh5l2YKPv5oLbM0FKsy1+U9M
9GpuB1VOc/PoWVugKRn5Se3+xHzDxRaw8xB1oGrbpXKYbwot/CfNwXTmiHhnfJ+VDNZI0AgqvKPI
I+fQbctEsnuGJF8b57qyxVWk6rvajX/lWkBC89SLcKofp9/77W7H3dQVLGrUbR5t8odfty4gdRSD
Kbd55fTbdG7aS7PKBvrS6njbGUr97e8Mw1rYfGS2EItW/sPxsMhy/dAo7S0Nn82NXzrZR4Fs/DLl
Gk3pNo4celJtiC8AjNYqFm50Zhc7DnmYT1z9WRuC2wM+4ovD+ev5FGBpEtsgIrY5FkkflcqRk07D
BG8PKjzy3dLCr/6ydi046mXqwtMzYe/4K5feiucaBcGwPv0TvJ3g5G4UU44sAB/HWabGq6nXRIRo
RoOWhT+VmHwUvx169c4M8ue1/jPBCfIsBoBWAzzBJL0rj15bSaPDp9PHOYICFPhNutl/VC2k+Y0H
LFPscJPT9zEMGe6OHQnrDagTz96D94t+u2OVfVGWX1JK0+OMe0kufa7zpmqvI9jokMmTuAB+6JYY
ZIlozj61kG/yizD1KGCHyJzQ9ioL08nTn846/HZ/3gpPlsUO3lkCH3E0nXz0LFURC8r8wHba0CaQ
TXBItXTu/pjhIYCJhTP9NZ5G1SwAVL3vymT0MbmMx2070wUk4kLiumykz6cf7TBk4clAHwufZMvy
cMJ1j8IIGqtpNaNZeeOpuN6gnUByaZPCefBCS778zbGE5cFPEdj0kXSj//VwBmk91K2yKfVTr9Kg
ARZ4VjfXVEXN8czyefNay2XBNemfZzNm9Rztxn4kOhpdNfSbTjo36TioLZmbHjxWps5cho7u+XzC
ZSwymC4/LTSNJfH5emFkyCNNktPexkSEiT8uxCtD92uNvdsPPHLBADrkkMp+1jtT+/ZV5CaYfdZg
Sh2dVHCGQ3Hmfvj27QnfOdQ5WZdb059k36ulandN4aBR5e0Nga+c1WH+7CIp8Zqp/9sf+nCoo11B
icZEeMFQCyhnO5HVWNMozkYJHerM3nAYqCzfmQSlxb7AVR/Al3N0cbC9JPcDDRljLsz+vjeb6YUW
FONxHifvoW9DRNpZ4Zw58N4u3WVUTlxmrmkJjp/DX7eZiiny+0QROQ8KxWFirPxRJJf+3NoXYRYg
jVUlJexoKre4nUY37OnlfeTGzc/eaujV633ZP85Zbf/9H5lrDQigJU288GIOH2wukNIWKcTmAUr3
rqIxeTM2etg1MUzMv7twHVLxfHjHlAp4zdGmPNCTL4bcVRtqwuaFE7burY1I/86E4/d8eqg3O6VY
hlry/cs5Q/Lo6K2sqi5Z2QzV0l4qqSXT8IEb5ulRDhM3f6aSx9/uLwGvzThHo7iGbGAwB3BXsXxI
djbovi9OGxbXeMuifOttX39wy2K+9npsNU6PfXSy/zW4/edjYs1uUpg6fMU2xOc8CrWikuzoKzLp
Gj1KLT64eVBt8PeiOOpJ+UJaI9vlqs4uifzjb/jl1PWZz3AYzf37SWgYpp8UuB7ogsMnMeGyVPSh
K/LUU3aLogMAqluPd/notThemNNOlXb1rAZTP1WtLs6YpL+zoD3oSMtNWf058g+HT2mkTLrUcDfY
MozXuWE6L6PQwQ4n0icif43qW0efT3/9d1+ZeqZr0ziBVuFo1bgFiDpvhLg7lqCKU98mZ8fl97KK
POM7x+t0PQsrfxkwqtknuTs+nR5++aIH4Q3Tm9SRS1BpkYR1j/awpYIMA75WG3pe6l3kOfp+zNPg
llZN/fP0UH/M30+NdbQ1m1VJYTujP6eXebPiCi6v0HtABDB0fT25UUMTHqiZIJv7B6mGgA6BMf1S
OKVLpRsG2enHef/Nl7VNbQA1zVGgMYkp1PHAXDMn7Ku6mn3UDMvfBEPj/+VIRz8xLkc0TuDmvCky
H0dAEm3bwkKmmfVmvTn9Uu+vZfmftzqKMzITTlxG5+fGwhX9w7xQH8cptz9EglYbt062XoMFUVYr
2AVt7PS3DcSULHPP3Qvf/brLjYHcJHl9e/nzVye+JlEpOA4UPKOpAb6KgTktec4OBJx35p3fG8px
yOtbYkkBq6NpFQXtZGUt25cTjYLWxk7u7Hp0aKVO7IvTn/fw1vfX/sR8kb4SLgSW46FoXfYMdyQ4
HQrKixCaiq8++Itr4Yt8N8equzo9nnhndXL2sCEKMAnq+EgNJ80FQZf8mrWl1pqqFORFezxzALy3
BTlUdV1ySdSGjjMfKhe5XVuMMs9We4Ve0oASSq7OMBsHJSOkf7+LndtcOMWdg4znzKb/3q77evij
KTuibQZ+v2z6krx91kbeLqPbfI8kFWEu8TIqVzvZ/xdfVpKFJWtAzvU4oS370CwNlgG/JLJvbN+y
y4no5cwo705NCR0JdQB52OMLhhFneSUUr5ZkJuwj3EL2dIsigaV96vT7vLu5sqZIEJAtJ7l5tMmk
DfFJyj1nk/oZM8SoyYOA7xov6APZFEE8bUe7L3ezuICvW32upZq/UUw3p21FPvfMjHp3nUA4Xl6a
tz5e/ZUAEN20fN2k545pDk19K3LHv20TB1H50OnL02//7jp5Nd7RjceMaH2n2M/LR361rnFbAMTl
+Ge+8XujkBp0SRrTXcKBf7inBXlvIIFib23pAH20miTE7yAy/4t3eT3K0c7ZFUNuxXPFmnfnaK/D
UtHTPMfb01/svTVPoO4sxWjJNfjoXdqR7GVhsObjrG6uJgUXZpXS+vGlnyifQXpDr+vALbFpaast
a5/ZvT7zCO8sDootQqmFhc3WfRR6ZH7iBH2O1SmWL/paR3pGTBel64Iq+svpt31ni/GJsUifSRAZ
b2rvromR7WiUDGWHxRe6sWlWImfUtmX1FX6JucvoW9+dHvOd2cKYUpmm5JrGnf9wtrQY7RrZxJj0
SM+bKAHcYEr7XPHq3VFspiMVMtrZj08k1bvzPDXgjjV2botPx28HzsGZif/u50MywH8QUHDGHr5K
1jp6AiXFnRqHZ/T6poezLjvel1lp+wP55fRhSGiZ/i8+IKk3j48Hy1EefUAicdrNekZFzZnekm9F
4RidreTab49YX0qTyzRRCjfro62jtedY54bF1jGM6R57leZTN8bljn7q+aYyOoA8szPvUcni2GwO
9j6tsL9r4ZlIjKjqcympdz+1hM0ECmXZY44+dU+bRSkVl2iSuz6Ur7gYd85g1/sMMyS27nzAM8lB
4HP6W7+zHfAV/jPs8pVehWtRHCmDoAl71gmvDLvqg184magtng71ht6OBJmtg1/K4ME96kagRafH
fydnBWiW9BDaaQqkrNTDB4jbMeyyMvRQfY7pCwccUGarkR3oDa9V37xeDj/ndgFThp1Jo5FdiG9G
RhkVrBTEo201yxA+c66oxpx5tHe/DZkNUjwWIdLxYda5XUSLFxkA4leEIxoP4hUWpMYdt2XvLs4M
6/OoBQ0I0MKAGdF/K/W0arQ7Pc2DEL/aJviiVBZgMBWLyxrjZuxcveRD7Mb0v0de0J9JEb23J1Ci
oy7B1rVIFA6/5YRfBJ420tugdgGSF6ro0gywkD79Xd6bqSCAAXYwczyMXw5HqaOipuKJML0BtwBT
a8B211cB5hhOSCtvMUFPD0tjlmfGfXtsCFbGkiAmbUvsdnRyYXuZJAD9vI1nVWAFEPdsGxVlu6TD
+Pn0Ky4n0OGFlaEcCksIk7hhHP/yQ1IZ2kfwtjGHIr9vB00LRTL0kBIiNCj5NnXM5EZ3psq/qhRG
2ZmZ5yyL/Xh8xETMdl4UnckyM1+tyqHSU557YbBJdaDFOo3r9FdqaGIo1IbiDgibD45cm+6NTAB3
bd1u+GiYOaVSuv0BVYgimt0tzSg5fuIwKYeVbQCbWLUu7Ot1IKElwx3rBV7GI95vNKQG3Y4T0r6D
9gZN2FZxM2zR+TePhOZgD0hMfmvDHna3RVtaucsLBNmYWUOcKLqkLc9ECG8nsjBhRVPvMpmuJKoP
39+nymwXCdetVMYD2CuVPDZkOf923pJRFl0Ga4VD6zgOqbSMJY645N4aTVWngIcg5/4XwOHxjEbi
vflk8zZsb0td9jh16yEz9FvNSGhWq0uFAdGzqWdn51TAfWh40vVvxPPbwZDOuZrAu5+Spj3pQexG
7HK0amCdYDEsyRpzqcPHZxhpb166JPaOOanPwRDWe/AAMI081e76mKOwoVZ9zaZmYXmOaAw/3wdZ
BcPD6SX2zr1lud5yS1iUW/zLURTYtZIzLutJQAHhotXbau2PLnLQJ+pA4m6UVYhDa2plP6bQwRq6
6TzEk7PHIlyPoxHWa9zypr+dB+SZBHeX5ZK/1JYP510cwP1w/UltmJXlXZZ0AX3H/fzTEoAcaY+Z
MczIw3MKmvc2NkAjfySRvkPgczhqYwPe6YUkJJ9z/FpsWey4R/2kMco7s4UeaXXIY0hCC+w7F+C7
jSr06AWbwGoxzE6NTW1iiuKhV15Vzhg+st3om9iLEw2wb7C/Zl2b73Qi9b4sPEEuGEKTPefVD68W
0c9qtGmrNkYs2bIWGt3pmfHm2F2ekYmBHIq1Yh3n54IwhLGFgG5Ty2y813SW/giaIPjWpu6M53wR
R+a+cqPxt+bRPk/23O5PP8CbJXP0AEehGE5vXgRJzthonSE3j/znuQf0enqQN1vCMggXMAJry/bQ
axz+6EmnwBZwztC7aixtVVdp5iwwOLx3ZX/dCfko2+ZMfLD8ugfHyjImKljuXOSV+LfDMYdaVJFr
xMbGc4kyV3gGhWx7bsNttt4jwDc+n37HI2Hsv6cbGCCibG5hwjvax/EEQuVjqGCjTB3QTB5KTEB8
fIgn2rd/j31efy9oHUfcl/cguNERuvm5y/ub1bW8NAHDotegzej4DjMyz6JQlsYmRiW7wquipgJq
yjtd6erj6fd9d+K8Guoo/qLGGSKYYeIUxSiuEhU9wjzOLk4P8t6PCIfH5b9/BH5Hg0wKm+fQAKhj
21kUbIu5WnDJtYcNed6an0aU7r9Pj/gm4OM2y1f6Y/8rJO0Mh9PGaCdQelHtk00K2msLz8xb1ars
IRvDOF7NOsmwqpH5mW3g3KhHW1UadGGfTY2/6X2/3EkERr/tOgx3Nc5W8IpldWNMIMROv+rbX5DT
BVHg0iC0uCcffdw6nWd3jACTiiRW18IsXOy9wuzy9Chv1z6joE0hxPEJLtXRqw1sL95sYzCc+bTZ
AlFCdx9hyH4TD7OLwRTNkfscxO2wKpMsPjN/3t645DL64uBM7twkxDz8OVODkDErZYBxm51gBM41
a90XXf0EIO3GriFpF1ldXU5tpD4qjEC/cUUz6dTuSBd5rXMplubpv/9BCPVosqIbYBFLHj4SXglx
g81ssEka30Pphw/9qBz3JWisLgDXVMrbunAHUH32nJwJthFG8Lcfb4t0iUh2CaSsbyShg5VPtGj0
4TZyOpi3i6ptHY7lrLG4rEyT2z/RT6kq+SEJrRHEqcRBaW3GAzAOr7ZdQNKe0TQrWjNduS90hS9o
4pjZJ+Qu0ScKsPdl4PjQlin+YKzURo1cRamDVa8flDVl5dKY8ECOS/E50tqP9qNT0hrol21zX5uB
I1aFYQ0PAl7MBw27J14lZt5oGocNdjS/NbJ0U7de74JZS9FL69xBlFSZ/PorqCTOT7otxt8F6vsb
f05bf5uqJvk0dgsKCKM3nzz7OIuPTjWVLw0SGN6nmuoXmSrzNoDGUgCk96HTQsDgn4DtKWZNhcqy
dYHg/cfcjTA0pNuBh6YPyIW0A/tjvFJm33erLmgm2qzLAcNiJnN34WOyIdcK33nuwC5knBtD2hMy
djgP333XC8ONC17rEqmK/jQikk62XQWPbONiIxI9YIcCRcBLUu8pdaYGJ8J6oM91TS7J6/s1vkMX
C8IfDUahG2iC1Zw3yn62qBVxMVK8X47JMXKBeljLvAqe49ChxAF5pnzCLsHzaGlWXZZTGBygRUP5
rwEKYX+CB1wERwx2MvyWjXS11azCLKJSYtSm+taNUfq1AcmdrBPTr7O1k4kRJ4IA2sdqoOMYBIMc
uffP8HwWE4N4/NVLx3yoKEj/ioYUd0XTzYEz49kYthuPDob5pfXol8XbuQ7Si9YVUKXm2cR/bBwp
DG0qywAZ22iPsK2e2v6jhdsF+WNoP82maiW3VjutISlnTtPNW7XwhK+InT0QgUqAz6sgG4A2iJzQ
2MahhRqow1vmN2SoZDXK3iK9gj/qPZmWhqRpqiCqDoQOxg4yacdUd3r3zpPzDKBamwCLo5Lu56ai
hlNmbktnU2RMPykHAB+aHJDhtcPeA3UxUPc9ckZQm+VYADyZHHRXhszTz1MREh70DQ7GhJfeA84S
1UdECfDF5rrEC1zbhXU/gXtAHG2PDeA8Rw79TR2ULXxmZVj8/YgJIDOYJaQbfjkXXp4czS82i+2Z
TA9eENImo7OeQxeP88Y0sc+VpWg2xEfjdwrO/TfHb/mLqAbSY2jkuI3TitfPINJC8yOFT/urJC8Y
rZI+BTow6bl5wipQjluSqL1AFRy47sbWMUAzjQURSzzx4l+dE0xXSU+qewFXRveBsMfuyrHy/Co1
qrbYt5z6mK3IaGzgoxpAwQjMEsrkISLwmipheOO1Ynw0GkN9xYhc3stWddEFSBEaGEEHyU0eeJC5
Im4pcNcS0EpZodSPAcCcw/wbevPSMFyQCWgDEyDKE81K2ONFLtZ5TiTAe5sO9nhT4YhfdZfOeA4a
DoSKMEqM4cI1J8tbZdzpnJWyxxKIVJMWX2q7Kr4AsnBeWiOagOTUDSQU1Ur/q5eEA33RdoC1kI8j
KiyJfMCHoIvTAnCtUYWccdCiYfM70X5InOHJHVP7opWRQRunDzepmq90msXfxwkxGTzXLPkcSROT
g6hKGzZgKZvvOT3tcNyQZ687z+0+W13mWheuVBPYDfoUXeyz0+jZDF332U502u7A/4/tZhrifPxC
1swZN/0oZLqd4sh+GHFUHvcsCmA8fuyY+kfc1Jm9zicU1ZBU4lZdx+FkwHIXcMt22PwmCrLESLEb
m4WFIz4FoGsrA4HSdgqzNN7RIFUCXu9G88olSs1WLulzg7xzan6t8LPHrFKUOS57mdHFpLi45awS
tzenjWoFaErsXsCguUAU+01hQiEEGtWprz24tBcBiKjFOC8KgnXVwxoD/GQa8LfwcDAvSwyDQPjb
SKrwVlDD3ktcbGRpB0n1Bfbbzott9DrYV6Xb5Jet6nUF2cGERI4KK+Cf8HLUTptBHl/b7mjso6g1
f9vN0lAo8B7RNxmw3gZ4JRE1TnliwGOpM9riHh9y2BJdNnfYYiOg5U/pMU1WVU/hbpN56fBZK+kV
gOoXJCbexSBNior2uGeHJtj8J85WA/a+3ghcMXfb6trS/rAHSO0+m7U/fxZEoM6WHRT+dIxd4Ce8
JenoTQZaI7AlpnVpm4qiSL4HxmLthPFi/htFgk9h1NS4mzaONZn4XVbaXysVGd96o/Vz8jCkJjZZ
mjTjZoan+BW933g3g/lJH5naQwkQtLIuEis2fjRCaH3p6KD8ZlIrSdd0Gs/FqnODkL3D7/zZgRoN
9WRVFgaeidxVBrEbEPjILSJM1AT0GnR4oU7u9AkUKPA8JwiqdRin7BMGccg3D+bLjYjTxl4Vac7R
bopOPEGbNT7Xrei5sjvjAthse6fHeQNs6DrBteATzDgrxMeiLZ5zZERYC5e99duo++7X4MzTF/ql
BxZeLZJrFTSKkKGYVL/yZ6FYXYZZXc8NmeRdEZRTuM9UjLGibAFRjUUh7kmkZF9tFdl3YJIgf05T
WXbPTpPEtx3Olc3GB9Fz1/K/Wvx0K7zCTFxovkeOFUHbSQqcKqepJ5xzvaT/BUuKwxoWqHuTgJH+
qstGG6vRtMCY9lNHA7JXjvK6K/y2u4zjue72okoN2ApZYaMz0eiV13hwsH9C6pGwaYpUPAjsgz4G
BQZCeywsvequn8UAQnAgDUoYp0GD0HREIEILCDZWjUbWvpKmLKLNRMtYsHaNfvqWdgVOy06Swzbp
+S63hiqRRKuSnnFazcF0LRj2q8BuBuAd+S+nhzS0rjCxuM2cKMGCmLKNHFy6m2OmEKcNOaQey+wS
DoVX1d7O9IfkS8l67MBs4HyyKZpKz5DYYZHjAcYihKzVfvs/1J1Jc9zGtq3/yok7hy/6ZvDeANWB
jShRpCjSEwTVoU0AiUT/698H2T6iyirW8424gzOxQ4qwUegSufdea33tPE/OZqCCdyCGNv5lVVs1
UGZNx11pIJ97riYwTxZosYQkZBEKchoPoEN09UlMQGAJMITfsbF9ETO3IKsJRyoFgrMRUhH22y3e
Ait4XAO9Fm28arU+vUE7VhVbvfPs9yVJhLQZieNxHZuzFkXO9tiWJp+S0WxKHIFDzee7jkkqQQOr
jaCop6YiErhOgLPnvh6DREM4sCMFDo48Kz+5kIbjezspasjl5JTIL7aY+m++LtkRAakjcAirDaSJ
dkCGX865SzpK52uCiJmgtTatuQDXmiYM2IQA06gLDekk/QarJsna7HxZzgKG9/jbHfAquznn0qxF
lnmua/19LPBzIYERhgEM/1ybiMfqVNGi5iznVNviSYHYnVPHNABB6uZqposUxu5sXVpDnDMpsQry
G7vxnbP4khDKjEhmt9YuNOUtUdAn3ntBJC6N6Sy+qtrBCZ1hsA51X4KUy22TOGh9DfTtEa8vow+H
QRE/0sgPr5dlv+jf4C/F1Iy/Riec4tg+L5dhGeNOj7erbv9guL19YRuLARjCdt64QU8uqRHnN2yw
U3sDPc66Ub2bntFC/b2Bg3megp76bL24x41ibyLKjpjDYGubZbcZoRq/Z61hO17N8p8X5j8d6qgO
BR8pZZ3T6VCVloK6M9SdlpSkVFFEHMoZo8TSyHub7fHH16/0L/oOGHzwUjm+FWAuWkvUFwMfKAnt
yNybMC23hcJaFHKnEbVxpsz+5ZVEzkyFjfrRP+6sLnpV+OAUgi0OMfERsKUP4wEH24Gu21mXzq8P
RjmNTNsj++CoyRHwRbfbjP6NnU/AYmqGpOw83xPI156p4P9ev/OA0Mz460hHF68WbYr6nLvGQGyK
Uo/IVh+IGOJDiGUENUKdSYH4vH7H1p9/9K7T1kQ9gIeUl/37eOPFHXP6MU6bsg+2M+a/7QwUYEue
U9pcG3F8zoK1PnZ/OxYWJMY4BrFwx09HWyV1pzwRkAxp2l/HQDngIp3OviMCWyf0HoZ1Wlnlo9kv
xgFamfnw+rn+4umkdeqsAwPDZiB61MYd3Zhtt0nf2DJH70GW2Bo9Kxv+GMetEUI/omaA6vLnzy8Y
uy//+H//Pxm+/7HhRXRsX1z67XP3/K+vVUemyM2z+Pp//uv9+EwQ08vwou//wR/pRZYOepcuGbZH
ulUG34i/wotM/zfQTTQ4XIOPDhNgDvIXzNf4TUdrtUYFrmM27Nk8XH+lF8HypQFJR5eJEI3xNQ7p
H8B8cU/99JxSnDJSWBUBDhUwkQzm+hy9eCfqIY3nLvDuAOg4sBaC0kdZHQcXhIG2D6bZ2SB63fIm
df36tlogs4wkJHyCtsamJgeK56WiYEpgqRuyZ6cnk5zPuxl15T283Wbfs4clXaHMH5bZuNeMZPlg
jCQPE8iY3MZlv1zZHb7MdNamIbRg3exdyZ+rvOjYn9skzw5deW1lqX8puhhwbleScr/PyUbRt43p
xDuSgYbHgjmjTeYAuTnbrPKc3x14tv02sRdzDQK1FLqn2r/KpdO6bDiUuHT7Efh1K93OC6eGdvxe
0Gak2CvXLHh7VBqWHS2Dq6k3tPUci54Bb29zK6zKTS86ve8flLsCvqQ927eCXtCBn6LesEtzNrKO
jXd2QyXb2bAJyVNsLtyJLWBICc1aKvWJQGgkiV1jXCoSww+xld3gA9Wvcgh2GGWx1nuPAQJ/EN9M
XpBruFJ+k9bvFNnjbTKOl4PyP7XFfG2xP4rF1VJnl+PQffCEvsH50O7GySO/p73T0/iLFoPsku34
2ICuuOibwXzbknFmEyBMPYVIEkPhJ1Of/GvVSSie/lsAjndTIAnFHAg2kuO8m+M0+ZTnTkk6kf8Z
kW8L1sGbngHMEilNfH0jAuNpctRTJoMLwrYvBVqzME3i8v1ozPnBkVP9pdLdO7dqv9mL8cE37LvY
0aMZQB8F1V7FAJsqurJ7aSp728PkHXDLrsn4MRz1vPGbaEbasCNu8b3biPtWGPI6N8dnx5rpYWRx
JIeZa8oWa2yL5TCggjav8MkVIY2Pe4VHfwzRj8AfMUbd3BFJq3+rR+4X6AfbhXm70VJGCeAZLRqo
RX1wNEHIdX8hrS5/GIlZgrtJYyIlk3t4RLvv9l+0rL9ryftEqyidDsRZNygb2AGYv5reu7mTuEMY
Etptuo3T1gNV7bRgVx3NMip+89xfVriB+3CypBiuDZmrZ40M/neAbWA1W+DDnNSkLdg2xkyzb6oy
SpIKy5wSD8zUZWgOTeik5DXLpL+ZM4c/ecE7jz1ROM4qGm31kc/EDizIe0h8KMTMu3yhCVdSSnRm
c9snJVSBSZGQDF/nqrcma1Pa2RNJzYwQnD6kh0sB6waXquR8GMJdVypNI/IKr62+EKHfEfItbP+6
cE1CBIdR7m1ou6ly1I2g4XMJ1YPmhUmINKP01c2o6eHkLfwDCHJoF+CChanewsJUZBTL+LrSwXRD
hrwmdJruTdWKjdLEsPO0KthC90LjUEOASjPCeufJvMerm9xiBaCXUnAp2R3DSPBG2qVB13+BOPMR
8sOFVn7r5sK4L4nL3gnpag+VC3HAkEGUNvJjs6LqSnqPm8kCKoDNp3d9cNfEPMBNHZ2dyptpM7jt
uI2VTzo4JDhY4roifn3tVy2ADG2i1/ZGNRoHS9neJzpstGHScdi0zWI+kUz5nuCzKNZIgXCaPKLW
/ZSI4hZurh26OgiEfJundXenhpkocEHhOes+laiI80NvJxtf5Z9jLt1WCU9tm9j5nA7FxSyJZkzT
h6RRn0kMLT4VlYry1qZTMMJWlf0mFsz87anYcP3fZnZ/gwn6vQYmYKNrg7Ux7T6afP1Rb3kd9aCO
sqInS5Z7kI1QFQYiHau2jCDkOje5VzbvOB0wevWS3QiHULkciEyk2f24gwZ7mXRzsnPjMfISw4vs
NHvQIcDX2JSegoztCOnlaXxPxyG5VMJI9yIzA1hkWR0Csk4+lHH5MZf2gWxZa2u5T6iASCRFFl1F
DfiWeMdia39M+X6+s6zG+tCMPau6n3wyMpN3l/z6WcxuWEr44vXiDQc7SyiXy8H+PA4S7rbhp6HZ
OdoFwESyd4l7vbL0Qe+fy6ITV7bRd5/qyQW9OZmO87kytcreepAAYeVkqHZCv8ALRCqydyDddrip
AU/6b8y6Nj6gF8KRbOeadhDMq5FN9zdiqIBQuC1p7hOzsU3Xsvlk5Q72iTa3F2Pr0Msx8KbSFgcP
VQeqvGmrMd2PlUtiP9AkXkwQbLmWZOGEITQ0nCyLFoBkhwnJ9scmSXYIhm6gOURtnxwaEdXTUEaG
mVeRtZR0m3B7rhH/w8VQj5FVut+0oJZX1qTrW3r3Lp33ye/3Ge2PiCiKfF/rRbz3OBcGt8tVK6Tx
Tmngu9yRS8A5DJP70E0jo5Epa94vyqGOV890hrJ9PDTeB62f4z1jG7Xt9K6jtlZjlNsq3hFM6D4k
elE/axDe7lEwZbsJZfkbSxb5g5aNEGNIBjzYVgbyI6/Ty8IMtButbOdbjW7QEySHRAtTtiJ8PWc/
vkArZfLB7tz3XatV1yJbwVpGXX0iam+5yyYrJj+XvnFloxr3hR+/I/al3LpEk1wog9y875u//40d
cfO1uuvar1878jz/A0I815H3f/+11/zbNnjffq0+p/869Nlz9dNueP3P/ozydEjlpMtC4CwfU/RC
6573zyhPx/7NRVbmYw9elc2Wwz71z+2w8xuiG8/CrIzzj3tjUyv+uRs2f2PT6q9uWObPpPCStPHX
D3z3RzH2R+3yo5b5V9UTzA8TkmDKPxLsfhRtDooeD3sS6h4OwhDib1KCzmD2Vo0Y3pOYZbXXSH/c
zGRT58wICqZEs0lfbkMuDAiHMZPjk9WmNp+IrqiJmKDZtaknBhRbgglqHZSXLgBlAOk7OP5s2Ht0
q0Tx510ndp2zjBFLomSD3c5+EGaQUccNs1X3OZ0ZW4ZdmyZvW6XV2R5HO+MWmG4aK7kJ4za0CKWF
NQNL/gKjpvoW+OwGhkawhuZx0znRwoLFx6qlRQeRuo/1gz0rrTm0xJQXGxUDVLnrUUpfjmpQ04aL
3z5R9KTEFue+eythEN66STGISBD0/aXQZvkefFDxFBjJMK55m/IxMTvClyGi59qNV41TNOqWXLO/
5PxVmLVugomuvc99baaPHaF670FdCTYgtbeY18BENIvo92qJN7Vy7A8MrIdiY6N1oB88auKLYcau
eNBhXvoPDFYNho4ae+SdbwzW/VAJ+qqJ5zHB1heH3HcsPyWzJPbZIC1nzWW6QWZR9k6Hz1OAk0KO
H86CqiJkWjhZzD7gacNoT4XgWpMKc+irNoNRA2/q0jZ9+QWfAyHKOonOIKK92Se7NV93hkXcmqsV
awG+2q8TZyNXqr8k64DEuL4pF3FJ2PeYwIPo5YjoHcs4iaRO8bZqBsXtNF3RbKWo4L0vadV9Scnn
J9WxYHp1gReqfZx1zX+uzNH+4qaVEiHjJwgpfAE+ljozIJBGlZA7s7Fd9o1kE/IVE0HvMTIaFd/0
hnHfG9uT9teEyHDxlvRI29inmYZ4NxzElH/oFPsTsvihRDIstRg6mj3XNiT0D3weIRNsTRmlWnsF
gt5973lNy4RJc2Emes46qIcZkm9dxAACzLdM0nsCuhgKhITQ8+GUDe/ZZnAwr7WVLmw6wYB3zBoB
Pf3mKVNbTG7tI1pkA41miw+gFa7PNogO8N4allLcGkjE0UUE9ahd2PDCv7Ud0OPLksjp9LmDl7My
OGPLu0JB1SbgZZCdbC1vzYxdysqN95UQGhsgNTQFCIOpcingSqbuRpl2QUhIdtxtpJJlg28xSfLD
ktTZI+qh9Ktk/kol4nqNEZqY8GuKJDBl3CurjiYnqW5Jj7LxeqC54WkqeN63mWcvHWGSCPl2zVT5
1pa5wZButSGwv2nksTY8Jd1qV899UxG+lFbPnkHwazjaVntXjJbNZ81qCU+zNTaoG+LGbPkGdHM3
7UxED8ZWS3T24UNt9pcjkAdSwoULyM9s9CyatEocptxp2i28meF2AfT0CMqPkO627Pwb0D4xA+rA
6O7hiaZiG5hWcZ8gpS7CwZy8jwSvB++brjTf6SSPvsmthSIggYS05eek/RZbWC23LaNgdyOZi/a8
tNL9nRUy+xh0anqOndn3L3wa4eWGlVoKNlYZwbFxEVdvmZ2B9HRHk3czqfLx3Vw2eJCE0cMIFXNR
VCFaBJrki8Ymnkd09AG5m0U/rWMnL0oW8OEhbQI1XZZxPw1bH8wzT/3gwx5v4RD9qef/3/iO/8d2
ttZm0CtfdLa7ZFN/+deFWv+lXra41v/yr4+69xsDFLTgOiLV9cP946PuGr/RZ12V+ujEVljsj4+6
xl5AJ2P3e5+LHQFf8H9/1dEO/Ub+q4F9bdW9ctv/UY/rSECtkdWA5oNDHInmWka47CyLMiom5+2U
LqC6uiKDe5hhbe9a63ddFdoHzyqnx6xgkagzkOyiMVwQ19MMvmIODmTzAD7TY+OB3PizAQCc/4sm
8Y9fdtT9TrVcp31jFxGzRnFl2nNDylDL9Ik8sTdmVcQbvUViC0ZED41hLu86a/kwaKmxN8m9Q4ob
O8PGXspkS0KzuY8BtmytWhkHr/anXYmI8f2LO//nVunl1uhoqvTjl64t9RftQb1mNtSxSER9jLLd
ans6HxrEG8RuKcB7O71y7aneDUtKKLIDMx4NlqrPWDFOHn2dV7w4uuUrGlfoVSJdmmT/e80IkjJx
dr7k69KmnYDrByMsHccGYdU4XLmQ2Tavn/rPws8fZ37cGK2sbMG/XUQLJqYqbOCC3yZoNi40Rzkb
Zwz095mVzUHYed45h9/Pc5gfx6Rb/PJ8AQjpEA7NPGqKXuxHQV1b+5CpMLx+ef2sjpLrfxziSC3r
Ezgu9GUE2WYk6RWjsRQwXFXfCwxuUb7E6S63i4GkcSAzXiOqSCxDt/eT5aYox+9ZK9vAriaIMupT
JV17X2dmvzE0Iz5z07/77X9sxn/8wiMpP0bculLumEcmyO5NpbJ8R/NZ7Usa45SzenUJyqO4TAJI
RR7uj3s84DkRpjLY1b2e8PImKsRm6x0gbaeX+miYNw1igyuL8NILXQWoMKWnQvgu3c3rV/XUfTsa
tgg1Zl3pO1W0xJPY5IHDfHjKh0PVeHevH+F7UN7fr4r7t3jdtEhKmzF/RBBJSWiiBTmoQjjplA2A
JDZSITk/9QEtTE3EFX0FQELichDGEOpTb9z6LakCaZs6b+uCb7NG2+hjB7w6Spq0j7wcXsmAy3wT
L4k8WLgSd9NUE3mWGsgUVE+Htpw3EvXbTsSxuR+6pbqiNywvpoaNYONwyi36uys7oeukirrZ9gm1
HzG0byDC+/sxaa1/5AX76wEhDefntySfnSUnXKGOkLWCw2ky4rXcpQ11Gu771y/3iZWHyvPnY8iW
jM5gnrjcHpQjfPf6dmCt3nRVf4PL6eMYt09Enlbb0fJk6ANfOXOjj7xWP87uaMVttLgnF82uoyJz
e9r+Tm4DDGPIRyWUDl/F4HuAfvLSc0ndmwt70zdGcFABebyhdCf66Qsw9vrMvPbkzzlaghFWAzav
HS42cavX41KAWAkUGMJ5djz0UfZl5SclNloLvAHczJ1mFAXBIHKKIIOeC9A+isz5cVWOVuOhcnjd
daOOkAlnUWWCfCgIq4E4GH+QFp25bC2IZr1jEz0CQVoQpR98f+nPfA3Wq/+r1+9oZWasbGuUuWXk
j4O3MSjPtkldyqsKTxYbVTJUX3/wfr2S4K7++bmLZ583i5TZaMgncVCz6/Kxx9atG/L+9SOsT/Cv
zuRoeW1LsMAEdxVR0fX5NsZWsc0LWCHSMdY5R46FEGn3x9cPduo9OgYp9BWuViGXJJoqZe1nQGW3
ZeFpfHhYdQrDVVvTt9ILzW6+9T1yXnfKqzNv0ncv3i/O9Dg2xqNin2fZaYcMOO6lamg36LW/PM2k
mb1pDKPaORZFPDMfpz3EjZlMXGZCLhgRuc4nZJ+tDDsufLK1QLjdVHPMvLN15j7KnFHsNRuspSUy
o6HjGzSfCt0Xj4S7AkrudfoominYqslKogzO7HmiWkHD9lZ2btAdXr+8OAFP3M3jL8+U9xWakCoi
BWX+gnmNRGy02/Mlki8t2KNvrhScJbf0wr4FEFomup9vuz6e8DbYAeIcn47JrnCb1kXJVLwhWZSH
L+uwoJeDX7yZytYtKF1nnZlfFz9LERs9Smcrfypm1T+l+pCQf9Bh98Fsz0wQYQfOAodv1coHrGQ4
V2lQHNw4894BOmtzAGYxYcxEijLPZXjzRvXDfGPFpdnvFtQZF+WsfLZ3QOGXXSlij4l0VWBFcNkB
H1zsJAbZFoxGCRqn2zQS2fM2cXx8r9aY5ldZ0NMGmlxROWGlTO3jbLcF/TFNTDsG3bW4nuWUPDls
266yPp/8myGojJ3jTra1yaH8BdgrWwYSfT7m7gbsvHR30N+SvTXVSXcw09q9Z6YImnGu6uWbFufa
5zHPgp0Za74TAWywbqVPN4GsXc2+bnM3uJ8V8SM7w46zhoPOFca6QZh2WNZ9+0jFO5ILmXJ6IfCW
pd0J32qd65kQTEvr+EsaJ1FvlZelDq8lrKbMoGUFI2LYGGafP+c0nu6tTBRvC7odF7JCcuYkJp2x
rnW483j+wZwNZZPO9DPsMYvUrJCGANpC/kj17ByWojIeXdwfYNuBZxWb0XCLty7mfe0SJZ/6WrtO
+Q2TfQBg2mt6RFWq2rEHq3doCwYU91nbyY2smNJjVu9FsTHayb8X/sJdNhhivK9EBUnVQflbo4kW
7qO2ZDVjTWUXqyMgQHfnDYZ4HEVW0SVaMtvYoRdFxpmaiSaiYEqtx3x2h8jyi/YDEJ382Shc97NA
NQ9sOKlnsos73f1MZuai7cnQmsCM0t1Ibt3MquTGaLQ6pdvjs583C7N+z9REPCRmXSVAU8xCjwrZ
y2ZjGZ2+BypYkQAxKPOi0Ei922dju9BKVS66ZsbJ18qZA5DcEETbMGsyrGGuP3JlplTvb+2O9z6s
eh3Lip9hk+5tzUy2WWfaBPPOUILHxnG3IkgRiLdBcOW0db+l6wKem9ZhF/oMt2FIUpwCD86Xp2B2
pNwQROxWGzOeujvZgAsIHXsGHav3DSo7304P9gRvj3TioANbyXO96RmMPTlll3wDENh0oe2Ma9/U
yJ1dWxcJoMd+kZEWGGI/KbjHb8fOcO9gZfaPra413Q5yHM8hjw7wv8liM+TqVn7L/DcrmXK7wToq
g9Hola13F/dN9U2zlPvZTwaj26bz4HyVID3gZcoes8kg++FDrikTCTGq6k/Myrt04yir+londv4h
q1WJlYmWa0/OFwLREFHcbITS6KtnSRzXTW9Y5koV7fcmIpB7t80aFSqMDBedX8fNDiZmbGxiJM6+
8nfJhOs4RBCQfZsSp8Ed7zO+S53mMgHtfd8Zgh7jlAv57PE4oVYQOJoisxb5vhhTqySXzreeBtVP
6Q5F1+UInvBC4o+i0Zwbsol8bHlrxmg+RZ1deuYmhj35qQjapoug483Lzkxy7TpWC1FsLArifSzL
iVWza57QpM7iUm9i/U3WW8uF7FPUKBaJsA+2yrnxfTD7CAIW9NRFy0zd15Ds90mc3RiS15cbKSNH
jpMbjuCJ+01QIM02SqbDs8hKFgqivqNhtjv4qFMQfHVqPYt3ohz1zyKhdxlSrzvFRRVM/SdJRVDt
/YbFM2zQoIuNS+PvzRzUHQpet3XB9XVNTsScl/KxXP1Io9bYT3rQieehHFltEQdYIgyEzCAhFwXP
sxqGOGYNZ83coAphDKqnqXNNBC7v4eufwBMbpmNnpBytni5zy/60m9UesG1yUSLaZfDL4O/1Q6x7
zF/sI7yjWmDqhRJIneuIHmTLrGe2oiSf5+j1//uREvnfW9t1Xvay6M8WEyiyZ1bRBMwXhWzBqCag
r9w7ycw4pFZ3pVMC5jSx+tB2QLQbQxjrW7aGAVDqfQHlc+s7vRHmdo1Lka/g3mYS+9AMnnHQzE4g
VlZZlDseGuom5ys7FsultH11o7e5fa5SWDeQv7pMR5XCRLs7zrqljPJ+zK+ZyQCFzrVsm5v2sM/Q
f+1UUq9vW6AuJNvQQxnL6dpAjHRm7/zrrhpBZT9fSI9tnEAJlkXOnOtvSbOL30xjkz9qEtzoPDKM
xjeYRFpfpYd8QWt25gae2FF7R7XB7M0lTiE7i+I8l1/wQxFqmeHTNFJvbK57S7howZM+luEgxfgB
wLZ67ihX6Ef2M7hstymsFbSqPAwK4Hp3ECsy5k42YnnMiIN8oPJn/GK4zkAyoCqTe60UCYV9WtbB
jtwt90nrpuGqHPE3UKRbMQuIXZ1L6z51XY9qkspu8prFFXF1P5nsetK1UdSU3a6fRgXfTsYOdaoJ
1ClkqF59SRXinDPv3qnX+6haWVogd65F/RAghnhykwkhmobFJ2/y5h8lLfz7/Ts2Mrdwa1qJroad
G1qZXBMHUUFrT7Xsy2TN3pnX48SJHAfXJN6SIdZqiigbLPs6YWjKMGXVxgPgOLMUniqS/aOFqqoW
VytXrr3lLOkeEjIez8yi7w30idx8Pj+bCYDvu6oKWp69Gpmev+SkXJrx19ffhSPD+o+LebSYeYSw
QXTXS96yrgZfO88HM6jSd3iCsluZdMxHaeh+qAxASiSeOG9yKZzbRRYSmCxrahOX4kxxdOK1PI5A
qNok48Hsikhj2xz6pc4YUHfwLpa1tgGcnu+8YP5TEP2THvplo/zU7T1ae+iGeaSfJnXU+xZgETfx
IfDW2s6CR/P+9Wt76hBHy0w3k/o6tdbaZMxNYL5YDWKnGMjCwzP++iFOfOn8oze9mQMcqjS56SpO
ZmhlqoaQ0RlnzCEneij+0bvsxyO9AM+tIokOd4PW475uRXClSixHIwH5Z16DE8vVcYBJNYx+RQpm
FRHRs+z0Th9vykR7gz9+uRZQLTcjdoaN2ztscYbYPHPpvgv7f/X5W3/Oi1lFBYvMSFVVR9DJ5EPh
Z5yQq+VUJnDQl8cMN04aGnqeUPSOSUY6UhnXeHILjNqbWGrFdVe2CvNVnBXf0E3U8NkphMn/GloN
Q9hQSDZ0a0GtzazFS1Wy4luOrA8zXJ93jZiGRw8XLLx5Ru4XJmpLpuyencZQjthuHvRCUZt5mgyo
ILDX3RpF0zA4t1u03FOnhtss7ouHahZMnexK1suZG3LiRTyOLQ+6kWkWzswormmClMUCYVB1y7VF
jAW4wyJ/lGmZnHnIfj22IaHp59vgGqPV1H6TRWB5v1pWd7vmJFO+5DelNhgH5Y/l73byF8X55Ht/
as095nfobg5P0WdEVfXpteH3/S3seqQ/q9LBMzMk8CoN9qjKn+PF0x4Rgehhz9f6TAjKiUXBXf/+
xVNXQOJsYJQVkQ3kFvW6K7ZGv2SoSMrszEDm1CGOlraWkYs/DVUaMYrrL+LM1MFpZfUVx1rOfOVP
PSFHS9vi45Ftei2JOkuQ3jRKEiKkU1w3rdFcTBIBowT9+vn1Re7U+RwtctUK/50DP4moHdXGH3X3
IgBnuBkn3du9fogTK91xSHfqEfCHYqGIBA2nd8bSaKFfWUi6sOcf4g6n/evH+Y49/MWi87fQvU46
k9ayPTJit7rKm9naKLeOtwY6lH2lWdqb3lfFpdL7twYv/jvPFWLnGXXz0Fem8VyPomQXaXytKDHC
qiaaxO/0+2REODqErhY3UZlKhYi/+LhkmbtfOgSzFMkApTU8CXOfFHut7Q5pvYqoGuHsBlyJ9D2G
4u1sOJ9zWrBUuESI5ARLRUOdWPDoUxn2KFS3k5uK24rbu4uLls8xRturoldQ9pQJqMWNf/e6TO7h
13dnHrRTr+sqM3z5vnQlmjxfN6kCfHwdKXZP7BVd625cOMhbJGj+IW1NPWq1Md4PstSeEoV82hKl
fqbeO/GsO0fTq3rAuLdYRhKh4E4wYy/V3WKSPWL2uoFPmNiMkCiW4evrT8gRGuvfGzLnaD30JDnY
iN6TCOCV/sZzyX204mqJGtWiPSYF5tC5iO5TS5lb2xtEmE30BIWJ2DHOXIJ8pvpDkGoBavyixSjf
6nt7nBAtCnv53WXUso4I861jluaWMhx9Ep7yM6/RqUt1tJkMBnJyvKxPIm+a1M4yKwwDQzXj6nc+
kkaR3S4lDY7XL9TJJ2NdLl6spBhIilw0MolMQS1uW7M66GU3f/KGebjKIJleDi7uiBSd/d1YiBo1
WK62MsvOne2JzZdztM7mRZBlmt5xtqtMDA66thEZOblnzm+dCPxiqThmo0nVBgNxoUmUGKTaL6aR
RfUytjtSfcg8mCbvqtEmE6nZkl+0jiQbgxjOMyXWeg1/deyjJVeHREY6INsY3SmRNPRTtYXQlpHn
b7Znzu/EkuscbS5pOuX2MuMA9ubZfLRic3qD5O0zPo1q2NA7Oddv+h7296tzOZq4+DMsXfAPaVR4
iD9kMM231riIq7FF6G7WsXnwAQ/txxKVJHzn7LYye5J63Iwtn9vkjDHo7SOa1ebdkHjW5eyY1VZ5
7jke74lrvXoHXz7HiI2tbvb5XJdtld/GJu1gYzFLRiaO8fD6s3TqEEdLWDb7NR6yPos60pUO33ll
KVF+b+3ePodKWP9Xv7jKq+b75VkoTA8TflUOoXJ16Y0GOhytCPamIwJSJDIT7qrR75gZNWe+padO
6mixQQQrl8bvsojbR6jBZBaXPLJqYyNxPbOTOiG+wXj581khD04GuwzoUHlaek8LVhyGoDXflW3b
bPAbWtuZvI87jisvGLKnkTmRSeAk/oL+uOq3k22QOuLhjVpIZNzaUHvxtfDcte10rnw68SKtGv2X
V74PJE7zDOtjOhFbEoxOsZlzb97XLlMejxSPw+sP0anjHO35YldqppewfrfG7DBMF8CT6gCVMu20
TSqIz3n9OKfu69HaExB7XDfSyeje9stFOUx5iB1S27VjKc6sPSdW7mMsVM00sCNioY6GYYx3SxfY
bzpZzbv/2QkcLTiEX6HSFkEVtWTohOSEOrvY5Avhz0zt/0eHOKZzFrLuLPJuqiivEmZKpJvdgLF4
i4x3PPN5PXEXjvF7SQBOsZ1LTiIN/LdNQRJJULfLu2EQ5+7CiQfq2HGvpRCXAzsAyCnj7iGO9QYh
dmFcuLpqQqSg3cXrF+vEruQ4cJif3k59YeUROss7Ao5uklxhKIVQsx2aGJ8kztrXj3Tqoq1//2JL
srh8WEbE0ZFdMQ8wq2wJc08adBHS4MwhTgkIjhPau8SsOr8Z8ijP0fGRCx9fYk7WNvlQAUYdFRr5
dWRj0l7YZYVBcg1otMtWEP8CuPHsvvzUzTtaDfzUoS1QUUantWymcAz8jsA9xzB+j4mQawjnytuL
wYwJfSL5+1mo2vjd6VVTE75jW5+7WRsvg8KB81RQcyCNKykjoJDSQHn9Xnx/Un/xRTr2BtVa5lDe
o9m1ehkW5DDdzXbP7B4OudkW7Y4wQXuD9BBRr1v7G2Vh4GSO3O+DpB9Du3ScLdKtGQYBt3EEYsS0
15Mf+8TwD51DGuMg4mmH9nIhEG5MdnmSE+1WpFftqK7lIFRYK2wamEBDnWnh9TAn7kc39YeDSKxi
3yftFXdQHoZOI78jS8ybSVdboz23Rpz4Iq967ZcPY9nI3GwMHhTm/+ZFbkzUKUGO7lZvKRYX85u2
NNTuLekhr19xe81b+NUm4DjDAqVmWvhTmkfjEugInns8/JkUOhHWbMIgVuq4HR2/dIPN/2PvTJrk
NtIk+l/mPJBhD+AwFyD32vciL2FVLBL7DgSWXz8PKbWa4jRF6zn3QWYyiqWsRCIDEf65P6+hhV0Z
SaUGhHv0va1FRnLD8RFLCmAVtpkJT1pQXlPNE3VMwX21juXTi85KZDraTrUQHMH/cG1D+DHj5yIH
f0jaQpP7PvO6o5lwLgjILk0fsZJADGOe2rdOo6kbbE3WQ24ZkK+hiX7ETRkbm05XeRf2XeJejYyh
E5LI3RCHcOTlTeFrTrVRmj/ewzN01Saq3WrYadEXpqRlRSJCmteQAhK8H0BlBaW6xQkIap1u/KVv
yANT27ARs45DPWF8OG0BVJIdnT2RH4ZlYiqoCW3JN5BbMrGVHdGkwKNo4quLkLOZKEoGlDBZ3adW
6cmb13sYKbWm9VdWjwO/TmmLfNONYXomwnbfu/F4cmbmq53h39SRIlq1UBkRkGkHH6dmV2OyQDvv
ZQXkSIc2GJPcl2D16i3vL/kY8ty4lGkknZAeDjlsMMm0oB6q+M0UbcdcU6ZY9RxQV/HWKm3j1ekb
85RTW7GNY69r9npRIlVQuwAHKhvH1gi9WjYHS+PtJCOta6HHoyu+pUXcAoYrhxTKlFVOXyu97tU9
zsnmPhWpYlTu+dDNMLn4XxrZ5Va4OH5+iHTbqjal4UoCKvVcQP+yona87n0t/yhB/r/mM6fQQHMh
akJCtdNnWp8BOo0A0l7GBBRCONGlKjcDcKenntROGqolqt/TYearsmQ5CK42mtXRmFJrCHSm6SGe
hMbcYdEZuKVhVTCmZAqfB9yQ4+tsGFVEkEx5T7Upk28a1qdkTxoM4AbJWnmY+jIF8dmWjOXtGRsG
MVgrXQmhjoRVGPUDDXvZDJ7Raks8TEPSpDtOJA6YnbKwp302UjRoWcoyt3Ua2XboxCK5Gt0EJA2T
Ev0OVMciwsola0VEO36KLBioV55REo+AUaFbR7UsuhFk8BLLbUUEDXBIp5XvSW+7BKGH3v88Cn8n
PXTvkFjUfOv5MxSDLPfFXkE9soDm2WOYut1KWqMa8HKkPCfboWo1n2aVRG+dviQ7TeXpqmLFaWi6
ne6fFOO0Kmwob97WI2PQ05gY9DVZKB135OBq78D2jsmXB3Yz3w4tWMeA1dt+92lMfdJAgEz0buji
lJoG7QRZWerU8MLRpbnVGV7l0KgLRo5QykyPgHbINMl/iJJOAxZYMw9ltO236T1Kc7UvU835oty5
3nAvaEUwyGJB68ua5GkopfioBifjoZ0WE5fE77pom/RlhUu6YVKw6/16iVi1ZX0VjVOS7Swt7+4i
hwLV0EP3cMIl8yXLldcO0NeIOkRBFS8OXophzB41InRErTqzeMISTTfAlMXeO9h0TpoZ9NmFqMLq
zyFh6dws3mrirzLl5ptU9HKPWa6Nt5ovnWXXICZe58UEc2BiBUmITC4GS02tNNIleYedDP6itp0t
rTY2uUVqYFstHow2XdaPRGaweytdXGbWmHm72IcLopTh+MFiiGU3J77OmMcYGYLYNpzZBTSYF5gp
d4PfK3Ryqx+vlN1RV8T/zwshyUSHVnapeRqGpba3vHVsg3Xc5h++r8ZhU4zGsOsQHT9BrdJZurJ+
5go1SnlHy8YfFRTwdElh9p66mJYs8gLMOc6NTp15FPhtPx4LKIyQBP3EueNb32AhjP0mBXjqDzMA
GG8MqwUm8T5CxX93HHXlFQ3xdfqZN4bn+ReTqUVfC36eOwEzT0DxVnJjF8L6Ai1FA1Ca1jWBWNd0
jhH2erGzYtapLXXyTGBBgoq7euogjVb6qnpOuYAC0fBABZQ6KMlWp2du0JXZvPH9lPj/XBhGE6DO
6K9ypvPj0BfypkkscVNYynhMKqaNMD7jKmjM2uVWTAnVAnel1gjvVWlf5kzbuNHrUd5Oeu7YgQ2C
5pOo/KHaOh1WI7xUzU0nzf5qSuYnDIurbcJPy0ctW7QUX2XcfeSTW81hh7ELaioAkM85HIUkqCgC
NsJU2u0JhbGgd4ZbdjPXlTaCCfB08Pd9NtzjSBvvY4psP1MM3c17r7c0c+tmTtvTdZqMM3tPulcD
Huk646kq0g8ll4Aq7Lx8J1KoHpeqLK5rkInkSvVoqYOyHJtkM2lSU6HLjXOAIzzD/82qMQp1McWg
BRN4MvuaQNqXmO/uJzYGrRkU+I1rbHadXHOpUbusft0MMrUv/R7DhZBHeygR+5joDpfMtZ0AI5dF
UhhiDIa1y0S1NdBbx+zu/9tX3BjsGry9KtPiBb8OvxpM3Prl7zdEP9mBnSXe744DqWSVBJfm72Ey
dgEchi/2mHc3PmvXsYigQ3YeTxqVDf4v9IqfnD+I4f1ly8fSOZXx+oI8j+q7DCPwN8657lHkyZe/
f0s/84efQ0DfvadRB6EP49HfC4UqVlqWvqmKONu5idG9965gAN2rfFMXXXtIsBtuKB6b3n/x4j/Z
X5o/nKx1XKKuhoq3V8b4GDmGHs4KAEtNGDc0I11tTOUkW9DeSWCyKh/hj+sXYzOS8LWzcmNRLbnL
dPX297/OTz7eNSz5/QZ7Wsy6qNXo7vWx4rETKXfXLmV37SdxRZu0l4dST2j7ZpPyi1f8yaHrLFN9
d/F5bPaZa2YEJbQ0e4b/NGysYmLPwYJ1xLX/q0qln9xHP/amAJLXqdAbxR6CVrmNczO/Ym+pNtBc
sru/v3g/e4n1LX73VpZcQpauhbenYRH1xXdv8mnG4iqXX7lrfvYK659/9wpdWhiWxvBo73raU59a
1m2aA3BynflXpaI/+zjW2/S7V4AHkDMzsxkAJI25HSE6XFRTZexIhVZ7Y/B+VZb3EwHj7N357nVk
a9ldHQOFjrL4lUPskaYCvMZF/NEk1XzMYKL9Iql1lmv/xaH5rDp891Jum7c6pvz4IAcSm02VR7fC
b9UNkyY3WPrOPVjugDu1S8srMmhWWLWRsTXjeNpYPDye/dz/BqeaPUvSZ5dKTsZzWowWGR9r3Jic
jLZehHvBpo0BCB1YDTzR7tbME/fWovBhlwhmrS66NI61UhxHDWpZP9vFFsJWvGuMGfu6b+Y3EYT/
vSXq7ErSMBJ2wzxeKq2etrHQi2ORQ7oec9gaPEKXbTmm1MlhVd+IAasEJ1EIr0s3/0qSWU/U/+qi
rX/+3UVrojzFQpdr+8Ytu6PBPnMLoTemFmHoNrakAhk6MkHbLNNOXdLr9zHkwU3uxb9iWJ6Lxv7V
b/DDwgipqzFbWci9Gjvfgmy+5DdMCS0AzKQp9sJwG3ND8t43cBt2gH9MVWzcyR32Hsx9ThBQtjZj
6jjXfoo+/QsJ5ifLtf7DAmnFUdfblPge2rwx9mXCMwkvp7n5f60g5g//9yEzNH+SfPscUgJhlQP/
BSvX7zgE/8rmcH5w/ovr+mNr2EDAN7biJTvAk/A3fKjzro4Q2MGHRhRm4c+tILORrW2WbVXK6BO9
lC3QZ6odTHOZT7nJwU56bbRfRrAQRefLKxkNyQ6xgkxm5N9Wdp7fZX31pXX8ZPf3V+ZnIy9zXUi+
uyHjSkblkDPvWeRC4x22vbAAqb77PYa99OK2tdwvk9dYlzDlnIOfMJoxEx1SNXvjW8uAxI5Flq+e
tP0HO3acwOx84xdFcD9ZNs0fln4voghloSTlIL1a3PkuDHKaCJPQ9Bfyba2wfyFh/2TZPPu3v7sK
WaQXWeSaYh/78y3Vo9U+8zv6wV1HBnyI8ENINfz9Ff/ZW/rhSVB4iqaSypR7vZ3U5YwvLOSsOO5M
Tyd3SNjj90v3H9jFH6TW48f//BcdRd9d/P/Dr9oP8w/gqvMP/ANy4f5me6yiwrQB+tKtxSf1B7lq
hVx4JggMVERwqt+Tq7zfOFRTukoljG76JjWEfzIujN/4AZO+aYrkoASbhJj/DXKVc7YP/3NFgVzF
DsoAnuV6xorl+XEE5cArcrNSxWFMQ5sBu8cSJe0vlV2H7eQCowdisHxWi2E/Eb00MPt4fpqEzgK0
lILJXj2MyTThFDYy63MXe2CTeAJ0Ac2x2uNMmcrHuNS+uemi8kS/UX3PfJu8TK9NowoqRIgLqzbw
Z0RAXO8rWlJEqJVLdjcMvXNJ7k3QyjG1zvOUJWgq9VJWI5bcGvamgJ+a4wqkByfsFrpaxkj3EfyR
C19RfPprpAiahLpRGv0OewTvSMisezV0+msZgVorCAnr1ltrD9FdU0ulgniwsq9RF9Pi0mI5Qm+f
shZK4djTA93ywGr1GILX3K4uescFxbHXylJcNKZ0SDOSnIs2NSRIph02L7Y1zAoejTsa0ae+i4Yr
1dMPwkIMjD9QUTHfxZz77T0yaXcqdE9Dm6B//qYlw5bvwNiTVjYRdlWQCRSIoBhIqG2gP09y/VwK
51gvunmIIggX12huNGNEziQ+GQ44RCitEZWDsst8crLkbDjVC5U6XPuRsCdO0gQRsGk7nDz0hx0o
B8icozU6D0yq5L2W2hGAso764wDPvnGvFXGU00zjiSub3y/akNJ0hjCyxPIUtRhGA4yq3lF3C6mt
4yYv5QyLjzvQ7NikKGnsOfDmhea/u+1kxWHtOv27MeG0DqyMNMfB1AvnwemTGWFFy9XjmOVCIfp0
68NuaOD+x1SZmINzSsps2QIRlMR1Br++AvvDlCTv4SYBTBXGNw8HWxFIlNcyGBqj67jaVOZQb+Jr
K+bJtBtyWK1L4Yoi4xhWs0bwY7DnD6urqq9qcfVvQCr1G7edGVzL0rRqIr1QYcIaOGizzRAiISfY
Ws9H1szJe+yO/RjQTzCTevI6RVmLrD+LsooBS5DIwYM72wsjHvDvweKMVwtd9clW70rsOqOXEoui
26D9nI6QnwN3BBZXmSrZGXYGShm90j05PRsnxHsJCnaJYsispIuQfFyzqtv3WZP5NXUnOTGdWHTH
IYkEF1Llhb3FKuI4e2GqfGHMOJjLxuycCyO1CrkFMFU/2npheSFtm4RGU9NtynBKVMmxNsJlvK/a
VN21NNWlR0HF5Ry6JUOL0NMW770uF7g3rY2KGviUSLnXE0zaAdLsMt6gOVFZQfou/+gNr2svWl/E
lzWU3Cmw9WlaawZq6tCg1Oh2WC98FmurRP0N1T6mmzeXr1jJlzet4qMPmV27n0rKp/jsdLv+lMca
/sgqSpW20UfIZzQvOUUaNIufFNA84unR4yCeou+Z6lrVJA8D9uvDZwch/W3MSECCTY1TOLFjCWJt
WbQ3MUD321DG6n+ILtJEsFSye6SrVcCVZvmLqXTrm4eS5rw77jGrW/MrNVIr/R4p8xIan0KKljQk
esKLzx4n7xLXKzcuzGjsg7sB7nW0LSuzHij+rH3jNOj1OF0rO4G73I/CS0I5qaE/uZXP5bAb2ojC
wlmLVAaT+A54oaV1H+mSy6wY62QDZwzsfsoiV9B2hHib0OYx6nqVXTt1l4htS4VPslE9vqOrdIwj
+4b0ov6updRaBJJeSW+f54sLQyvRV0ee20/TTUMpLskWq9azy4qMaQkqo3Zuh1yb+7tqQVwPbepZ
JX1eri3ubUOLme7Gc6WftCZhGNwOhePKYElcY4CzqZrZnQJRsPtGQTWSbtvNg/4klpFK0hkDlhaW
thh1ur417u84tgBmmF40t8/C0fv8a5YDZQkARHp0pPG5UhLTeN68z9jWsErMuf3ixYV323EvdgGU
MmwvxWQa72sf6DuDs5QMouSzorErGXVk2KJ/HLk2C4HRpvR3adOJiXB+4k6bbo7ja0fPxlMHK+Q1
SQs5hO7ip1cL9CljLz2lACbOnsZMcKzqL1EfLV+cLmtvKnikn+sGW1wcu8aL5Av9xWDUsIRj70MP
ZNGhsI0gnfgQ4zg8WfQ5YU9MVNGH1jp/IugiY3qTqBFrQaNIehvMzPZeLDX51YWLuMZ0cCnYxjd9
223hDS4FTwmWnGEENEfzSMVqA7DdWjbkSCvMob4+LTwvXWRHbJEPlLzY82Hsaue5GsecKco0zE90
unDvqSyPIiYMEYM4axzLOEh6NJhdVrS4tpExuIANxuHmZCT0uUAqlFm8MxRTziCLJ0H/gmwGuL1r
Kl4Tti0DxxhgkeeLZ2CnYND0lIix88JZ+CTZesvXex4XkPSC1JfZ5eIXvB/WY3erOdHCbZZU5mcg
g0xCKxYUxeM/y9WOmibnsxs5xTcRMebg4OXW7Y7e9PRTWVXTM6BxB1SB1N13fAr9o2VaVKExvcqL
IOcUwVOc7MIXUWn+UfV+9+Elc3brN0PFgmErvHWts/ZD1bGT381lklbTnqetX+oXJVS95yGVdFR3
Ud9gimR0/i3DifRN6ZH/zbBrndWpsK8JUblVgAG2u3FKoujkmqorRkj9a+k1nMwJjFePSec0WbCQ
PcTebBsmlUdGLQ6Q7zgvlZzaLvOeXragTUqr3wodX+CGg3V/kFKAUMakV1hhjKuHJqrY0j8AEC/z
hnk1LBhYK+D7rJRaUx0EcEazkWk+Age3H3EwR/jiSCGkAUUrkkFuVLPnmlLvse9k6YYJSHuCJnXJ
uRaMIZTn0lWvPgx/ax3P0k0Jm8NKiFo7yzUDG/gO3TB0RzyLnk20PU+vBzvK1XVBm5axcahCeuKJ
omfH1M+MZzDB5hhaUychfrtMdiZcrPZmjj0z2lpimK2dOZUAhcqydZ96i0nbnjpK+7UVcY7OY8XZ
45Lq9S3oiSQKla6hbk9Rll+yqIN69G31UcDG/GA3O7/nkBc+e0uGFYIBFh8dmC5ACgg9ZhnynRfk
Luu642vuyv42ETJ+Yq7iyTAa2I4FI0NzPZRalj2O6SAz5iqG+2ke0uWijBKn2TnW6PunWpCCB54t
e+PYJZImQwaYxnNTqOoWL1MFYbnOJwilRH5AVJu0nMlhjDetXRqwviOwjUEsG3GEsaLMoDdS4zQu
S5ojGqfuCaQY4xEGEuQ+u7iD28k9nPHQNJmJkvCu5d6zFGvjYrI9WHTHiXZ0nPZlEFWT8coeoYix
0LNJ3HiN373EPaVXQF2x3QdQMzMRdL3PhBMDpZYefAlDK9RsaQpKqhb/fl7pyTjJxPhop038Ull0
fYEBLWUL0ceMX0ptHr96IgUwV2ZsnQJo4ThvMkwwF/CW47uBKS9A2nEUj0WdEhvgGR9dJ8wo14xT
PcPLLSciZBoqLNm7OvavF2HQ+5byNSutQXu1Sk1Yh1SzqCaqhrE8aWNGa6dyZueYwRV7SpmdscDS
n7VQr9jJG8bU/A5jKRmdqdmIzAAR0EI8GWLmROez338OxN8fiNcA3s/xjw8DCxENJ99jH+kg+if3
0frN93SdSnLPB8JMg8mfR2LH+00XBisFd77449z7B8zZhfqoA4P0GOoAbnZWpfgPmLNBswlH4rX1
hMGniYP73zgRM5r/i3rKiZj6chhdNjAfUJIcZ/4qWkWm2boprcqQShIaMGtzoU7MM2lWC+ht8OKd
Z+Q1035d4rchyfxSuOV04URyNOGXpfDs7dSInnEg8fDskq5cgszOM5PSNlgZgEPWf1332NuUw84u
VXFB+H5kJEQrspGw1xvTz6m2kOcoMHhYe090WMBtUejTRo5OcTELz3yzp4FzocOunNqCRcRDkJlt
JTZMJE1z9TOsTskUnkVQJkN9AxFCr8K5ZnS65VHWUl28QiGqpItStvyYgzZMzSjVXbRCiDD3Wvud
TQ4glLFa4EcOrpvVx6gTqGRKn3P24MSGszsGvQsow8iZi63nddTCWVXqc0a3XGbCqKEUknpe/Fxq
47js9LYvptCIJ//Ojib5zR6G6Ek6Y/fUWhVvh3SV9dIOUXxvTuYEvqMfiu1gmeyN1JkEq61Q2LTE
Eop/BUg1saMiJgNDftE71hG1InjL0hdSTO7nJCnrgbKZeHJDzXdpJa2MNBk2yBGq2mQWoFpjRdb6
y2jeMmGQ9+MKtK04rqwJnyx/ZM8D8VbvkuGRh8/6IKWY57o503Gt3vNfkxWZmwPjpgExUsW+rnXi
EeWK140YELPfWaG7rcrZHRFn1mg+hhQzsTKjhF/B5YDXm5zZvZ0fwfFl09Q+eGe6L/6w8k2emb9m
ugY7onxlAUeAHL6lZ0JwM6204Ib36lFevVKE18V17RCFrxHQUwtpeF6hw+COV4uxAjFImBQqcUrT
hrESOaAVe1adfKURMXnNzzTjeU4Knh/A8nt45Svx2D3Tj2VeVm7QdSsVmcIKVnH9TEvmewQ5WbYQ
eTflmai89IvD7hcujcfj2OBRXBqDlpyipJq+FZ490Z+giQh7AxmL4i7K6xobnZv7d/OZ6MxGDUK5
rbWvU05s7GTYuZ4eXdnKh14NnMc2NJFO5hNsc6d5h1vophezudCIXI/Keylth4ZXkTB5xwjKLObQ
tJp8gCwU9eGgoZ4EOsSVKkhyGM73msvhjh2Qxo4sZA4PXT12zOhaSfzsgbCNCPZNlwMvKTkwp5ej
OY5XRmUKumJ0Hdw6W0CsDuZQYbGn9nbpbyX8Gxe0oUlqPdU7PHGEASZIwy71rFmYdGla7vomRVko
59QYTiqiJ+igaximgqwo7QlHk0OPK5lqddlVgFPZeTQEMsq4StOt8/uR0wXFzS/o6ndGFTcPqa9n
8bbJbKcHNTp1j/Q2cIDti97/KEfXtjbsurQ3iCvZjZ/oHHsrdsMaF5PTsI3F7fP4+xF5isZrtAIO
ztN6hq7Px2m9gW2DwUYsGjuF9cgdTxXH79ps6k9Uqy4N2eDO/URUl6N64zjzG+Na+aqbVvSVEGb1
DfPHYAV16tAgbZ6P/VXPgJdh1SoHdKsyAJOybS88S2Yfjm6VXL2zikCLL3SkyC3c6+YsNFRn0QGj
ovfunKUIKxLeDPKTwqhjxO72rvFdEpN+ahCpxdGJoFGcxY2qb00v1HAGP9YTw98tTT8XWb/2kSol
smV1ZCCVdEuSYxw6Syjzqqb4Z2EFR3Fx7ZzlFiIYSC9UPbLP8iNP9EEshCy2jZ2J00iPksCASF/N
lsUtTM6ijrHqO2w9+Lue3TZaOJ8loBkxCBoVslDaYVmZfheLPHxA4bBqSHhIOdpV5aRz2ELWp58E
vUkqn7YiBA9kqOosSU1egTzln6WqOW3mZu+1LSYp+OrNi3mWtdxy+ShXqYu0LLzw7qyAzWc1TJ86
lDEY3Khkg0pQzPyzeoYyh7M/TzrjmzM6+FCHs9Ym+bju6NV0Pie5nDmEWqdclF7oNxkybZwW826c
p7UfhBTco30W9QZKzR/Ms9Snn2W/HkrwezK4JmytVRdMzhKhPMuFfsJAPoCLxndzOUuKc9J4R1NJ
A+mUjOyzOsuP1lmKZIAvrtjbIlCObcEJV7NMEcizhAnVpHh1Je/vCEzNBx449/EeatEqf56l0P4s
i5KXiB81uCovivj9Wh7ENoCeAazSd3Y66IFWzPV9VMKCgJ9gxHiIlOvwjKuKeiZXg9vuP5vJryzy
5V93hvghfr6ZvH1r36Lhbf4/P/KP+Yr9m+msWz/b5JHp8s+fm0nX/M0laUgBBVs6uLfrMPXPojz/
N9M3bHaU9h//8c/dJOGh31zdtajfY0Pp+aQu/p395F9dHyS1QJHT4kgZH7Mfz/mRJck2zDNH+jC2
VpQ/lFD3ApcvH7Zzmr++uzDsP+aoKn9OEPnHK7nC1w0Lb9XZSvHdmNFWmWtodppt0fnm63rQnVuo
qzYWAHzS//5LraMpk/ER7/DH9DjVkUNv9rwpIuC3MYyoUDOc+6aVv7B//HWM+ftbsixi1ZwfXME1
/OtWnAEZTPDMT7fZZHY5PkemFxwzjQvydqCRUtLlf//G/jqi/eMFHc/lcOKs1Yurxeq7a6gwMyc2
ZAnsIG1+41ceenzaXtEZb++y2NeoS+u6X9k1vDNg6p9DOF7Wo7CYz8wTuuH9Pu77/mVl0TWa31nx
FlqvuNUAt38t61mSmyGOaWFkf1BTPV7Pq2/F6rv6wMEkP01wuq4livXGaSHOOXVWvPgoq7sUA/pJ
Cd29XWJ4MnYBEzKeh/boszE5GEyLHlL818hptAl2XZfLcCmYvQdFxYS4Vrl3cqcq+5QTmtwKM0Yr
o92m6sI2q/uNrnB4BHOOniBBfOOWz8QnSPfFPgY6SYMdHYg3nsIvKXVpf7b56BLwVHCoijaD49EP
/XzJo7J/E1X+EWcqDTksXqtOwOA0ffq1sdgTgbX6lOshqFkkQBM2OG4veKAB0qXGHqRcor0Yduxd
O6IZt0YBa9x1hyYJiRNMz1Q5dnuKQpKbbPTMIK/d5GiTUjg4evGmV415kM06BIPSGKFVVsZbi4/j
oeYcg2IzQbilF2T+QoVQxW5x9PIdI5thjxSCATgvlNpo7oCT2k8A2oU5G5QbB/muD9xmyrEf+khF
cDYvY7rgU1xBerbhCdfS/Ndl9+xnx0cR18bRm1NnY2qL27EZN9/dxSI/RQ9V0KEpWZtFJtrlZEYe
8HrdQVXyhi+RO2sBJTzGo2bVq2Ohkk4Szn2RXroVMShV5PLYYprdmgsAWtn63Skm53OT5m102+eN
PBoCUnBg8IeHodA1nLdFnlPaOzu7jDD0Wok2yTDJTXWqwSw+zIXTuHSGUE6H6FSIU5868afIsFwj
WDxOwYvKKbGLM4pNFt06UaJbvplRR7lK1afmFx7Z7N+yohsOoyQoG8RwE9BgW+9gJAmyPC7jectJ
0NjYRaX2epXcJHRj411Yho+1FuBUTD7hKd1FsyZ30Br3tIO1Xwdd7y5SGblE9bi4i0PtTNIxmQ5R
7mMVlA17r9pEPEvzvnltXBUdXZVaZBIoFRl8LRYbayA3lSuImKpIlo01qxFgqOE8M0ysbvFCEySJ
yiyUVS1f6CtMObunIEjtQj/hfMueHdygNLA1+edZW6vNK1Fj6vK+9kbJJr9MxCtDMcRPt58fE7+I
7kvluNS42P6TRAqgEcn19mz8opMPFvyK8I83Mbwy9CdrifWbwarltWEkTFNhRU0PMcWXG+zJ8iNJ
ovhmcso0XGaRXfjJlN1RMdC9cqITPSDRusm3Gr9G90WL7TremrNfpIe+nPWKijhFm7Bg19LTFBiv
sKk266xmj9u8aaBTulNxp3QzjTcNbUf6R+nnY75DWxzkvlwaj+ZRB1RRYPlWVV3FnI4PmdX56VOW
WZYRRHOuf3TsUcVu1sdo3kYJ8h65C9ChVzxSuN4L4wMvpETW/rw0mttvJpQWsYPoMvQbTWb2eHKT
Gt4+TKxbncoGkVJru2e3yomsBXQ4blCDkSlLELzFGzb64TFRlZ1tHPZiYou1wb6C5E0LEuaiYjzF
zigrOjNn9cImzlYMH63prVC4MyhjRYSnzrObvgw64gtG7c56pirGF6dMxP23ou7mB2MuYusxzSTW
QQ75lGqJwlziY6tpmb0pRAFSP04R9elQt/J7kmFeoCXyCbhSu9fx/mIptLVQdv2lA9qIoAAN9m0n
CP/0LdgQxdSeESkVT9V4ipCaGuZBId3n8tlSSUtmO02/2fG8hEwzafNofEosuJ0m/mLtUY8IsmPP
WfLUlgjX+Ln1C21wWS+4HkdNaV9BOapLyvrq2x5xC+zPwCmPDukDVnsyDLN6yLi9ql4Px4jkvM7r
7Y2JLXgf+4/d0N20rnuQZeHVvJan74qm29eRezLF1Gy8kjKtUtrGDcUkz/g3wnKJ9zyBqN1oL0Q/
XrixdixqcZFP+fM4Nq9O1ST7Sc5fnMZ4s1QTpL29N1p1yVj4ydNj9cRzaM/k8KC7TDDcFqs3Tn9q
ukbQpNKkKSuKhmNVVvsFq3mg3OU5m/nagL7FiCGWtzxpL6ssu+Ipicuh/Ub8c19Z9o1t15sirx+q
Jr8rLb8M6GLej661T1DSPg+sDUERr0qDwLVOZoj+3c6+VqX8FtvjI8jiG2Fwk/jlXW0C9hdmu61i
/6UFLR36DHlgw8hiF3XdnVdzH6nlIPQGBghegrlBZEvjL5NO+pBC0sj/OtTkTxqHhtIlf+Zs2ge5
o1gyc44hGbhc+OFwcMtLx5k+Ja44WDYlypSvWRXrbmZs87Qgj9G/tYrfeDEu42y+Ac/FPLZbqV8G
+8164W80u64dweWIm74bQSrr7nVUmTz3reHKsT3zwRbtlgrpfaOmxyIas9Bl9HvVePKAFMZ9ZBYH
eKG7uQZgLPL5E9DcmgxWfhrHfmsnHgk0mktZLDUzHDEtIh5q9n6Ymoq6SA0kPUJEaIxYEyuvCYRw
4Er7bVh5uRaYwtwz1caAMLe3Wsyh1fCUF9aW3d4MMMAtZcNskJNVXebLEDPyxCMDTOJkk9DcMI7o
YaLlj4nD1lDPyismpdE+y8vdirXSF+/C6eK3vMo+Sktv7mM72s4CrrVtmqcUqUitIVQmVw9+4V3M
TWTdpFpagnkCP8QL8ObTcivkDKzG0nei1xg2Tt7LLOevds2QtXHcIWS0QpgyHvJw6fA3ub0h7kyR
1tfoLfSdEUEIdL29rmsKDiZfG+7gq/lHv3JeOX1zybr5whep3Lm5fmSsq++p7uvvVTvIXVU1lAxp
8uAvFBeb/8veeS3HbXVt+oY+fIUcTtFA526ym5knKNKikHPG1c8D1cz8YlPDLvl4yq6yZUvc2Hnt
td4gDMGhNCZjC+L41gsz3FcpUasAUA6xoG1KU8CLtZ82lV8P8DaFV4W7fg0mtbNTUzrwgj5lA24u
Fer1VNUjVNlFEwpscQTAWj8HvJAWfYWDaFvLq9HrUeGuY6dpw2cw8vWyGkCAw3nk9/j1YjCHU92F
j7nUn0nw7ay+hicl5wGL21sVvSwfJUM4wOhDiVonrZY3wd0wikdJ6TZKWpwsZdy2Yb3v0P5G/RqA
kGMFWb8qc/NAqXNyTRGyUOnvdLXCo7Snyq5ly7HFDVAjQzVKP+OwXxtKeS4D75E0/VnRlKMfV3sj
CW5jq+2W3USpdJxmkmmLfeA4/KODihjhpamxubGaal33eLmV6l5gu1LkQrmijg/gd45JFEdL0wyP
eSe9K0PqTG246howHSGKfLYkmK+SWp79UUoXFC5uSB27QO6W5DrwYUximESoqwWTsNfF7L6ZxHeo
GKKdJZ0TCEPozMKSLNk+2NYKXDA8XFe+Sa12HAZyhgmKsEHfoqbBuHAvTXuYe/spYq8jxcRZmJO4
CfGXPRtlg8AzaXNTbaV1E5PBHSocIouCcmFTtIZtFfKDUEubDP6hK1Z4KKdiN26sHgc1oZJ/iCaT
GM+cYwETSCkW/ikSVVwiQqtv0acVORTrhyRX77KgFRD16MAX94iz17JmzY7gVXjSqpk6SLnGppIy
UfqDJ9ea3T+dn3uLrCsOrd4L27AXXGjf81Kxnuskex2qzDHqaLqbKLraCOmDjze4nND7K5dFj74H
dJ4nrelGfmT/Ap/tkCbcN4YOnF6Cy4dtQi2t1QnpyWaoox9yZ7zLTbIaa2E3VvmbB/bdHeBQc0y5
qs7wJn7SLAudtE2pS9MyCsjaV7/wDX53RymFy6XQN/SfrujZMQqLj2Sod6bowbnXZyZrqeAKhtUU
pBv49gP+Rgcxsgxcl2vBbuSk3nldjdNRQ8obh4I5T47B7FqP4myVT3okOplYRMSsfulIJeReJR8/
0qktHBAOeCoq7ewVUGQQE8py1cCFyEg0Ryj61uLwiIjVsCXHq/2Dt0l8j3b4sUY5HJ5Cld5NLYJ4
UyFgNBN48j4F2s07q9GBZmSGRL6N+FjEf+g9IyHqL+Q0kNxUyc07ZPqIAHzefPNeZNX5JKLJseQf
ElZoe6EItUfy1Rawi6BbNb2CnJueQoYbwxhMThA3lmvOmoJ+lwRnavn6Wywmw7pSlQPS2sGyF834
COw8/MBR1GgcxaqxA9QtYUHOH5VNgDnBovG9uAGGYm0yMxiQGavFcRO24MnsaJBh60DXqG1fSuU9
hqTRFruNcKH2ZelkSEnfeqbeLfVeG45VnDd3TVNrN1iopocqtl5Q+KbiD4Tsw0vQzEeurOF5o/v6
wo9Zo7nV5PuKU3ClAupCSjDW76oxi1wRxfBjkwmk/ORkWHogs5yCggv0Kq27AcepP45djSupGrQ8
osaiPuh9Z+zqUALuHeFJdiosP3ViJD8WigcIyUbW/ikcA3lHaUg6kRyAkW0FSnyAtx/eC35M+OuJ
Yl8uYs2Ll6xY4x+gVjm069x8GliFPw2jrdwu6uX3wVKSvRhPxaKFU7wL0iok+4tub2tDXq4DzGn7
FHICe38LFd5fQRUz1iXuzwfNww0xCcWPti6NJTjaBr5IYN5HWJjflJZU3vWTLDhj3ROepdIm0CYP
Hx3zR1dJQAg5SLb1ZDHRg4yPpFjkIwXRqT1XWjpnNYxoKFcQcsvMGeaZ2gIfFXoQP35A1ISMkci6
HfdiKiuq+TODgmnmrqmxHG6NQB7H9iCqZSj1TklRMYLE3mBf19gjWDDFLccYck7S4/nqQoRNIBcP
gnSoK1zlbvXYlJ4aNQVvO6P+SB2ruX9O1XEvaSqHa9rXGzHwO3DDeEqsqORRQBo1hccWkBLV69OU
IyZ3db6eQDRQlmAd5KUkJeW+MGWsKUOzdpC5FN18LFsXUYnRlfA6WbWody8lS+/XXYsHdzl1bqWM
qBXjTZ73RQaiKjNIwUQqjiYKVtembO4VSTVttfVuy55oSYL0jYCJNaxyLv5pgdLKbFvCdMVFt6Kr
wxZgWLHiyX83dgNmGH5vbrwRtZ+uKd2o6f1DVA8vqjl96CH6RaOAWmOnNIKLZYiyDYCLqNV0NilZ
xLIibn0EYZHXoeg0+GPjYJ2rLYcBoneHE8IWD8TqUDRmv2qTKdkFwK9h/FFIFEZFefYsmBzs55Uv
aigCgntcAslqXbRhRzgp6r0nEwSPWr0EDWbxopApxxWDFSyA4+i7RqZ6oGlCd6hSo1h6aLpsmlzD
hCH1ZO7KaRCO1IJ1/D3xYMwFx4Dtb2va9I47ACuPkuAC9xN9OUqQLQHEtOkiDfSTpqq7Sht110T6
hO/BgW8Ejl6xjko7t/LcKUxxg6GIsWcrD1yYBrg1QOWA7gL1piqK4xAieB3oYrP01cHallYvjTZJ
rOipzlMgmnXh9xtMct6LvNYdPWliF7R959ZmnK+GEaNmtcZH3heVFMmJ+i0cp2wJnRuyUGgKy8Dz
w00wmeVNmbdnarC6Y1T+YycCTjHGPnarcnzFq1cFEthRsEK2Y81+x9t00Km8lBa3dScu85Q0RJdJ
yvOYZiVu6tBmBvIEdm8qR1KdI3XrpHZ4VaYOT4x2p8E/Wyg4WRISUa5bghiycyKORSqxMLFa94Cs
eqTuMBfe8VB7E+X4Z4VaaGByNKNclxyjYTQPoeXdIH3Gc6KSuxcFoOXGGkHJ23mnAIWTka+fXTge
tI5TEPn5U9GI4d4U8FWBHmAtOxGaH7AP8UXiYN4UsVg5mKAYB474aKGVZr3mGZO4XAQtBSEjWUC9
l92xMjRM+bRZy00anifSq26tm+OePHh6Ew39yEMnyt4Fz+tPoEY1YA6WFr1oTRa7hSl5G4/OuzVl
QLeUG7XHEoX/2FLx38oihnBi1Yhnq9CiGe8PztNPBfHBLFsuS0HR3TDN2rsMqdQdb/HCzSs0eXwB
7Wb0Uktwtpm1QS5MQmFjikhsRhhkIFpgFchs4CV/FPRBAn1fPo5tPG1GL1YWHSbEC02pkIOQ5ZRK
f/Imo2yx4LpgvaEfMKnKUfIL8QaFZpFzySIqM8osmq3CYRk68WgZjzJmYw7QNn81WJWwxR4dyQRw
wyQh8ocYkD+wUAm6f2AsvChXCRaB3vYQL5xxUExb0qZnlkO0rqtplk6IUGuJkFez5Y4QNGB72FrH
SlEJlGvpNVWxt1AaiaSzAiSA/XSrDx3Cr2ZqLtuYfH2EJfnCMgv9FlXU9KhWyhHme1LbE4g6h0K0
vsGp/KFJpAfJBLlbZwEP+Vwj/htLzfayilOCJWFWWFArGH0rjf5Yzshr/AUIYaYltmdAvLON1Wau
OhQvRmSuI0+5VUbzFfWpd0IpjRAXW0UY2M1NoA4/1GJSl5Fap66nGjw76vo98HuYkRg94pDCI68U
m41U9dote646THnc7Cuu+HUaSbVTwNZfB6U/uHqBhJIfGoJ4iy9QvMXD/aCF45NSjm8CmDVebP14
l01ifVZ7Ehxl4/vjAidlyKaNfFO0KWEm3jsmGHSpt9Ww37Vy2y8zLbOevHocnjSl4B2lmMIB7cRD
m4QqiEw4E76JOQ5WN3d6Zz4alr4Df5AsEzRekljjhqt8cIhD+ZLpY+nIXr8qumFrID9J0OCQ0N2P
hmq+liP3aByIDu+pdWe0d30FHH8wnTSeznqBxzUZ+KUWkQoJxfyAKZNM7AuFXYsatE3C8NRXtUMC
3MG0yck11mKEt2OfhRtj0I5GaD1blbiL4OsUqgzVLdr6pbo2p/R+UEVzCTBmATl93eacl1Z4qoX2
vguKhyprF1VursmpLgOcLVrSIVbabf06dJJAX0Lq+WgoENT4E4x6fZsJk/Yqy9isATRNJC5bfKYc
uRTc3K/cOh+np8hI11OHSl2g4VA227BjcJUIu6pk92bWTjGkZep12C51JjIyA/yZ+ta0lKWlpY8F
4OcgrF5Qm0fogqfx/LSZ/C3SQQC2CrxUkLcFGv/SpbDvY/TdUD8uKhluCwyv7WjpDx5gJM2S3URt
WUWTY8UlvnYgRCOU1g0y/7rM/Qb2alYDsv30R6oU5XFIrXrdy7nDrbEFe1I894qyTbVqFXT9Rg24
1UNv2Pi+4gQ5Wm8qplIkd/dNnq14mLJWPWWfoVhCwmAxBPWi40tjP38posrxI6AaVuikWXFLNfTZ
EDgGTZ9LW9T3qZads5oEEgBtUiv4LiCFtzRyiaqAxGS0i8jQ94NRrwK9W5DzuFWUAlkevOnBPrtG
Yy4FK872DOXB0rz7pqmIMv5Renlfh+ESxZpbtVd3JaQFp06Aq3jJ7WgCs5kGfgjZZx47ltwhUObv
fZSc8RtL7xC+OSQj2S9udKWRnalMZzloESmPXjn5ARiZyXpFhglFECQPuDzIjwrrQY5cRZlkwL3D
HjT2oTYLzgvzILTFDs9JJ9HYy0K+yTye/S17zBoo/NlFj28xt/ypSPy90kWvfd3ejn4WUkJotnI0
LQJJM88k1kfCgMTJvbZxdU0/tC0gHkGYE5iYAWZ5N5yUWCatDWAApFZ0y4V/SvTmUBFSTmJMAkEm
tUbv4w5VIc1qdghunXFEau3K6HZFUqPDRCIWD6ZViDB8oUq7IW2hvvXI8pN2uoXgtVfRm17ofn8G
DnsXJJ5jRDK+cWigZUrdu61SJXZjcZp6AmSsAAHKZROK6zBAvUphXfG2dfVIfVVMD/O8uH3J1fax
Ujk6AeROTlwbO1UeDbBo1Q+xb7ld2p9DMGyqPtqoueUMWfjSBcaJitGDrGUmmff2NVG63RSb1oZa
xL3KqVVQG6TGidpC8D524zboUHqK9NvRita+6XFcUuyRQgtYtGctDak69xpJBbm3sAMLh12pShst
TleepT2Yk3BjyMTJuTDBW/DVuzbM6oWHJgzQ80PfpR8RbglDKa+KQbix9ODNApG1IO+y8VQefvNT
LqfrvZDf8DZxFDHeaUmw86zhHOvluRUp5gVavc2K+sj995qHWCnpkvmQ+MGwSuWG+MnAMYyq4CKd
shujivcV6jYrT5ieqGDbfTrs0AW6QZVs4l3hiXtU08I7yecdLmAkeJwmqnK9mftEGp3c3k1heh9H
/bAI8PdzY1HwR2hRFc8u1ZM2hgXDXBLjcd9LImggazoWFULpZs2+YH8km3osjZU/qCaqTEqxbkpD
ehjnuiBGsGToJbMZbUNuMEwc4MHJbUbCx6wwN+oJZ58FjAkmFp017UJRkQ7goZpF3NRJucwx+3Kl
qppDIFNfUkimiFwmsyVoEtyl+Iu8x4oc3SZjSdYntsYSDoknOm0YyuduDLVbxQhQcxpDy8fuIhY/
us4iE4OORMtB5IE29z1cHkoxeE+CwavWXoh3POR2v30R+nLkhuzz/hZPuKJHEstsuaww5MOrLHxH
qRMXtTSrTiXVw3Uey8adElrTky5oKIemnXkUrFICtJvwYrZCf3LqThXxNk6GW1KHyosnBOJrTyZ5
DaIKXJWGOAhic6K3iCjDJW7oY6gKEyxdekbYn0tmxh0Jb1yvgEUE17Nzs9oP36zSQGminlpHH5ph
QVVdIR7HJEiPGpDC7aAsKSeAAs4964zkGo5rYs27MSG4CKFnyspSIkvCwd71B6goKKeNms4cZXL/
mGTegFxkZ2w7rTffApwClmDWhns/blXbNJFH6dVkeIABC6oR8J0PgMzJgXVCtum5ACRLLNa1nLVb
c5aD7MP6RxQEr0ajNTch2QNXAlB/36aq2NpqXne4rsX5Zpza+K7SSKwWfUhShryqM1WStDByLVvE
lFJEgIaMROJTlCSBqhnTe0ZtEL1Dy+o3g1Anq6JuOH/EyVgaZlnsyrzK2EAcbaUvOmouHXNy7suB
tNvZEqd4FzbaCmDCidKQcg7SiTgYA7DaFUH1OIOZZW5HtP001AMCveiKuXLdZGhXatz/mp+QUA/H
zm1IoTqyQqqpU0g2lECFD15uCEfsUIC0Gh1ARlsLcVsFsJfcyGNPySxT/Z1aDT13R+/NtwmICxsJ
tfYYwnlBz16Kdl6gRicxN17LSi6X5H/qpR/ryYrYyYL7pKUokuVc7C32RUexM/KQFVBTbIpx89gi
7mbdWU2Mzlbd5vWPSfLQnPTbKl2WRt/emIWY8lzTESpsJ7lddb0FMQr9k4EnvqGuJrWuGsICQHx2
FQCFxX5WUQ9eNajbGnWTrRoXCZypcsLVTg+KuFummIuvWwqgM1w58oj95Uq9B+EnF442KDBLLJEM
AFw26yZNWyi0xSiMRIzNeBxitAZhTzTPUi2l67gLA8fSoK4MTaMdINDk/ExBPxZebTgabDvGdEzh
cES5bP9nykDsFK1EKsGSR4iYpi/KHue1x1MiTzzp2dIjPXhWDAPBPQw7MVUw9Fko8D9NIJVSSSnS
9TsAVpQ3kGelNtaU4hEr07pZ/SdO4wjHcBIVRWRRzwpC2lqMrPFhgbdF8Oh72Hguf2GF/j/V4zeq
h6yiPPD/Ruc9fmQfU/uRvP0Oz/v1Z/4PPM/6rynq+qwugCYjIpv/w/UwlP8qqoHigAXQSjM1i//1
v+F5kvZf3SDdYBmWCiyKnN//ReeJYPpMnT9jwV0ydRk9gL9B58mf4XmapmtwJXQ0FmQN5gmR2WfA
lwidOBXy0XMebyAH2j9eQ/s2tG98+xjYx9uP1cP25/OP7d1vg/QHpJ56QTH50uoFxWRKPU9Lkfx2
Xkv78ZTb9yCR7Gd+8f6xZ/XPv/5YuS9Pb8fd43H/9vDz7mH349Tb176Dzv0P7Oxr5y/QbqRbB2GK
6TyeUZL4XgWn7/tpfcbvfW3gQhpHHtRG1uZ+5vbz4ym1c/v18flx9/7BsWQ/8/drak/2/fvNeXPz
er/x7c3Zvt2cz5v98XzeL47ufnXerM7n7fxv7nbr7l7vjvvF9m67eLk7Lu7udjenxfbn7u64PTm7
3c8r36+BEP1ugC5xjqbO4S60fP/h9fB82q4Przevu+fn1ep+d3j2bXd/3rur7d49n2/ON8ub+RO3
p7vT7s49bq+Ix1jzWH0zWZfWQDnp6aImmmIs3+dlw1i+v99/3Pr2fc5oTvb54z5kLHma8K+wG+zz
6uP+g+G9H+bV/MTvfCrs25fA/vn2cvz54+XtFNjbtxOr6+X2J6vrdPfz8eeP3CYtz6r8+ViyIZ5P
+/3L24/dz7vAPv24Mr7KZ7jll/Whz+P/G9wSaQNZ10DlOM7y4KwPzvzPpW27m+VytbAXtrvgF/ba
WV+Byv7SnP5uMJXPDcOCGhKezZ5DD1mGpx8/d+83Kf19P3/49vnIWGX2/mX7+Hb7drwyk/Ou+q7t
C1Br06tEZCOdFvR1qT+F4qsf32I0P1do7Vx8/H4P/lL/u2xON0zdAIksKeal/Di2YW2CQ43nTEV5
CPt9Wyvr1OwphPwsjdSFCPk6DW+hoLhZd1a7J1XFikfdCtPbGD/0hJXtva+Ex++/6o/nLjlXTTVk
E+irJX2eAESNM9GgMslqvn9HHs0+h/b7++3b/vbt5fb44060H39c287Sn47d3xu9WG5TUJXUBWm0
FinPak8GlJyYZ/R4Z1q+XTUQmMyd1FwBMX+5YkATm6JqSYo0X2mXNqEjchi4gJeQ50u/diCzTqhg
p73vjE03/fP9uF62ZRhUxWaoNHekjPDQxdqqur6p8gbAKPLL3aHuR+WtU3v5XEVhevsvmtIlEPZc
7Bo+Z59nMA+VULS6yHSSspnutMlvosUoEN/ryZQ+fN/W/Nm/r+G5W5ooM5CWacoEC5/bMvI2a9XK
MBwqstqNVWuei8VEcmVR/qkVfP809CoUAgvx4lDoKkAtCoxQwtoWt7XeMFYZCEnn+758WYVzZ3ST
0Eed6QqictGZQgsBTI9QquV60JeBqihP/ZT4yiKDq78N00ou7NxrIqeMTdDBsGj/iTIC6isY/j/2
FjqtCfac8r1+0VujDaAq5eRyQDvqTmCR2O3rqVl839svrZiiBqKd8E4WdUO3LiKdWgvwn/FaxWnr
KlzF5iTDViqC1d+2ooLCQKlKMTX4AtLFxvbJ7feBbgB0KiHpV3CgEBCx/s5KWCNSVFWJdyJaO5Jh
KZeqpzoaBZE2Z88BQlvboJSsRdsogSP54TUBxZmb8nnFX7R1sbss9CtTyaStsYrQlo6BVRmLsm7W
bettIqN2EyF9yhENKjtjgZLxmnXmCqW+lIZ2LVF0pjjsasP0puiqY4gy5ZkOWr8iPQzR3x4E86fC
ONEs4lrAgRefKkqeAvqAT1WyKF82pvKsmJRwwghEz99PMxrfqqiwdSxeD5+Pgbgx00TJIXd6WGMf
Yk0V94KmGFeW7GXQOk8zi5UHAX2BYjIv6d+CktyjzD2U6uCEZmeQDQ37ZdJ38lEfQc0XGI5svu/V
l7mGY8QbR1Rgr4uGhi7L5wbDRoDRI1WjI+3xhbhpH7ND9Wz9UCk8280T7hyP4+10DN6mn+GttfVc
xA2uhCS/1JJ/P2AvP+Giz/2AYWHS8wn5o3Inno0b9Zj/1Ff+Vjn1ZJFuTSqvD+JtRP5lU6+VG+Ve
vXL4Xo765RdcnIpdoICamdnLfhlB6sbvx1eXstZvcwAp3w/45ZkElFdR4ElZqAkQeVzKgQqRVohN
3fSO1IFplcypuqv8THy+0sofmqFozSZVWKmc9Bdj6heKJwFBHh01SDeku3pn7KRnk1IEIu2QEyqy
vzEYjAdF6lcDxJnWejBSAJIF3sIQw20DyKpVPk/9stUQWQl2SdWvU7V2UuEgg/yVZndqgKlK9GYB
ZB3Rve5fJOllQOnNKzYSFtqT+ENmAkXhyYD2jECva5BWjsMfeVO8coMuNWpVf3mxMLy6JOqqTrxj
GuYlhyqPVCuZPLqb5pP1PsS++pqniXtldC/ORxohplIVjfNYNiBQfd4zkaTDQCNT56hjKuLB0p0A
/gxXrID/MIM0wn0NvUufsw2fGwFeUdWCWvcOmIHRthB0sJPGjP5FVxgvac5pSGRLLkJhrLI0z5Cj
Hsxfrew1Qx0XKqZXV06Zy6fWPGASCQ4ELWSFROC8/3471cBu6lJQdr0zxPHsBpGQe1QixPrh2Kxy
2EaLeBzkK7aNl0+dX40aYJY43tgDxsWm9vw0T0DZ905Xm/nWqKq3EnpyuJgSAdQJ6L7YluANOYnX
Sn+/Ck3JIOpGsJKY+Neh+1t/NSUVsjTOGFVNAbeMAoBDXle+cnD+aYVwlkAkpZPzQ+ZiVJFTFqdK
wEs99Y1lpCXtVuLWvSJQK10ejvM4qnM6jNcSOHzrYhyFBOuwvE57J1JlBdwwgnMlNjq3XT+a29ib
faviIV3WGL3wWxTJrfu8fsHpb612SNKrY2/YUZLeF73hhqp0ReX/V3j1++0xfx48W+JzInTURC/W
li+3JIe5LR1JqX1qME2VvWuDVNxUYT6fRbF31vEPWk+8T3lYS359qgdK2AtRT+R4IUxy9s/3x8M8
IBdfhHyMxklEdMtXXcQkVCx1ID4Q5Emkg9kYFVArlJ6WSdtf275/agoBNF7XsI1JcV4cEoFk9XN+
v3Wwoa4BwKI9dopUHC7wkvDqzv2+Y/OHf+4Y55ABHdZiPRC3XxwWWmH6haR2rdOFJpgc3ErtBt0y
UvRFtgA0F+4nRVyDmD0XojhciYy+dFUSRXNmxer8Y95Wn1c7FKXKhB2FImuaTT6CclgfL6hOJxi+
YWolXenrl1XPrpLRhxAhGEs0enGBivA8lWQUQRZH5U0iNM+F0g+2Z4yvVOzFK+fFl6MKjV5Jk0UL
njYHpHYRWwqIWIGVN2LHi4zGFUeAiFk7tRu9qbtzDdKd66xPVojLmsvvp/TLyfyr5Tn+YXjZSRct
JwLshKq2YgdhQGCoQrGv2sJfoLb7CsttneWZf2Uev5xatEjAjo6wxQkJVfzzPIZKPZBX1zkWywrH
eTyYKEvn13wzL6ZPn9/rOiEAW1Dhr0uHjhSiENbRUzGr7mjKPjXDpD6j4TEos30VJKM8GOLiyo1z
sURpFEUWVszcponK1MXGzzTUKsymQmEfLbd/QrCYK/woqFzB1lXevp+4i2Gc29JwpyUdwc2GNNVF
Wx2PEA/l2tRpmlA6eVHhzUKhxd9N1q9WYH2riqwT8JAA+TxZ3jRSOIOt5SgQrVeTFERvFdJ3fztu
rAdLtIguDE3izLzY2uFQ+no+MW4UzkDupUqdPYGCLJJlW5X1lVj/8rlB0kMkF8C1ySoT6dLFAhwp
ZyZlByMqhCZjboxCJROS+Qr4DrPSEvUkghWwEHwrx0m/Kfoqe5kK9J/gyLVj5GKfARxIDkGzvaY4
RbwDlM+iDzNDzAnFqax3A1gAGEapoYzpwQAboN7hNFijgY5b9ukvlwGdMakdMUdUkqTLIKcElYKD
IZ1RpshChhL6dhrl3pVI48tuUjiaePMi/W2wcb9EiaNVdohV4cxnlTJ0BbXBCxt0i2AuGrEUXiVu
H+3v4l+mSUKLzZolJZBC+9KzRjA7pJyy1CElV7p9hLcSZfL8ygKXlM932q9mdImuoZPB6/7SvyYG
/IGaDcSIcgDCDMzXPyKIDGuqK6et1JvFXYnH3cIPQn9Zt0PgNmY92BJMp5VR1v4aFrD09LdzOsfK
BP2qLnMkmxdxXWo2aphGIKUtqKrrMNL6ZSRUypWefzlAGF/Sd8SOynypyvPA/BajgrUO07SklajS
wjtsOILbPgJF+/d94fiYkxmqiDTHxTEl1ECtlUrFCymUgfS0QrsCVpz9i7VCRCDLaOfpMtHq577E
Qa4JSWElRNkdZLmhlx28qsd/0xd6QqKJhrRfudXfRmxCGqMkikzY01LyM1fE3oU7hQjX90N2cSX/
WpGojqjMDPkfnpefO8O9iWnd3ExS58IJjyPgheEER6sJmhV5uXhjhKCOvm/0y9XFauDaIl1AeEfX
LkZwChtE2LgzHdPE6FKKB3GtxmCzp6hK779v6uvC4wAhhiTeoZes8s/9izWt1mRrCByyqTyMpAxu
cTQlceF8387XLrEWoLRLBNeqxsXyuR3orKpY5yRiM3Axz0XPIwBDwTqUddfSGln5+L65r9Mmk75H
Hk4hGQlY/qJbiVTpNdc1zeXAoypOCW059iOAmwJa+gpHSyjtTO3qb5ud97EqzbUQkt3ifHT/tigj
uGGKMCYAeEUUJ1xdQoVvhb8reMK2GjVb4syKHD9NqyuZ14vHAMt0XjKsRkQWyDT9Kl//1vBQSV0z
iIHASdl7uyA30k1s+JBYh3Fc+BkKYEISC8dSUiIHRfX+Sr+/XklkeETgYhYpErQ55c/9BtVRDQCo
cTUVQwQqsU0JZn1LKUJRIlVICBey2UlXltQ8h789gH71mdcWmk4gRkzr0hLM7ERU63TPWyA/IbhC
G4OvjKLhSitfFy5doy1ZAvUqs6Q+d82KmghPPNmDDtRN/R7BU/JzTQBUxIFsBqj4+xX0pTmiLlk0
CFdpi/LdxXXjt4OqtSBZYTBOIsyx6DFRRHUtl4ilfN/Sl+FjnaCjZJCQpKAmiRdzJtRtW1UovkMF
DVAynajHeFLcXxm+LxtxbmUWuyJsoJh2mZ3z/bxEVhtHAXQms7MMTPO1JJh4kUBzzpzwcTYtUPX7
7/v2ZRRplRvu19OUHXE5ilQkLaVqkfeLvSHbZjo84rqTYhgKlb/8vqn54Pq0Chk8Njrrj1cb8OJ5
mH/beTo6ReqkYh4cyEYF+0IeupOONn442lGsiP6BFy0QvSZqfBiXSodyy98G7Dw65mwQiWV+Ekr9
n78gqdWKWlWiLRBpB1deYFkMUD9tHvPSVP/2oTO3Nesezu84tsPFATcCUk5zE4p1ELXFto2F/CCr
4bX34h+mz2A/k9eVCCS4mD73KBq7LBXII4KXFePSFVQB9XWfrK64KGes9JWd8LW5eYcD+pK5l6i8
XGRSBrWiZs3tCLZX73ZRLAMazwbpxkhxeft+tfyxqTlZQ/Wf9J1xcZr4sZIFCTo3ixQlHTyytVJ9
GUsB2kiJpcOVMOLrDqdfvzV2sTSlsIjBtY/qwu+7flnIWW/DpkuvnP1/6hKJd+IVCvNsu/n//7YB
OIRHeZQ7FTlIA0Ze1FQGXtkGDNbK1Jp/MX4GB7JBwMLL/hfM7LfG0OKkOt0yfoHiaUu1SURXDFVh
L4/6dKVfX+40jewBl7muzaUFqoCf+zV5I0TfiKYko61PwaSYDt7HIuIUyYhEVpZe2cZ/mC2yFSJ5
JxkpGU28GMfW6iolzGsVKmhj3Hep6K8tI82d7xfgH1tBZo4Di9zdlwRtLVlF3kexipmtGt1kUYJL
ZxtFf/sQnseObD+leHLiPO8/j90QNFBTjYRlbqBzEtcQCqR+Gq8shj/MkKogoYcFC1VR4oDPrfCj
p1rN8P/Ga8n4wQwWbqtDkIjLmnqpnNXdlcGbp+DzWc/yJvEpkn/h6aFdNIhSYyVQTACfIWAnvBCn
GqujngzkB2l1CqPfT9XXq1NSAUqIKiPJWXFZUQi7xNBKn9bAY1vAxQNQ/BnQbzy+C0h2unXT9aJ/
JSHDs37uxadeoqRKYoE7RSaQRInw87A2XTTJEz45JLDL5r6Q0MdbN0rY7IHzKDDpCg3phUyuhRcl
y7FhhTlPpn8sTDcVpshYxlYGNdTIm/DsR8po2bUqDYDNIhVUeaVhiP2/mDuz3siRLM3+lUa9W4E7
jcDUAOP0RbsUISkkxQuhiJBI404jaTTy1/fxyJrpzgSme+ptUA+FzIjU4u4k7d773XNmP28eqz4b
/F0EgRyJSQS28MgRFaG9GYLiMeNSAOs4Td217EVNGJ6UuNr1UQSVbxbWe/aGcHxrpnJjESjve5PO
U+cd83jLSNJMQfATClJ3W/XBJgF8x+jWa8m+zD7I+4r55xxPhn3rbn1iWce91MU5YdEhYLlySif+
SEQCGqXxs+lUDVl5wyJnTv/Qz5I8LcawvCfK0rRpPiz1hUY7kB/IoEc/UCdiJZlnWsU7bAzdzdhr
zCaFGgT0Mx17cK3KMn/DxNfP+zDHxrMbndK/XiNA6ldLNks6YcbIPkWA0L1UBRwwXqNsfqLYrd5m
HO/1ruHxWO1yOBFf564vV7Z9edzvOOSp1xD08kb8H7v20d3s+Ct3BVaPcBmrp0TW/nrZtpOETrW1
X0g0wSFrlAiejN8plifqSV3PfRR3+LNjo3fDyPCizs88W89l8TH1sglskNMP4iEct/I1dznBpVPR
yfkwROwapHEZspIqzr5PMLkCu9UYNcMpBuPREwjzlw2TWo4wJNj65QJIlrY7WQT+gkekUG+rGxVv
7A/DPNCj9cJLcYYe72fSFh8j2a8bzvm8aOsIjMoJB6uBYmz5DdvWU3Pwy1i+lyC9vV2V53GTTtTW
fgqVNMYzF9TTjxhdHBwBVQUvRq/6fVnH8JZlxuj7wBw9vu7Y4F6gHscDS7wzGP8miVhxdOQ0fs0z
QBWpF2TY3b1xxey6Ifd2d10/YImMV9PIgxl7/zJUWyH2SMXOk3vH1yz8V3yz1K+kfznOffOj8mz9
kIAV/DUXdfJSYCSxKWbM9TrvdfPd7YPxhbmdeFbwsn/mLQE0yG2dLNOIc/RwiGPjXBYq4CAWKROs
BwzjAcN9f/Zt2hbGuZ9A2UfpGPruEzteJkTKkUwPkJn6OOWAx8oW+08j5XAR1dc+H6DPgkWNbG9z
MUKXBo/Hu1X5+aPhDv9k1mR9hfI2w3IaZygi8GaWflcHclrSIkY1jDwmbI5Uxnl57JjFwrs3Bfvj
tJqX47qJ8ZR4KxJ3AxS75aSKgDJdgmD71tRmuM6plLFk+33wa40NeJoY1Fx1ESVmAJVhwyzVnN3A
LANUgzGT6+SrKJJtvnJolb3QKdvCY2t8cYseGIIMe/DTJUmJ9trJVA/aKfKnL0rKOjiO2ZRfVttQ
lnsGjxIsEhCo6ijIEpnLxeNEcdzGrb4dYxN+4HiwX6Oh3SJ2V4z2dpqXYNwFzaSdPUij+kkMCA2E
CYJ7bxk9Lsq1MfnZRDBF6VQr+X1z7XDXIFJjYwbiQXJgQtqFx0a7zZXxrY3TfhRrclAoieTej38T
9gDc653qUMDvXRolhB05h/DahSb8YbZ8gQJVbvYbD6EoPs3jyka0dUVrj67wwm0HMsC2Ryur8oEF
G+nslzkMn2YXIs2+99cCNc6k57txa/C7GNxdVdp7cR6k2IBHllK56N106TcmtEszuA6CmAlqH3CU
X6xhSTaPkAG8zeBiHza/z790sA++ezQZPgEZDdw1bD3TXXSbes8Hp4INXIP1TFWQtR9KDWzx6W6r
i/vBIQ3LvGldH8uzC4PYc5n/ZKms+YQ1JREXcSg3F+5a4IOwRZTwe0/mmzfN41UeCq8Gk27Lp2AY
o3cO8IM6QjZb7sgauJ+Zbdp7AebBHuS6du/LwEW9m6vR/5GwhWcvZirqfldhFvwOiw8LGNjx86ok
LYW98kHcX01KzT99XMkIcTZhf5CMss4x4fW+DeEgZLx0DZ/aiDT1MWoIBhwyq/mabi6AbEmRLNXJ
a5T5UpSZ+MJUVryvzrbcnevt7/jZYSNMje9+a41sZgapamaSEeHtYiHa0vstQssUJNgGZo01BJIr
v23mnxympqfFznzYItmaRwdO608caTwR7AKCbZfU7vCeR2bl1lhmPElC0Eg8mls2wNgCL1r0SOys
pdTH2bfhD43V9ofUapqq5ovvwCsEYTP67b63dV+mFbaABx2M0y+DluzSWmRZha6yOp1b3jg+b2ef
1nnF/YkHW/QDbBG+LT269ltu/PKt/+3j8nkStWl81nQJq6PvyW93V171Gr3Yb6dX6Avz3a0wZaFu
PEu/TMCaG3mH+qb6bQUr4sWF9dMtmlfntzkMlUP1XP32iSWTwC2GfBLPmDNw50u9gpVllkcxkfUZ
P+kOVBGGsrAGZsWPezaXLcWZLOFY3IX7lcOsd0R3AWRBxhvWM4CKkIkSZbziGEQ9+3Dc38NvmdzC
9SIS85kuT3TwkIuiA/NLnm8jyn92rmVLlvs7/6xi839b2bQsujO/sonHNPitb/PPJrfxt9RtyotE
7+fW8AsEv8VvqzpL4ILfQrh2SOZne7bEjcyF9V7k0vV5WcbEonXBKYfHwXsZBjxzgVnL73Td9L0Y
sdDZs49OFG6uU3ouaOpIvGfuied+eTu0AmZfX/aV2Omz4y77rbvzvFmtx4ydPoRg6swl2/oeohgT
WmdvtOjxLrMVWqLyxKU3T7X3o5/cDt1XpcuRF95KbjoY+BxSxawzTjgBTlFlFj6HrPgRoPwt7yMV
5mZyrzjwQf1lUDCpn15SBTHb9kMljpXpuu4tof5Se8HzpdvDhQofQdvlCc7MHCveyr49CBDFa3+a
WpN/LNKBx1RuyCiPYm6aV46dbDRRINTbaZwqrhgXt6ELcbpT2YUFfMhlB8lpBJw3FyDh/KAHPulJ
/bM0oTMfmTHWW8pjCWBL0ZSwPJVqRHll6C4He1AdCRuKSEOamMbEWIdXNElHfum6dMrrmf1f1j5b
FuKLOVXgBZKvEjwklMFlauNXOzT5U1xZvaS0hnWVw+LRUX7J/EZs36TQQ3Q/MU/cLvt22OqruK1J
nVZq5nSRqkR69bWoo06AS4aheII7tVZfUINDxijBT+xzHwvaleGs7V2FTVhNvwIWrmtwz1pUeCTp
CtaHuWtmbBksCK+nZZaKvCEDwCQ7CEc5+b4wvYGqWbGl8oaAr8/sBUOkoYf56mdrckXYpxlvtLty
8ON2EsyPNeeb+doakFBffDgPjrNTRHv0ga/tl8e1w1rzDDCIaNsSGplcLNwigq8+R54sXZg/lo8d
+rHmWS5ehQPMjZ0qf4lnifNiipV0XssWpp/DdQIAhYdnSMnA3wzl5RgMYFXapoBZC9mcoE8FXBNg
Cs9RF6RGBTKWQ1oDToaHQXhUMY/Lk264Tz+xVcp687zBibqK1agNWNKJdfV1ULF5dt1q2x6Cgg4g
4qPa9sT/FjL5CjhSGxfmQ2YZUAywgEt7HHzRQPNbpkJ8iwGe1/dACmgkQXKaw22POjNzELmtZ97R
DMTk+9Qz/8bHs1C2sEQdzFMBmSrXGBmhlR3ymfDBEzYkGMNsfPviVGjI37eQSPtgQIZiBHcD8MGv
4wyXj1NC4VZHP9s0J70oPBdk43TmxvQ25xvz9qnLHl44x6kkzgYXrW45jXe90xpurix4sN1voFlt
11NGD+EzQfNaH3yQad57hH9P3nZRM5mvvaxD/zRprB+cGsfBfGOXIj4//hdU8i+rOxm0LTDpMn0P
DIFxxG4QqLPSti6QkU+J6qZfTgVB6hLkcVjTkQgL1r7JCaZt59eXnVFmu/RKEaLlM+7YrDAyh7Y+
qqKoyptkLBT0jqWMzYPrWJxcUxTMb7FhleHe1wwFdr7WzvyLRY6wPcjQmBdbetyiZbwEwz6QuoEb
WG/JVwZgbnvwoaV1abESPz4MDtim0zwULtCjYIqpKJIg1M5xs9pibYE9IYtDqbOh50gH0S3+ZI/c
ze7sKDjemXXznzNr1IK1kfPNcYaYBmzOa2J/P3kQzK5puLNigWwXfBOITWg541Aa72niTWyPcLIb
DFGAZp0fblIH0UUM0c2Hdj1NMYjjwXb1l3WUrt7BUZua26qUmbqFHkF6aAXPxa67WLb+kTkF5J9Z
+CEsC9OX0/MSdG0JNh8qAQyRYtDuKSGkpi7zueI+p/zFF8dp0f1nhjro1Y23rdtlQs/xZYRDqkHi
6wGFMvmSf02SAqZ2DtdKp4PjL/V1LoaqS2Hhs8U20/O+YtzsTymMGMooOmnCfRhbhlI717PUrL1U
IB2dFmTffo44HfFv+BUv66njakWEAaqgSMqIQwYWTwUf2K7mh12rNnmoyBhmP9TmtgXY3tqX16NZ
ZfViK5oaYLactb0pfHikd4YffLsTgbcst003hlSfSa1hRHGmDWogjWREL3rH8vkflz6IHoomjGG+
2NL6MWe7LW++QWQR/fetHOyHsksII6nN+D5fpTNx52oUXfFDg2PoKpYagScNylCuzzPr68PnCvCt
yi8UblH3IXLq5ptr+Lgc7OxkD0HfUquruc0Oc1+yt8ELVn7mXFIJerZS+seitb3egR6f1Z5fXV4j
wZLTNTQlyvfaT4IruJdlsqtsON9EoQ65FMZWtochLIAQE0PxPqcFf8GeBgNPhrHqh5+hySWF2Bjb
hzImScfVUwPV6KIqw4s7gpE58vVI2XkiD18pcbvttM22fsZhX2yHZpVBk8phGLNdEE7BzVrmnX/o
TOeNp/G877SjAKnn0yi4eAjEII84aFPFn5suTxAwuv40R7256eYzTqFPYG3zbG6W3eYu2XiAKDgg
QavK6jpulVaAQ5JqOSivHw7uYJwf/qhaYOXl+TrXzoA0UpZxoo5MX9e9YmXriXeELgLHhuzrBO+u
Bd2yeDoth9X8xMMe/bJx3tapMHb72k/NSo/NcYfbWMOHSEErhy+TLqEExiHhv8E27pZOylPvkPC6
8TgoY+WJmrLt77Rw+ijfKcc6ORpltf6KEfVxM/dVBrhO4AZ6D7cmvPGSbNnSxAJXOIROaR7pkAzu
AUugfqzBEkKO9zZl08Xt52+b8GsivgtR4v1CgO5NyyQGwLqAdk5BrI6Qcfze+UT+tgYH6zKzSNfF
mTaUmC5tV6HL/oM3ro53sI1xALJqln+HzydoDAQaKDVL9+WrqxpI5UBgeHjmSd9+70a38o+9EWu2
8yIj3pZ2KwVipq5yYQmHs+ceVj/nFFJSJM7pOLauuzPWuLzEdgzoYLdd/yP2y66BLpQVh2S2zcfo
qZEatptf3QV+Uaqo1/mBfcHBvKBkeGaPb6l2cqQZuh+BbuDUsJF6cpSGsjtNgQxTbzWfRUuDB30h
fBKsXnnwS/tn9FbNZ+fezywJxoiTMd1LOVUVfI12vl6D0P0lwnK2uyWJ5yd3IVhmq9XnfDHQ7rvA
JA6mNpyb3r3y6qUAN7Xk3a92qpDD6U6r13aih0S9w6F/L0pnaznFB2sHMiYxb5ms3KGiUuC8EShS
zjhPdnPtxdebr/1+Z7McCE7uu/TOuLFMFMBN0r1Zz9UdZFEcfYhca7y+wp/gj1ZNE23gywQ3W9dy
qgVUlkuP++wS0szU66JTFqAUWt5tzX7ZeeB+brIgOXuXS9HvklD6DxyGOM2irbWozIwzfgzK8p2D
rsmbVEme24TiNImMaXLz6hLJgpBQUFUZHXSfqU/RzB4QQlmGr7ZK1LjPmnngYq/mRexR3NEgHgaj
iztcBWhyMm5py62Sdc3dp5GopCvde5y7qr6/4ayIiqMAvINixBm3l8AfmMTGq55NCjiUiwTRyjDv
c1bIzqgoG3/kc7ZAVOOe6l1Aa6x8ICya1TaVd+P7uo2WXqPpYf1OwQTgEhPxCL+O4RrcRQfvcVrQ
aaEjEwb1Y+/Ua3MnRCGrg1ck6jsfxnpNJY9cdx9RFJ38oi/nSzNEEFEljX7EKzzdQ/KpWGL3Mba3
/LQkXb8dskxm+jiPAYRChoptuM8n24+70h+wfNJWB9cs24SWxWx1V3CChWaT6MZzgLJOOkBYA2hq
PzNKaw9CwGvax8kUgTaqgkJfiKwNkktI3uHHrAAAHeBsW9JnMs+/LpNngdI3wLnmod/z5ck0ArEZ
WRNNdO3Ciw1Xb+8Yt9GHHoHOepYR6mzvDYHJ9rLaIudgwlV9NmbA8G3t5heXNet8kEapVox91FmF
+NgQ86NtNCLjySQVTErk0fmQTVZT53NcvO4xkI4nfwNEjUOZk+N+8j3zdZpj/5nLA+SWZkoMX61z
w10j6vmOtVb6GKKpDAMuASM3LPt87y6Ky4eu13PpdchKVSmdt4ztKHVIupWWUOETuUqxidT1SbmW
/9qWLVzWcCvphLtdHFqQN8oRe1lntHbplohHXTYq5+HeOT/dTOFvFXRmisttmWp7Ukw/5M4zbX9v
W7oAUMhpiFAxzCu4A88k1yXQse26WTiQpxS/TnvRT2GTQ13vuFflcpTPsk8Ejz/OU2q/kUac8q8M
NormQVNt3KmY0/8+hgIITnntfvbYz/O0mYb6E9H59hQypdp2Z6+IS29N1TeqMi6ZMhucV+1DePpm
ZrEZdWB7EWcyVDzQeJHpKa3jvZ3nDYpZu3JAcmxRXWtUPsmhkRHH3tDGV9w5t9chZHMOsUrPqjRn
vMWcaKmKi8n6+BI6eKA0rrC+Fn9k//4lEs59/9E+4tz5mG7f+/9x/k9/dj2CpbyYftt4/+Of7s2H
Jvj08W/8xfHfjnP7631CCvfX/+ZPX2L8n7//OP/o9u/T+5/+4cBNeFq/zB96/cowoP7j2/3zb/6/
/uE/kTdPa//xj7/9ZJ18On+1v7rqGGj+31k4/6vOP7R6/88kHP7+Hxwc1/07lBsfuhSLMiEjNqZr
y8c4/eNvQv49iphmnjcRYV3gTOKP/onB8eO/O0y7z/9jf4pgGbmBsaMQ/MffXPn3BKYOLXV5Ti9E
zFr/BecxurE/Tf8Y5LN9kJCogssf8EiVfxl78y5muqnUVbeIAZS8dnig3xrHhnxEd3b1FiwF3CBh
f9MpyNqhPOU4duA0nn9dgWEgWcTk33nJ6rw1OBH8s0Ar6md4B2Zk7vfacbtM4kMSqNUZcKLz7/Q7
LRLX+RLHueMynplXtXjfaX8Opn0DypYQ67TCs5xGtyIsgudY1UsM3FPN9pF8etjsl2YOwT9uNBUO
cktiSyHRDtdTAe8U8CzgV3oPzva4VkjSAc2TLI5oPjE8DKqGTXR2elDpdKb4lfsSNwtyVae4DEoO
/ShogGCmJvBQ9GycJwVX6ibURSzbDGVVQvbudm2FIPcXBG04lG9Esnsgm3mhNyo3b47Kb0Hn0WM4
1IYe5qPoVw6PYxX4+e1Az/qpTnrgnoGAAQaVbOF4WEytpTJkqdQ5LtMctaA6eoeFTTNVR6+1/Cw1
HbCZOXcP7nCYmrrhsUzia4cWqL+wPfr0nawpvXd9pwf35K4BgcgeJZc5Bf4YoUK2k4gafBY2Qosx
6WrUeL0Grqz50BBTy7erQSjD4K6c+sC5qsl8X0ogevVOc3b5UVVuseBji6HnDqopOEXtJo/+1HD0
a+5xRIAZUmq69YTvGeIGeYC3au2dOH9oNH92zHLsEpxDK8uifkgpx4eLZGhz59AeQBBHU/msOklW
Di5zRT9n57uzIyAGGjZkWsOJIm08EdGPEVL2F43rDw1ddGeojlVk443HSAkpWLFhaPbbOg7YlLZo
vOP+SPrTIW5XnQxfx14sE5HOL26TkFOAw+eaPWi9YUhHIzkHLUNDz5wZVvscRWv0BTscje0qmTCl
RNJ7jjaA92lZxf0DiGWMNk3eTTeCQc4tmHcpdzH9L7qbY7DiVg17Wo8beVnwjXXVfpukKQLo833+
GRdR2Z5WN7bUNVnOYntWetWY1gD46YIWYx1dwLbmtS2yJkn2YxeJe3iltLGXcsHkxLE/aa/Cvi5e
8U4vHu7aRjuHGDIXIN2gQ+4XtsuYHZ3Gjj8rmqluuhnRVXxcG/Hg9qy4prmXz3QHWjKyR0s54TFK
7aPvLnX8uBuiHBAmPHvUXcw6VszRMqPZG5Yh71mcQxkFa1JERQqtMeDnKmKhdxu0kveR7/lqbCM+
K1mC3PRLkAl7J+bQTYd1WeqUBTrmW5qoen4k/VB+TWhRznuabZ1/A5S8eKs1FMtdMmyc9ByL++xA
gzZ5FzaOhz2aRH84Cs0dE3RGp0+h02bdITZz/S3sqrPvgugGlkpRb9eII4b3Ug4eRUPLdjgfKSQt
QFOxWdL/v6pIejuHqsX8POzWLYgY9Hi2nCmEE8C8TtJPYBelaZIrwTTNADp3Opf/C7jWlgPSnDF6
mplnOvdsQY/1F+CNeEvQmSDOYn3DTE130LKes3cSWgbVXp5NDLhpwuRF8csO3CW4sDaIp8XYt2G+
TyKRbOG9LFRlg31Ya8e/yOfcq17GGo78RSI46u0EjE79aAVHhEORcTy/jll8qr7TNpP+uuttPw2P
VeHHuP5MWZ9vuYGhHX3J9cndm/uF3FZ5sHh7mr0dWR9frhq+Sd3Bo0eBDqh/5P594Kgq4qs+ibL+
W1aaKDjJyS2SO3YKpmZvvCms1p0qcEC8Ngumty8yI7+1cydKeTACmQz6S4qgKX6JlTd5F+dbb0Mb
RDLJgTVuYpn/oobfqIBomMI9YbpKSS8KD25moc86FCUZKEP2K3W19xeGdzgacTNfoqSX7xN0+Dez
eEI8GhNuxCLdOcBTH83Lw0pB/15sxAv229JXCq40FeyBLS6veHUb1xkJjGcz4Ehv4dRbCAYa+2IO
l/qORMqK+SBiakWmYtZIZLooorYMlvwx8mb3qXZc5tSlpEOXWjLfNDgqFTPWlufEAoIFUkrFFGc3
dWYXtatL0eT7wO0bHie9R2XusL4GZ77Aq73XwVB96QOvaE6+3pZniOiFPiYAW9VlVWIn2W2L4QKb
OUpmzJepwfcBHUDqVa3jGCdOSNLmMqs7kqppoR2QAxPzl7dM1y18dCNCccoHrp60RoSuTyP9qpoZ
MRO+HWKdDIJnFCAJXfom645zJhLO5W1NugGvdf21qNmK2YcUk0cnINtxWmoeHenQIr27aItgGC7j
qnOfGOC7wd4F2B7dumMAotQ1vfRP+PG2z0bOQ7QLkcd/53NMaSXZDSC+3+RFfk/vkNiIipusvEqW
ob+lHbI+wyHuEKHwOlZ3qyHYechimeD+clThwkguAl5rxyEyeLU1WoKAHiBhe9BIWF6iCd1T3NGk
w2BUeSHVe1k4+r6NpsBJGecCpqwdYx5LSK1EFejhf86SzemdAo/h79k3HtdDO/cWWbfO44e6NIgZ
+wae53GgKf+0NiMk7qBV7aMBzPkdSgw+bNxghU0ZtzCCLLaW9yi2jMIOORAF73y6iYpDxRnwK9YL
3Aq11zTc36S2PzYPb9HRE5n/xbX97F/NfYsbhak+CgLjjfF4zbnK6vuk2XiQ773NuMHVkAxWvdfJ
MGI4mHAdyIwIEpEt6C8LnTgMNNnPjWqzA74+5k8TgR73mhiVau/oRQzzz4756Se0Yd5SU3hRnTLB
E8W+nqOQEjcYJtD7HGSStAyH8AIfXtifxkZPaO9LH2R/wTi+/pIFayUuqlCp+ChNx8lva6Oou8c9
2pjjWC82pm8DmTOcxECvgaYU6gdeA+YiZ985U0mmLUAEesJbzQLcu5NR/u42bAHs20prfZHrTsSX
E5mmt95jV/Lerfu4/+o166QfRSFGfXL9Tn8m9bgNh6D1smynlnl1UOCwkXrsG68lxq30EuGo7KI1
XRNGeVcIN9fkXbWW/srkr273sJUQvA+K4j18bf1qrB886ZTzIxriIlOK1ASdTnRiouk5CiA+lLrv
7HyK4ImTXDomAp2Ty1XoFKViiEmmwx9vMl3Q9xUhVOScplRx8lYX48RG8GTbiaGbgDs7lH4D7p9u
J0ok8yBLLHP+Ken4K0vNI/Gq8DXseypTRTJtjIJbnrDFlnLyqbMdfKfihe2e6gunq4zpTO6DW8jy
DPEJ6z8+9stxXcngkcl/k5WUiEPCjuWHyol6zuAJp+eUCZ9877OCaYTspqCjdMY7xuGqYS2TB9xy
Gxsm0JS3Ad1Q+kLvnFpWex7bEFLf1mD4HlMvPsXDVjE1n4f8S1UvHvG7KAOLjcVrG/e67LY37ojD
tDNJ4TSHMkaLmRnBk7jBE4eAVBXxq1qI73BjCkg/JeMiwt3sO+WnbwPTozlomE5AIdHfrPUrsj6q
Y0BWYEbwjjLX6rNIOCkc58HnqYSTWcoLN4xpS9CtZu4SRmSc5IymMYUKsz52TVfB/Shn/xc97fg8
CVkwmcYR0O20ZuxPQyhWPN9zXXdNWhTRdgELnOl71AamPgGJdhXPkEq/rp3XEiAlczbSp21pQ58h
XFTH1vkos4wpbadi2NRlXXJMDYRBm8uKvYl2CYXGPxlT/1LVfqt+Ao7oPqe/Vt9/qt//y9r+/8M6
nT2p/6JOb/Puz8Ba/vofZboXUHDHQMRI6VOQI4H732U6BXxElRyxDUhIW/JE+T9Vugjg2IZnBT37
qwELWSHF8z/LdEGdzi46a/0AXsCvnBeJ/oU6PfpzFFk6kil8AhGBn5HQOOsEfw7pdoUz+eyIH6H6
T85JM8VsCIb2s5rrk/Rr54EKKXxcx/OjubTbdGlFEorUG5L1F2zmeCYmKJv3YfWpSuaxsq96K5b7
NTTi+6QodffeUiwvuoyHIB2ncrkLpqhg9MSstkmDhMPeji6j+GkCUWgmmCWU9LlpcRCTdQ2TnS5X
lCE15tnHMrS4E1hhAUMhgw4ON4N/ZsfZIvPkxVECydDGyeypA1Gpj0FVZJ955bAGXOWNRaIFqyNJ
4aKrb+taDh13XnbCqaj68immlonTRIRhhzyxxlJps3kuiao4ln3vsJJBGvpeN9CsG5AfqNadvgWL
yu1VjymmOYwQHSo6sx2ihV1MhCq/FZWuTzHz8M7uwar0hJAWwfTx0PR+2X7+p4/cwx+56n9r5+ah
YzNs/Mff/txv4Y1km4Yt2fNK93nT4K/7Qws6VpYXoktc3/F95cTLS5bZ5L9DB/z140JaHdoPOXm2
NIjm/xVQkNTtNBvPvV9M5ft70QVDc6G7ecQBk29K/TfbiFFw3jn6jww5iGe2oojks8UT0EqCkPfn
j2fLESTL1PyDXhOL6oNf1a8t2wzvKknG7mJToiuukq71iLKOEeN9LyoSsgzrhpS2sKq/7nLr07+c
iuWNHG3A0Zs3bRg/aE1gYn9FnZO0p7528wcyKB0pwnySDuXHmslrntHTwmmChw4DrIzPXk7D8xzH
AiKyA+lmr3xtWx58TU2QiDNmf5u4hZgefKJMLzJYlb9j4d1HKx3gc9i2nFleLQabwF9f4NjkFNry
KVvQa+9qjWrjsMWMeo6O7PU+QF/KyKWfdH9Ra39ZSZREpmczi7QfAp1u/uU0PLvYR5VVGmpZbjsm
eKa4GOkzXcybpn0zqFDIUxjW4ccEaO5qCXsA60uFIoq9MpoyyXRgzYH9Tpr7FHRmTjsyuG1a0hS6
1/Eq1E5vnkU9U20EjodtIz5L5hFDp43AFAXkQeJT4jThg23bMblCeOsvO1r67tlDU1U/ptzk7ZFn
jpLp5sUVkvCQZYA0ZIREwo2VyXe3yFfi/FWzMuhhlBFghRfYjmsG9N7XbaNtmcqaqB4vR0fi1G/G
8CaaGjOm50XVK/Cd5LmIP1fJtfZq6aFsCeaXwk+IM5KXh2SDovDc0+5BKpCKKYebDcBMc1lqMT9p
GlL5TuRJQG6vrvyXjXOw3GV6FmvqlRLIWdGMpNmroCnOv5WsGOrTA5quIBrwUrA8bB/7PPMUx9Te
B9I/T06wW/1W2pN1A0XzwmA8SgdJqoWPzprHxDCr+Kab6qbdF76Pz7OYKuTooBcVvvcBvn4at4Wj
GI8OTnuYXdJgu4G+y7eKhtIH0Y7qowjkvO2MoMXL1bhFw9U59HSpPcHAmcR7zzymsdvF5ITxjSSB
yFxcO3U6buGdV3J2uOqVLt2jZDxyRRqEmmVct/DFl5t9phXWXzUOHmbsUMuHpQH5ongVmWMFzIRT
qjmFhRner7eD0Ioer8eNR2/SM/ohktWKRAsqb3tY2rX0WFqmO0VqBXXG5G7Bz4jX+AVsVx6ym5EQ
UfW0i759XVcj0DrpQuzCYZ4wkKicd6P2lIz3juo03RV20B5XZ2zmY+/TImKauCrCcXnb7jNnZq5Z
w9GqiJ/E8nKKtuGz5gbToh0DtLkfplA/E++z7qH1Pf2Eb8N+hPNC4bT40fjv7J3HctxKtq5f5UTP
oUDCY3AnhfLFYtEbTTJIUYQ3CZMwT3+/2rv79O4T956Innd07EFLokgVTK712wNBU/Q8k2yC4p4e
nuI3VzH315Kmpo7MNoNutmDWtbOmRlzeEw9iZ/tsaeDrWJmMLqpnmm0oeE37FvCiDj4DwknOxjxP
4jSQOvI92a53wXPT/E4WxHobQ9k0E5kt1meerZbsz2IsqiXybDt/TpahPfvNMn0PFDfVANilfKN7
hFBDbo+UABLR8JpC7mA9hk7XPMzNzB/jIbLjlTWE6UyPauNfqN9jES7isfW3pOgY1TaYm/hXFTvN
K3GgM9y4v/Ts+giiQyxqNrCYqyX33wJHvO9s9sAtuFT4AJWH2KjyU5MPTE8QQQWufHpSqYqhk0qZ
1K/kjvztLa6XYcu1SRepw8Ikha7QwQ0ufWwev6qpYpSm2Q4uTHK78mfGrgxu2A3re7ObmnSVqEm1
+7AozYEm7Rh77M6u2bKXE82PV8QUrw5Quuka+qgGgaWnALcy1riRXAv2WGN3cGgzOUHnLgbIYdvc
WzPiuojmpkxTL2+ll8V3EZUigIzPtADG/qYhlfRnHptlsMeDj9TcY73fenEyP7fKkJRoEn9hRSxj
6b6nzqpa2V6eVTTcZkg+d7BxzS2FGIO/ZhFNQUDaeRa7Io+bkv2/9hp2K2aBtUzyOkZKkwK7D8jr
X8auF7+RggVfLlFHXI85TqDiLONt0pnFTS6N9DuLZ3tZSY8yquOYAxOAoSl6R+mlKnmEgsEdsLsm
w3dlWcAksZEO9TageqVdObQ/c61I+FKbArX7sAqQ0VcrjWOkw02jaP4iIcuhj016cmZhCnn7X7sl
n0CUjV8Aws57uPT9hfXPf61Rxf2qpKSNEflWw9RjL8HMcwruQsyFGPtItKZ21w2a+nkV8Ll3EdtX
Rm+aYVB4FMYwko7WYx2xbElzBUzoKuLkHPsz8UoLJN+aR0a4Gb+TMsz+Inn9AioXPTOWk2SOeXLL
2n2JzT597LnfW/xjbn7f5hbv/aYw5WXqw2Jch/2wJCsDObxYJyyJ702sUQoOxpLUxIvIBT9X2ZRH
d+LpIgEzccjSzqqc8JRu4NCZw9qN0jzp78TCLAl8KopfpQ3tS2iMjXRGD9VbrmP5hbOTIkKPTK+3
QA9cfFEhQb9i7HFPH33tfRWJ2zFFTs3srOywr6hvyyfvaWkL76MHg8WMxkO3qlAaxyAineq3SHxM
2umRykwIgA3TXqVByCyjYRzeykp6b5CPWFfgt0LfWFZFjnXilI9jM16lxjGYvAu+8V2K+QpcO511
O/GU/awhcX65kMxXBM6QCHmwDcTrrLRVvi6L3Nc00vpFy5k+Ju1dF4QZoPsCIdykeQZJskAfOFgi
QOZ0gv1jUrrotr4cqCsn3FIvUSfx6QAeB7Dv0lUFPFOD1O7GtWl2xc1FCNspXLqmeZ1jPBLRZKSG
fpiSKtTYjcfq0TVsad2ORjcpHHIL4nyKdKwJZ+BQL5JKce06vdBR47Wu+KykimkQN614pkOIxg+Q
kZWn5sodMOBlFvVRyGBDah6tBlrqFZNAXhyV25SIlCZ8Zzkd2fFIOA8qetaFVZm3S/qJojRx9qSa
YYuqa6o2boqG1JqRmc/CUcDUqGV5Z3jz2MyRwRhhRRjpXbSLgFz0bkUlU6thR16RWsYdxUdLfhMM
oSHjaELGknxZCFeNbYn5yr/LW9A7NEPXf08gKwy2m2LmzXgwA22SPCKSiQT+aKEP1IqQDtbplnxX
Oj5rhU6dPCWqAPwrwTf7u84fVPpMd3biFjQGBxlyMPJu6mfA99LaFl1uyie8+Pi7Vrm9pHgeSa8A
Awu7TA20jreBdZ8mtmf5SFLc1ntIF5aPOEqTidkbqsjnFDXwArbEgC550gDHe3X3PEPYh5BeCQkm
Kzs2Fn8D8ud0Z2T2SXVTqZYiqs5Xfl+vGiPAl7HCGUByl3RaZV4G5YBnoS23x/um0dJ6tLom8M5l
G9PBNNuzfkHdzjtNYE1HhIof4iYIaJCNhCSu8nVMpvm7gzKkCzJv9ZU2U1axJxBsfOsQxUmSrEN9
Ut6cEumQSxx6wm45DSvovCfkxUi8KuRZlLJKKrQY8CgXvsk8H1PbyHphRjXcw64UBP9FTTBab8mC
pHDddoMj9go16LIJ6sWlEtCljprMKZWg7QcUhEOy+fC5v6THO6r3O5ZWZ17S1VJO9XBRfUG/dQ8N
klNIy0i+xirgNMfMLuN0Q9tr/F0ToAJyjjgow47XtQ8mvVDLHgsiBh1H0tdNq1LR302BzU9WnzJd
knxcm1eTISN7ypowIrWNlExKew1yXTyMMMC/6JK1vxb23vjNwAX1VjRtfB/XlUT9VGtQZM/uWvyF
9EJ/WaamlU3WDi9s18K6t+IWH2b+6TWcL/p2HlNu7d8ttwRqJrrx9uhZr8YD3PwsEzgI2LwD8l4O
tPvhS3Hs/sXlFIScWRRtiIVOPcqs0frdE4BJzz2Bbqa1Szq7CCKDbRd4FHbjIjIf6sUM4/jJbL3y
fWFcAt3ihDDW8JbYgVViJDxCSbx8LhS5xvBWOLVWdSfBEVAkpM4BIXLwS0k/vpe0Wst11lBis/La
vGQvC22TQykrgUlzpHf99o/F/T+g2d+usWv/f9RsVffd+FH9i7zl+hV/B87CH7YPbAYGBszgYm/9
b+AsRPnCm5sQOZI2SGfhd/4ubzGE/wPR1bUTg+Ak0yTY9J/AmeX9CP8IxOGLfDKb3PDfAc4Ik7tC
Y//EJlxyoVDgUKLpkklJGYF9RWT+kiFB8W+MQK2klKxdJr1u7bbLP40kxyPsFLTtRY6XX+s5pGsH
F2M2ay9EUdkFwx2++zRdu8qYBVGWcVZcTTaheeZJh7QNUcTLrQYWgXWly264YSrIw6NJYWKwohi+
65/9KfSA2pc2fsUgOXV7D6JCnlGbFh/mSIVpVOlEhEjmdPBh2yWEYBIOd3IiycXPeMHkssvfUh+P
gTfSiK7yJH93NB3Ba1eWn9TrMfZPLBcc/9ktm3H6RreNWPmiN6GLQ/vVqNziZ9oVFCQj9LhrixRT
nhD9xjEnhi9nphfUbrPkjlVJpuxR4dVu7ZE+xlUj/cwEWsDhjmfcmhp1aamjLyn+qOP7YYqDEx19
7m7xlunWJ3qLfTWjByQbOo6RRNNZPRKiimx88r7w6GHwQnwA0tZjmGtxBsQjelsf8/G2dpZqM1NL
XSP8IN6PDafUUa+kOJruAMbeeHVw6XyZfooKsbn0iye3qZJDlUzxU0giAPZzFcR7m574DZWHwXOq
Tb4O00e2cQP53QbNe9nmeTSD6UAhZMOxE54TjTMqXTsJ3YPBtLgDHMqfPXvcGmN97dVllbSXmI0K
uc868Sp3S9MrQqMmhZ61S2NNRkL3nPdKXBIpznQ1PaeYL1gKgjZcW1Mac5K38sRcycCOC7T8anWC
yw0Mdy/skuQK+hGTszcaE0OXh0LYz3z8Z/xsHIrCay5dR39z518dn8UV1qlRzx+w2Rh4VCzjEcd6
EuE0gGvFu7ppKq/ehUmy8EKFNoPvco+yoI44C/S8vRJZvLJDvl9368Xsv4MN9Ynwfhf7jTh0Nr0g
gbbPVbsYa48iz5tQebeuquyTibaAMOnZQJ3QWju8gPFZWmPzVFGwfCvrPvtanMXDsdkNJZaOVO8m
TDYUbSfqxasK82GpVBOpMEh+dV2p1t1iZ7uqql2oPzO7VR7qXkpzgIam9C61g+7QMbdFibGoYzXn
6bYty5slL4nGjYVagalgDIspFVkhmYGBzq2Gi1ByyAUWREvmzsPGa4mcQm/ePRElLx6UMVo7IhkU
xPD8bNFGip0BHoxcimReF0F1HBD+nBbAg3VliZ+j7WQHbLvxg8zCEabOgdOqGxJ0x6KZLkFFKKUN
sLA2DU25dGjulsUsL73hVltWf/sshRFeurhabisEdhErandaiA6/lsGHzlcdE1gAQjIeOojbk4Lk
2gofG04r4k2t8mA1+3N1JfX6CEnPS4yVfzrFcVjE0UhYGX3VXPpjbBqgWZgbm8McO0+M1y0vqAQI
gSlheiPjV66WdMbGQdIm+RSy+EnIWUEPPF/Wt1XLvTP1UY2tGtWfIAvZvKpOUKSxTY3rqrVimkcr
4B2jbbODbD219mRcvI4ezLQahXPKJyOPBGq7Yw2/bfrtl6Xzz1Q0/p2aGaRKw02jrsFSRNF73b1M
NGHPOz+hZHUbk36bm/hvy70xVjFq7D43xuETZ0Kid57gRmVmi6eTP1ZSrOOwug2HEaBXxS4WBWo8
P3JnjqOiB4BUmeOdpdaFuc4K04YATJV4QMGC3IdFimlhg1hC3KCE4u1j2Z2DLYwM6OR+6mJUWCIu
4pWNf2bNarG16+E8XbHamu5UpvcDm8LFWHBOSW6/PQsMSjvGszydX9hWjwrtlMf3uDFTvQml/+lc
h0In2TY+vfO9aUWgAHuzSG5jq5RIEIvH3u4naIyFBFm1psV3xe/uOsq6S6rCTEUiB2KTwJ9/Oemj
iUbDCNx3tQjkDOZWYF2stXWmznNbUUqNoGZjY0PFSHRqMOiWTnHSpX2SU72roYywCe7Q6x3mrGFG
q26D1lr5bRY1GklxbG9Rf1wY2zcVtby4vXh9aCsyHPbjHrAK4LmBmOmO8C9/uFGo+jXkg51NvBys
fc5BxLx8MyIcMpz5rkelMgGwPvGCCwVdv1quOMVQUIxWiqiownEU+YM339vlaK/k0Ngbq0zuFUoz
OKPqomw0YHH2SMvnti3aXWtQXa5K09pjZnVui8JNvgwLrcoxzUdxL1oO28TIO9q8pPeMzqsNN7nI
n33ygsHmR16CpE3BM3hzH2leptuW9IGtGxbGps8bQLXYdzduH35b1+AshF5mtFTiBnfKr8bjleLV
CFNwVTsRlr/hQFX4J16s/iwTs0P509qHXCXyQiVqtaYKGJuCXR+ngJ5uMpKGDdQQ23+GtX8GPPRG
Za3ShpYJk61Q1Mk+bsJL7ZOdMPSoj6g7reFSYkrqpU8Kb3B9knv9RTLIWaDM9IN8+Fwqm3Sq8FLS
cb6XY9jyMNWPrinZyMsuYnhBFoVZCYmCWrmFlyPko/GhbLYM11uiNG7FZC7ngka0KCvGe825GLqk
EKE452af4tdM63g9Eas5zCg7ZXdvxvaNGi1ekrrY0yQsV0Frlq9jWaPmnPVI7XReYTif/Y+RlNUj
apRqJ3vZwRuGE6kNV3hhxPj4nkDjN5jOV52d0j3vI3BclYiEWAkb68Yry3LjqjR/Q2mKLclfzpwk
xBoMrFQribzpN/KKo1eZ1qFX2Pt4B2LAdAWiRM/5KbWFVd8cxMYdTfSGg19UpNUH74IQckp65SNV
GBbqGN5+sK5462YNbVO3HTkYcB53SLvqK0NAgxIHU9osrzIkEwCG64I/eNVQL/+zXzregTZqrNa+
0eOSHcm+OOjRIPEw3QamGgAgu21CmESUdfY9tjCLfBBC0QfYk9ISxs7I6CwOLeO7a0bnHC/jA63w
D4MbNkwpgvu3OfWFh8W9Xk9JmH8TeEME1mJ4lCH1rHzpsst0WNPLq9H+M6auMIIgtWx71Lmkzj13
KQFOVIwAvlwjWXphvwei/HYRmm5VmQX7uWlOnt+EEfEfr9QeEWCjyYOBDEbxI8t2ixjETtfauWZu
BEnbnHGGF8elmMTaX8Yny2KEQkP1IQMxraDtlkPOwoYCXGG3Ew9JF1wykuDZZJWYb9rE7+4632+3
OQ2/GyZiKENpeJSE5fVXbAGxYekBxhVmH+JFQRb74XZVu9IEGqELi8sOn5wxX+Wh/X3NJ0Zmg6NM
9M3miwWbusKbYa+zxVoOpPnz/4dRLcZe5ESBQB85+V52qLr7ofabTco1pcedjG0Ez0BQkSrLJCZu
QJHhkuFMvgcpLn46VLHfILsJLjLL23Pvgk2pcZK3sTctd31DVta+xLhP9kThVecOLPSnOY3JFQ8U
hLOaA6cRmTPgC9xoFqZLJoPgxoA8hyaBTjz7Rm7vEH2rLYO3fyQZ5i3DeE2ymVjErtOOOHUidt66
WTHwFIW3Ip1FER5SdhsEondLApMHMvo5jYPY5+iHqzvUtbQooB8M9IuYAiPbNb3EKG8Y3nhcWiKX
dqbO6tt2HubTIIQBvE+KgqnjqKsrv9tlU72Ir8ldur0RAiadRS/ASQmFfCBAohz3IcaqEg50ap9B
BXhgkBOLDx2qhCRTuegI2Z570/iJMQLy6x4wxo/j9ss2cs9bjTm9gesZDWaxgRPN7KM5YHQ7kwZR
VSfe1a2x4zWeGmsjhYaALYGIW+FF7a9CqR48eWXOJqldredk5tYCYyf6KPVU+FpNQO0PeM+5JMnU
TsYDOQJQtA4FGzmROHAKAw+756kN3lt0rcuQNtZbjjzP2TdekBpRSz2Pux6Sqvs5TU3QrfyyTNt1
rtF9HXyOHeuOyJKelytKcwIBnJn9bEXrdjaQFSUCLFsYctE8Ebv86ZiyfFKW0eoDinKtH5UuQUxZ
NDmmfeXl4001I47CpT/nSnPMtvqjGuoK+Y8cnPSevveyOdoJ2r3D0qIR3OsUD9gy63Q65jonh2GU
jNs2Wf51ayOIhllWKOhxK63bymCRyer090x2xsHuRf5JXn5IXaSl76XRu4dgrjyc0AGY2bCkW66P
EdE3F0RSo2FcGTXq82AykrvJ0sVTStVk4ScRt+UhcI1lnSeLt8pIk1rnvvFcFcblqvSzcuEdJLbj
vYKas7OuvnBsYFms2GbLpH3LiqDZeAMhV+i+eU2Fw9bvhHoY0rTHLFmHtzlZ9291HXzIrgv2jqdf
qslWUWmQjTJQHX9nSUWCnOk9FiU/Z9uUz8uQ1JtS9uTBqmNIDBNRn+MdOpc1+guBWcE4iRx1ZmbY
Tx2mxczBaSC64mX0mmY7p1O+WUIlIrN27ufafse+eWRLkFFA2eHKaOqdlfe/+9rbTPX8Mo7h7Thn
r5itHWelBvLQMDC+cKnfe5XckY/Oumeoj6K+q/v84Fb9r8ys96U33yxL6e511r17GRdgCjGNLbSG
+SjyRrGKG3XIVHNlso0XqzIfVGduEy0uQ4hxoy+rowzH38jSvVUTh/WtZXSPIJqg2WZ5h3v0geCr
s1DWhKnBaOkV0edJdic6p+76iSiT2uy/QwtgROV0CU3zDe0STKGaYb6eUN1YDMZK31MQ8jaHwU+2
83Fv5/LgKXuOfI8NicfQM5vd9RCs0n2pvjMJy+7JuyLgKLPtDfqNLS9fHY2m97Pol1MyFBMeGtwW
hDluDUlmNetGXASf/czn4c6HwLLf5xB8X4/kw+GGjOSYHuZFvhdB9os0A+skzOon+McB4BXtZNmv
yzleNtBSL1NsmZvB0bvB9D/wIhdr4Odk1Xp0+WlzvHL9NfwEuQNxf0v7hAZatJaP3uF2TKuMn1vD
/tE5ehgmqDyFEWjwFntdd/zI1pXd6ap3Gs+J92JxXeEH/2pTY1v3iYlVhUoGS2QnMsZuAt8AnhQE
58Ak0wshyAkz7YfRz56r3L3vMr1TrtvepzDP6MT5lAPv4IfpwWK6DbBZL/w6cYY+IhcMrUa371FJ
N361g758NBndzSm+zfLpZVKjfKbMfEOv8dq3lls7zJ9tU69xKxwTbR4Qle/Spd37mJPaVmECgFKc
/GIDT17tTGs8ETO4b+V8DIikSrr8GUF35AXFRjjxAWvroxVgeJVjcRQ484V20huqDY59I3aksR5s
guskzroIOdrvyemcDfITe2c6/VHO1Sa2wgd7lt0+mXnAOecV2QbORoncXfHgR8Xc3gWLEVy0py7g
KAcgm7esS78kg+HCEb3G2S1vU9sZbswRVxqn+HtLbscpJON2T1fLuk14Y2S6EussoRkOsUh4BynV
rHRWgSObnbdhj0IVKqjEsi0HHfCEf0D25T14swVc0JzSluMXbyV5omZxgct+xC2yCTJjlXndmTib
Jzd3t8sYhg8DeUS7ysiRv2LRmoQC5wh3pbaJu+qd49I4R4Fz34UaoOjaIEMHnVpdkJrnuI/9wn3r
NBFnW7xWhjotxDZv0UWUO2CPe2kPR8AttnAQyj22MzZDA1hb792qrHbK9LfWWMpVX7ufi5O8dUZ4
9PNmA97Eg0LGTeTk1a2d2VFrhgcV87oiDwaVg3/0r2QHodRZ1RyyINzEAS1hk2mcjfa2rdVNScbN
apzZ6a6UJjGs6zwMo8qRXxWxHGZDwEozBUwT/TrDs/vSxg15SvFrV9vcscRAcGTX7Iy+69zxvqbD
hb5Kl6jEnjmeJBS6C938QcpwW1TeZu4f0GsfWhU8m9ay1kv5YPGBO2F7GCy2tYoZnZ7V0cq3yBeH
lbmYYIW1HcJ6kxhQadoRWcFrZgj1ERBREc/xUzuyiqdFRhvqNWvONa5mYlPtian4TcY0PWTLN3qA
CAVSio7fK3im5fUbXCVlk35KfX2OBT96hzvBLryHBOUySRPBBtchmKDZK3wJ6kurClZ//IkQ6FyM
ctuLaU1c6mvbFO8ihMaV8Oxt4wHMVDX89XhHoM+mcvvTXKnzyMzhDyW+G+dlWtBl5yJ9zcr8ogWm
uaE7Vcq5TTPDP7sl7w5XAmK0OaY3X8Ybsk3e59a55G57W820gAm6nnjjF3iwe3FgkHjBz7PFmIRA
s34HTztMXrmTJA6sclLKDlKON/i8oLk8oF7MdPDBg/Ucy3rdkxXAMtfDP+XTGV+0j7U9fQzMEnW4
E66RK287uh3IwzHLKLfdY+9WYius2EYJVX4QyhCvXE3AFq7l4EBjEdCqcN6diYFSNTFxYA4QN34P
cmx00x6b0uFjSchzAN77HLgE6zQc/d3odXvmwfe8Mwh3StoNOgrKu+sKrXoX3pdZ8UxuWji+haxR
jLKpMyN4QBSGIAdtFfEsBMxM8JZczH1QxkZhPpZdUhaQoAjM5sGI/LSFEyS1ssq3KGeshqRbSOTt
aAj50CXBbG9TONv65GTwpbsCvpIgKwSOXA+sr6R6eeIJYXpCuoJTGAkMpEvaifA1Rydv2I6Va5Rf
tS9Hvc3z3v1GMOo/1IseH5QZkFWBGn3iOWd68lddgAyCdCJnAOFsjKXbkHrZvI+k6JHWiHeyZpMK
Kk66csxvU6+BWwi19czkHDoRkqsuiaw5md8mv5lZHAkvLbZ+ScwZCkHeE/yMQfpsTVcys5NIX7A2
jL4XxVO1yH2uFJcxxGrPHdEQfKR2FT3i3SELa0+suOz2tCFMcQDQrwJjN811+dPKnP5+hC284NOP
k6gibU1E/yHd+vnw9X/+ZlEs8L+Qbr/xCf3VUH79438ybvaPwHERUoahTRvOtR3yH4ybCalGGSNs
FxldLnD2tTHs75SbsH7YADvwdB68GmUp/2TcvB+WjUg4DKhMJCGcsut/h3CjsuZf+DYqETCS++SG
UeRmXnXr/4Nvs+ZcajZNwIvEndKdRvHqoIawlai2y2x5225iH8dctPCuWonRCcjRlWP9ezQWzr18
7KZfTikA2xNeNSwNDcrlyJ1IquAxYchBmptVhBsRlJhEalGWu2kDIllQeZB5sLaqQDz1k+vd4o3h
uczHeCnYyvF9ntqpZdAbhwGAKodcd5hqUNdE5shfuV8S0hsiLH9XzZ5bjPWpdut0gpEiy+1AxI+V
3GXK4Oho+iwvGdKRrUc+MSOcMmRLvVpJnBOQE5ZecOzGEeSh4U3AEYVIBOFqo7d0YyKQnniMkNRO
znxi99SYViyP2isB3fit/DR7GOAuPLo8R6eLBmUhEo3FlCVbZTvqyalIdV8pp5XPMulSgBpEEgKf
kOu0zKdt94hdoTGiOe5nvKkEzqI2IQb+I1UtcC+cWmtvJtPEzotMuODAdDrxzVjUDqCuAy420jbw
xCdG6dQb7MBE8zjDMAWXstIZAfkuMaOrURKws+0aX32GuYUBv8o7a+acmjExGc3QvPTKLuvdNAhM
M4WjY2fjLrq+RRaUBVGM4MIFJdbGgoAIhV/kF7OcN1bbddbOCq50j204wue1JP2fqFxIm8ms4bcm
3qo4uW2m+gvAVgbuarXFwGVwi/lAhIBPVbouge3sZWRcRe2IWAH1xAzWNyQ+ZdtDYHu7CqfP9yzJ
Ft9NfKJvYDK9yzielD9rTE1MPCHTY8D0qPzpeZw6YsQ74ON011t9Rktj6uPMz9NOZlGpeeOTOK3L
OxI5JEKqOszeudlJh/Rz9LcIB/Xorvyut3/Wc+N/ZJYr3B15LOqOEGWNpq73iDPJwgA0CyCcc1iB
hpXrMtXeTaDxdxOJqRGn0ZtK5A5e2gU4lfA1P+qMPxgLsljkxR3cHnItLh7NWJqPFR+Qz9+tk2c3
G4fHQdt1uEWHHqPZKElzXBGOGnxlunNesxFwO7JaOFZKpOfk0xQDFUJIpjB/wyLlJCtqTO8hwU9v
dOrZbyi1wLcI7grMs9FM9r4XqfyG205O+J/iL0r8rIeezImPXtuoU4D15WdPoP53imbl3Rq0OnZp
6zxL6VXvpo1pbW9nOhY8NijNt7WrrGzTEmxwND1ikxmpPRctumPGc7DuNbnEK4cHcoQKqdN3VHuz
sQUABAdLWwsGjxB5EL9aa2RCxlhSOuybmYfCrcNHS7wKtmcmY0UokaA9A3FmCC3ixwWid5tiq3Xm
iuIubStbr0fI3mSNmiz5rLGAv9lB2j8zAsaPCdpdGuySFvWjDObht/fHte4F7YkxWfl3XN6Ke0f0
hzJp2s82c3FLW5NDe2Gm+Ee1acay73e2xkYzGgYa+s53fyMg7ZGctzVPeNJA861IaRU/e7vuTz2j
co5E0mGMS4JY+vzAsR9uczJS02hkXn5KzR5+yTM6W95QcJqgn2IPD9cCOyj5sEmAxpQAin6+BKTE
lMsW3UBLQigkcoL1E5tMele5jg0+XeeXzvRSon8KwMftCP37ea0zxZrtNiSjkjift9sljstziFLA
u4FHY2J1mhZ63atE9pCqsMYLMeMAxhWZGMPBVguvR6KZhb3JZmURsj4UdT5tyKfWag2+GmxbtEsk
TcXCey5FQ5tYpKn/Vs8Bwglz7flBcjDSKyhJ7m6Y7Boiv5NdKedWvDaGJeZfoBbWu62wQG+sgtfb
PnSc+o5YJ8DkPMAqENW9AfGWY0m4JA2qSqLwNIlackQkCMZsUVng4tv/iGPTqjaLq3CpEPZLSiQH
eGKyQufNc4o25mdM+vKLVYB9cKvzsEjS7b5Hf05uOXNT4EooFHFjJdr9s8LhP8Kkv2Er+t+GpP3v
j/brvw5d8VF9/df1v/OvdV19FP/4te6vA9Qff9efE5Rv/yD1BlM18ggbl9S1vuzPTB7f+oHgyMLn
hwEitKge/u8BynCtH8iIbCvwefR5OXt/Mfu59g9Q49AkZcIyGbuYyf4Ns9+/DlDXb82ARmgQciqq
83iM/lWw5DnxiEykNA6GO5TbsCShzavlO4Sauw4HaW8Hd34e6+H5Lx/e/8uZ9q9FIHzfa7caZZxU
PTEHWsHVVPYXoVTYLwEPGZ57jZ/8DtQkpPcDcc4rdV/sdlViPNQ8hhvtSyI7e2eaNWSix4KivZzi
VcIgN04jTtnguXFkcq6dUnIDBNStWb/ZQCKEZNlB89seyP+OhmbKzvOQEvHnjebTDC39bRC2AYI5
DZEUw7zJRD6cvUYg+CQiuMUfjGgeR0iAmAG5/WxU6V0RpmhIBkBPzy6HlbbGvl+5psomQhykefGJ
K/jzk/rPE/c3m3vxf9lKBkJSv9K/PlbXL/j7XmKymHDrh3+U2fn+VWf351NlhT9MNgFuaZdMFe+P
J+cfSkDWEn6N3xbWtQaPqqd/KgGdH/hwkc+Rf+XwPxKq/q2nKkBw+C9CwMAnaYsnFJCe7ybE/1hM
snYgiM5uXmbXMe8hijZlCBCMuc48IikHniycY+L1bC4MEGp8t4NdSduwbU1b8nw3nvuo7UcUTSip
KNBGGMvePeNg4wsQSQTGQ788EvS0NdvyWJcn1UvSTulq8AgVfLXjo209COOj6L291UtoGq9fD4M2
Xmrx1VwT9ZaTsvZ/hN11n4Zq8SCV+aG69rf6oiUAITP7LVJXpGH9xqcbBPPHmpSf37KtVpUYsa53
KWYyu87Wg8ygrwDRVXzJiIzlVB0OxdU0f60QyW6noH1wl4fUTg0IeGYYJDexHo9KG0cnwILBEOJq
5Akir41V2fdrNUC6mvjBoIVNJDV6J1u1N/ph11p0bnfFLnHNk6JPQuqf2tcthrOOMPXwqpqLv+oy
gC3IzjDcNRqYqj3YpHy2nKoId9EyLcCenebn74ZNlriRqEgjH4Hps6v+y9iOV2lJV0SmNW/G/htN
+zoov4nb3TgLypb2OQi/EnRcWOuYM8l4hpe6ZQRDWoDnbkcNCGFNw5lZ/HmZPG9vC3Co6f+ydya9
kQNpkv0rhbmzwM25XIOMTQotoV26ECmlRDo3J+ncf32/UNVgGg00Bn3vOuQhs6oyUkH6Yp/ZMzNI
d4xqmEZRPgTJE1jedwa1FHRRXAm4RPjdX4j1QX/VG7LOh4B48MYCRroxbL+9of2y2cCuuTKqk+3+
wc7y5nlcU5nmv5PCJCMdI+LBkcQRUDhbp+k5ulv2ZzKs9b405XDNNqVvB4jLTi1eBhgRaEssqnzJ
AneTgCqQCvOpnbzYT5MXi2uvJYW9zcSrx9xf6ekW0jL2DtfXV0CP71nEs70MrmuFZcEIj2VKzKok
uje7syW5Izo3zuhucWns3AmmvTVvuYdfK2tgkDJ8twmYzFV1V7NXb024Og4PKUfbH4tWjDCo9kBH
QTjInUXAEaUIvdJg5LxJ12HjJMGNBz9jwpLdNowikgJwa8EE1yB+XrnwcEIz3Vsj0YuFEx4sGn8A
fDZNERBTUt8ThEsW7cGIKYGO1+I8cJFGJVs2M4GBIFj2BqVTtivvEj/f+sW4q0brzHYWmcGjK6eN
2dFMhecnNhDsXedokiDDxo5Ji1Im37iiOifKnZiyxl2tv7R6wqaamS8JU0PbnY9LUm6Vm4T3Vqjr
I5IJCickjcW4bgILujVa+PBxybt59Rmk19GGF4kZdbswNWTYCSGvzpbDbE4Pwyz21qru2A0jQfrB
AZazMeoBp4z5MKnXRBpXFn6qvBRM+8aYC4TemfNt3iM2A7gQvEo6n7eQWIz1VZpvNheEkgKt81QV
caMyoDfDBByGk/2xFw+FRn+rKnfY9cPZyhHLzWpn91ezOz1Ciz2u+gw6dCPHro/BjZ3yuTrIbMFF
e2eP6VYy2Rxw+GEqw9ZPEhgLfUZlbwRed2PLZtvhwkty74gUQ77YuFfFu5fZP0mKkk6t5zA+zQnO
Y8HbEKw1T9VnTQmHD+qocVTcYW9b5s+eXB0ZBQCnvGmwDYlZMFSynytsWS2veYP1cGm5y63fifFT
F9RX4LVsxAN0Evo0z9QVsUTcjkKGcHatNw7VPNoXVHz6aS0FwAz9rDy4AK0PbdkoTpXoNxhy8GYT
eMoq8n3ZVeBO9x2UmYTHpeqJXRkZNAI/A3DuuuSYJ9KGjjlTFcYCuCYI2Vh5L+J1ce7X1zD4EzJW
mKBZmVm9U3TA8NwxSTGZ5rUq4cO7lktYsqAatxp//G694rhyWudH6IJZD4DODc6u0zxpQKJZ2r1f
BnxZCinHwlurqto7lrg+SZxDWTwFVufGtpvdUhLe3/ZiBY4OPvRTi+zesMnJ+mF7j2nqY+StRV0+
mwzsSDma75q9psNe94G/DSB1HVqntNDbdiQv6wBtIzzYMkLK7qpKnG2CGLUQhBOnSV53eXHbJdXy
EeZmZDKOSyp9M63gfYgV7RpcvbdKgZSy6BW8ojRrB4XGPLSuNWxBIhQwSPVDW2VWRLSIn53pl0fq
di68ID2Kk9Nk86vXSQ1GsuyenfoCzWaTNbmoflN2Z79C4ioO3YzZbqR1IwJHU7x1NSZekn9XicBW
lNZJTC+aux2pU9lrUJAb/oE7V40Htw2+gDqn19B/0iN6Z0MqO5RM+ofhChbj8Aw/vI8RrYFA4IeG
TQtGUvY9D/wYEESv4ZdhVMFI/8KgIxIWm3/oT2e89LyR2U07W88wrrehMDFaqdSvN4H1EgK4nzr3
QZNB3TNEuB/XYDpSXR9j1nrlnpggteGf38093t3mB+89USdl1p9W2/hXKRGXdRN4g0UOL8TFyYO1
bgpF8ngTZNazLRIMHheudXaYw/W17zrG5/OX7InU8C9wqW4BrS28Ix7Xo9UHEqA2XzAzppiMztZl
U4ocYfSRR0nVLs2GGGPCKxj+NyXs14YiRRrLMI3W4zGr2vuq6XaG0q+dP+0zSoNjKHgApiwTqFbd
HlRKXJMQAHu/9tfL9oJIRjjWEy0EZ9cA18isKcvJH0pp9IcVSvq4Dtf97AWAv8LuumxqHZuqr1+a
xAh2y5LMcSu0s0VxAkccluHCvtpLp9+7nu7PPZ0sccVk+Q6fYrKiumV4KiguGp5qV2UA1WX64blt
Jlhlu86KmgxY90Z7TJgVp4aGARVMtoVFu5H+FItm8SNvaOx72sEvnWq5vqmnwt937uKeg66AFUD6
aHhJGs/NjjDCmjPxELVgVKRBh9mVIw+FlhhMqI3AZQFnwC5T6lDbNYD+VkuaHBh1K2azBlox38QU
lhfuSnVVtLxHWF8M/5q3Wt8VNDK+u4uB3qir/oTyPQ8sYVp81CbF3njSCTaGYYALrzWGN8XDsB0H
fF1wfhMr3Q1hg3zYsb9ewbAoT4DWkDVyajZYE8UW3XXZFbRMAbPCS49Ovuwro6Dtw0nTsz2xcfTW
Ut8YPUmtwv3qwqfCn64Fx4uXoS4W7nkTlhiakTYq85yTMyfTo6Gz+d3l0996GRvSlCdOHOZQXgOt
vbMCJngT6lmd+SjJUebzg18mY1zlhHPrvHspFitktERKRlQD7ms+wPpF+57cl5Z/bBIykGEVJPds
xswb6XQAaeMknAfN66JxjNvBUvUnke36JfOVOglQnrx6oAuGJeDvq9eFch3dADogQYOBP3tGzZpO
smn3NNXFxGK2hVFW+Dp9Y+OIoL1CC6doSRTPadlRZWIk+zBJaYHzjDTKuy0NkBYQq1VdEWuU264W
y5OxFupPZYfiBfk82SpVTAdtclKGrwjQbFiSnb0E3rNfh9klTALV3EssGOqTUfB1cbZaAiPbhUV6
DnNLbFb06Bu3a4dr5Yz5g1t6X0wxr7q6f51GySzyvJKgydKnVq0AK5OxuCGzd5xyCZWeseMhEdMR
tFd2R48LxoOJaXZAm2TLBOISBcpO7uw+IfhN0Wq2N0YycQFKoIIj5+O1kfK7xQ0c1WB6Nw7EC7ud
Hzs1RzSV/p4ND+T3kmNDVvMkUw7spfxKJU6uJvferMF/yUdTRB2xuzEX9wm5mStvdE958VPyXcZL
KUlQ6P7ezNmJk1zWMb6ZYpsT7qXa7bUWM0fbPM1B+AJCtDH2pWP4UFI0xDJ4zXSXC74znT1hvtZj
f9+TurnqNb0COII3qVXb+7Alzjq67+pyb7G5pKR+cWXZLdV6RFY8bypuRg//AoYWLkyhO89x5vOg
eOEVeis2/CLgUNxZK1mfatlU8yB2QBZeUjl3N5V0MRn3dJPc+6Fu4pXn9jsXWRs74OSPHT7O7YT/
B4PVUmOeE6o9sskKqCx4tHa89PqGeozhtpAy3zOfoKC0alXBm1Fd5uptHaedP2igRpcsY5sySEdH
hrmP3L6tekkaB4CTfVrWXtn8THT3d5xmpO+yUZTZ8XzHU6eyT923/LSd7Aqvr9anfsQvveJfH8A2
dIfG6BJYHIUp5LWnmWytBwHkgBzpWmxbg6zFYn3nOLq6ofWx9CngoJb3zqX4YmSa/wDYwspFzuz4
qyP8r6Lyf1xUiP9eUXn4boZP3pR/qJ9/9Nn3PyIFo+w/6yuX//m/9BWAYp5LhBGtxORXeBL/V18B
UWa5hCwZCDu2w/gVwfDf+gpKJ8ILnXTIk2geeC3+n7wi/omoYgNtChyymFCb/ifqiu//FwQULcno
OKiGKCuIfp7zX9RDfCSWh792h7l1jp1ULekN+GQCHDMj2vo0UprCkWtljLadyLnPVzOHijcq+6SO
vF9iF7MD6F0rnKT80lwD1StdBa4IwFyeiod8obKlCFX1uFQMn6E9XNhghV4ksvuFGFb+0sMUILMq
di5QsfqXL7ZYAwkU2gFAERBhvmGAkijWQAfH9vALJvN/IWUEoHxGhD6Fm/EcpvMLXWBhdRxGgLiv
gd+1y5W1EGmJR0PRn9BKfMI2LTtMJQTFJXTrGVaxwb2efLi8r01M7QlHo7ypIOGsK7WGkEpVSrWl
qFgDs1rIm9CAfwB6ZeBitbILGptxMIrPCiLdh+mN2PBmR3AWgokVvqwyl28tEt2yS+ewvy2CuuFG
SQHkj+IEy+3J7xT5BFd5x2me8CVjXynxn1pwQ50Gwk3kNCn71+oaiqKxiZAotaMymbnqBM0TG3XX
8U+Si0sggqnexu2L9XGS0jOjuhYJ7jehFJxj/jGxZVEss3VmOQR7sxm6vayd/kPLEWZq6NX+vZd4
OJQGz5YxiQB4HeRjQkpkNVSryDUb17hUxeV/urDrHpSXSk5XsqeSqysnmiz81XdOTN7WYW+uDI+j
waIBKLayYJgjp8YBu+tMn5SOTW4Q7kjg5fnD3I2cBdaqneSB/Oeoj1h9OBPrIW8lGoRdZNsUKjDt
jwjTJgog4QIYE1gHyabpAnRjZ4guGkdO63sOQXTtirRf0TAEA7VTUYZDf6In0ah2meeR+re8ziR+
azs1s8wCUbotfSP/DCApwaTlc7TxYIRNjovfo/oH1yNhspTykDyuZjcNorp1VoVPtrX6qHIcc6Ba
KYMYoaXThhsAIUuzbRuMCwejmmiO8sccq8NIUR8+tbVvU+NJqYlcEXwhev6QK3R+1RWT8Sqrtucm
K32BaAfqRHICQoV/kANMmWdR2lCswJYt0zstMFUTZSW1jE9Ymab8pqgTfTVP/lhdY8S2x9t0LsPp
jkxJP3GfQy/dNWsN/GYcCid56y9ljj98boPsKeFbK9Y8QGKnQepI6lSofzqLaYSBmZqLLXcZqGu5
nZdJDHGTpb08WnmAB5sdjO8GZ3Rb3oqu8oO7kiAqicV6NpwrgrgKcYdLoLVHFhI/0AD7KXYL7p1b
4AoAs8yClM22k1Wpdi2+dfIzYqq4Njm9mXP3LTMVBRAcups0YSwblczaq1t7xmwFnN7q7b+KwsFm
U5nJ0N+HiG1mNJCkoEaUjrgU4MPC2LM1S/g2sNnN/qgMQImkbi9/CjGpkAfHBbd3Y5eTzg+T2WmM
2RYrz4G5dJkdtSY5eij7mpiNzXPEEY99PtjXazPhRNcCAKM/wA4mUmiRLxZOlhE/1xe6calK6T66
OfYV0C7uLGI9L8GLGxZ8HL59/keENgL6wS4z1CyAWY81o/tpl0T8LAXmk7jWi3pFGONvJ0bDbxgZ
zdhIoQDeeMUqRraBmyDftdLkT9FeWG4ybpp8Ey69I21C5c/OpUrgzhY9gmW4Nv5tNq7mX4xjqj1U
CxWvrN85mEg1+fKbI5h/Wyz8XPEuDOo184Dy9tg5k4N23e5nmQ3xk9sWma4Cu4JAy9YuL2tWwuaz
NJA4Acj0b/KLUC0FJj0WI+poiCY1XU46W4Bta9blPZxgOG4yRbc6pu75QmqeL6F9KVZm+6YzBMHR
Hi4m8FKKTh4xDeFgWetkfplMkmUni6LwpwZZpNhPgkn8cezkrCI2DKPBLew6b8IUhWMcUlthDyCN
YhmYPwhpnIalQMqmw2FYI2IsVFJmZjUytg6cbzm5wPQ8sBsPIwEVzBv0hk2w3wfzKcuEOHqJTZAH
qm4SEk/Ryc2IqPm3GzAzQgjxaBDoiF8Sik1y+H+JO5CSpzGxP8GTBZ9jhUtV7whZqVtCsTa8f7E4
T4qrjIxGxyYGVtuMHCO3rrpTRdcTjlSnWs6dzSBz38twAPHR0mIV1cuM68GaHae+plowo25uNu2n
lr+e+uGqFtluHRb7OklnCHW1FyLYwzzgiGka1fpEO5M+B+XsveYGXqmNE3aIG7Cdyfs7Y/ZW1BSY
bdtuTj9s1nK+77krSQBO8F0itCzAm57Tl08AY4oTnQ5BvqPdgBSFE6So6BMGMqdMitt2aevXpq+m
V2ImNofXGdxO4trV/eC1mso0FVpsN+2Q+DjLUkrFbcn80OoJZONHLRz2mIAWi7hIjOzY5blqge4u
hmm4kTvm0KAQ9/GJjY29pFsYYMKKCy+3vai1Hf8vYG5l7mYE0vPo1/qpyQVW84uR9nJmb+Ck5cEU
3HEI6LuDqTOGQ8gmbG9NgJMUq66Fo8ayB/+WxirkUxgA3UNvJ+qzwJmE5YNbChuz47SENQmRXzDj
CpcR0CGkdjw21qs71d0X7aB8lW7nynvP9Yxin/YKkM6IZe3BZ8b7SThZPpcyBGJRB7KFgANqk74U
yu7AsIeWulUljSSTRomNG7ugHzNBnfgIpBl+roMon2w4qdeAjJwXwHBDEbtzqf5Sc0OpalXKDH+b
IovDBjpLuhLCkmFR2Qn3FbZc3sJtSy9fsmdZB9WZnRENga2xvlw2jiiHZP4lKc7DuDorsIJm3cCU
LcE4ugdsj+2ypeAT8rVv9vOjgWPoAmuqwMHRnjnetzaC7ZbnKf0WYkiXq3IZs3eYUHiaDOyJhB05
SXEQXBbkMNF7mtwo9fFf2O0YXWSd4d7302zy6IPOIUGIaIsR2JkD4GojnVeRmZagI6AlMZ1Z2Yyu
yFEY9Wa+NKXHlqmKLeJd4h7oOMjvVdPTXFK2vLKRedlOf5H+QHi8enqX5G6vh9yGt9mBapujjsbI
YN9NLWNww1f5vIN2QcOEk6StvxMdHq/YwfJ1Y6Q1zHvLVdODG9ZENpaiSO4rbvN6G9ZwSkFye5oq
KU4qSPeWBAlkpM5PZ5LdjzG+zTRpGjkfZ04NclGuMd3VHAsoLS765SbE3e6CqnDQu+zEAedD7NGp
onZc6V3VDZbmTUa2hiFhN9V/ZDm01dEdnKmNAYgFE4apwP8gDOq+UF3J4AaMF1YnqiHrIb5gjbYh
toAyrtKymMAK6zBgKZuX77wfmFwhymLm9OTyoESpv5wyhAyyqHl885Vm+6AdCe1+CaniuxyaOadK
lEi4sc2QU02hveq+04b8CtxKvFtBPk8bzZnBjQsWWM7ZqZk32zkRzBl4/F37WnHWPKd0z0NPr1rK
fAYQzm5UOi0NLzrz3ykcxIRF6if7S1WoH8Z0tK7PFkLc8wqtxI2TTuQZ4r82aeNKuuYvPQ9DSfpi
YhMKR4VJcC7TwNnky+CM8N+K5QMkUQmDIkCqZG9j2LKlTrR6SAe2tU1qmiMYVWqPb+fQgcPYmhn5
TmyqtFAES8WBPklT96sBzI4OI9T41rd4ujZLbjVfU98llGW0BSPArrfVuu3Y4AgFGgNTFd1iiIqW
uanqKOkWVrRAmMarcvsEwUzo7LMLq/FjWaf0HpRusZ6Fp6txU6/TxOCNTA/Nf2Y4cFwn1Xlewp6M
AAAZplp0J5CNF6abnMhk1g4ES8+80iIYiz3FlLBJBqg3Q4zbJj0zkRCQVREPKGCcpvwLOqn5ndEb
zqiU0kdwl2s6n6hCYV3RBeCuTbI4000feHa58yDuU8uwyC9gzlxKGNNNL17TDa+zlbef9jgbZHTY
nV/UgAcvMhnWP2pV4usKcSC2G6cdi9d8rbkQGTmPTjRwUD27YNluF/wo7xXNQTqiwgtHpk01z7tP
xw00QQV5P16NFCvo2HJwocptpr+hcbJPAPyMQGA2EmoGTcwI+YK3+1NpKUELOfmn1mH/hqiOqFrC
CqdK0hf5icgPN0J+u36oIO19cL1BT6mDabgTnavfwjwneoVCxavxNowSu6d0uL5tEghvTBDdqngu
QAo9kyoxPs1wdBq8glK8rXaQGlyAbR57SmTWHApANjx0iJIAvjju3CxTVf2s0zy/ksVYP/1Zl0wx
fNBfQ4Zuv+PBqugcrwkvtuWYw/rPKSjYpPoyt520Ob6VePg+TIzf9Exz8mOcaGVDsCNKPoLZEWXJ
qXlmu92uRe09Qw/tptswJyYY5U0ZBlcDKpa+UBzFD6ybLN1CArf+SqbpmOOc1M3PGaBoP7LVKC4L
GOnRjCZS+gSlx2/U8A+4etqldQt2cKk4MPTq1RUDp3UaNcJ0q00n/dLFaHV7V2fFHYdi274dGBUx
yRyk6WyTolfroztxmwLfRD8fq0/f8YTYi7ZjqkJ4UTrIeZwivSYhbqd8Cz1WV942uSj7GyCdlzxa
y0FxS3WrAuW0Eg+Hy0Rf6YN1Oa7yX5oz833GJMxZinEG2Iso7Uua5acuUBg/4EvbrxJv/H3aBItN
/lsUfXX6X0XtX8mJS+Dhv1fU4u9KfXV/ejS1/7+4xv/Tv81LFj4kUGGhY1t2EJoXc9+/zEsEJ6xL
ogJAPdYlTEy45v4trol/Ipyhm3lC+J7l/7oF9b9a+gzL+Sd2OsaaXhBY/1Lr/geOQCJbENb+k3kJ
j6IX0EkXWpf/YFD8r+Ylsj+jYcw4euQyg4UJoUqD9h7k0qgf1GBu4poXqeZeUAHNWzgsw47pbPu9
YbJKzMKbUnLqHFUu5jhCvOxkXnYc+7AGEgM8mYlita5yH3qmf++y5v3xhgFjUAHHlJYkXsztlHC7
QYoqAUZ1iWlRQ08f8VGIgum9DDh607zH9QsDCbmQOPUmeXLTnMjcGA7EX4dltl8NtwbNjhhWMpRJ
FZAjByko8qg+6yIHaqmxW4yV9s5hGjHyXfCXBAS81fvKsoShE9j+4FoVXkFbNEeLv0nnF8wclMpu
BpMxIOQgD293uPrdlXLylXTE4pH/6ALEk229sJIxqm0TKF2y/sITuQ6HUQSS05Pk2rAxNRcQrabE
YLlF22LtM+qPwV2XS6DMsvcm9n9w70tT75h2+CwkomciBjdg2fR9CHwK70P72nL5abZYnrAgWZwW
+LV36ouAQLIlCluxLAB5ViQLm/LAAb8ZabaphrsOJDuHp8HYD0gTHBILOHXH3+OXo/uzQI28q8jY
IAAUbvowl8bqEg0Omx/fCAyO5QBF52PbrEZNt6wp11240KuG3jkEwHjxP1NURRzF3kltlPxEbIps
zLk2Qb15hsllphAfxCBZzZkhBi9izPS4t1XO9koA/6ug5xL3iT+b13A68m+nS8eX0UGG4Mm48IkD
gKtnwGnuX38YW8JjEgbLZg4Zw7HQjRamt8ZZ8i1REG7vNjlBkBOjZXnnrE9agoEuLWPJsZoCrvrg
USfZ31C5gznErbC4g55ozUtgKDBpajcbB0oPHBaUruUWb7+/JnsLLlx98LomhXKc9KhhThpCyxhB
RfQ3bJSS0fCwYnlzqWLzgYelI3AR7Cqw8Di86OCcaL/Fwk6UtjNPbTX3v9DcSiS3nLJaBrCmy68B
wC35UnOodHblKIrpiNhZuOamSVCnPhab8j+KLzvabVXBw3i95pTAnUz4WysMrZBbZGMz1OUTt0Ox
pbWBNEcLxkxdNYEBND8fiXRFsLC4q3pJWRCzwARsvzm166aPKwd2qOvewAhbdwRHsP1lpfk8wgah
3LK2s+SjtPEWvdC1ZU+3IFW85nooDCqeayXD8romBr3am2ZoGy58KbVqD6UPkRCoGCvQg1lx2o6y
CePR3pzpyrhtmsEfrxto/y0c2cFnqJ2EhsFKMIBc2ZLXmsxHt+VYg7aVX4oOOEXc5XyJ/DWWP+RE
S3pHvJfGtKbboWotWE24Jj4r3B1ZjCZfe+8pN8sLl2eCx2DY3oSPrQOTl16E2bWjif60eJj0cr9H
nKumkmCFBYb52x2LKriZ/AKzSFqhwmE+U7NxFxoYtykwaFz8k/QYDX+WzF0fGUJS/M66m8sYcbOR
oBIqN9l6Y1vpB7OGyEHLT+Ce/UkFxS4Lk/HszbZd8r1nLEpUvkw5/xzBZDnxJgDYwM6Jn4y8zUSQ
uVNKh68UxilebU5whv3I8CevqI2S8kEWHVyGgjvcYVpMSpejbkxHqvmw+dDVyFn0zGhDf60yGN6o
SGm4K+cmMAUBc6pIid7lG5oTwVrSesc0HmXiEvOedZXDaIDZT98gJ7DN4Ek+CecP39hiBir1Oawl
A4mhhk68oe6tT6J+kfywDG4OqFCJ1Ve8g+1yxzOg3b0cLtXsRetWNxktrzI2PKKhEVd7n9p0Mht3
PQzPonA2TRsuP3aDI2Cfo7VxW0sBWUZQeyouk0oGzX4czfKqaHJo5vw83eS2oHP9mVN+3W1nz2bR
DQF53JcFiWzOrbMjGYAajkk1npRcfEbnvaTWnj8DXfvuerknttNSN4w6vFK3D1yempOAQQhByKq8
mS/Qri8zpTUL45LX+cVq0eG21ogAsBlsOSEZ5P4jGm6nYw7u1nJjNSkJW7rvfhRHa39TB+mKmtbr
ad9aPHgHzxmrSwIrI1wvrKF6SrABDQxxgeBsOvackEmMNfuRa40NMpkzwsNvh0vfDNH79IJiKimg
oEt62blA6Hg46pBHSQibapQsacoR7qdTltuxCha4L+Xy3mLoybcUOl68Eb1CSZCuYaZXATZa7wK5
bJiaO7PQ1FAN/vPsZEMT2YsPPsihZT6LeHKdgzJ0yPYMNgm9zBmmapvlS8+vhjJRBs0eRA9tohgd
bam9qGeY5R24j0FMlo051nG1TgaEgVED/0C78/czWQo/7vMmeLIVchqopYWxvYs3BylH5p8lO3Md
AcZiOasgl91r20qSiNur8zw2qxMQ+CxxwTS5SchPaE2XGSj7jean8cmJRuD99fv5vayn6tMKALmx
I9sTP2LGI5fH2DGeMu1mb2vRhn8RTqYLPNArPIYpKR9CtAv2MgZ5JttmFhwJP/F5Crj64mR2Fz7C
YA2QHHzTo58ihE3Ncz9X80bbIYmfColXPAJwY75u1lZGM1tKOA3dvdXViXt9WkVdZRnfIGQ9hT1u
yt1d2hvNcU2BOm+Ua6VeFExW+DaGubrDT4ipN8A7xOoequ6OLlKE15ztWm4vXaP3iZ+0/X7GOElh
e8/hirttWodImDApIqj2+qHrVdJuHRDODvZ1C5LmMJLcJnxxIY9SVBBwqVQDll3ZNpxTinnOgCyS
cjpNtJ41B30RGuMJ5WWlwWNN6ltuXsv72DnVuBfjuP44nY/A7WoZzCDYpqQ66Rny5OXZW09e5zR/
ub8YrwVJqCfACxBogn4KPxvkKnfDGrl8V3CsKb3lwXxPKKOqdtNqOCfsB2Qi+wXVcsNvysM46/WP
0w2BwEFluEAMEsfgGYUwXXOkNRtc0Vh9QWZp/7YcBxIgcmYxobKE4RE6XpdfO3Pb29tWtgmw2LF1
kJjH/lxznP07pdgBSYvo6lF3ZfsRjnP+99JIXcTmiEVzM2Pl+minFKkdtlP9DO1p+VZk6O9p18U1
Hqxm+NSBp7xqsX3+4fia8P1ZU/fFrtydQYHOjAsVsX/OP03+IoW0fmww/4+hatfDZFSEl2Vr2B8j
GvkDt0GyZwyCcFsuNGl+ubrHZOHqNPzk3p2+Ln4p/vgDBkSoDLr+bKB00YBQLOGpdzzOV0lGIQVq
RYdwwZNyMzMsciOVUR23yZ2px2Tbl2RDEe7B7DGdCU6k0Kp1s6Q5FM1QEYREovSbTw8vUgd4ASjm
pu+G5ik15ukAQwnPaw0J875jaoDb1cYMglNkDR8ZmgLx9PW6HKFcXDo0gwIRnuIIClHmkjlSzcKd
QqdzaLqcHU0iKIeY2m0RiI1XSkq5HreeLAtYfzB5yHN3YDW6pem/G5LLH66R6zryJuTu7ZQxDdq4
dm+8JnM1fXkMdp5yVgwmlf2lX0ByyH9eiB6idK059RkhFTKHdU1gmlKZSFzQAeyVRAnGQ8a4NPFC
PmsySbwvMTt1aMRKIbM9LdiZpNUV9RamSx8e+rxzODAzLMg2q895OsIT67HWK7chdUGtdoU1uTGe
EmIFU2T9Yt87J8EwkBvMDjhnGWjfNQ5EinLgfqA0LO7NXNICfOjCFVdiS6kox0tv9F49y9UWLrQR
Y3nw2+NCTXBjk0+s2dwvRqHveR69cJtMnHdjqktcjqxLyM5ieE7+p+cpwa3ozGw+TT+aH5iCuAGO
WaMB7sOAFJsg8WlhaUz+0q2cZueN77m5twop3rvAcNJoGNBqyHyUb0lvDxBB17APtkga2UtWpW2w
8wHirtfcLUkkcwOjV7YGxv+9UgeCQzmwTAiiuu3THa/LcADNiPMwYQK64D0ieg4DzwQm1XHVUzDE
LmWruPyWOgLIAeAE2dzLdu48VUs8ggh0WHxpU41gw9nNITCrjmpp0ZuQ7Ysay547sNbstChzRg9U
u/HV4KGmo1RYFWWkywwdy8IGu8tzulQ2wutnbh3odBhQXAN3WGlDn781RK/bfYnt8saf89He0QZi
qaidjQRzlmApAxG4kGwvR7ITNAG4nDf90Sr1tqC6Etcr2jXUMQfRLnaMlCupP60yPShHsU3B2uiJ
yStvzPeXfjRIPor8XDw6lVcf+wDYMHMh4vLbfETtBHDDSJ5BZhLi12NnIXnqUNW15zCjnxguqeIq
8cwAXHfZgMJzC4vWqLJpWGXHVIjbcK0c3G3pBOmu4mi71x0yOSzvoQhvhkUtM82dAf+0AobR37wD
RxC1FCVg5TbtJtk13DbKKEMCXqCBWa08lG4/Prd0+hn7xmvozFShtu0rOwPj/2yGbW9uKRiZ2o23
lNS9d5nI4bqUTAEZl5lMh1a9BG1MSa3LJCtlG0KSlqHatyWP1q7zRuJHVA3lHDudkufX/Z116xJr
ScyVEOTLCEnHjbphHK1oJKVLJAtOW0I1jyYlpCk/YZbe+nl2tP0s9Q8pG7O6BVXV5Yc1oMrnBsqu
lAf2f4rD699ZPSz7pT82vzN8/TvP79vLn/a/c/7gd+ZvCwOzIsfsicmeF7b238TxYcM19GRUtwjy
K3We5O5bxEiHndIqqzXf579eg+bXd8AHLNSu6FJgC+uvN6EfRN9hWNJJA8IY+0IOAt7aA/WBw9cr
I3SuMH5w9gHXTPnWwF29vDVoGF3jeW1xR/TLwtg6FIs7xOmvg8JYL24KvJ44K0YCx81ZYxqScVEW
idg1Qe5bsfEf7J1ZU97Kubb/yq59rlXqVqslfYfvxDxjjDlRYQya51m//rv0OtkBTKBWjlNJrVS8
yghNrX7u0TP94oD4Qd/pNh4iHTAkVJHurrc6cqeHsXCGC8qozP48bYsuOxGsEekVLuk6uiV4llrH
NvL74UdvkxaDplvMs3ONLscPTxFUIC6ZhqQZd/3EEj+Vfb23ABECMcjStncW8nu6S37rVQhdoKVj
7vCy7ipG3JoxHeRkywOF2IWEC4Qv2USV1mnS7gUxv8Uxe6EMM3wZk/6r2/CQ7BmiUWXaIqzxUpyj
myaMRLPVmrKNn0lZGPcuYY1EARXNwtZJl27HiUuc7VyMEu1pbTVTyxcVaegB/U0kHs8kTGBOtzKm
TMIVYtCovSxICoeQ8EhFprkdBoubIWeUM1vYrDJaa6Lty6MoybrmiA98x5Nm17W+rix6j647J0ea
ZKE/yA6chASUHcESyJf631KmvawJtS8SJ8sbrVPDHbtpA22MCApXHoxxD4p+HS8qKWKxbWi4piTq
YtoLqeq9qKrYC6x0mTbn7qK6IhUuyxCop90D5eyEPY8N4hK5F2uNe+FWzm9cbItFz0XhOEvakKvp
JhKmD88wx/TMT5JacKoK0IRps/BGIACBVAz4MceTCyCIBJq6IHcd7aVlKprTS+AB+BUb8v8I6A3W
CsGHDtZTE5MdNY7kjxsDmrVoLrJpRyhseB/VaNq8nphhXHuL1M0HXH8QkUp+TnspXBW7BXPWXiJH
Zn1/LJTAR5VIrjOr5SKoS/biOpT60CqqRiq1kWQIP9BWhBRvFprdithL9AxC3KpVDa/4i5cfEZ/n
LIK+fi/uq/dCv2nR/HUdWR5c/BodDDv4ka1o0g8dabhxkHTxGS/Toh6e+rEdzlMC77r0gKq7ho1U
YTI5o6HJQ9SB2sADQehEqZnbCN8S6LeoNID1BN2Kg1vITLYWl7XQhXXeEHTWG8Gmy1RS7kipLdud
qTsbrNawg6a8MRNvTlc2gJLeEtubDE+dO0sBSYPkJqgJiTDR7tp+hIR7lXejmd+KfUeXa40aN4FO
VLSBlcyjcldMtUlpWKO6inSYJpSlMnaK2kx62voQpTmiF6PjC+Cl+jAlUyTd9Ps2NGbBfibQjgEO
aQceb/uA3BSbKrW4dWYyX9PJ66/TfSGbCslo42brwLnOE3Man8mv9dmh1hTK0gs3IEorDgAGTEaY
jBR3vjwMyCHLRVIOtM6R2E/xkEmCRHhfW47ZC/wyApUOOF0WSAurkpQJBG5FpP1PP64n/6GVOulu
Ez9rAS8j02dKIAFNL4kqBM7Twb5Ci2+rezbU1AHYwYyHdpbSpdYpMga8IwjFRn3j7EsOCRmM6JRQ
rRcR0h0hC7kIeDSKaz5IFGSRpx2X5YbPJE0aM5ljsRVM38ghHOODHgsung8XgYe5lDjK2EGUowzE
1oz+FdLRfe0jNy478oulDLLbF0O24dhDTNN682xOfvVcLh2SEG0gPdFQUS1pVYqavwhpSsniSmsO
io+litIT+WwcLTI4VPVG65w6ZVuL4xQ9BdlDpUuhJQn9ENTjvujStZCu4jAr2ScL5nBWMaOcbpp9
RSZiEOoyLQLuFyuiokZT0ELAroiEsGxDvhQlks0kGrkuif5tgIfM6h5XRfjLwM3ogSUlxk0ZFmQH
QFBTdDSBMMHEEnGnjvKxCC97yU8i09Noz4CJAro4sETwz6KNtgCao32Zy4KADeB/SoBq6sbGFSUE
6a+CtoW7ZvYGg4g/t3RXvRHSmWEMTTnzavvRiwAFpbzXIQOeG4Qqdw2CCbMHexFgMync/qmyWjxy
oGXYeFy/FYL0kaG+h8JGguumvbyOhyWGTrSTeGJMC3aRkybXCf0Aw3pwQ+oJ2yWCpEBUse5m2+k3
LWkszA5y4VZEP8TUHJUYi4emxeLM08w0PlqiQgxSzs5DMdLtiuhE1s+90y32WrNPriZULsHWpfjo
IujNuTyk+GC49nPHbaiXCvprrLZJQYR0HD63bBGvgUO4On1bDzetN3WAgUj7Ey5JY18aUUCTakdF
FKtuzJtM9l4WUz9Wux11SXm0CLuMYvie2aZmxijVfOY5EVnB9TizwTRKCkNWcx8zNQ4h0B/eq8hM
tlGCxHqdIEZ+NIjpo2PNLLMXhGbtc28F0cYHJNpQW1brU0Sa6FlRXfnM6ADRfMqiKcdKDu/9Q7Eb
njZ0yID2D8Y03KJjotKEFH6k134WYdKQoooHvGTOcDZ6BkncbaziZ+aoyObqFu5pRl2bsSXcib7r
Hp3Aus5LYzyS5NwRKeql0Yudk1mzxoUGXWOX9uKDs2L2yYTtmDPZrKbDmpImKib/Sldqa4CSiG3N
6hce111QsEVefIFF4qUMmLRyMrqyNpJJWhniNghSbFdFjCqYiA638SGUpaVWpYHgbQUXhiQVhAY6
SBM4CUVdGwAfDL36hh5h887FpTPvstkKr6zarHiK4hmlFxKY6FfC4g4cMrhtCY7TM44DYyjzuC7L
6skbq/Gb4E1SBGGK5hybE6IHRxfGFSqKiFhLp5hQijQtrFeXSv+2VsKn/zuwxLQmEY1hvvIgQc7Z
ErpXJWVm+MARli7QfOMRqAvuS/KozrS56dIqvPcqxENkXFn6kCY/3GAuOXI0+sqqAsrRU5asW2oD
siNmP3nD5OYcI1kh7qtRsT1uTL/E0lKP8HIrSYDPvI51Puu1VVl1/KOZi/Ylrnrabcws7X8Rq50l
17ptWtpzzAUABoaBCHLdortuy9kziKrPrfPWI2lrVak2vtdZal5hSklwC5aqjk4bfr9T1IPkYg6d
P98paCcS2kJiesB7cvyXZUHCrjlIBPckTOI6txwRXvdZUzzibCBaaaKu6A7BQzCuzDItnv5Lzv+D
nIe3/vfk/Poxe66Jbn/jcOFv/MPhov+CQ4dHdzybJENL0+T1m4R3/yJZRGtPo3ul4EZYuGL+QcJD
tEMmW4CxpknwoJb8uH+Q8OIvCPslhFDgfsE1I/9WKs/iX/lXjZhjmZaUNqOcgNb3TCXe+VuKpBG+
RQpbb3aQi35DWoc19GyH52n36pp8EMSz5Pv8eSQOxNWQHtYe/v2rHJ5W8AnxSXpIc1eG+Nts5Ht8
+JNd5pg/NZ2CyerzA74NHPp9aou3SC8GHjrcln//6oBMckOovHgThklEBPLIyh3Dp75MLuqhlIS2
dMUGnSLTEfni3efH/uiyantxLcFHcXnfXVZ/EBG+UgSqJhW8m4b3dzpAA03yGQrLIP3i0n50NFcj
TbCIfrKFh8zj9ZkCg7c5L/+mBHZCi0ByCvviYdlLDJCg/eXn5/bRdWUt5NSk1oTK8NS+PhrSpnAo
6MKpnZjkDBabTZs4kHlkvfuFA4xcxtZlIvnH58d923i3v59YupfwKI3piv//9ri9tumyoTum1wKj
ZkWaXdJqVl3rya/ThootzNqfH/GDM1WONiVQCLyMtt9dV0kdZ+3SOyDYYNLQwch8mFR+eZY4cwMs
l4hTvrlMzshzzz4/slZvjWec3e+8KqxvfJdwwL17gojrKtSYyF3fGmjkAf9mTAFKAuh3i4x+cKR/
Fu619c5eZy/aUB+Fi/ievhB0+IOzaPIrW0/XhCXTGpUvon3Rzj2ZiYuSv4xqGnLZ2C5hNYvYH+9p
gDRBdPnPoXY0dYGFVJeGp2ta5GUjsm+KdnrS4fOhQZfTkE5IBV2FVF+PPiUtExauCzXE/XUI+D9u
8CGQKMJjARlFx72/TemzOzZkEdErFac4u8zIASFMFfn427FufEk8itPRzBQVZbNGZlEUJ24QJQj/
xhpGbydhjmiZc8g8nARN5zF581Op9NJhn5lsSAE8YZa6XEN99UP2i2Sa8R5QMNIHkYgS0oEUVu7e
K+3doGrsqWXIFIkHe5brtMo9jK/Wki2AgAJkN5wisJwSQGaRmufpnYucGvV+6swPPf0HhIIrlnV6
aEsLg24TFyRsGCnQNBLFhwBzLpIixQNGoHguvg2lUPmBh5kcetCgOm4Xuym8TiPBoJCykN1vIyZC
udu46oj615bYnr5FMU718S8Uk6g+K0Ie6QQgyudY23HvH8aF6tWdRdQRY+MYJPkRPe10x80MENMP
qjHA64ept8W9Z4UMucwLjZOd2zB705LLKCbIjLHJwzuE8piSobls39+MbRmUV2xaTONkqpiBgEs6
UA9aSHuVVPdGEgzOjtE2DM/7Qho+1bt5VyUgAWOrqotEwkXT00VAyy5sM/a3aQSKvhbFqAfWwhwF
LtuR1k2uce1G4XFmDrAJYdgXsKQk/haUtNmQUVRPmHEW4GIpbeMe+WSLDsIcjXYh20mk3bczCXv6
QZ9KOlFQgJbydKgseO027vvqF5E++NUoS0moXEaB3PbEYbggIfpcKD8KnszOKMSNckcy6AjixRwH
529QkYKhcRzuZxM/yqr0oFU3Ej2r/4P3C9lq0pk02k9OSydd1hbOS5cu8SNxmyTeehLzwOvokTu7
hn9O0EpqrOuZU7Ftp2kK1IZuKDDLRKvpPuy94ZZ6dDvGrpf5ZMyUM8mWkZ8bN/Ctwz0zbXXdKb7U
azE3oUBw39Nd4IKH0nFV6x9QQj5wPDmZCIWJYl1NRsxAOFLGd26WTYcmohgpoyZe1WhXGaRTeAoO
VPD2xZO4CbWYv2VWOj0ZYhSPXp2kPyxWkadKesyiFb9TuyWpK70MiP34WTfkUiWTXz4OVP5Q6pLW
BNOOLim1aC8mH3Nrpo0rTWmYtSoc23oKHMfGvu7n6gaXRFmhNfe4nswGw51PQR07YaZNZDdNkrxY
MrSXbF0XyhDSj3pBm9wO+Hlzyh4qeignKgmIKzfzo17l8Q/R0TmKeMtRv3D6BIQI63gmIbnwo40X
KjoUkxwpPd0nBcnKXQKEn9mxbyAZgIgtTZsJQrf8zypsQj/fDMgk7hKyV6mlB2HEFVBJBA5hrgnO
DYKZOCND+TPQoVUSc+/KhBvn0XrFUOvTjDYg+F8UYyK6pTARoJaqSDbmddTb96WbCJMOQwc0rSZy
hYe98pzrFr4HkYRb+TzvSmUPDfUp3tYEX8h2Ki4wumvm/3ZrU5OdrTLIseLEJ2E0O8P3QjvJYITk
MFGvOJ35CHsxhkknuIYRxxSQcVpHLjh/eIGeMRq2WeOF0ED8PWqQI6xw0yXCc0B4S2DZPR6zTs6r
WY3OcLwo9fTBIk3QO4JOCn9T9CWMExECjIWS3rIz6rqAwr2BSuydMlWasbqjDrkhXAALVV7pmiAP
Y2LczIbGCjYqHuiCMyo9plsST1S7HVLDRebTAMwEzwR/BN63oKRP6TQ0kazv5nD20gPHKWzSVuIU
8SPOnDT8BcXY16d1hZ+Ahm1XQd9WSL42hNkN1WVStqU6Yc11Il7EomT6DojeOkwSoymfiGJJThds
x9j67AcHBI8G2dGE0ZSZOuO85vm+6VxIuDbwg4nPiSLX5DqJ/U5e9A745daNGpBodip1T+qANKfj
0CRheldRKdU1xD9bVfAToJSkAxYC1ZTI8ybSLPqBuGK0DU0WbUo0ZDeFa2LaLln6EmoG6CzAPP5C
cXV4TXJRdIIak1inrjCMXw15dYfCRZCOKwZynCIr/BxrMenlzVMU4q56yv4m9F8capfYNhCU5wb1
SeFC1kAfZgzYzYx7dA0lOTYHeB8KajIj5Tz1blVWZA57zYGIWsPejpnd/sDXqe4infvh2kDp/dRM
hLDhEWyqn0PIp3ybeE1lrVQgguwwMN1W7YYx9+80uddUJhQBbRY7olTGe0tbyPAFlq4TC4hsud/D
nMJYweleTHNKqFTiRCUaHu27FE+QbHjq4SaZz4Y4F+LGGkP3jgxe1MJu6bjzFmuL26yxdfQStDIG
dBrsaChuegwc7tGsyHTfEHOBzKJKhJMd9w5R1mcFRkwbhJW44u9RHcz6nsWb4uPEKDqQw9J36/Uw
es6vQLj2fTW33iM+K+McY3nOnWy1OEeoCKeMPWU6tM2oxHYPta6JrwP23rVBgUll1CMKYao/3Zqs
bvJ81wUfpnltGW2Y0cUibDq7WOVJ+eD1GVZzOi2XFa6EumFdyXhN6XnwoGxnIiCcCPlV37P5gXUJ
jQdZankGnwgyV9mhwj2HEJOie1/PvwAamtMiQWBMV2FHc2BC8ZKx03Y7ZmsjC9z6+wAua+zQ6lj6
5+hOXn7gGNhPDuGoNbxRhyYCEh7i+7hxyfw9HmlsDCF148rfhcnUBDujXchuWMbKPiGJRRe3Ee3p
3SmsVx+emEBdqCBA32m+zDrYYKqe2EqsAwI7mjWcIKMRQBAahw2ErLpXrFU+NouWMDorUQ3daSYW
RISXqR+yUWuCY1xLjrVuvbD86YiZnKPAkRMbUm86oyrMrbe1v7TPDcA23g4t8hRusjZhGY7HCBUE
Ln0L+QI1cZ3+hUKIoD+SqFRNPrtjBf5LbBV9fSA1FPPGjMIo/p55YKlIp7h87pOHNz7dUsDS3lGS
Ufw08MZwOnJCYStNp1iUK9J8LLCBz8eINp2Iyh6i5Poxjc7bQYw/mgpv1BzanjVcR0hyio2EtvPW
TR4xP7VDa++wY08Hs0M6z6ETN+F5HiXxg9ZW/t0WTo0WXUFPbEiW5avt9kH0AF2zFNiqNAT3Nq2S
/EvXfdEUW115Brb5HUqsGgnlRLo9lhnULFq1iiYOGU8XYd2zAWT9xQY3TUmQbJJy5HVvFDSDFD1G
xQj7b3vQ1wVierbGJBukRSMfCWyYv6faRdVnTE70y8VNhmcxryT30LSHs7CqlgzqpHIfu9CrbjxV
GfaKW28SpV7ExbbFxXQZZSCZfPBr85AOHMAAWouHlqgwYfwMB7s66ssckm6kYotiSOZ7aLcpSR+7
pvMu1QCVrdb4fXtMrnzLQ/qaErcBYV18sBTa4ImFVsMciMat2iJ+Q+qvGS7gm4ExA/IkMNb65uKx
jWkOuS8W4225WHDVYsZlR4Yvl41ocObXmHUnp/PiHRRDcmovZl7IczB5oQabKpK931eWHrbQCMTu
geUKR7BnYQ4efJG1K7lYhqO9e7iRvv5OmGFz1QzzfNvufcbkkrQRWoIR//G0WJHtvSu5rBeHchiH
1i3aa+DtEn1ffhKHo3I2eu9tbvY+52rvefb5kF+Rp7jYZxVfxkyidFp3v73Se9+0WizU7bC4qfES
l+fm3mMt9n7rfG+91i79X4T/48jeT7T/zcL5Xxug4jNwsHz+n7vn+tfza3hw+Tu/4UFDyr+0RuHp
WRQ/atdTTPq/8UHCDv/CROix0dVSSxaSf+GDDv4dPCuetMHsMOTg3/knPqj+ckH1SMDxUNY6bFv/
TgKOehufzWtFVLcEppTYiGhRUe8wkCBDY2+zAqO8M+yjRKFg4qX19A8EUIpM7dl6KKcpYHyuLbkt
wwp+xEssOpcDN3ssBEmVrLnV1jAKrCZx2kj8OlSR6bJVj8ot5EnnmkjC3GhwUXnOsppX7Ejde98T
xgWZEAO6j6nIvnv+0J0aI6NpkQKRowuxDmvhGd+7qoDJi4vpIMQz8JNsQuNRZRNm0lIMW4W1hIKF
2VqlaT8dARMOyHhk9O3VTf0A3ZTLdfgXvLnAi66rXDa9HpCjALzh379CG8EiUvqBrRebQYeeOpwV
TVqNw4Hd1f5aBSnaaghCQlJsTPMY8bone/K8Bf1wyGU2gmDEDR4zG0Cr9nemTgjrqntUmLERngG3
lSmgrAk509Y1H0vRdfCKiZp/G+yexv8XPFPEmE6YlP8n77JLUivbhsKej87DYTsKHiyBhPUC4746
D6tvAsceipdq2X9mvv8cWmTrpSXxq6k2SPGFQqrLkTQPqJeDoA/1tZeNE0BSw4fEWaSEbSB++kTj
kWvZKrKZzdOeauwjNwjrkyTv1aWVh/FRIIro+POb8BZi3t8DgGXXky6vjQJofvu7I8RLrcYLXvIM
ZW9uuurUDWiYn9peni7fhd9L2r+9VuItRrcczxMa5Jx7yl0lqurt8eYhjSZPOs+dlQKI2N8wN1PL
XMbtYVvk6Yk/DEBf3Ij1ADg74lr/Ave1/ng5+QUWgFK74JQKDuHtL5DFzQiwXTwjVcFJhAMmY1Bo
4upX4efyZU596oP9pj/SNKFG5KSaE5YUCc8+R/b0OIgq7Lck/Lqn6Sgv7Nxhi9BB+z/0fp9ieJ2c
cIPmHdnmnBnRSe9K8pMRBRPuHRnbXptUBwYor3Bo1NY1JJbRHeK5C77neR5cG74bJKsOTvvk89u8
tES9fdc8ViXXBgj2BMis+e60lTUUQRi2T1Zf99WKlqHpeIJTva9HojpXM3lUu8KKzJfQpNR1pTDy
L2uB35ynbqoBO8IwZEPYcMkS7HN4afMYB/9Udt/xirXnoUYWvBtt90q7jX03ggKd80c1JoRqqVbq
iqO8DOszQY3SLXuuK5AH5+jzc/zjUfYotGJfx0tIhBIpZ2/vLC8HmVq1/bOsQMBsn47DNKEyVwT0
vJfIU1efH8766HgcUrCAieVxXp60V699FcOhWGhOutYb720/sMlkiJJNnrZZfNRlnny0Es85pNfo
BENbOdFB21xLWEc2wD3rETv4/hRtnUFqOi24h43IE/p5lTIOiAJ0jjArkdQB0t12yL6RgSPxa64i
IKNb6UhprJDZDrdiLDeto9sTskScE7LNLBxseQsNblj90llSH3tW1L3w9osLW1NNacQ1JrjPL8af
jxdknQKSp3TMpItsISJeXQtUAaQoZvPTgDdqkwQ17D9XDB1fHZ6ArCEyYm3+/JALmv/m6+FxSBgc
fCUQOebCBL4+JDYgbF/l+ASS5h55ySLHS0lxtFE5fLVo/bFm8M6wSHKb2Y/y8rw7Oz7VmSHrhhaZ
/l5TkIngt23od8x9/Boeo4wOBiQ9kJC4cVwnfYjQiZ9N9BGOX/wqMJXvz3r/wJk2VQh8PBdm9PVZ
Iwmj7EZ6P2E6zB/JNLNT7jAWXsq4xt019iW4aThOzrfYH0wL0C0AAc6b4V7GRP/m6VBdjFZHEocw
u5mndMyfbZco5BV6/h5fUu/jgiVljCbqus5PpB9ZJLVZIX49STkTh8yc+os7uWzX3t1Ki0xCri3M
n+fw7L49KbypbkWG3GOK4ZHkHKSDv8ymntc1r/pFP7UtNi+XSnU+p67Ylrw9zyOaQVLilHLJw2f0
r2pK3YnCAk2fi7HdCiZSGkpzkT8OUQCDCdwD+EZ0JTuJWd4wMTfnSTCp+3m0+jsiu+UFa3GP3ZDK
dL+KrhIoGXTck0srW1TgDVwhzEEpUvtFfigZOX6g/JdqSxbMTZrMzrGBVuMETrE7FSmSUxRA8Qgj
ZMeIVgLKlK6EtlrceFlP0t/n74L88wm1hMXIo7gAyuHZeHsFrR5TWhPIR8quzB+01GnCoEI1NIDG
GRxfk081cU7emJ2AY49HTjgaazii9DjO6iDe0MxlVqshJYQlS787cEbXFUVmgKFtGK7LcnEUjoHu
Trwx6AjPaJvian8G/511/ndJEPj3s84mjn4WXRu9nnSWv/F70lGEB5AngJxRWULgI+W+/h50lKDj
UVisfR6bN9txeSL+KYSQfzkEDdAahAjCZGfNyvjPQcf8y+NbRY4BTky9LGp/a9B589o6FrMXeynp
2Pwk9vDyHbuMgSjo4iUqsxJDcKixg29ieMaDV9fjg+312xXvH0chap8vOl91SPS3j3YVRwj9Jo7i
Jmo6DYImvEtFLb94g9gqvDsbxfmwCC3fcknhk7csUq8+YWkfRpYcoAGSrlUkuIX1JDaYKtxLF2t6
czAljtqggIS7GkHf1gFx3hQ2KDKIS0/j3Gn7Lr/NpyHSWzAdUZwRgSKt4yoxFeW3QT06uzyBvd1G
eK4XsSC6r1WNSLfZjLbsjlQs/AjX0ogN3KGpNd0E5GF3mJQQ5vOr9E2JFqLz7esIc3d1Enil5YOO
xkTLlNjAr1iYbGqwu95pN06EMXar/dF6Ut5MqQ2hpovDAIPdCr8JBi0DnvnCB9CDb+JDdTLAn1/b
kALRhVmM5t0kJTJCwjSTb32feTScEbNwDp3epgC2VZfvjDgDDqfdhlbnoTNn9o3jACBfe8uHkPJP
293EAFXOmj+geY0AeaGoTR5Zxg5H7Gt3+dD2Lv5pPkAHi1Ch3EYpvVMHXaZpoPP8KO9PyNsk4KKV
7JGI+5uCo1oOc3s62JliGi5sL9uQDF/k2O9VSWnBrKrDunCmSz/CL7QS9UCKC6AnQdLgn2hfazLY
HmPQoccGXey33K3Llz6zqFqpgzZ9CHrJB9zs7CeU5taLUp6d/zAIm6+oDh1hJkRuSvfQC42arph4
UfqLmTAjKOehjKG+Saq79nD8EKYqCdBZBZXbVCckcNUu7e9jSXia0J18aGs8hJtCjugJW4kYdasE
Q8UBfppy2DLpIved4V+IPTSZhI5q7SPKZgdsOmuLNA1SdJNADPcuxAA8nJ3k5WFV6vjCntlY/nd5
/q1TW7bt/355JiC0rZ8fX6/Oy1/4v9WZNBYbRMldVDaeZpj9vTpb+i+WE4slj1Y5FuBlHPvn6uz+
ZYJDIUYjhBmhE2nL/7c604HFKsdw7EL62eBKfyMp5v1yhtdOMBsw4gqLpjr5btmMbHLtQ2KUV61r
yN0QCL1NkAB8sTi/nYH4sSjx+C/HsRykde8/AWGTFLIF7GJxTqv71kvHQwehKlUr9JyunHbINq8u
/wdfg7dbxf0BLfA+5YBZoAO0l9N+tUrjlagyBzJuhe26XHkjkb5thE6dpKn4i0P9cQWpBvQA8sDx
uIBAVW8PNU0Qp7lRLMRXkj+whSrXgVGGt5+f0H4s/dccsz8jJShK5jHhSQKFfHsYoacAs0AHT5V4
5WXu+JgV5GDUN9IwyNzANv/st1mPSbSTFrXBTrdLRZPfQ0U5OyXm9OHzX+iDK8yza/IfLrCS70WH
jQUfSNKbvYqVDRQgHVh/TBPNY9Cxz/4PjkV1KLlJ6LUAhd6eOzRXluUxfbiN9pyLshq625Ka3A1K
e0N89YX/4FlFWkgMkyTXySWp6e3BCHWZpmLAoB42sXUsas+/pZ7Q3daFUZzZfV9cJtR6wki3IwFd
Asl+hZGHogokKj22oTVyKUTshYz7k7hNp51CyvAFTvPBM6cBFPgdLSrq7KVU7/XjjWCrn0VC2VWV
GfnWt4JqVcqi23x+2T86iuYqLPOCJZXJEvT6KGYedU7oJnpFuOkYYPJVVH1A131xxd+CAvsnmyeI
1Uyze5N84t8eJvKympYq2jP0koei5y44ism3egL4pfUtm4jwY0PgUaEj5c3nZ/jRW4UpxUWywQLt
Wu9FulKVQ9wGsHxmHS6erVY7hx6OJGdHaSVASByIecWn3l532qUAK/Dq5hDPuiBNGNf5c283X2Gf
H1x1njoHdQPXHpTqHWARMMHqIiEVwSU+6Aph5rgpGze7/fzMP3jKXfgH5YD1mZQcLr/FqwWSzEFc
fF7Mui+M7HBA4CQRDS5W8UzbqE14n58+P+JH5+VKARLGySHofHdEv2IzWkQBdCURDGuuIzn4KFI3
f/8oHuM8fA9IgVrYm9fnNUi0pHPgAY7jKCaKF1cSNk539x8cBSCCCXr5sLnv3ow5gyMZs8peRU3Z
X2IYjLYurQUXnx/lgyUWfxT+gUVr7bjOu7fckLNISfLF2bHkLguoW8IEjGJD5bPz908IVoI2Br7N
wvpj0cN2WoJkZ2QnOpOP4568t5zwlS/e9OWyvPuGEXHH1oUHzgOLe3dC5lhnGa58jtJoGv7MAepd
YHvx9QYNxw2iUPrhLPeyD70vFswPLqUnTETjnBta3vdLmUtEbmWU7OpR0eKxspts1829pr08N774
WC0fo/cnSeCeRsOCwwCn8Nsn0MkSp11a3VY9otW00wx/pEOEJkIzI5fHROl/BXF+8GZR5eGacIg2
MvX3C6jtFW7bphBC1mSREtJkDWn6sfjivD66hIrl2WaeB8F9v8+ROqtmOSyYed6TDITybte1WX0+
dJ31xUv80XNiEximFq4MyvXdSxyobOj1YCiYUR0ceYErjzB+DpQxSXEaW5mxlkaS3tYMMDtSuswv
Dv/Rmdp891CIA5N5erner9bGomhVrlu5EGzE5DqGSs+0V7dnqQjKLy7qRw+LbQOzQGwuxNq7zUY+
mDM8DIG+RG9djH5+PUV+vSEG9kX7MRxbl3xxwD+fFYKJ6KWmJ3SBw/ek9Ktz63JWSLdHqkZEj7XD
6yfpa6Da9vOV66OjuHAsy/4EH45jvb2CI0qjzkeSirK/hLZoWrkjX9f5glH98z7BE2IbhsE38eu4
745CHjFpaEFJWUVR6ZsY4etTh0LsFxqY+YsBxl5+1tu32sHFg28INAzBgPPumaAHBA7UZYJhb+iY
ZCa5ZbexIjphNpHo7Qtv6PHph+7QL1EgvdVsqa9Y8PNqMFsSyPvoYfb5KSsNEZCvhqZXxtr2xvYl
MvsUTmyoHBKeSAeTK8vKsh/JEAZgyTpt+13h1dHZhM4h2ci2HywqZI3qF1HZqbWOQrPHHsoru4jV
pH3rT61i5M87CjHzSBGl1kaR/dPXon0h6M28IEw6/l64g8Z8WPJb8/tKTYObyNUtJTNs6Vtchc2O
nCf5IzTmLttKfLannmMEnKKugmMfdiHZ8Fg76WrwGoPywYBksnVnkfK0MdNMuV8Q0B88UWKBrKFy
2ChKe3kWXj236Rg7EflpBAc2tjzLuvLBnYR/9Plj+8EDtYCH7Drgllm+333WyfpBwS9swrj7ZDqJ
LZkfuqWHsjnDuPz3DwX2ivsKYRqv4rvniXYZEoXsSK3mMUsPlvyxigxrO9hk/YTN4fODfbDNdRBO
YG5jAmdgeG/wyVMZFkv+FVGjpfM0dDbVvgl278t6LAfq1UiSatZknvlrUZvktsSunH5haogOgjGJ
ryoifL641Pud9bsXiispBRAnogI4/rc3tCsthb+aHQdB+OlxW+qmWRPEZB8aBMo5pOGn7hkSTC6L
ZcfOEqsajOcNuUbgkOXcylVA1t64ONSZw1In9K+q0aXI4/Mr9+f6zP3GjuUyEqKm35O7rx67wpVF
g+3C5hJl8mdTiRExH/UjDP3yeaBr4zwIqUH+/KAfPYZs/plGsLehpX03EDnEfBEgP3FpCts6Jdob
P7UZicOZYM/zzw/10fm5AAomuBS96YsZ8vVrlYg4Zr5a2qxJCVuZ7qxXnjNeEdH+PNnxOUmW8xdX
9KOTw7AJ2oT4CmLy3YNv+ZmdkfcPXNIN1WFT2vIu5Q/XM6050RfP/UfHAm5CY8VmwgPxfHt2Od4r
NmFokvkMdUdiIJzDHqzy1Kjm7j85FI8yzCTgHO/a20O5fO0IqGXLMmPHPHQyk6cjZXJr8bx8fss+
PCmeRQTKvD9oot4eaZizKZ4IcFqpybR2Bd9VpN+UGewKhtOvnJ4fLbu/6VY0OcvS+PZgoQN9lPss
SINTQlWPakZx3uqfn5/SB0eBS1mIXfgUcgLfbZnRtxPo27A8hZXILhKCCxCuNji8/4PDcB6evej7
bO/dkuOZQ9zg3QIUBNY4ykNpnWpYhsO/fxR2JWxK4KiF+V4qxUIGAkYd38pum/5qJKCJ7CWqAz4/
yp/zO8Oau8hMAZXBbt+diz2YBJyliH+Z5PkoquzFF92liJxT6LavZBsfPHKsQgSeA1Tz9dhX+b1a
BWM6fGCIOBgfGOteFI6788xwOKhD+feRLaBUhnfz/7N3XktyK1mW/ZWxfgcNWrwCITKTqTXzBUYJ
4VDu0Pj6WQje6WIGs5jDei6z6rKyvpdEIAJw97PPPntRadiOf2z8mmyNVhJ0MvI1E/+8XSaAAYzq
vVPuvvHtAS4jfg3BiW7psaDotAbBugu1jF/o3omvqf6UCE/7TnZ+SSzqaL4jlh752VaNi/9D/V+f
PO7v2Fc1Ba03822hMzVAeHD4CRPvud2daQjSN0tjLN8YxjTu4JIzEjck/XAy8vn2f/3QMDHN+8Vz
ifnmuDRdLMZJY454ocya5UTmcJy9XDMf4ZTm0Uw24TuvwltfM9um7pu8DjgPjtbfkncEfxV3jdOn
OlWY3HbBmKYPBJIswFoc7ebP9/fGc0pHhF42xr3V3HW0CCtc+5p20InBKOz8PjA2xpC4uNPd5//g
SqhntNRdz0GUfr0uZjlZGF4xcVTWUzMaHQP7Zj5UH4t+GP9ausAajM8NC+wK6zx+VhP65wbjHStE
zr5urcp71BK5XLj+9F6XZl1mj45kbFwBzAC6/rpzvNg7GIZyc8UYK3MQ15hw7nzGV4hBBjgXpp5b
bgadfF/C47y/X5kPcQIcBG0e0OODN07LUdBccUihnPwHvgNsb0W6vPN4vPE42muTi0/OwYP/9fpH
Q9IISK9kbfG9qQh9bXn2JKffxEi/t/H49ws0+gWLJQKCT37AkYZBDh2Fmcma6RKTzl6w0m9SBiZn
QvzwJrnlO4/JG3sohQs9KLYFJIvj/hBTddpa0jmhUHIiVcsr9mOfvvdGv3UVj80Lfy6mdft4c+Ow
BVar4rknQ+9BECW/HfN3a4M3L2LqtGA4I7JYHp1wsEbXrYypQ8Efzhdu0zuXisyO7d+/wqj+qKvc
DcaYo6NvVROvp0nfgQ/k+Xs7c+2zSRLug7Fe+w8eb7QQhzk8j47uatz59ZSd2p3L2YwD/dLAkBIM
2p0Dv3LekYvXD3z8+nKKR9uhG4fGerTaKuULzrU8AROM1pNEOeRDtV69GwDInI6ydjaw5c+VPvIQ
1u67CskbV1/hJmtMBrLd8T0mhFckvT7wCjPZ/lg0bfI5w5RwVQW4T/72l/M59lioVyz1uHCOfjk9
74k6JO87TAd/jgB6DXdpTa4eDr3knR3z9yWRS9F+JxEGcxv39vqXG6UJY8hZUKy1QZIkbpHJ0Evp
fM60yevCYRXLCaRdW4bvHFHeuDJ1CwdiFhAeUuNo/VByWVxmd60Qu3a8FxTBd4KUzwdqUDKRU1zY
mBeZhsPtSxfnb7/glWjD6ctgsaTnfHTXQcXoekl1EXaZCbCRwowswjw5nWtveedSv7/rgU5/0WfO
Bl4O//X6C46ZCSWOA0nL03rvWuD0OY07Rm7/fENvXIUTGIYABF3e+eNlC5G1yaeCG7LnJIic2YHv
zpjW5j+4Cl3M9VDAu37sLGeUc2Zh5jhOMHl34krS0Kyu1P963Qp49FlF6LtTth83UZiELS2j8a0Q
/g6knW7APEriW8R84XL65xtaN8TXKwqXIvGCdg35Sr/JRnNqjmBVUFzI6MruE/xtt3Pa9Z8T+F43
rNHpdkhN4683Mi5KU5LNjEYNi/PREwGzpcAFh8jJePjLNGNbA2WUfPnzrb3xRHDMwJLiIu5ghTJf
X8WYNTvzTGaXbMroHQHl9oam0D+jef92juXtq7AkUz5R8x1fpanBDuUdV1FwTbb8bFgYymJ557lb
X8fjnwndktJs7az+DLz5pTxr+XpS0ZkEY44EbiJbMgwd+EtELM34ztL7hmzHarhOrnGk4YR9wE79
cq2Rrtk8I5SF0qvJCclqYiY1T/QrmC8wTid2gE/wa91taxCaSuhm+Y1SNVjB1Lbaw4outq5yxtsc
PgVD5bP91zrxulpjWl0n9DjPHS+bbj3bE+fl0ALseWLXns4nyd5btX4/SXIV3gcEnzUbKlgX71++
hUTFMaN4vIMJaRNPOK6rM9ESMBsVGKkjNsjsnZ/4jQcJByFK6XpRtoWjl2L2uyBpCKEMm8TVL8bC
WnaEZ8/vNFTeugqHoVVQoGqzjhsqptYxop65QCK80nrgYzz3cf/em/eGGL0uxA5eYEhoHl2i11/e
xCMzO93axagb+6KE33rqLlVz1yqoScRNJNVTKUQDJqOqL4iWKb5BwYUlOxLcceF4afnOKvfG64PS
sDrF0J6QeI8emVn5jsBezY9JcXlrl162r13Z3dndYr6zqb9xKTYftLt1OQg4Rr++dZvJE12ZeDvy
skuvGDIrzolCb0FdxOqdF+GtSyFDYUXBJUhJdXQpEuWrny04ZjjlF6KesSbnMYkrQwG77M+L6Ruv
g7Oe0xEDOZQhc7y+rZ5MzhgjDOqGEasTuUz5ZaqB3soGlzSEOXuvQfvGc0rPFKGVNW8tC49+scCm
AgEjycSYjJ0tSUzZiavP6p217vgb5Dtbc+YYgke8WGdPX9/V2Dmy8xRXmXsaQZIUsI1OZtZ9Xmh/
6yEkiUxf3QnI/fxU5vEj6M60/VoYM8zOiTrShA5HuAUG8OefCdv+641ivQxSsM4xy6Dj7B0dnBlb
XQYxcBkfFIdTOntBDqyVFRuGW6JeedsFF/EEWgfDsrEL7PiB6CzMxWpTmvVff7t8FrZ4VHmS7ohp
fP3tQnwBAe/RvHWqosaojJe+Gjp/XwdWt/nzff9+24hBPJiMbBNvx/L5+lKjCzMKLs/qqGrys8BN
24+tSUr931+FXgON1kOH3T66IfBLUD559UPZutOL4cztk7Sr57++CI8kdG7G2nm5j7+1WRLxxHil
DYIRmlYqTMKbnOxvjy1IdYRJ0qRZh2B5n4+2N7cZAdOTAB0Ky5dbl3PtR6eCgPPOvdjH68Z6nXUm
j8qKxZf+7usfxgStPdLUtkIXs/PXGkfjywD7+GVxSTsMF9NrfnSr916sLnxrNORnK6sBvGLaI1Am
xb42hKRAAMiRq5OfBc+RJ/pYeGcQOHTvnklvkmDdqvHUPotL7TRZ6iY5IQqnu+6NwYM41tIPOuUM
XJ1XVQ7QyYXv83VmInTZMg+mnVRDbYFEWGaLRFxeFaAkpm62JPgo6AjMGMjz1BnlmoyVdp8sFXPO
K4upT06acWhUxB7inxRQpz+3fVCQtwygxY4m082cXaUXAlRa4TPlf+LHmu5GNYfS5GoKenFZzN78
ONgGOKDOqZ2rlBe33RWiys0dM+9LExpkoqhTcqFkDCqkLJ/qrk/v/DljiDRwl+yiVNK6JzjI+NyM
ps2s3jo3HxJvU5b7iaMLREJngnBou+KF8GA5EfA/2cZOBZMRXMg8Zt1LM1iOpzksKGZFOdkl+9gH
prCzfHKWQ0FKJYgrCIrlpptI8doAt0/hP2K3Sh5SOU4Amtw1zzcJhuJjOdHI31RdVtas3T24Hsbi
VBO5rhw/N3pjPK4BU0Mk0phg4aWqgnvbmdz2NG3r5WtquVjuWnLTmHVwDXXjpIW4tgdF7noL8ueZ
Y0tG9nGuaoBhYOVdyF6NR5xlppgXT4gEvDA1y340yV2pw8lxxSMRdNhURDcwWKsJk7Aqwtb63cLQ
jtoMQczyn+NqLjYdSBYOBgs2bNLhR2bmMp0wO4hZpkuefGU+DjHhMydJX/FvDF4NlFp6jvxWJSqN
L3BWLQLEmGbdJ7rQp61Z5vGTJ2eCBj3S0G+9ofevm1hYp5DAg9MstdWZTgpOZGGbC0e82C+zFruP
SPhwerCgMu0CqA2OQLxYRLIMZPHJyMoHrQ6xpZXTvkXZ+KZPAIk2TQnIGeSqDz/FL5X2hb1NPAs9
DoAt9xJEhI/lY4qCIB1vlTMszYa4L/LeWk9KMM8+6Weha6zyGNWv0MM5GbzHoa1/wjmKrwN5POV+
IV3qvAp81YayC/KTgijkOOTRAytD5L4RMJ8pp2/dVHhfxg5nD/mIQNF3VpOnTxNiQ7UBWlRfuxht
/E2h18oijWsi3JYczYaUnDlv+nRLu2I5V35WTlf4KNzPqcqg3JEN58gdKLeOQD2ypIhJkpXvnuem
n49XTqss694pjAW0nT8nvAyy6JKosvPS2hRuQE4ZzByvusEn0X5K1xbVntGJzMSP4wzxp9xq9fIi
W9JxiAZNiWdlQ0aDYiUd4EYym5+KdpYgJipR5/6LXMhsM4Jsqs8rtxTjSYPzsKJb1w6fVLoQky+9
GQZO11WQaoTTpG3YToN67vVpuE0YgJ/CgO/itLJyP8PU1/rZWeMQH7fpjMRzw7IpbBhANsdn/DrF
xOGL+ZJx46sk88n5UB0mioW4gXMn1UvjJM/66ryWilmnocv58ZbCfinJ7L5j/W9fmq6kW+Jb0jnB
39es9qWm+dQMcxvs4KvJYGulpu5TVimhoiQYu6t8Jh09mvQWshHWUf6hw2DHY5qJ5HqY3awLZ9AN
JIvToi7Qvf0ZPMWonB9FUIMb94rPhKMl10zROhATSp2YkXhauUAJKDd4fZQHRdTEqT1tYGlDCSuJ
Mo+3XZJZV10pTXNDhOFYR8FsVuQoEBgxbjrMvslJ6bXEdWxJ2uzNU3TRIgHcEFQkQSqYnIlx4Pel
yrcfpT2sIFqnM15iaCEvqmcpOOsNZ7I+w4ahFD4dYotWZ+MH8cXM+0v+a6XMT5oxgDdUZsaIH45P
4Wzb2RHX6Gk8mwSVtxkZcZrLl02oXEyAOiDNzEtzRm19AZXIbKluIKfDR9iORj5fwvkalo0zrJlM
gCvktJVTZV9qhJnfZ4vHFBdGOM85c9N++I6FizkzPbPGO0GAbVY/9RXJ66eyU/ZDWTKPqNyzXrfK
H3Oi4AzHqbOcCcAkAFaDmHGNtdFkbnk1WkIDqOeJPjA06llomn4WDZYhziwitaZIVqZ/6nSabpC4
LPWXcWEV2OTa7MOtx7nP/U3F98aOTaIqnMmcdi1i98IqY+Pszeph/qwFdfpQOMRAhaPlF/Y24YVC
Cy+KDD7r0uQ8wGXBOCTWY+8W9N5wA6KOOEMs+fGZpelCRCB8+ezAoedgS4hx8yUjK6Lf+3hxqo1r
S2qPpeyz04zpunRnAWRFnLXTAWk2WMCPrEDBKRynWOzlKLKbDmbRsmULY86x82fnZAhkcOfrogQL
P7uTFur0n5yNkbBkbG2WvBuIdMC+UtHDl+JQoPHuB94yRLZuaB9hEg3QdmACFScOVKKbJR5IctGF
lJd9MSmSMDw7jUirjLc6PngIC3XrXvOgLxPjimzwXw1YVuTZoOIPlzNxVdZFOxG0ebUAgJ5gPBGc
+wM0nqbt+qnx9SvYXBA+W0ZM7JcJLH2x57H2uiu9tzPWDrCB5oXppjnRQYtLlkxmt6x9mUt+4Q6g
sO0+t6aY5q0NTETuTVXgqcraxYFZU5izcUuEjmPuNRGn5iklT92fpotXNDsjzUZnF+ctUcgQ4MbP
qiH36mrOe+sWGFkMumEqU9s/qQ9jkOApeVSpiBmPJGHN+vHnQ+RvRZqxlmh4BWjiU64dt70sIcj8
nWfmGOax3qZm6RDLl4grD3759Z8vtVZHv8psnFbX5spatGD8p/Pw+rSqWQa+EWuxQw+XKfuSC7UH
UjSPJckewMni/ixLWvO0bWYSFNu+2v75+m/eKqYFBL7VCHnsIRiFnhI+2FLGMOq8k51jPcjYIg26
UPKdtsdvFRO3Sjeekp4Ycob6j2qZVFS1SaKBHdbQlDaaYc972XTTX0oUfKE+ahMj24ewmWMPi0bM
bOyN7FxmW4st6UwKU5jdYZoiZeDP390bvx1+zlUvwMZEt+FIDVnA4C3dgn0XfoeOnG1hjiUceQ79
1LUuWciyXb40IOFzrzkbndj/+ufrv/WFHpo5WB5MBKCj68tc8yqOcFjKfdjYMwG/W8DM7/k833pC
GHtBtWB0CAvSUX0P2QNWZDBCSlXMSNuT1m5tj4PFPMZ/P26POE8zgw4EVqrfSkTV2b1QlY+1Iwtg
s9MVuHBbx//+t1/bepU1G201X+ILev3KkXnACQbFCWojvmpzILx0nPLunYfjd13EWEdCMMPzH0Zg
19HdX+XcLPNxHyRcRmuL8Yr629sS+ESy9BI32ka1jX85tVPPSWOYLl3ovdt6Juw2dDCbnPrtMCA0
g7PxtKB6pxly3IGx+GSo7JgiaMZhBz1ac2BVtXbNAZp4aVf/nAzQjXU24B2UkmbjM6MG4rJP3zOC
/P60clXsQatVCKXWPqr/gdH3NVvqutIZFdBEYGxQpqx31rM3r8LMHS05ev3ucSMLHPzYsXLaMJlL
f9cSEqnr03sNi98lBmZTGQRjhpqpI27n6Kdt4aEnLvsD/v0gTDujB2XfktfbCu+GBObp5039N6Dk
f9Yhjj9MwHcp5/Hs86sReP7EPyPw3gf2E3zGKI+cmfXV4fnPCLz5AdcnSSM0HZi3pev8rxF44hZX
p84/LBZGpv53BN76wFZMQ4TVHAXxkF3yFzPwiP08Bb9u7Wv/+bCQrZOQbEt88F8XgLyYJ71zpzRM
BO7GM3DtzjUwSqnx3JiJOlMMifaYBaua+AehW6nubQho1D61SlHsqtw21bNMla2iKnATKCyU86b6
yIBy/skagyE9S0Gss0RwWEdGJotKbI20cf1T8lSL7Ez1dUwOepkb9h5jYvzJc5r4GtFDlJEpILdu
NGeGngTED/RCU4kXUZK8HLWiVck+p6y9Q4iQ8yZTCM2ksotm2LiEOXdRMY3ZjQXG7DpOipRFy+Wc
vtcdldQRf4lDrJscSZvIu0Z9NIMucc7ymZNeCJlPOXsJj9d4aLN8bE7ZxtgywfYV9BFElRCyUXcB
0FVbJcluKvWEskGXgX4FIVJT+9LxZLITcZVOqMgUG5HrKYCbIb1BRihZVFj0r/KaDim1ga9nLiG1
ch6b0M1xgYasD6rdNu5CkPWmAuWeb51aNe4ImM9Yy8Ipd5qwn3uRLHceWe7t/bAGQC+nWe2krf8F
tOk09R8rEg30/mbw2pTsIkm7NA8u+1F32/HW1Mq1lipbLCTl6TRMTouilfU24263i5uboqce0iUa
k2grRfEPAHwkXrivE4MxBRV4O1GXbb91jVqs47PSaj42MHi6j8AexQsmozrvV8+x9K/HOTUKZj5S
iFt6oKrhLil4X7Z2zqEypH4yqttaSktckKXUir1XDOMYWUWutA3q2pIyUNRTavmMpbtk1gF+ZQqJ
wc7TpfNRPaJYjA0JwaMMspN5jYtpD8kx/SFFJj8kyqjcMUnvpMfu7UgVQENljk63zsw51euL+pBM
Q7RzdR9UJXk1kyEA2w6knEBr4ZkjepuEmxZUBxnnMBGvU4AlxqZFojJDd80U4RfKr0BMEDQSHEJH
hJVNz56Xj1SxDB6tz+0hpMQ9BJYgI8UmhUlvwEAkA2XEUzbM5n5yOixMdp6B1Z4Kn0JvdNRkvtCm
BLgFlrX1Q2CovSRuCk5YOPsYTpPQiJNG3RjkAt8GRjNmJ9Og4/mWP0uTQenKeCB7RS/35qGSobim
qhGHCichFds8hWQJDhXdby2GnNlrgWRmh4pJxzdcgQk/lFV5B5T4mYYKRdd8KMC6QzHWLYkOm9s5
1GpZF0DkjbqfpdyhrHMOJV4qyySO6p+l36EMlElKRSiHiqjutU7sBxKyyZtnxtJY60hNGqMd4ZT3
b5g1ptAsDkWnXbfax/RQio6HsjQTa4kqD+Wqs1au5qGI1bV0djYER1LcIidQ6HrodXf9Wv0Gh0K4
PxTFjB+lN8lkiT1XpWhuDwV0fyim7UNh7fb2kO70td72DqW3EPQXN/m4luTuWp07h0I9i9fCddED
Er21XAvO/ENZz9DecOOutT5xcamLsMSLj47Qpiqya4E0QE6qsLflQTLwaj95yFcdocWhLrZ+WVJy
jRACpp08yA5KZMV3jqGIEWLVJaaDRFGvaoV7EC6kEfun9kHOGFdlA5o7IgfuPwSP4SB+dPMke/I8
U9/c1geBpDiIJdTP+hn9LyQU3pDyh6cRPqpWkWU46C36UsZp/SQCOd65B01mhsz6naM5Sk1mtUBl
k3wVcNLZvmwOqo57UHhoZvRQmlfhxyXnUmzNXkcTJ8Kw9ffpQSeieapuFiamY4qUDiVJHVQldjIU
JsGad01MFLqTtVS8UIm56lGkthufGOSeWCfsfr5RTpNoW9oLsU3sfWP2/tWs8SZLIntjQiNgpCU+
NN026CAIB/oEfg/uMD+BYkQbzDKTfOx0vjsGT02eTIRMdSxeJCRpUxUanY+OmWM+IlpfjkEJ/jRV
ZJbOmuveZHmQddbOdgumHoXuLIQHtrn+pDTcUWfunGd16JqdyWhX4JeEP1W28c3UFYEWNPnb6owY
JWa113ycBrSZksXW7vAGMYFoGd+qVl+IlVdB74WIL13PnL/I4m5nTYUig0Or4o+NWCri6kq/BzIk
hHUhzYqU/bBt7HrYgsmAoUJ+ndU/jIHd38XAOV26I4W85hXgXjFJI1kGShtOyyzmtgPLqJ8Wk2cD
3Tclg9Boy57K1UyC/qPbL8KsqCqlI35Uaeb5pzwbDZAQDvYEjE/FsH7IWZFKg84OgBurWvHoiXZu
w6FP++ReSx2N6PAMzM+XvNVzvl2zrst6A5yb8OVttyjhI9j7BCls8BHl+q5Ju8Tctn4Dg6DNG03f
tDnLdESgA7paMeLvZ+YgVmjiHH5nWEjFfC348kDr1HA/Qw2maRw5AyHoW8FU9Wf+vfnRG7rgds41
6C9mMc33oz54l0ADfAgro5TPjgELMaymybPOlhFadrioMfihgVBKNkL01SXTNtldMNvdtRnE8NKq
JFiegi62X/iow6dcU8sFSnFN/A+4y5vCTdW9NTSkECYWpcGutNkewz5j8Hp9xMgLqygC+dSgYt1w
ItTaogPYBsASKFI5ylg1gFGHEOU2LKbSTrdjOS3ncbu2oIyqTE7YUbsxWtxB7NxMJuWeNNrurOJW
mH0UQt1qzjT2UWbp9TnUWoWc5Dv1Y+uP6pIgVpPID8TKWz9v2m9j2zq3AnSwTUJmYyTb2cdcEbox
htGoS7V4X2CS7aKhGqv9Uo6jd0qh5RCqBjbFJduMGPqdbhX1w4q5ONMUoRgbsx2bbx0oAxqi6aSe
OaHR6aqC1PrKAjuxFdtYyHFSiQ4KjR+rq9RrqjRCOQYWy3NSkCYZxFoT8TSNJx2TJmU0Uumcz1Zj
cuD0G/0r6CAq1wEuSxAqJ9CSEPmMCLFSutU97X6r+jiVSe5hUfE581RV3VlknSi33QepP2sUUoP7
STcEHbTZqt3qPOUFJbw1IFMNNlavUqBNht1sFxg71QZbWOJvWo/+GYncdD962kHPuWWANunLFIYW
Q4covDoHmBZJtS/7zcDEQxf13qJ9U70PQTW318Ye5gmQoCpjUmVTVi0mL7eb/Yf1+uO2JSkOKE5h
SQhshVfF9D8AL/sBO4bsIYkl6NWscZY0TupkJDFaoIsyc09fY9OZk9WAA5iEwlpbahe9Vytjr3Ea
zPYuGCCiXOmTt5sk7fUTICxQ6uq29Ld1oWJ/V5baeDvGZLnvZ2a/yXr2ad+5EIRxGBZRlffO95pb
0u/Gqe03DW3Y6rFeQ5mCMLbtLNjTFaaOIPhp0W9Xz5l3r1o7yDYkwbTncV0M8FS7rrnROiMoub1R
PQWyYP57nwV+0u7mRVOsyJlXa04QumOTTRdyNCGRhmMVEx0IjG4RcIL6bIFe48vgRi2Bf5UANCyZ
Ie+n29htm5oDVWNM5KmjDYY6x0h63yaGU1Z23VYxy3/JaUHa5bAhrz7od8nQzI9+UmTNx0poRrot
0xHaFDBYGBg53fbPpKWv1KyZoHVSb+NibzLs4W5EZfQ5jUnC9H7KOf8twf9nda78+xL8Pv3+f/af
yy+vi/D1z/zDQzCsD1Tg9uplYtdkKoV/9LMK1wz3AwITAUyIJfwzxmT+VYZbH5gzRD1ljGutuldz
0v/LCbU+6Azkr4OOtIvoyjp/E0V3nK25Tn4iKSLnIbNbRGL4R7JzQx0x0wG8MaeMGlCjZfhSUYrf
WJhCMoA8eVw1VzYIpeDeG4I2jiYQX/dUqeO3pSnYRhPdz8+Wxiesnb2qeLJmHclQa/LgtGhr64kW
vanvLanb4Muy5ZYxCApsnd5seiaV5mnnktHd/GSc++yhR4Z+UcboD/uFZ7bbOSpu5QW4Zx0zQVkk
MlKEqXdhpXOeFeCrNpOU/kuQ+SCDhiyhH595jUW1xhyyQagAjOTIzsaSOrjE6ICgyVQ7rPLY3roB
70nkK01Z0dwPWPRmPyhiejd0cnf8lWyMjbR0GloS1dWv9fhruxRMwI+m8IJwySF8bZPKgCOWW/3q
Cadpj5vBBurnQjMbdq3b0YeNkxHvjCPaQUYaeS5N1A1DjolXTMN9o3f2ZcfCi4tJchwK636wg2ix
A051ylGcY0pDQjAxOqnlp5adzlvyxzklWV1QPgliXlFoS1s+oSgQTmEEUsu27jRVQ9SoPDO2C8zH
amNZA+nYnq+8y0xjiSQ0uqGZro9gY05mLxdmNI8YXCOgSmI60QosSFE84E4b7MX85hBanOBP40wF
hkrNUygtwEyr6yLXo7kZEb4dUqKh+ZS6l0RS9Jjc/Elb7juGp3XjsaX2Y/8hBps/tYA7PTEUVpZQ
uQCnGXbui/NizKdu58VEk0U9TrVyW5RMVg2ZnpzR7Tbg7eocfDmQBIu/beuOnV/kRtoDJhjB0R9e
5f8uav+zinH/flHbf/7yGv+8/us/1zPD/kCLg5TMNReQxrr5v8uZ/wFdkJWMNYmliXYIS9Y/uZpk
Zxoo/YxPYAhEi0Ru/Gcx06wPDIbbjLUxDWYywIF3/G9ExSNJkWQwlsZVVkR9cX6L6LML35MtvqdU
yfzGrusWIh0V1dSa1juThquE/S/x0sfci0JELA15JatqH/A1/Cpedg19c6AsYBEbJotlhRlsWFZg
TKx+itv/n+MM/1yJPYBEH74o5NfXV/IzRIuJ06mZynhj5jZrwjS/l13/xu2sQZprbD8dSLaj1xdJ
HF9JxYrmZJ48Yfo1uWpnlkDQ1tjFfnmUrn9+R78iWRjUPf7uMCszqLP6iUDxsI29vhjYT+ouZ40g
Y+CMF7eT8UWAj1PgvgCvsaHuAoqXLK0LY3ewSDa3/Rh3U7ZYQ9jHbllFyzB15qapklaGftLJIsIj
g2UL1kC93AV9plvbeLZoJ+V1ZZoEhrTiSoyWqfadbiVfUSeCZEttQMWp1V79FDjxzBQ6rD8DzWfk
H5qJdH9k1YL1sWXAYNjBVHN+ZEumeRF/BZnxcym5sJFpxjdbmzJkM8ukZNLGEYuOaIrAP4tzz6Uy
MEmautTJQWV/G/i7Lc6FlLpGOQyhwjT0lQBlr4gGM0aOm0RQoCYLb/40tfrwnLa2R3ZfHnPIV4QW
s7VVxKOEnWcBAUwdOe5iT2+/V2IsoRLr0/xliOPpaRrL8gceD+dCgkvLMK6l/e00+eCHRWImAzdu
p1oUtJnz7ANSBKNS1dqXtpfeQ2yX4iHuHMCwmR0beJt6jtIYYAlGefbzvDD1jZGW3XPpY0PAKMQ3
XfmieaGJXt2aKikg73Zjfl5qhi+i0faYKOpQPJ4Ve8SXqs2yL7w1/ed0JoQ/zJcaB05cm82wOqra
z2Q9LkW0GPwyupZkSCcJEhRWqVmwg3dy/LTOojv7kjqqjRbP8j9RRFmXJsCcG4hCQ86XaXV8CDmI
p8n0YQ1bYrpaGiiPxJ50AnCrMmVEyqn9aAyTpoVGDzAkC4LuaYqL8VEKiC9h5s7ZV6SE9q4lIanY
mXM3XigxYjScJrfQQ7Ek07kfTG6yMYaihLLcTPp3fRzzrwMmrBwtkcGrUAdkiSZoyn7T2xVsIU4x
g9jHVW6cyayucAF1mXZemEWsRyKrGiOaKNzJHSyd6qbTSX2NikVZ8aZXs+mFRp1UA1XcUi4304Lt
oiqN4UWMXvoFjTnxbn2VJc+9i/0JW+AqfHCE8dNo1mgAhrLXR4P/v1kv2wHwYxIOnYrBCuZG87WV
LbCpMfP6Z4LE6j40vZFiuO6qMcJwWyxU3JMkF9urvTzUc01caou++hY6l/q0mJbytrL89DxGSjWx
Nzp2HVo+3isijsT8MuQZ8nfBSKVFkpAjCkrGgres4IrFlmGG5puRtjopGwpXT1j12gjSGun/QXGa
exAs+8FG6W76rbeLkf4i4MxPpSXdG1PR2o3gaTHwy4eBFUunQN2suezmR6Yl6Mp3whDNtoB5zJPW
0AbbNIuFPzewQeq2jLV+9Vu3vAaek9ebuYagFwZtouHjBClDNRxYpYkUHUODhmUxPCMz1B1nF739
OvEA3Vq5+YyYya8lun68RDCdv/tDxpPUA7gbI5IgCCgLROxv0WGqfoM8QOmGfbHXNhK0z6NiyXyB
pUtMu9Nbo9yw4KjyNHDj6nNWzvANW9eCDakns8p3KC+0lKzYqvBmp01OrlQzK6CohTVf1KXsuE1b
G6/4c+UDefT8CwZx5+W6pk3lJklS68di8KhMwWTlMNIBZW6mLNassCqCtCX0faY2WJyi2Jp0xW8T
bkDs6Pgskd+Qs0gYvElqOsKmx2HXHmMsv3U+7Swng3oM+Uz4+6F18ikactMaQxeJ9SPNxRFEi0MO
u1FmfCaO9CO+w6YzWcyKWlw7cBPtE1PHoxJkje6jsgJoD+mglWc4L/WaQSZDNRtY27R5VnWGEEvW
Zw/Y92DJ07n3lbUdDA/yCmqUHoTgxp1rNZREOMeLyr7aPK1r7HxPxV+kPpzfXPTWEKFT9GWY9kEK
RISZ57OpcpLvTFo7mOhglF+DBAYukOQM5Uc+gcR3vWtT8mOXAjK5TlbZJ6IKgim0phoyUGbNHYdU
Y2i/xmQUp6RS9la5sYqGxbdFWzgJquSAWqwyucE1bz9VdpXgrva8YZNmmv69j2vJRIxh6yXHbffE
8ueU5F7PhIFrL511At5EArOrfCxuBizsQaVkPVmx/XHuneJeF0XwRZOOejH8CTe9rbVJuxlVl1w4
pd9edpbeWAQ9Igxuaz+DbAQHPUPtVEX2oHmN/mWss+nWNkZVrox4TexJnc6uS8Qu4Iyzqb42YjSe
knSgLOhGLQabNsg8D2FpKkGMrye/6Kxt26L3rWrTm3H9pcLze1Mr3ULUUMY124J32TZMykfaZO5M
zSMzjb9/Ru9NB+I+3K5XJ8IfUdNHd33OE8UmI3Onanj/qvYeUHQKvM2Z5p2iLf5N0KhwI6MpXGPj
KXNh2/X+L3vnsVs3FqXrV2ncORvMYXAnTCdLJ0iy5AkhOTDnzKfvj77duJZcsFDzLhTgKify8Gzu
vda//sD+ZasSodBCjGkpKeY43tD1rPzPRu7MyemkqNl1a2hnzdPooPRjNGsPirFsDTkm5zUPG4Bt
q9XuJ6mIgStRhsDelXgjcVCtb3C0jde4XiNDg2UYT5WqA+EIqtwxNeiSfMfZ225IeidvVFyjR1mb
0mv5K490mSQOkORXTqkiDSwnscjJLzXJYHtZfqWaznPMDhA3A0hPYanTvaF2ZKBiXLZwpvzKRq1q
q37RWHypb6zhqTOWD2SHEajac1Cwjnj7CAxdI1flbn0/ElUhiVUiBt5wjDWgFV5M/FVfQ1uFBfbL
Vq1CzY+VPGhdWmXmYRNOjBmz1IHTAa2y/og4We0csTB62F7gz4xkm6mvfAMZV27jd8bnGqkmLZtB
XXOcG2W1bBRQlrATYSTGM0UG2aXe0C1WJNkh2PelgL+aXmDeZMOhleoamn4daupFNuoRFrbc8t0x
mGnpO7UwmzHT0eq3AZVVJixYlJtmI3FKL9kAlk+CCM7homymB5xUCbNv0FYgWzBKSfG6MR7OSSjL
5YY0EUU4TPMaTzqNhgA8UIfLaOOv3DxUMXUnABtACs08epZuzIsIrNNstlUhTykKFSz1bFzcoJ03
/Qrewcid3gphlHV3hvS3x0SyTuwxQhzlqGkfKfdKwhvHQSLIF7mVu9DHP21uIKYbiXzuZJ2aqK1n
zi5xkU3mvKIx+HHHsN5NQmh+d+DR2ezOU0th10+Snt0BK0+vTVLWsq1xLmZuKihk3yWJOXxvZBX+
EsOtyYRDqcA/jVQYEBzy6z33c2jWLKxBJyF5gZWtTmX7fdUfA1/oJaKfNBSkHMdClQMnbJt2dBpL
HCpHaHW9daaOPRhSubgbswwtcj4amQkBX6vqyzJNbXvqBiXBVrwNFAuytjhssyGPVnMFoRpSNxsg
YuKspitvBiC64clMX1QvyCy5BSjQcIe/j7tM9nsLp+YdebkpL0akcwItcVfsFSuZhMZLe7HL/RjB
sMSWIw/qNtBDct7cNrSK3iEjecndkppCf5Uiyn87CGhCOJfFsNDf2spgoIX5jslxMISppZ6AfwTu
K8iqZynAn9ybRcZqT8FYTtVrzNSNgHa1rY1zJasMkMQq5AymrtPTH/8LSfy/sA/oSL81ku5r9/of
PxAldfPda/7j//6f02vTRq9Z9h+7Nnstvre/c55+/dH/xicMaWU9wV78H27T/8CtiN7+E8LTGkAL
gwk/nf+PTwBq0JBCV8NqTcWbYAVi/xugAO4w4OThYyHJmNch//s3+MSKCvyOGhCTRHwRCnlgA7ii
H/1FRinP8lGM82sziY0j1RKDevM2jKi/o6k2N789oH/otFfG4MerYeyEmTkEVEwfP2AUekI7mwlV
fjXiNvVzqrjwfqTIK5XuVEKMsg3ViLf/+ppEjdDf84g1QJ/1nn4T6aOvimSS69LrMBv3U2yV26mb
NlUbe+JQGptYTg+x9ZlL9j88VlxpFDAnECjzj8c66IPVl1KWXalTly2C1l03WV86wTygcPjMwgiI
5+NzXQNZkSevLkaQfj/qQbEHKcwkE0mKvdcG31zJQK6ZovqyJRIb2uR7rGP6Wjz34U1KyPy9M7t7
pdhqpC8Fjhi6ckdn+0rAVEI3F303w+9m+TjVX6L+LA67bvipqDsz8frO7SI/Sx7U9l6PDpnpYBkd
D44RodLfmO3LQn9boBcjVVd+6JtdS7zpMbmUkTcr3+fyQcWip7jLovvFgJ+wWaqNaW4C7aoYbiVf
RPVq0nrjymcj67HHii5T2KSR2xvbeDPJWyGMXMEkz+hqBjtlY+yVamXL2aVxbz0trzqR9FrnTNk+
flG/pG9y5aTCedG+ZQKSLVAP6Dh1eR5bzrn8hym+zOZNM18RONrz0NtFdZHrtzpJXQRtBGn8GIKv
nRZw9thh77fKbgDPT+LMVurnYLkEhdtCf4EUpPUDn1gjrP3ZIBZDUr6Q5dpMe11n1olA05IOYrWv
Urs9F7FDiLtORkoYIp/yWQth5TbpQQ1cY3zpMaRRN6HgxuXOKJy/vwgf3AcJuGCVAIaChCLnleSP
zlB1EjYhSlv9OsZ5jdgygE/cYl00iyo4ThCovtnGyrEYyU+ehfoBA/Thk3v4473gZQBxZW6Ick4i
Bvn9yzgbXZem2ONcO/O1W7uQbmwXB6WxZeNxKrt//8T/dDWJDZLXnkGS9NFVSBPkri+XRr9mvfUY
RBWMFb2nBRyS4wRB5ZOr/bG54blmmGvmBDjv6uX+/rMFozEIPcf0wwRfnlardqk6H40q2FGUHZjs
PM74v3yCXUorNPluS12d3giBAcbmgIGE//6qcxAWogoD6AFjsZfO2IILmo/gNCJT1rT2JOhrdhPp
k9eiPjQMk7VMKlGcM6saC9NuaX92eZeW3gSzT5+S69+/gpUe/P7+4O2q+B2x4jCfxj7r/f3Fsibk
KcyYW1GdjH7Dt20oTmduNZlABKBKJsrbOd1K/rRbHfHolQHLK0/4kbIILVvsbWhI6q3bJoKT+Pmp
OQBP7bS9sVlmu2/cqHask97zGZ2Vr0Q5GNvS6EKSlRwdlCezhb3ur9wBuxZt4btwbPflFr6ofte+
hbdoLx+ar9k+9KNN4NUeOr5CoPS0pcQNrtrL35/Gr4343bf162kgLUB+gpTh4wEYghtA4E3RmD2O
s6N8Y3iYyDbuyhC7ItUJfhqH8jHrbPmcHXgQoCKB6FaNX1ug0nbzhMSbmKf6Vp3GQ/KjfONzGBUR
E5+sql/o+t/u8wMg3oTAhQvd4y3ZVUe8i0fTiXaNXx7KLWJ4ttGfZKorz+nd4geX4Vm6L47zvvcM
yta7VN4EkROcop21hdsoX5WdUjpz7MclRFC4Eq5Qg2+4VeQu6REZvDk9dpEL4DjWNiiy1jqcYINp
p14ExXdrHILdeJYu0xXayUrngCQMIoSdc+TW/SbTbWW5V6cDjIYW2L48z8GrWL503bVAcdbY6nN2
F9ilr26rTXKpTuW9nDrlrTklG8H/+/f7K1fm43PDuxKHDaKziRmhovu92EhxgIIKOJi3+EncS/fS
brlPju1dfscgYyt8UZ9aO7/0NavVTiEFTjhC2kvrDJYvSE7SOePXfPKywjFLpyXDbzw3q1uSU0hO
0zr8uayhH/SM2F+0TVR7BeqP0Yl7d042JrEwsKALp1bhlDvtMTlo5Et/5dwxTE9gsl3x0vnZ1/om
7Pud+SX5qn+RTsNd7gtnDh6ltpMLoFhu2iObx60XYdrcrGEXaS7vQ11uFdUVSnIcN+PiWoOXpZ4I
AB/ZyenvT3HNKf1jz0BMBBGAZ0li3ofZz5xQ4+ScZrfgFJzip36v7KLHwIH/d8R9D9U8nU9Z+hED
9MKxcjs/6Ttyzg7FId7UrnUpdwjrfdVnTC5/YSqdncrt328RV7oP97iabsOHYEtD+YSx7Yd9F+7g
BJe4ni+ZuYnzTSntEws+tq/zPoYZavHpgF8FtFkvD3dhuK/iXWZc9OGSFDvR2uvjoa1eVOvR7PbA
BQa418wQx50DJNpO/a0y4dSQ5LDvfs73UQDKYSuXgkkbsjXJVr+noMCv4bn6KeseOHQ4P5vNPTIW
fl1pnAzSDcj66Jg9LEoHbKLEzqF0Y/m2lC546jzuy+ROyb0mc4N4k0V+HG6BXqhtIrKAQZ+V+6zc
D+KjkUuItu+W9FTVG/yB1924vY8TCODFXafiC4jDj1w8op+zLJcXc+h/cPN1t8FzC5pca/dv0McV
/Zb2BzwrwE8GYaPPbzO1ol5sCzhUvV7YtaHQJFOHQFzKVD4iN6OWDY+UShDwDpsD9khFc1ii0DdB
+ZdtZ+Jf4+K0DXpB1LJxzKerEZ2H/oRM3h/Mp9h4wKbUzhOe1r+TFJkieQBkMq2vuoLLkKl+eNUD
rHr0BXfXa6F2ODNMyS7QZ8WrYQg6S218cnJ8LGVQda8JU6iw0A+ihftQXIjYhehlDDsxNM3vbUPp
huaVWUfNNCWq5E8cwD5I4fhwa/ANYwt5bQ8xAVvf0N+api5GFIF8Mbwl5P3YvVQvblwU3xRdXev8
fYTxMaSWXYEK4hjWtZuOIXhH2Gytytg35aden/9wQ2hAVmteSisVed6HmbMwJippCBO0ODP40kAK
8SkcVzfiY6j0ICNhsOkUDlUhv1jEI8S1cVktEulGxIsxq9m/bGSp8Chr1swORYUoYK1Vz2/Ph71p
CnNRXq5BM27UpXeIz0aDV9c+NHnBXVatHI/43yk716+FsQPjaeb7Omlglvz+slOsdIZZ9uK1j/Fm
ECHwOoMUAnJVrLy/73Afq1kN6xRcolBdQirAGffD8hbCDCZRmffXru4EBMBeNxmtrS1RRGf5VVEA
+1JJ/eT8pFT+uK3CvSAOhUXOUxXNX0fDbw92auRKaapKhlW7L00nT3aR+t2CQ5SWd8xf1WTbW3dG
+FrkuBfgeZksbArinSmeNAt2dfmi1Q9qdw2qp0I8TxOan9tcPc3tW92xSqZblB3H7i3WD2p3pFpO
i0O6bM15W9SnedlWzFxVrBMjmjicXdTcec4NPF8Y2u+gIRA4z+ZHh2feL40XL9uG2Xh1MWLeemyH
Tpq+zcUXsWYDV4W7etmq8ykVfpb0HAvZga3MoEfwDY5e9VkPr711Ncqn2qATIgf1kJr3QujLyres
fNJmryTnJHRHfcsZNxiXTNxZ2qHJXan4aTF9b9qjbt2bTACJVhKyjRgP9pDt2fkXwbOEL2byKC93
cnSlwzZ0F36rHfMUhb2s/gj6jTa8SuVdoVzi+iGjvdW7fSJtorFyh3mHfgWE1BEbtKzHuIOqCse1
MQNX0U443PbfolJwzOJVQsQUaV/bKHYseGn6JpMcUOGyvRQzzc62iZ1S21WmJ6s7+mfdeBj6h4jf
Gqe60yi3dnYm86m3fBBvWdmCUcQBjfO6V7eVpySHUftEa/7HqU1Zhi0ySTsYKBK68+HUruNiRFUS
qNcoDjMadph4VWXC3YPwCkguNCTRVZ/Zzv5RTUNMIkYd+TIbKZf9WCtECwO8qRAVhGTfmZHj2uQw
5hbhvpnlIa1/tgJUDFudOEzDi9LtQ2UfFBsJu6D6CdSYDaWdXkgvzIxTPp3k/A76op1qF5NWQLvM
mJaEDjLdCjyBorHZj5kXAu3o+zk5t6tZD7NsxoY1JtCWO+xl41jYODtS1S3nIMAD92INvSdGGHO4
WohTtC8Hrsgs0NwveGdU4r4Q91P7Iyx8VfO6zCu/B/pG5NmJe+sypKe7BW/T8T5Knte8Go20xTpm
rNsfF/VSAWYbzRMKgXBw4uY+U3zoikX8iUSalJA/tg4s+CXMtWmGCY74aMyAZKwK50KRr7GyT+O1
oxqO2U47w0Bxxp/wWsoToePNM1IWCZUPKZ4hkgIkR8FFXPZTWdt+Tks6GacqOmbq2/o/YRLjSfMU
ICUZUJ/YyK1x3yxXiyRfuM135bJPjFNUnO4x6pGgr/dIP1R1p3I2K/OPaei8VHnuEUYYJT8cy2mX
S7hmDbaVwRB9nZOTtZoQwzTZzPEtij0ZnuNbdZbakyHgO3IIB7fQn4L5cegHx1zFOvNrqF4UZjBa
e1KXjaDfV4rNNMUWGYPkIxtCcz/Pr2Z/tEqRhukqxKgM++PglrUTdFdRALPDXrDfF6aMjMAlRAbP
mUbfRHjHhg+tVnpB/4YKDIMXCAbNg2hB9eydmX6wT7cix0CDpwiaH3r4GGd7mJUTw193fpKOvXyq
lQ2cS128U+Nr8zq6oXReR+kL0lnhlOmYBdT3WnAXJCPWkBut+Y69jhWd5H7axt3gBKN2LJpzqz1J
YbBlumPL1X3dea9aGjla/1ZO2rHv4l2k8BdORN5Ob4nk5sYPCBgk4eJWtUS+VG4KqPRL7RvdNwlC
HESkRPEVo1xboaDZzHDj9IY9EyWQoD7k1T6Yd1PqVj24Xt+fQ2VGxPlWZd815UG2m8EVpo2WbvqY
mnmbkObCtKqlzPdL037ky9wUX5/kN6Hyo2WTB74ouslVeOxhJX0PEx8SWVb7yuhZOBWlXjOd0mjD
eTBcursJ4sLkD7zlLgdNtol2cwKBalOKsV3mXp3u58ytHrv0AKzqZwhHvQmPyMpWwp3oHiss/h1S
1wre+vYU916EoHNruS1hpE70wvSx/BoeLL+8S1+FMzSZXLKH6+T1u3Hbgw7f92Cp+s4Ad7lGX8MC
lxxb3NY3yMfDZUZCqDrxrjokX/CWwlDt0qguhIBPer5fHg6/d84reZOXFmxSNGQ66A84UUktn6dW
IV+TJjG9AYYFJIrBoUHEjU/BSbeXLC8RC5wpDXCtMOtdq7QOmQ6wE9f6XaRKj61gHFsx/eTM+NiN
rvghJEQFexLcamFWvi+6LMyyYiFAGpFEOKSFmszwthjif1tR8tEJw2JqC6dSxx32/VWULg5qE1Ly
NYmpKrD4ehIj8ayKA03+8tqJy5mIhU/2TOkXlf7dUwerBLSEVbQ+eWYIH66qG4LMLFy6ItqLFwc9
ey5uAaKwSs5Dvy5c8O9JQdO8LeS7RNhErNPlKWOPBYWvduYPKXbf2H4qptKl02cHQ7qGSelMwotR
18403MUae8Zhjn70+nkZf0j5s9EexOxt6M91ci6Tp2L4uZDugwYzYYjrGIuNnR6ThjRxe82h5pRA
4W2j9lkDSeQXs9Pgazh5JZVUso+bXWG40+jKsNFi+AvQxNh5bSYPUbY3gZV9zYG2cwDQ2FKIXFqP
ZtIBL3SBrjaSPzu1ByneC+/MS/C1/Bk8pj+r59LT3PLAHIXfx9TIx/7SG17SL/mb9FIfpJ38db4I
/Kidx8BBmWSKjFHsEXJc6RbhdpH8dLkOwnYudopxnMZLsTGVbZVDBvg256dJPoiDLwwnMbnvxp3Q
oqJk+hVX20G7JfVRLJ9zt6iPvOCYD8f1XkoPFiBOuMvibaH4VrqZJpsDG881EZ4jbLmr+FC/QOHM
X2Zg7hJSjM0wD+eCBdRoso2X+O3vDQKN7scDF99mU4H9uCIgf3Yjc2fSQWb9co0kV6m3k75NkqOq
+khyA8ujqOTnVd2VYxSQxEpj5ZzY6lerdhvVG6qHwnjryzuweHM5dRTWM8yEzRDbVeRFi68xzKd9
S2zCVttr9iI8V7lT3rUOxTUIAdqiWxd4o+Qm5FLeB7f5Wc+cdCYJzdYu6vPwJP2MrsVTzmq4hEck
6F64r0+Rn/IXWF+z0YWbWx6D+943PO5xVzxVr9rTsCl9cjkF2LI3tvufWmMbLLjGlnQCPt0e7RI3
uI3ujS0sGPG1aF1jq+8qZLnSg36v+9U++lpgAA7pxGt33U+QQA5OyW5ftNNqNnRSTppnOYKXb9KN
7hKvedRtDhNH9BuPDkZ4heXX8kIljvIVrEW8BcfgQYRcwrP7Ln6Xd/g8gPEkjgmX6VTuxztlO2z1
7y27tVf68pv8JTms3IgL1Aj1oR5t3jhoh5WXLEgyvXHeI+iokGAUW5GZ1fC9Mi7zsJuVW1QtG206
WpGftA6/FuP8wqFQ2MZVfCm+pCf9pR9tvILDU/5Y12hDAJ89/m0CVxe2eulPkiN10GfwR8PZzBm5
3Li12sMgHMzhVI4iaN1zO+9HMEz297dha2yI2uoIDo29MdrEijtcIM5Jj+N37cdwwuIAF0MM1UcT
NaGzrCJbXpst0t4shNDlV+mm1TZyd5dmJ9H0cSTgN5cpfo529CNSbYS/euJgNmrOrtj7gbYPYGom
B0XyNckPlJ0k+Wa5j8ZLCsQabvX+pxpTT90URsTDNq6xzzxhI6q09yOtSeJ1nctP9gYMqE1ZuihJ
OS0Xlgsi/sxliIglGI7XJZPITzD5PyEQHXMcSQZtklfHJWvtbX5rjVWIhiY6lOWa90ZvGyNveBDD
CkkH5h1Rauy79Co1R13uz0WJpWsuuwL/ELCtAfHiJfH39/8PRIrb4diAmiXLzNc+jvKQoU8l0ULS
VXq2CgtimFYxYS0Za0zmJ+cUo74/thrE8lQGUHMZ5f2BRohZoAzYnyzXyc239b6/m47jE86FvuWN
2OdRAdiL5OTRvp8e8PptZA/hYvkon9WHGTuJMyg5PEkMCBIQc4wPGjphP7bstnDkeAPZx/y2PM6i
7Wivee6QQKXD3jTsrHTBMlvW9lk2vLy7z1pnHDxciTmgety5S7ehLets8Zz8XF/0+/mlH7ZK8hCq
d/PgKWzP5/lcHeSXZhvu8mPnLftwE2+sa7oRvO4wn1U33YCtfuH33bO9PxWv47G6k/2RfUm5U5Gm
k7/JkgxQdHvaYuMQP8ebLj0t3XlKTyiP0U+q5ylxQHzVet0OA4XxF3EMF4kjR3JUg+/GGc/C47o3
nsQztx9+xSoxfBTPzNfEZ+WnwB6ZHcCJjdAOXhY8CTqbhog9Rj8rV90lmd2RbM1fjtS3PrHRruzK
/vKzWTl3tvBYvFmJU+FCTWjA48h7Z9r1Dx70utVsl73+HF0hYscP5QOtkLBH6F3zgg4QDhGnfbfO
o+CokiOMkLDt9m1g02KUlNJg2P3P0itO9X38DGyyN+/6vbXVr8mPkPN53DfH7EH7Nu/lU/pmKQDH
tnEGFOZHYdonjwRUyJar9rTQdicd0Kzwqi76MRsubXCAZzparoBvC0bR23k6TsOl786xegpVP258
KIiC4laSH5tsOmwPbiZsLATQiiv02yXexJFPdj0oBkoF/SuAtd6ycbsI+7SE1WKnXywUgGwKgq17
c3eu+pMsb+cezv5VVk9pi4mB0/K5i6PQn7LuXugCTGBPVvxUka6MEvgTXPcf3lkmFRgsKfIaoSx+
GKyYvWJYwdThaLPk1T1kx+IwYH5lry6VHlaC87/eI9ZYFYkRCfZbJi/v+y0rKfF3GEchvQYAyk6H
ItLtmnpfiun32SSG9e870q+srvfVLJdjMAM/VSJXAeXWux3SSip8YCIzJVYEZt0y52+aXPRnxcCr
du6+iRIb5kyXFHWlZ0F8MKKpcLKi4EjVOa66XAZ7ahnVz8KmG+IInXiP6jJsv/39Rj9+DTx50KAV
XSfYRpXlD+h6PfVi0iV5jFGmVTLa6Vmmut65NDsONgr97u+X+5Vr9PtzWa9nKqvZ/0qDQNb2/rmk
lZUvVZvFVywjx0NWz8cpQa+etlELXX35Vut0VHNCltRsLgxaItPwgYYLp1Sz5jA09Ix8HpyREzXY
6pbQA+tVxrFCjP/3O/0lUnt3p7gySjosCk4Vno324cm0uYAmoVGWm/wVlwwosxm6jAfhXt1ot2Bj
7nOvvDAvjW7hvvyhfGGrZygaf81wlsnBa3EF8PXkrJb4RuAVzW7iSf1dDuAS+wJWvKSHpJ6GaA3o
R4o5/2+9eqcOW+uaJ4dQOhRYYNQHqjxUVEljFzMDJ98yHfJ0EMfYUbaTOr9vKCJ8Rp/WSH3t1vmp
kAFvL0JwHSn3Ey+u4ayvVct84D8VyNFvpTdf6pwhl01KO7sESMaAvQNDFMolajnOoy8dux8cKwNh
hxMlLqbXleZU4yeP+Bfp5eMjRn3EWGeVa0Ne/bAYdMkAfs3E21I1x6LPU1cxJs0hY2+1YZ9k2MT6
61BwflYp1VUuIrUOfiZWWu4Yipw/+cK52Pubwe+Ccx3lHUp0pIXvb4ZWONJ5ZYubLMcSU5zsXlXH
YRPE3yS5p2p9nIdym4yT9clW8REHxr51NTQEL1ylhahH31+3UKrcQmxR3AZL8HEBRvEz4VsR64Gd
Y+YMmKW33t8/6h8vPZfEupLKDSRB/0UQ/b18E1SpayUsiW9JmQxeYxxgvQc0eVTzSZ76//pi64tE
hL2KFJFP+/7zTSGOFRX20Dc5qZ/jqKDAVkzMJ/rHGfndJ0vqY3HGXw+IALVhde/jWPkA3WAqJwJu
hyPWOSmQW9FSa8uMbP7+kX4dFh/WCvkPBpxY7GJhj31YuGgCJjj3+nAzT4BuQK/29BBBXNehofP6
U/Q55kpx3prZWcOjQ8QlztYgtBaPWFSVxSGJroJ1X03YsnlJQMSI5miZn2mejFV25/Vo1us7BVJ9
62Zo59rNJLiWum1Tt4t9LTh0kofDWmEdQtWbVa9ZtlbgWeSINq70k3aSqfVEqdQ5KO/ih/xBeiJa
QsTZKnaqO2ovfj17SpE/4fgdeVLthFSfg9N3TsnIMLsr4f3jU5bfJYY//mril9AxBWeAelP7teKF
xiY5dPlWJAlw3AynYtN/8pA/Tv34Kle+nAL5GC4YTL3360YVhTyKM7G/iemC0mS4Z8ZnEweDVqpr
nnutxGum/GT5/MFLJI2F2A9GzRr42opFvb9oYaxeIUQm35hJJrSBkzvnRuSh94bbNbSqK65eKv0w
bQuhC726rD6LkvzzYxMfZCpQtAkwQvu9vru/tVZiuITRqE3FLRPUpyxGCNGouHAndVF7XYLFfFL+
xAsm++ST/7klsAXDx0S+jsElUVvvL9siq2nioWpus960e1JvBLh4WqQ5uRQKn+CL//CUTWoAhDI6
CdQGPLP3F1utD4OxKbnYaN5qUdq25DsyEvgZjedSQLIkSD0CV4sRUlaVnxSC/3B1mKck31F+UJoZ
5gcQteS8j4p4bm5CIVrMLBZ3KMKT0mu1iwHzaT6OiLMYAoYEB4TPf985/nzMaxwqUmdNl0X61Q/X
ltW4CgezaG5t3h7qVqavEbHPaXoMpKz2032K5/h+m+JqwGLEiq+s/o9AtjViRIKwr71Brei2AFlk
WWI5Edq9rD8pcoSXX4GRHO5c5ifL6Q8uKBRwPiVfMUAurBRFfv8VR2u+uFAxAcvzGZJbIz5E8KGL
/tZ3wqFoFN5imZH01BkCunTFdGCImp4a73QrhIJZZaLfLaJvENx3a5mz//1r+KM85/aQHCqc9gz2
iZX7cNgnFSqoRg/F61x3phNO889oqFtfL6vWllOm+xQDBtR1RplWOrEz40Iy19EXEkEYdqm56ndY
qHg5VnJOpVxlLeu9JofxViWf3OofKwa6KklmusRhTSTcxzsdimXUp0KvblYFf3tpmZhYVS05gZx+
i2oYZX9/Mn8coCsne42Eh3OBUkv+sA9Ybd9KRWiUt9mYFCjl8FayoM8+eQe19YB8tzJlXNYprTHG
W+3BzQ/7LLaZSkniVXyrIauhG7TkF0Warm207CKUQUddha0WzgtDYLWuDrrGfVhCppymXr8PxNA6
l4GV+gTNYLmDs+Ggp+NdpcXKAT/QHNPPZ9XMGe02iX5vRQK8oaWX/EX+ZkLkFaLgzQojYcdtgJYC
CsvZdGfVGmg3skEna2bYBiKFSqcKe/IGSpSTuEkq5J8ty6JuKhTNl1UDHXTmcFkMLwtk6wqtYNa6
8mzUyHYQgP79i/mzc+KRQUNEH8PxxOH04ZtpY9Jd+jZLbkuXrzY0jIQHchtcIyMEQkTL6MZJF+x7
bBjZzB8wNh5tpPE/xE48pTJZn5M6fCGAx1kacIBGthqfoAj1k1P7V7zBx2+Wtg46DXWYSXP//sXH
0DDsLbOIb9ooxBtlHJR7qSsFLxw6mfgVlhOCXdgEVWEzIId62vVbcltZ0CqOjw1AwDksXsiSyfeL
FR9zfP8Q7/abOGvboyqEB/Sn8vbvz/aPM5cliBLAWo9dRAGrn9TvZ67SFw0qvHFYGV3WRmFRHJmt
4d0Edd20RmT75tS7//6abJBrvUHiK5vk+2uOhBbhAjI0Vznpvi1Z+yOPsi9ZkO5yM+AQZO4liJH/
92tKvzRU778d6n0utnLprHVHeX/VVFEaWc+66VrErlKcdPVmWD3KnKeisEOSR0LpWctP6JC6ep/r
cHbgZsY2T4UeNXTGuvZiHBpD9DwYgohoMmKzdRU6tRbbPHI1MCaBiiG/GR303zd9Wu3bDg2AH9of
ebgfUJVm6hYt5Zxf5elugN1TpdtgPneZa8xekdJr0gg9tVntDNVjLr2Ntdcyvuu1nWr5VvQT2m8W
gQzq2EPUdq4+6uXW/FLo7lg8K8phRGgj2bCk2rNmeig2CaratYxJdU/HLh/VdT/9FKoruc4YDLrF
tEuNk6rfG81jAH6nf1GJgzHT+5Abbq44VQ2lX4VOM4HE3s2VSzaP8MKuy8Ar1naB4RsrzZS/yksL
xBUc5xAhN9JnQYl/ngIWDSipdCKwOzXah/0yE2cMwHSZHVJRYE5MgJtBfBdCqy1HlKF/XybswSyD
j8tkfRMsTgMyUT/a7cdanotxrY7XXvVH+VLquALcty1fnkh22WplBVCgPRvmq1WdAr7EMrhF3XPU
71vlRVF/SOoP0vpwWziH1Y9MOEXkDS2emn5Z+g2ct748BCIzmEfJfJzxnVaTLyEq9m41CQt0xNSX
UEicLmCiAaligDMyprugv47RqZQ3ofncW1Ckqu9yS1yPAn7BN9T2sSPpid3VxNBNX6xgP0eNraHm
+S/2zms5jivbtr9yo9+3Ir25cc59KF8FEKYAAiBfMgiRzJ3eu/31dyTUhlVgo6LfWyFREkUx/TZr
zTnm4NjLKaeuTiWFDMt9L8XaHPLltAQfurCGjtLJQFGOwnLSrqZ+Zrs2dPTxM5ASBogX4wNgR/p/
XQad1Pyh298jUS5y/c5/GdlM1fi+BEL+nGpB+FIV2bbn1Cfq2TX/1cDCBEWM+uoTqpiFhmmfgCp4
CjS4+y/2V6wDA7X4ehE/9YiV0qXh3dflMU6+WzSPE+AH5bj3ZLrww0c/vI/qL4Vz1FDMyBdQpb5z
VfnsdDEUIXTL4mPAyVj+3setXX5BPoWMeVylJuoJ3thuKwAuo0unEl3tPTKqngrmPMAbAGCX1Fno
o3WfjZ/6w8zrxYSJ3zhJrg2cCtbS5YTlugP5eE9XsH81wXKSlrQigy5fWjV00yWVKAsZB/Ua1GvG
qkDJxySprRLvdTCehL8uwjW9oEyu+mEFpzY0l5VcOd3WJZot3/rsjYMD7FV3+Oo3lCT3hruvpk1c
b4bZjYfxexTX8dtPj9NtWyNCxx/XjM8a2LfY+NIVX0b6uKhwB7lyn4DwuSvaeaRbYS6kQVsbjz60
ZQCYxiFsX0Jvn6qvbv9N8WZ6mFc8lhtzr5pINyh8Je8JXVF/W3Rr04PWdoUenqGQP3OY4uIhQRmV
7NmTjcYhSREOXGfdOi5vHIQiefOazP3kEUj7PtfvLU5elN97/b5PH4LxIabZ2NhEolx59d5hRi+S
z7n8lAc3pr41wq3MDnOyYXyddIc4PVTdvL031Q51ZK5u9fwKcENubTL7OA3PGPnM/nOXbrJ9V9xO
3na0NmX0WCdYA496d9fR+A+eDT4PNe5tHObeNUJ2wJnEKfq0SJFBHRwaksWFQpM1z/ZnAwlQBIM9
nmboLPfO1tk9rNYCF3N/VDQAI7SlKYQmF/7mZtK1B1BJw15VznBrtTA8miy8zkcjWgV+ILeSXOIl
aHnqwsno8yGgmKsSlr9ub7agGDJ0DFlAC2XR+f2jF+ePbTD3b41inboa6odZCJYj1mozOW6rGZBi
96W26RumqdTXEjge4H9NfVG6WYVatsd34q2dql1GqYPeUxXbZMaWfTy4vt9+sibCcTjvA31Ns9/U
R79s8EWJT1+XIn0wAm24c2S/qqB+AB6Aet/rTMY9ZhYvfB27BqqBFnaXdt/vngknMPsDZ+/jvPs+
K17ZHTmjyrbTBzZv1nVY3lENmDZla/2MGqSDoCaAAtcUh8EYDjCg1HdM4/ScSl70j+/F/PRP3o75
TCyfLgkREC6in9PVyKBS6adxnz2oVPsS2oq5e2LHVbDU3TrGje0zrn98xPfL0/mQDvxlJPw227+z
DXgOOLZRhkXpsxnaFVjMYdkm7p9m6Xt3mRVinCCgz6nzDD1sE6wDq76F8P9oMhkeKg9sLACkz6FR
87955DtrFhzJtk4WvvHDHZm0cD+PF+7Sm6rr9DbhMiBX2mTRjybtfEkdqSBKpqhKkMHxfvR6LreE
yUJ9CToSEIaoXZdprxZGyHYJENI29rPwrkViEdJuJIav31ihr28nTeu2BgwSu2qgU3ehvgmDxtnY
eeFvPXf2wMC6WCtiHraNXjq7qUB1Bevmzyl3m+tJz7bDBNrs4ydivXsHLBKFGCRwsWDjmHNYfl17
N1M5BoWlkgcDU8Vi8JpH2M+7j49hvFvPmKcHOXvqAUA9w0gChDSNRqNDufAv3gBJ8w9kJhDlERob
x0kpxaYOfNDGf6m623wkhyF2tXoDkGsJYPx2JFZgMfRIvug6LTWkDCsVT+hcUfkSFSk3mWNh7hPe
rrRCbAmlcDf+iqdrXlrKv/+K52K6QRXLI7PMftth/zKMlJHnSFsqcXRahE2FK9W60mC6Al8e9rJk
0+KwLujCa3ucy7thWGOr9RwEWoN34RG+lfDPXlA6Fw5iybmFwS719Bm25HITdVmII8GtW7s1+23V
cheFsvaFbWBSMMppAwcPpou9NPTJvAXEzyIBnwTUKBZhdkanJSbm/uPn/tsT02fEA6AHzQRScXpi
eTnkcVrX4lj5k1q24XA0VbVnfZCChBkw/+btl74LVmPAM8ykuNKoIyzdCZVUL8ZmaQr5UGTjy8en
9ZtBiF08ox5PDywroMzT06pnmu4UluFDGnj5jWI/65jdNki94Urlwd4J/HpVJl64HK1RW1r8qiUo
bOfKtvV1DICnuDbpklpaLnZh04KNz5yfQNmnTTXl2nLEF/F2wv9Fvf7tLVjp37Ner6I6ev3WRic8
FZPX+x/8alv7Y5YUzLsyekEIDP4FVPFhwVIFMebZnjI+Q87fga/wVEidmunVyO8BMXqMVv8gvur6
HxYWdX56pr7atED+E6KKfjpIcAjoUCCs2efrtKmgLpy+aHaUgAYJ2/5usgZjHULcQaI1fe/TaPgO
Msrd6ygtViDzWeZrVrOKiY9YDiDbrmAxXmKDnL3289nQ9EemRa2Fcib/eHo2+hilmaQxhwSfEApK
PQddy9Kn0ZbGQoi83mV6Dv8s0rNN6StmNYmkN9J9CG75VzOmu9Y2XkaXm0liNPEf9zW7GGcwtU/t
GJDz3LMfiwArffy5ntWy/zpvkL7QxKlna/65UweBQtsBVIjvtLLZp7m2JR41XqZ6o63g6SRw2vpw
7ynss63R+3c5mOsN5Vm08KU9XHVNWP/ZZX3zRPT0jT0eMl3/8fEZvo1j/xqA387QZg5gwcZ8gPDk
fJldpJY1Jpxhpqfa0crK/mcU5NZS1g4ST1ezrzRvrh5rVbLUuwaYonLJnCCGFoVOCj+yqW4paqMN
Bpl44+bz0tePcMGLgTKIRjIESIZ0R/CNhv2BScUftWntDJ6zskc/uKCxs89fW6Ag+ozmYc8w16HP
qb4RmZd1IvCOJKYzQPXTahMyW2dDBWHJD2BbsjBl8js2tgj0q77VXivROrcRyxZW7/0EXaUNU7Kq
kECFomlv7DZpk0VQdPWyUqX4M4uFFywzh97LgJJKjHZ+p1zZ/cinxogBHObuY2k/mNj6pqLxrqsq
areUfjO2yG2tt+DriDQRpBmAQyOLCw2mmT47Lrp56tT9jRkr41nFo/WYVg2uOWKQ8GQ3pcy/BkWg
VvRjfvC82GqmrYbGD6kQXkJuB/EUbVS+WO04rIMQJOIhZaVy4X05XXNRb0TWQl+VbRmfv8n6+/RD
1BJWgGETFQ9KZ6bLle7QziitC52L89Hn3WHOlgWWmbW2V8jioVVRuRWxklsorb5cNEU4s9+8T6Uu
v/IGymURh9lTHmhEfJndYzaJC1PuW5vkly+EgEwCJK03RQ+dNwggp5dsubiizckpj4ocmnVnOiNd
e9slka7wrjsduxKDeL0lVFIQPTPoPye/EJi4o/QqqRXyD4RCB6tis2y78z2Lh34VwZC5ZUObN0tR
md9HXNNbwxp2WTjwrdROc6UTibcj08VahqZXwD2iUU/sa/IstX78RNupvK09D0m8jGcQSKPd+emg
H/kro24UV09hVHi7jweLsxowT5/lIk1B2sse9ed3G9BxgpDayjE40p5bFJP6FHMfmpiGKzl90eAc
gOotwzbeREPxUGUXpXHv3j6ikVn9mFjjWMLSlzx9FKUBn6+1EusYKKs62IFwubvDwUlJMqyCKd0N
WhA9RCLv10PkYG1KRvYs4CFX/HxNGSdJryH3DLcf35ffnhYOYzqD6Ebc80DcqLWNzmxG81jo07PT
GvqNHUlr//FB5gXnyWs4XzsTMYAcemssGE6vfZIJ2D1Tmccw8nA60aIZnaLed3V74eM7LRjPDxmF
HaJoOnmz7PGtwvvL9sDQYq+xyBQ+qjgLl6KA57eoagBWTT6NT1lhXNqlzmd+emUM1KxouTwc00gX
Tq+slhXLat1sj6GFHbyfblHIIGN0vvcRRf0oW8F8y1Yf383fvMq0mXBns1QytPd0jrjUEtgBfXkc
fUp+qn6Qk0d/q9tmY/PqYsVTvrvuKnNFctVPw8gu7C/eXzMdI0rkc9ow2SHW2QAXOZnV4LYfj4OQ
ISoCZ7pPIprA9KyG26Y1Xjkl42B56LAvXPjZy0o1TWNdZ8wKEZuX9W0G/eXxWnnXlF1i1rfWkKsb
wv2WsMRxYNDXJcuyn2izNZGCYQSbhECR4BkHfb+xp6TaVZ3XfWM6Ku7IhzIu3JGzxrrN0DLXluZJ
m4XtnIR2+hokfcSXzYr41mnVdN95vX3IiP1ZZlkTPKihWThjGizaIDE3aelfuQ0F/mQcvpMxD2rN
zaNdx6JlIwsbErnmDpjAeI8q22F6KEt1aRd92ofmdPHQsRLlbGeVBHL+09MVRhrrIlHiNi9oGZnY
bfruWkf2bE6QRIpN2CJ/F2IRpOrCIzx7d9AdABGzZtkja3TgMmejIKysPK6HFpk+KBWvnZyd0TDq
p4MYF2Wq25uiUjHBRuPy41fnbAR6Oy7CEzQo6EFMPtXTK9bTmJKclOrWHIAYN03RIM9vkiWAtPbC
3Z0v4ZchAWArxQBYjrMja65bnX0e3TTorRs5yd2UauLGHcR1rgQ1dZd5pgi6BRGE45ePr+79jt9B
LME+mBlG81CXn71/GVsu0rhqdcTAoRZmVngr+PSzktisdcrPKqMTHWZ7s+rc/dQ4fwZaDVSW9NYD
8X2o5gbRbwJA1VuhAd9efHx67wtReP7RlyGCBsCPxutslLRHGefMX9Mxy9vPhZ4ovGk1rg9kCddd
D1LGCDFMaZ0mX+JoGq6DMGpuog64GJGSwxWhQ8VajfjoiSNy1p4zpVQGdA9iV97IL1bf0I5QMJti
TJFB5JQ3mRGrT1Biq0U7Wti+Zzug2Y0Hs+njS6Px6aDksb0j8YSN7Ty/8cO5tjtq4IqCjlfHNE6d
pW9G3ZU5oHIu1YjhupKW2KSZ3hxi77V7S2aEcO4Tr3bPS/TZmAL0TzJT3Z8f3/PTD42zmve/vkbF
3TDmCurZh2bahBx0Ab7SuE3M77bX5TuZV+6S4NB8DUF8/EK+Q73RA2wBHx/53f3gyMSIs8yiuE1V
7Oxd1NzRKiiu6scocNNNLQUFncnXL8z0px/0fH0odjw0BIC+WMqfX1/Qhs6gVx5CAlPrt7VpP1ew
dlem7ogLb+/p9/zXkeab6ZD6jhbl3CtgOjX1P7Ooj3Ybhy82Et61jQTVQBoAdAhIifRhDnx8D99Z
zdiq8EYRj8OSEamzRh3l1/qwV5Vjz2zQHWP2EhtHSOPOqXJUWoVoH2IGn7WcpuGpo2m+1poe869U
7DCgA61Mawx3YDZiDLxuc2mkmQ/8r9Ftvhvzic3fsKlpSF3OPmVFGorZlHSlDc1iARIZ+tfIsLqr
IDDVvpjK4CpIIN8zpxEmpZX5gaklpnSQGCvy764lu7ANkYzh1laxcUib9rUIvR9WLhLKklN/YSx+
09Kfny7QTfxsKAr529lnYOToXoVZ1sfaGDBPVeQNLgpHC7duBaa1LqsDH2m2tdzawmaAxbzvPcgR
hGrKr44U3pLfs8GjqIiuMJvwhl1W+2pXVB9tH1RKFpbFD4PovkNY98BdqjC68kuKBL3VGuS92P61
NLx8bYELuqkL7auWJNUTAwMoaKHr7o2ZSqY7RbKlHAL/2Le43WSsKGHrdnMoK/xk0sydZdRlcn/h
HfvNo2R4YL6ax2ZesbMPNRyFmSWkYR9dLX70pyJAkVJZh6EAXS6Ksr2dY8p3/dDd2YVSz0Hm+V+C
qX9JvDrbMPBC1nBsBC42dvDJT6abSVjyQJCyf/RK4Agfn+7p0v7txWOgBbnMBh6puzYPCL+s/eIu
zzol0bDMLPmdP6XlksDtEhRIaq9aIL/rj4/3/rNnRW+iA0F+Mneg5vP59XgtgujQDsojWw3tpcOa
WPgUP+qInPUQ2QQwoNq4cI3vBzX6k7McCw3KLNE9WzpkrkfBpg6rYzHqzgKJnrGSrQWmkoL4hWnr
N7cTHTBSF6wQvATvqnuiB6vecChI9RgC4zi8KWK6AJFM8gNitUvqmvfHQ1Bj+gzX1BMhTBmnt9PN
HClZhxTw6HzxOMCbXYaBnBaTVvZrXcTlBa3lu/mPNfkcsuhbbJU8drenx2vImEXZHVH5GGoHHEBN
ZEIkexJnG2dROkGwiAmy2ddaf0nB/1ZHOhlz5koDiDTnbVvIjuX00KPTOWXscKmRL4YvYxWNryXO
2ac2t2+Myja3lG61TRJpBrFSESmgdmnvU1kDX9UFspwcvoXX591LYqBPGx1kJ8S1YIwjApXfdjWO
X4XOxBN4Tb3LLVMsK6urn7u0D587d8J2hRWU7znakMEKKpTK4LBLh7a7KlRxwc/47o2drxU5H8VY
yMao20+vtayJyBp6XqNQEiLiVUG0IcDKY5GbTrv/8IM8O9TZEj7oplwRwlEyuGjjUqTNS5krgmaJ
xG5l9UIKk37hG3krfpw9SXYq7O8pJaBD087GAKvXZwOllx55VeEvWR7GuzT1ixenIJCV/EZzCfYn
X9eDcVfVCr6PbxY3WlaA465n1VDmMRcKT2l7KyWhEX3nVoi23vixijblYDrHoonqq8okM3ayA3BQ
ov0xby3WTi9gB421IgtWFSq+qjy1qkas8m2WX7rQ9+oMj54LMwCjHXX092UMMZVF4XXJkXCPdcto
eE0A6ITrjiZwnolxRX7lg0SBUiy61AeEMD59/HDfDQ/zCUBWJPkPcQg7p9P3KB166vNJnRxHEWAp
ksKxfmSDNWxYsLefpyFLth8f8KyIwrPkiB6YQJoyNIvYDp8eUctpAsVSpkcTeM3B64ONyW7XLpiZ
80HHLC4K6yYnomtVWqht0AWqBWnkl0pj71d6nAecPTppSFTZl58NVF3tu5RLwvRYx9jKO9+X28Qi
PxP5KYqdrvlhBIHcGeHorQNEPJANCJ8rex5TAICsD2rvG3nJFx7H+88ahS7bWBpWVFmwrZzenK4x
8sYTNiqqyPaeoY+kKwT50domWvj+4wdx1h97exBU5N/EMHMN5bwYAWyTehZ7hmPZoJMtPAkvaaLT
sqBHHpLXFGXhoTOtfKN7fGFVIYwNspruQDCpd8h1OB22Jcw5AS9OtjowRpDTwB+5Bipxba327rzg
W3aJbe+CwC/khUn73X6HLuPMyGW+xltIZe70Xlm6CEpLUnNEe+8QxZ7DWTbVRbXBfMtPx6JZ8sDe
3gA9ycbuTL/EaACWYugLoDZET/Xuboi856IypyWpWuGuswXAABkF96aAxQAuSd86tj59JkteLVPN
qC9c9u8+oJlmj7OcLoPNHuj0ugNFWyzy8+IocrbdGXlS62QyAAKVziMGCPUpn26buBFXbqUejWzo
dv2lzchpHYvXcjauoXNgFcO/vEtdIHamM0RbDPc6tYN116puZSXaz8x2cf+7Tb0NUd5szBy2XkY5
K8v6C9XzsyU0J4A8CeMIOBD6u+Y5LNOMw2TWYNTHsu0dAGtw/4oGolKsfQubEn5fLK0V1nbKs4Q3
LT/+cs5evL8O7uOYQyUFuOu86KOlrR07TtkcwzH6bojJuqYgnj1+fJBzzwrvHGvf+R5zkciiz3Vz
jl33JCQ6Hekdmbc1rSHcKDrTCx4HcODJNAhULp3iSjfCYtNGkjCtaBhgvMng0SlVckwKj2SIuEhu
iMgYt6aeBC8TGrcvYaNFWzRgcmPIsdvkJlwGr23tjewMtYmyJsMzC5KuHdiQZHl4GwQDtdOub65G
6SZbV5cvvZNmW3N0/bWG8PnGSaaGfeYgMNNP/pVSY/FJjlUKVcONH/vRNRcaBpyNNBoErVUPpEYW
X4HGFtNVP0XNtnet6jrcfHwPjbO9BPfQ0mbPD4+KygizzemnkvV60pijqRDkRH+aEywUwxfaIc18
rMBFpox5X+/N2RbGgJh6Kr8STvol6agZ12kSvZZF1n7CpljeE9IUgE+QzUaUsoDY5TlXZd6h4M2K
4daWk49h04YaZgQupKBiMj6ZfWCsGuI3d6rCW/bxpb17BwGmUculGGCg+UCSdXplZibcbPCkhnAb
/G5D0tJ9Hsng7uOj/O4G0mYhWgXtJvXVcwKcE2mDPwa1fuzScVWMESYpdy0oljuy3nh6+yA9ZydG
axsx7CUD/oU8v0O5l4dPYXOb5zOEavrkIc7v/Hwdtru0bh+TCOPCEC0nYD58bIvSHJ5sZvwLA+Vv
Tp7KLDwMzOcMV5p7tkYepiFUjt96Rwys2cotyLGukWBC1zbGdK8Az/GUJxjael/YcmHQKlzUMNyw
CzUo8C2qO/1ETmcZD2pZ9cNBSe/P3nfLrd3Z/qGipX3fazQZPKGl3xO/htFG0PcC014ITdSm1WkY
w66I/fTC3H3umODFntdr7CFn3/DMqT59/HpsDamUujiOCWLawCyAM03hXar68U6pvvyEwwhbizO1
K3PoXLLVJvtmqHrwq3ANw8iKNpWmEahZKSOEwWEWMR0kPNyJR1D4xy/R2ZqGc8Xgx0T9pgKeg4hO
z9VNCrcZ/M44FgKshdYV/r4uVQSHyBAXtiq/PRQ1Q3qelIb5Nk4PhUFFpSE6j6NB+BH7L/SBPoKI
dcLrdfz4qs7Xj39dFtdlsLlm+XxuYR7tVh9UixsT8UW3S6wQEucEs1Sa2hX7X3Kvi2ifekm4nXT/
qfUnY+drQYWjPlQrQ+fr0OLiwvLR4fp+Wau8nRPRtx6VWXRijAun128VUBxtVZvHSA4/WUsThLft
neA+NQf3wlP97aGYhHmgFIZoa50eirg46droEI7kJH4WvoZ3JI9gAAi4Rm4R9hdQlL954xmBcAi+
mdVNuvmnxwvJO02lyv2j35nFqyNmA0noEfNAgG1KzH2iv4yD4SLfl/lOBZ747tm9B9giH1UC1CqW
d+VELDRyrmehucFeRVG5B/UiaL0V8XThC30/81D7oLNEp3huVJ/XP9HsZtQUFfZJU+YrMkGHP029
NHfohKCbpJBu6jyyL6yKzpeGPH9mORRj1FxnifvbiPhL7awve+XrfVbhYTacfVzQfsow826mTEy3
NQlEz3k3miDEo3KVFH59qzIp1xbqt78e138lnH+bJfz/XsG5ld/yb7/KN+df/vc0PKSbrJk1RAsa
RCh7HpyGH037v38T5h+gqegKs6GhKjg7Jf6p3kShCWCIEZQ/wNIz3PxTvWn9QTeAKjLlan43anz2
fyLeBMl9MnhQHKRpyl86+jzOFKL06RdGiGaPQeKbLAtUZbLUwFI6hWMsY92MxOe6MhAoNUyzi1GO
cChy8tAVG8aKUvREOvM+k6Y9rNrKjeFGlpr5xUByFu+wq6G70VU9xxhJJ6eSQQ4QeWrk1Zp3QVbZ
/aERykdER6D5SGBGG8X5FUuaMbmewgk/W14lSX8V9Di4V6UDgC6SReEvseXxu5l5HGv7FD1VfzDZ
ui5HfqZ9JLNWv5fSMdtV02o/DKcsw2sxtR3W34q+6NYf2+o5iU3SXnDEu+2VIQvMoSouG/tbOqlJ
u2HdZpQ7z+8FQoKwzMrVqJtdQXCR3v/0as2t1n4c9doe12pj7rqAG8M6g3XoIrNTJ9nXnSWhrci0
XyH3mp3cPVsiT7nUc6oUTPOOYNc8xOBIgPGi1Dt2kKTBO9djNJjApvvA/pHruUCKnTuoVgmSdpbk
asK2dDVlf/YawmJw6evloXCqOYal7In5s5Nq1NbQhaqvyomyb1ps9OnS8ypnGwbC7xZ2iCGW7gc2
wIhkabGYpJV8NmM9/mGFWQiZqyijT6XmZfeuW0KF0pRmwcnVbFlfjyoU1SbMp+AHOdqVWKaNIz4L
RF7g7VNPa5YzCYL3xkhdsnoKSq1LzQc8LRw90Tc5diugsq3VvlpQtTTIibH7oOkxFlgtMgKxCkII
BEu/MPpsjXfCDXb9xGBHe92bSWENiEsrtOrXNjMNQoR4Lu28rk++TKrIvpaukFi3zBZyShVN2NbF
OA6LXJOSzJ6wZvWeE6q6yYU+7IMxHiasybbV4fvKxS1NFSXI1I0kEaO8WVdDEkZ4CjQZyX1SWqhU
nb7jVGPRcPdwVglI4l3BHOS0TSIgdTK64pfvJAsxP341+yhq9iH44x89Gg21nGyjfXWCKX+pTadD
DuELma0GTQZE1spquCobVbxmVKKA4pBqfK9FXuxC7LejHxS4nRvTY0+xTvRsLJeEBY0KE6kHpdsi
4+67aF1J/XByDRqkKeGPS5O5/7MbIGuDHds35FMlXgvht2j159R2ge9YpsJ4qlsg4eow76gFBV3y
UNaNzVpWAqnYml1w5fR282ricyONljjnF41IS2fltc4EjiguZ792W5s/NcJYc3zJksV9oizIZCN8
lHiROHEntwRu1t8jv4eWFPk1Ab7NlAb1sk/a1l32QRPipnW68GetJSJd4tLFv9cxSXEiWlNdB4Gt
tG1o+kruhwiHzbKpioBHEvr9RJI7Vb4t8uiarJ+im5N1G8PbBL0FHBmLCJHGVqLA3yM2/p7GOQLA
2kqGYlPT/QOhW1vDuq4KKvxDH4iDjtjpJ4qIoF+KJDe+B64ZY4qS7vDTdaPhp6y0BkhsIophxTI9
IMMALfaLRxXxxe6oGC3rRPee6qju7fWguelXy0YGhQBvlAs16HAzZWzAYlOG/21yWjzDLhHG3YJ4
LYLdwiD8YTZWORLpYXBfHF5JghtMO0PipCm17mgkkqrBY9kbScdgk9UlVvHB9sVXJWxxX6IUmJ7C
zPJeajQx/Ur14GOz3CLMqFGQ/dmch7MtpfUlSUj+OGa7PCud+tjSHJ++pH2QVAeUL+6eUSOArFu4
VFvsoiBzmZaG++wGhpfemG6nuRuBb+RnwiYCM2oHUBEytjI/6Ukk+q2XRP6rbgxevgkdCabZrwdC
m0o/ZMflx/mGiMIkw5AI+o3XEYG+yjkYYO4CH/E0ifbOUwH2XVa32MJDmwRFLGXjlK80O/HGXYOB
cFg1o+s82gUOL6BNVXgbYYymk8wG9piLdKLKX1f0K+NKFFiJ09S6L+Mcs2cfscdeylZV3iK2G7Da
EVKuEkBiavC9DAZk1Dhn5xqTOuIvPadJEIiT1nmT2gEbWZ57cd05ZEjyKmXVdyYDN8dKYIcZdyuG
s2+HNcxLg4EGLI5uTd26dBjUFm3phpQPJ3IKV74oAr5oM9KbBWr/2H0xPFExSrqWaD9NWTLIfcj7
OeybsoCPBSwlnlvfLqHSTV5ZROQJo1x38QBQYbCm/tk1RpOAnl5LQR7qOqbuVCvjP50hCgvs8gaf
23UfoJx8GpMshi+fFdRF2lSa6p4OU6ytCiYYIuuivkVejodpm/kFweWYvWyEY64YAlj8iHCuw6Ri
WDbNUH6NM0liX6qXxn3YDtPP0UuyemlJkrAD4haq7GsYp8ZO1+uou8l1oScvI6dlPqa6UAlvhWab
q9weO5JgQs/8gSQDCvpgO9uIlMZ7R7nKon5gdw15PNZ19py3poV7Pte7x8adGFQADI3RNfIRt1z5
aQXHGXIKNupCV+PPIDU5dYs9PTwiExfdomOZ5e+9JsapreeBfC60MH1taIdoNOK/ut6U39Vt7Za7
CnvXQyCrUlyL8g1RgaPqpQqHUcE87EPaHSs9aLrhZ2yo6YtvVvb3LMyKfDtUFoFN7Nu0RZb7Eene
BJL/PXv3v6vuv80+zX+/6t5EcfTronv+1f+wTLneH7PY0kG1+o/1NgvqP1jozkSwGQdJC+ify22h
G3/QfKEbR3IyRitW7P9cbwtD/8OlJIuR6q30MisM/9///Dn+3/BHcffXLrw5+/f/A0Xyrojytvnf
v73zK1CbhFSFMHJOpCVS72y9XXnpLAJvrKfJrKZDKIbmpUe09po3tX2L+ETdJk42rQLX625E1Jv7
hIU3UBQjvZvaAWj+L7fs7+d3cj5sMn4pHmA2IqEH2KquYZGmsn7eUhZxKENtEO6TZcTmvrUK6opp
XFxZivVsj14T11SRb5APees0Shm6RWkQq5JkF7axp7XNtxNBOUCDgxI4u9j3DQ4+y9zv9Kcgr9O1
pCS7SibV7D6+3rPy4HwYpJtIhrG/se9B+nG635lShzWr0QdPIgCpTgk5WXkZQEUlXWeRMGJsR6e9
AmGklgTeDz/GspYrViDu3okTrNdJDQBBJ4dzzMJ85eQKV9YQBDt8Yca2baijBVk/XjmpGDcJiqKN
rsnmc9aWWQ57IPbXVl4T52FCX7hwZec7ufnK6G4iMHIgprtvZYJfygD21BpZb1nuk8jzq7ITgObq
m0KPrqucoFg331H2WDiTvaL5DBEjWpoTy8duWkRjtZNhh9cz2Bgme5HcPWRZsYljdzcW/UNr25BS
g60wpqUjLihH3j/2+awpYAAEZJ/sze/nL2dtBGFhDm3rPUnDqXbCSzBDlVVz4eb89ii02i0iHCDc
nMuZMhYHjhfl3tNEEXfpMk4zk7vj5uNHcCYMfnu52OdTp6LLDQHAmh/RLxcTmlUhDVYPz306Rfed
njrhtkZb2C+TMG3u68aqtI2JcPZpqsuuWPnGUH+Snla7SyexZvgiwjk81mkVdotSORn0N0zF8YXz
/M3doKj2ptahy0SZ4fQ0k7ROWatkwVNcgh/xRUsA79RcwqT+7lObs8dmsCYBjixwTg8zlLUGeloE
T3QT9V1fROVVZRCLoeVQ+mJMQxDUY/JJ2HtvVT564HEq48GvkvyLbUTTSuS2thxqGW2mIv8eycbf
oYdUd3GLxRSmRbsEV2Re+2UjNp0i0onOGAEnHRg1IDvafTap8WDExiUVzlkR+K/HTAsU663PN0cv
8PTC2OoZ0Hq5f1qQwmSfuBKnnl6ZgZIt3v182RXwELqRoJi4SupPuVtUBLim1lHEunPotBD/V0Rw
88ev3zx1/KsOzGlhtMLKiBdn9usjETo9LXsMcYHEbfgcGlZ4NUak4qZCM6+8oCqupppQYoa1+hNU
yEucsdOy8N+PjIRhNufTkz/Xk7Sm6tioxOFz9v9JO69duZFsTb/K4NxzQG+AOTdpt3eSMiXdELL0
3gX59OeLXTVzlMxEcjTTDXRBXdo7yGDEihVr/cbNHnLI8h8cJf5V575y28Z2s9CJPa2y/jMaKDpM
1aE9czbPdpnFbdQwenaZlyJ07hXOtOkGA3+MIms2JYnjSo8qY+HgkP2K2eQCskYbD44fucMcoBgU
JBsYMLkHH3jWUxihzJADk1jrZl58dkIoQKOZH41uwlOkH5aQtWexHdAX8QS9S50ON6fk6aeNNZSG
oWwSv4LeWht2+jVUEURKRzCE1xfROydk/qKg2G1KgZL6M1fTqaQtVGpF3kHpaySpQzop+yDXhu99
1YU3lTE8OIPr3GhD9d31oN8AfbiZamFtvMD53avondHeLl5Ai37thD/dKJX5hZaWQx9b71ajnvSb
Mc1B6ZvJ78T0oifkoysycFQbYpjumyLy63urM46TOqrb0qMWMI46Hs+d4twjHiNF2+vyftJUf6tP
9tZ0upcq9erbgnI3lkRUvsbC8tatarW3RU0DXYAN2Hg1Ji+aiXqJo4EuvT5pF1Yk+HgQ5DRgJN9x
tvMaxxJGXwrnkFu1t6PsVm2zDD+Hscqmuwn656rPskXx+PMVKS1DUS1G5YHByWf/PGxiK1BLo7S9
g2EU1A57m1uIg1pDRiwFGz5a62Cqyo1EiD77FYCQ6+98YUmC1aUXRBGbN57LXrSWOhptmrBOQq43
Xabj92AEr1pWFAuZ4Qwv977hXbrd6DRD+OAgkYHvj2O1jpIYjwJam3Y05S9up3aophrqprEx2dAR
VdwlDmI5g0vdL+kLyrbcQJdaUWeJslSahNtBqgxDgAbY6UOIrMHZwSqUQ1pgQlK3TvGQlVq1T2o0
QKkS1Xf6lBoP+ogCVSBab9eFRXjTqFW4wMW4EGz56LR7OMDhsM+xvVHSm8IqSufAFT7dm6SmKy8u
iqd4tN6Qs11SVLiwtl0WNr1nVhl03tlhF4+DSXvfkCUtIbv2ub+L3UJ9UKhK79N41DEVsX9eX1tn
CQqvZXIL4zCDAoFmz+lcD+lQT6Y2uIdGDXESifJvtUj+EuMllxVKh0DcJf0ftMN817ZO72VJO0TH
Qilxy5wwkYG9M94Og22/+Q51enyZxV1ACeMDf4r2oabj5RJ57VNWdXh6KUO5tNTPVxlHKJ0YKcSo
cdbMVlmqIvugIwp1wFkz39ra2D/EPf7zwHjSG+prKqaVxrj1oyraVJE73DWDNqCEgzTd9U8w6yq+
zw7i1WxuZGTI3eYpc1FoKT2BIjo6uRESskNoAEXZP3Nt9b8CY+y3kXDyfYEi/40VZskd5tjaqsrD
dn/9Sc7TGh05D4gwwGVZFHM1rVjQ8Rd+FR0ttAyKzdgm2sdKC7gKN2koCjQb4Lmt6ixAORm95CV9
65kylpwI8DYAv0j4THlZngV3E6fUoPf6/khdFCRFqRvboShQqjebak12OtwMit8fK7ogVNmnfF/5
XoXuWY6Bj2+Kh070zVdwz+VzYurBB7gNPVzMtL5rJs7CPm+yl6hB4TSHAbPqbGDJ/SjqmyrVp3WS
WRpSWzCe8kT1NhSierpRib1wfp2HFJPOIABdih9yS8xeUStwwyjQSTlSVxebsk71vRvrKD5VXr9v
BHL41z/p+f6W2CyQCpoU5TLPrqp1OjWlE/JJMwzw6nxq9qggmQsn1Pl1DLAkJQVQzqBC2E6zzWTT
bEsnMOLHEVg58oPWnY4INDnCJHBbHrGNmgQ+wDodoMwagn0VNT+HSFd/xEka3bptlu5yyrsH3TL8
hWc7Pz25oQOgIIhz+znLsoosVbDfyZOjHgXUPYMi2RT4yL+qpVIuTPb5/pG0QLQGUOgBCTI/L2qj
K4Ve6PlxGoFpIYlffu/GGDWRrBz2YeNGrwiFdLiDoWN5/TNfiCEgRSi5oESgymNzlrYO4I8RwmvS
YwQW+0NgESAMFOy2Kv0jHRps8T32NQMzbaf42fq+vXFcLKmDRtP+eoHLyxq8NNC8IETn0rbVYIVm
b1r5UYGJvdZ6H/luG1nrHI3XBt7cwpSfddWpO3KqUOoDW0+tcW48ZekZnSY9y49gk8WxhX0nnWXa
+9bAtxCKR/9aaQMbPavVbahjzqGIrFqpcaU/OAJgvOpb3GxCbsd5mCmAfAWZTTwYeE1HwWPj6t06
sm1rb2UY/cUZEtLe2Il7wy7r17KiOXH9Q57nAERxpg7eCcBrd36TD4pU9bWsCY+NGNKPNCnqnWoG
7qavam/f6w3molbsLmVcMrM4vYlQNQDuaDCP/K83yzygVcMh8tP4yGGZvPip5twVfq/uY+ura3+v
1bwGZxyP9/GU9U9x7lQLi+Y8SuG+QpFQEraI+3P2PNoK4CDjLD1yPrYbc0S2fwiRLbk+t+eRgFEA
tLM4pVTA/O48Zqoz2ZWTHE21SanLif4+iUsHkRe7XjjTLw5F5iq5mXzNOVCOdpMjBnTpjmmB1H3j
gEszYuNTbNnOwkjvJ8bpt7O5m4OW1oi/ZO3GaQbnRYqtoASRHYcgwFyL2sBO6armxhkMYKCJYu+7
pvusOBAwR9p6L10i8IjohnBb22a0xWFx+NuilwNfgIIBeBvwayiVnT4R+q5KbcYZT+Q33j6jhof5
Bzz861/zfKeAV0MYBeippN7PZTQdzdfGUhuyY++W0UMvO6elK/JdU4TZjWd2Frba5pLH1dl3hcRI
3wIQEdBnCpyzm2DNokpBqY5HxTF+dRaIVDj6+lYETft2/fXOr2IMBfaepBkWBhjA2SwiFeu2alJM
R8j10VbYHu6QsU75O6jyO2xlsOCdWmUdGqLDbGsKqMyY2e31hzjblyDeiORsyncxgPkz6DIvdX1T
P6JEEqOqSe8vyeMlYv3Zl6Qzosv3BIoPAdaUBaE/Lp2Ugaoc7c3y2Ot1hGWxZj2oYhwk533aBbHr
37RVGS/sm9NEjAyTRhPzCmpZ1o/V+avhPjTUnes1nwLLftC6+LUZYjTkQ+0Q5dnv69P4TqX/7z36
z2AuQDIXcTYqWnOR4NHEKUErg+5TNlkYWzqthSmOXePT6xnOui28cZ+C9NhUCCxtvVoznwMpZ5A4
inXLIdPfT3YToHrjo46M2vJaC/tmn2Rtvc7cCM/3DklmzUm9NXeneO/mSEZXVmOtq6YRC2fFnHlO
IoEOEZ8KCCTfjQB3+rUitpwy+VN3GEsFqISSYAbBGnn0U2zo3CrSMUAcEF9WKiz1AqokECqaG4Rk
wIVbqXNoHT3aqqZZbqFN9IhecIYmWZ4cQHBgO1VBGWdJu3epQPG/bYbkg0ICi+M8KgiT6SOs7kTK
PT2M3yL2UILOfeOox061pjYe/0B9zEQ1XmC6qOVOcmeaLXacQR2sphC5TRyoyp2oQOvaGnXF65/5
dLfwlSVtCBEBlpbMgufyjGk7aGPlOt1hgB6zje0WJOqwCAye5dpyGLI8Fi33aZVGzhypqyMJ77UA
uw7AknTeH5iDI3LcWvui/zyN2IBlE+zbqlbghUUu4N0WAp4i0milc/94aDJo7nWHK+Ro0MD/2zmA
NkTXlXXBvqVmdro6XF+px8weeDgvT1amhm8zDS9vYfO+b5iTDcUc0HJGJoP2D3nvLA7ncdhoUWep
B3cIus1IDNuYPb6OXWqmz6SMvKvmh+7WwORlzbxUX1VdcWGhjhBdLWzSJquz137pasATrOSJNsOw
MBOnZWz5mSifyRIDsp+Use3ZPjFDgIuRq2iHJLasDTczd61Eg86cWP3a6nJx41dWuO+U4KfbsE2u
f4fTg+qf0UmmaIxJ41Jq2affAaWoUCnsQD/gdRLfdQ6uu1FAjTILUeK8PtRZJKVeRc5qQ93DyZ1r
z+lQPjDsukxz48BlItuZnYaOQJHmawNY1WNGWr4wsbPG/vu7cYUmicOnDWqv1GL987ww6PoKTnqD
Er1vfhkz07hVa6N89pA7xc0J6+R4zCbZ2DduFVSL13qd+bupS5KXJKnFQu566fWpKTg2IkWqw0F5
+jQIfygRk2Mc0PAZNxTArZXgAgRIpjU3eYd37/XpvvBlWfGSfwA5UZowno6n5wgpAEoyDgR4/568
kDWErMKT6aiLgmxyt55uM0iy8kwm4CCrNVeWtPzOzfqONdw1hfM8URje9IPyag+BvZ3MwXkK4bge
VQdbQSNNtZvKA5fKLXWkUFN/1GGAbUBo7pvCxTXaQpUxFNrSgXTxGdljsJ2Be5ypzsOTw13eN7XD
gAXZm2nk4nFoinQ7ll2wA8CU77K4cDZFP8Uv17+EnOmz2YHdDEEWiCUdo9Mvge9UGpi5pxHrdHTF
En3Y1e5U3/71KBQwUFuAZ8c/5u56FmisZIpwD3TbEEoiCORVE6ZLMhYX3oXlK8Ea9JFtGmyn7+KA
2PYwSbUODaIqW7PIP9Ym/hnXX+XC0pWSnehWIAom6+qng2hKXWjuMFoHzQ7t20BVghuzwz7TjnP1
9fpQF98HLR+2JYEJvabToUYE4nVjYihgn/62zGlV5ka2JIlxYe1Rs+W7sPpoVs47FVy9QrurhXmI
SHT2U+A4+6yIrVeocck9mH3xUKh0qo3aW5I5gR/IG8xWH/xEWDA6BUWQHbPzBQGHNu4N2zxonfDC
reoro7+Nszb4lqas+lXIoWKsFXjk91HUx5/qVnHfqFxhDZJF7g9S4uqxTG3vqIVBna8xq/C/KXmD
X7thlc9tmboNkh3OrjVVeupx5URwEtJ4+p6NYQzi3FKTb1M75trWHqPMXeuJTV2Abm354EF62xlV
H3MIoO9ZQqR162+42FKCVCDe3+e9a20RggTI7FpcR8fOL0PEbkpRA11trR8+GlvfvUriVRsYPvE7
JNV4wL1Ax5OBUuYmtbqy2GpOY1f3dUoJHe+qWv1mGr3zUzFbjFjFJIabKM4UoKxaUaWbIEyaD6PZ
Rh8MsytNeniF/4L60WNYJEW6bg3k1m/r1nR+IC1DAyYqm2FLwjhE+xgbT2WFnnYCsccv4nvPSgZp
HRNB+bNzrX1IKh8PtIpieb0Wau58GQeW5aqrQUjjT6kB/hkNcmUfjPi0bVJhNHD+jfSpIhPbl/VA
CgMtcgKP7Vj1sU1calAVHXCc4KuB49QSfv5tykAHtbTHgtt80Jk/3xiNn71oKXaR1hF8m9x+Qh4f
KEdaYoS27rJBgDjHKsugkFXUnJBTqEY3OqadH3qmH2B9kveHoFfs316XKjeRERfP8opyS1TVsts+
yOufBipJAQyBskjWQul1FU0uv/uE4KLA/Mi3209lNQ3JvtXa7rMrXOsm1oWlIfRaOz+TMJ0eDNFU
dJlLB1qohlEx5jVtnpC2R2P4VGkgcVadYmGYVJr+dGtCzqYdbebjS521e2cUJv72MZftldn5RrbK
RD1+7itFx7chC7S7NDBwOxGF1QJKiAOBu7fuV1901iN3ZK31VlOmYfvqKHUtmTBl83sAio7BbpTC
clDVyTi6JUIdfgivYFXHkfnQBqqabPoxdpKNaQv3WW8h5qD/GH7WsgxpBuH2NqKSedytKV831i16
UsXv65Hs9Hb8nu1w0gMFoHsm9XdmmRzCJUpPGRMYHWfLJ1GMwNvQkVT8lWDxY6TjB9suh3B6fdgL
KbYlleggPxFlgJvMToTUaUoR+pZ/sN3Beqwivzp6Ob5Yq96qf1e15YMC6WI4x4mxKYcO37QUD/cg
081X14ryre6WgBAq7n5sSfcuKYxo4WSczwy9RKI4xSbgp5y+87tGV/vwavOkPSRWHz0lQZNu3R4q
hzk1wdpLTO2NdGSp4HxpUOQ9iccqdUSqe6cHi0pe5qrov5PtOjEcHEddF4E+bdVwO3o7p89/Xv8O
8zAvX5KqID1K+RHOaLB9qXejUKr+4E/VvnalGRRmE+CeoJ8CBVq4wuqnlWDojTLT4Cij/0fZk8Li
6etVJqq3Rm/1h2Hqh51pTy1uY7b6HBZRfxNzMuBy1WRbw4vqDcaV/k3IHW/t1wZ8pDKW7FsB7yFE
M4MHr7Y5rUbkirMYaca4efR8Z9xM3TguJBYXPgqgBZm9vDfV5rAFEzNJL7Si4ZDoo73rYWS8aKGu
sdlz7UavOn8bDsYStu/Cl4EPajhUXWkjg4E+nSoqL0PaVvlw8Kq6uhldBU05EH4rUKfDJm77bCHx
vzCexBCixsLlFxbhLHvqk7RtjLARhyCw36JYxzgwCSzE+Ly7QNqRXV938un/TC9YCJAopVScvMVz
xZu9XTuFAxUqcWhqpduGYRisba9eumFceCfeh2IS2TvFv/di0x+lv94Alp2ICsPKthrWvTVmd+1g
v3EctPdc0Zc278XhIAlQu+KTafMuGema6kA3E4cprrM1OBOxtQBB345YuVF4KhZ204U5pEgGnoYs
jcLfHL1YiH4Y/CkfDwMavTsgygXStIH26fqXuvBSnA7o9DCRCHbOJTVzG++DPLPGg9pa33AufvH0
/lcwil+O6POFu/4MkPkeH4D2GoQjusreGbw3CF1HlGBGDpkzdhs9ifFzcJRp28eNuR+dMrwZyLiQ
Buuj276P/JWfG2KDlhiWjimyYpBPsGciR7g+B/ObBQU3abpKKREZBE7KWQPLi1KlzketOyhB3+9K
NzY2raK6N2rBkX99qLPygxwL6VsJAoUzjO/x6c6gJYevuO92h44UHKfIUflYhTj7IeFb4jBYAFUw
BAhQrw/WSJON6Ks15d6fyvS2JRPf/788DnGBSj1tIHqgp4+DXTAARTPsqQco1e2kc/QC0BiestAU
qxFnuE3TFwbQe5B6OlajG+Qmq02n5c1N1OXDAmTqrNT9PjsWDuGseJk8zGan7IsscFqF8jD46nu1
h2Fh4c208oAhbGwdYTuYSvleHVN3VWZR/yQiTHox2iCXHQcVZnO9dfBE3uPl16xdJdGfmyl1t2gJ
Kk8dzvJ3U6pnuxS98jXAP7HpwjCBU4VKzPWJlQ96GgANGdgpKcDVptUzu191Hnp/CiDQg55O2Dmi
gPeUmFyxoLliIxx6/jqlhXAPx/ZwfWDj0mKGliHjFGcL9cDTL6r2Rs0JXfQHQke54V43fQSUSnos
HPWD0cceqjemtRusatw3ukj2Y+Z9iWJff+2msjwWVoyGDCnh2kTIak8tWHqyaxZqfrS6XUNR4CJ4
rFwLi6CuDs2dXfX+urAtGIJeWHxy085dZWw2uk6R5ODW3T3aCqT/0pastLFXbSE8vii63uyrZhwX
8rrzsGkCyEJk8h/tqTmYJAlb4LJDNB4sd4x3k1FgW5guijmczzLC9dyP6XyDxeEKfTrLI6q1QxbZ
0yGwim6t1L2zAnyU31btoCyEjAsvhIoQiAjaeDKFn0Un1QZfYLWqeujAce6bqa92qXS+ub5uLr0Q
KgPoYdBK0wxLnhN/nKWBFHEbo0Q7AHhxVxasJ7jb3oubIex8faTzEwd8NOhb9E7JQ8hNT0dKDKem
/1FRfe+1GzXBkM7WstdytO5QWV6yID/fh7S2NQBhwDAp8J2Fdiq7Wo2Y+CGxE2elBKO6zka7flQ1
6nt+G6sYG6rFMYVCvzChF14TOJ6UCEP8TrZ1Tl9zUuqOO3xoHLwhcD42gflNC1X1pxJ53QYXsWEh
kl/4fiQlAI094B/yznU6XGPmblsGo3FQM1XbqHXk7LHjzta6Ynefrn9AVgS/7DS6IUpJGkTxSAqA
z3v0mi2Ceox95xC6wX2Dfbu7jeo2eGgLilXwQUzno4gh3OPxp7gfihbUyGbAyxTBt8HO7zzdB1OO
ChdW3i302RV3IMuQCgKpuvZEkYfc69X4C+Xa4FPtQNC4aUyt1jaGyf11HXtlSW08y+JVVbt9uWpz
ERroJhUDktA2Gt9bUyGt4BCVrskuOg93zpA4b8AfObv0EvMlOo2Hto2AKY5BQbWXVBVIunJTNk7x
5vhZ20FOCC2oKlX/Vg5pYa8h1Fs2xuUxhtD2FOrInWqGuHXEqH0OzeptsESCybTeximAISX9EptJ
3O1dqAYtVuiYrELYRZFjXUY8WyAa5RadcgO5/rSNNk6JOl/Qqe2rFQPFp+Yy9voN2qrJx45E/Sft
aOUFne6pW7tO6WOVnXjSCFftwzUiHTgWVAXpVBhKu2ng/c7Kqmsw+TXgfm8dUtPSOHLSFkvjwivp
MkRWRykloeS6TuxBvI6VSmHOwp1J1nCC5L5LW7yNkiL5onWj8p3oQAEOGlhJPE3tG/wKiPt6aSOx
ZaE7gBKvHmdfwQdRi5F1Tws1q0n5kgMB/VhXZgKpzY70fJVycoIIqqfmE+XbAeQ70KkPqiqC+1bB
qKseg/ZDg0fZVw0Kc71Hg0NDsCk1a4pu5jDZexeoJ55r4FEE7pzQMj8heVv5z9bgTSgYByJ8UuIe
g+Pr6/5CLIE7A56CPi2JyryfoVF7LmHQTIc8atatY5c3eZK4uzY0lN3IPlvRuNI2yIYvbO3zA8Ci
ei9RtbCYUIqebW0UOooUKyrvUAnwpqOa2OSIi9yI83gl6a4UXmVHFGjbLCwj54paQdEqB9Kz9g4l
nGavY+OJtXsVbrHSWMqEzwMW45H/QvOUFzhzFh+Hwg+dyO2VQ+mCW/aLSKz6xnhqIBnurn+3Czk3
Q9HugvDkyaNgNpTmQw4VtaMccKUI70NPm7YaFc2N6rS0dipD2QSxF+AJEbXPKJ/kv4MywKPIGgxU
KmGTLzyOzA1Oo6d8HGS4gcvRX513fuj0daQJunKoJ3vcoNIcvTQoRt/BCXCQRvGrHVsfEQozsO5q
u6TIyerGzDpaqglcWlhSIowEBkASuIPTMwPpmiQK9CA44mqTbDqMdzem3/kL2+bCh+YM5tIDCgkm
xJwGRpW6jgantQ96GMLvQdt/24y6vrfLVtxcn9oLL4SdHaqS+GiCBJxfmX3LHpFp6LxDnHbmrR7k
yQaXvXbhhWbgKnmNBaQhMQQg5uhuzvX9Mm9I3D6B0WPqoY9mXoT0Jp5GO0LwuNVRzKCoH+rbKUBZ
scFZboOqhrLQPpxhdt8fQiJGTAkGJ2Oz5Rn9R8IWY+CVGAjmHP2wB8vfOLn/wC1nzHZZZBYB4AV5
TOp+ptAV6cpPE0Ta8o5d4H5CjgeKyPWpl0FotqgBe0E7gaCPluA87a6SSkUOvIDU6NSTvoZfFVQ7
fSqtYhMq2JxhS9216l1TBV7w10PTpOMsR41SEtLn1PhAd4XIiZsHBXUahD3QPgaq7q2bJPuCwugv
UZjK9vrbyvL16dsiNOBJeQAAxBwFs+tdrHSqPUl2eoXj468UKLBkNjTVITRTBQQDIqoGLQSvRYvT
ivRkXaB/Ef/1xQD6MthFkK8AGAFMnq4Au+i8KGp16MGqGW7MNm7uTAX2wfVXvVC0OR1mVsqfbIAn
ccYwlVfSqbId1Dyk6pVT6dqLo2TpcyLc+lOWgoPVe6zGubE4KwRaw6eytiH+oSj2PFaxu3DFnmFX
5Q5gI3I00nTG5RTS1+n7d42vTV2kKgdFt4sdfy19NFW6L6jmlQ+pPUnl5QillwiBkzzoUgq6EyYB
eiXgIsfxRguGYOHyeWmyKHvLOCel4uiJnz5TXXn+FPRCUlyMYZ9ASdn6Ms9F4AZZn7Gn5ZJr/b51
h18giL3n0kSmiTyRmC9MY226GGC3njv8dWDk/vbeBeLM9Qhep49V+IFu02GiDdQbqG21VbYpoeIt
7Ir3+v5sW3BzlMkKFwNAJrMDJcxgN4qohEegZPFHpZqU37h1lOM2qvCiBSOvxeuQVvIm6AzEkmM/
7/aGGnfBqgyN2FvpZuO9eLR7XxXQIhhRlijeoD2mRui6C2eh2nTpcREaYGLgt1Ctnrt9aKHv2Hni
xkdjTNynaaI9p4xJ8ER0R0lhAiBjOErz1oR+dGeNJAzh2Gd32CzinGybDa5sarlXbTjMVldjLjFF
fbcSABUWNvqlVUXNGdUPumlI9M81rUeHUleoC/dQjsiaKSk+nE2qV08mlPrvgfD7n6GozS9FkKKn
p7Xk7lYjAIDCdpRaGZB1rYI6DvWiv4Oqyz1IwAVIRduKcpdzRrqa4k4xY4GEagKV0sqHfBOYio9s
nBcurOEZWeOfsUji3iu1Ns7YMtH448SLFKPCVGryD1L67jbR64BubzOs4VHY26prkYEqMrShw3Ha
N4GV7VGKDp7BDQwwlm1Uup18WAutVlZqD0uwycPwLqMa8VZ1Ov4gZDCf+spt9xYKeSAiVH5z4MZY
JnfKOgiy9HA9sJ4nK7TKpFkXttyAMOaV9xInKxX5lOSYAJ64GRx0+7Wi+HZ9kPPkSwK9yDUdcOdk
LbM5M01fE8qgYjIrdG8VBpm1oe7ZbWrNHZfS7PNDEfAPbRGWAUEAEO7p99HjKB+VwE+OOPnaq6pT
9Y2CMNdDnRXtVmVv3CjkVA9FWdcbxRDqneOLnpJip61Cwtc2mDL7GaqltsUyoNk4QRxsG8Pz9xbt
sQ+BOi1y6GXifxqvuOpgBKch0YlmwFzUhNJtGmCXEh9JG20Az36Ufs6EqPSVN/RDIuEm1TPYivJo
dRzFK9VL0tu+bvAlCZEJg9xjlrtSFOHD4I/+R2twfPTVrDh7I44IKqDWlBz60Pdeh6xMHhVBHFpN
I0WLba6X4Ru8ChXqflIpoGs7w3+IUV/M1lrRonkTNE30zXC0LAR8GbFM8Ba+0ZhjxMiySKwdfsWd
i6Bhy3W7zz7Upouku9aOWr22W9GlVM11eFNsXg2Vf9G3z7mWdl/UKsiB2qRtv8RguzSdpGDEf0Cj
MhE/XQCNZSkpx2J8tHIt3HlWVm9KqlLfh6QIt4z9tyh8CZ4DFI8aFJUXCSs/HU/xdfphphIfJah6
Y1RlhOKhSfPErL2tPgqxcBG/kPjT0pQNQJgVRKA5er0QijOVWtyi3NFgHYHBrHcMO2f82A99WG0d
Gv6PEPoh/mZpirVCrEZo9/R56i/Z7828VWUw9PAVQtSEtj4dhrlBCr/R8tpK6Y8UVurb3FTNj4U7
eLtyKO9syEMoAw7WC7QBHLrc4EcVgt2OPPDralfXtxPqd1t1ZKt5QhvImYtmT1k03iK89pVbT7ag
HnQWhgA4cjyARuBuhrOLXDl/hG4XYLnAHBsNhIzsEdnJIplWQ/ZvRvxXEmvP5a/8Q1v/+tU+fiv/
l/zRH0U51hESNu/6X//9p8foR100xe92/rdOfgjVsH/H33xrv538YZtTEcC49lc9vv1qqIf9b4Ex
+Tf/b//l//j1/ls+juWv//yPH0UHApffRrEy/1M0jcLPH4Ff/v5/f+7pW8bP7bso/8XR8M/vuv2J
oJn8gX9l1hwE1egbADal9gGXVaL9/hU31qz/KWUSZAoEPAD54/8jtobWGpR+Wg4qRWXJp+bG16DL
Gf7nfzhSLJn/l/+QU/Jv/v+k1lD4ohUKBpHoJ+9wszMqbgXpYBY+KvVQfxNpT7c3ct3+Vwykz96o
UWa+WFqD/VdSq363bTKnL+4j5F+/Y+CZjbdJ25B2/DF9L/+cAX/qrcmE+L9PBihhElVAfweEkAQJ
zXHZWZZXsNnTx2kcyw+QgK0v5TCm3sY2/eSr5wXDJ29Ivc+WPBcWsr3TKPrv0HC7mQtADWzu072S
Uhnyeyd+zMtY2QVebj0MGfKeih6pLwT38Pv1N700HDLVsjwjoUJzY1IjE+QoafzommmMYGpYZz/i
Ksq/+m4BKguB35/XxzsNBf+83p/jseL+DAVGDHWpYzwNM8mtm6jlrV01Kjx2/nh9JHnczL8h74Q2
AiYt3BNnjTOwlCUVaI7dNG8fYyXJbmMS+IVb6KWFosNv4xwCO0CEO30dpYH1bzfRIz5hxX7sY+13
XUX1A2DD9Fb32+p7V9nDpk5tfeHtTrOtf+dRZo+0l+GIzDv3TTKhQRGEjwE5JsgIHO92RjIEb+5k
uW+56Pp7kXo9DkS28ubHReUsVF0uzi7+yixRMkzi++mLe049SpuBxyApAGZS4tsHQ7V087mwOLm3
E2Jg3dDCm99bE8tt47YIHyM3sn506qjsNXWKX0WShI96Wbcv11fMrKj2PqkaLHxOd4ajqja7J3PF
SiCMB4+xqIv7WpTK5yLSo5dCNfxXV8ce2BszeVIaqI92idrsKAWkYEiHfCmbvrBN2I7yvyxhiQE6
nd4enUJV9YPHtksx7CpTc+ODX8CoBW/y6y99YSTgb9AQIOBgVjhHonU1+smZ7zz0eht8NkQU39be
ZIMbRh7++kiz/Ol9evHjoMXAjUcDIzibXszfGSg2HiI10j62TOVXp0zc76WXTB1+9YF9IIGOy3WH
Tsk3X+k8sR7jcvh6/TEu7BwyRt6W2ilX6nkfR+AMlqNA96CX3ZiuLFRp12XYmY/YMpVbNCanx1EL
ssM0ptltlprN/fXhL6xpSgTkQZwreNzNRXOyKYydHi/BIkjcG3302l2Shs4GIeJ652v5YklKRqBZ
GKTRTrFaUqpBOHL4/xlwO89ED8fTH7DmREE5qxMrW3eOV5griEDd56E3xEMduh1FG1e7UYBcHWkc
dgvh4tKk//kUMpz8mQEmqu90pf5Qi7Z81um6PnmxD8MA+ZJX1WrU1zwe+/1Ib3LfGou1gwvBStam
uZbKhos7hwFQ5UH/ZdIeWhqod0mrWzdaH2AodP3LXthJsBal4wO84H+MIv58x3aofbUstQfFV9ut
b/UIjYaZum60/F8HjxO52j/TkxmN830nmQZXVwAbgEJIx06n0wkAdtP1ffC4vdrrPhydeuUALtop
BnjvlQ8r43FUm+E20kc8ps0meZB9ZXUF1q/66CCM80RLz3gS6RBjrmSBDV6YjAsHIzUa6Mpg3aCZ
ziuhLlbIimmJB62sx4cBSc2tlnvpix4N9n4MQvE2OXXwyy+c8vb6V5jVheXcoAZBJQHpc9InsKGn
c+OhZQm0375XwLM8+2kUb7BU6rZ2T0tTtdJhHTojFmexg+VFHqGMVzjZLQ4Oxc6x0UJcUV5agoNd
iHxSPpXvRM8AlOE88sFJxkDate77ukh3/ph0j0EWeR+irNQ3oESCt9pxuhvwfujAa4O2g57aHxbm
RVZfTwMBNFGUTkDe2BLrOJuXOKwmr8ide8WImkfUtp0HPfD9JwuM7qa2nPxNMUsTgDgO5MLsYYfn
Ro4g/rDU+b2weN9n4h2KTL14jmiKO2H0Wmfe+1kT//Rtq9wElrjVktzedL20sB4z0e6DFmC0UanR
79Lwjc/c6Tuo6/iph9AoV3lv1k/QwcwFhvql1YM07/tNSXKj5jtLi/SMCTTukTZF/tPrAIEAOaeb
2Inuscq++eoEU2DCTc4Uvb8dibjroPOLe7+glbsqjH5cqOHN+tfvC5o2oyYBU1z26SucLujAbIWS
jOq90UV0Zw0nK1+mCPJJ2ZJ7BGWZvo1eA1mna75RJS6gReHi5ffF+BrWQWjsFtbR+YEiOZ3IzBHq
PPLPGR6hhKCOz4JxH1Ar39eOb2urWlAd60TdbqeiLT+a5li8iV6pN2aZPykGZ831ZzgPLv/F3Hks
ua20afpWOmaPP+DNYmYBgCxLlpGO3AYhC5dwCZMArn4e6PR0H7Kqi6HpTWsnKaSsNMj8zGs2+jrM
aEoJWwnkLJDAwcD2emWCEB28fU4tK/SNEbbN0Fnl55FKxo0ysApE+eP67YFfPx6MCb+MagY52ule
5LU96sIz7kABdddgl/KrKW28PZVE/UnIwPhi0Az7GVQZF3Kp58nNHIgbr/Dt0GR54gr2/R9nIHQG
WAdQKZDnwXae/kRodGKhgBVy3jTrVx35hxtzBdQEMSu1+8hCwgnrCkK8azeRlwRlX76rkAeN7TZh
KXDzOzsKWqbsEsebO5+m6zOy58sVpgzltwtr/uoogJNxC0TDEur26QydfGjNbs3uVm9pjguIH9w0
kIea5IQ49uDZe8FxuCpEksdgem3sfVorWsDezbGg0fS5GWxkHWqfZtzbP9nLY8j0qXiChfsNoT87
DCKBAin5wVgdEwluozpWKKXuk9lEdq72QFA3SR3x0V64yrdlPb3JAY4Qv1JNo5mKWMLpgpSD5WcY
UN/6bumLeG58OUStQv5xh7kDVVChkpQDp9L5Utb3O607H3pDZgNH5VUHZXw69IAIk73O2Z30nObe
6jQcE1Q+RE5hfOibcooG10BUdZ2f0qlz75SSzh5QAsacpBOok8vyUXZY8GDNMbzz7A7afb0+UY6U
h6pDf7ub0u9SH9+PqrBugRgWu7rtUCaRvbZz+e2FWOFlLI6LALJuwDQJUbheT2fjyVxwp3q3aMjw
fQgp/XjNEutKOl3Q7CxzTZ/ePjEvj/I2IA5wXJxkXeccEo5LZa62ezt7QQrcz+/2Jd4c0duDvDIr
vkqAXFD+tgzn7HjoedGuWuHcVpqRPOLdSlOsq9Miot4rkN5dM+3d2wO+DHzp/FGQ3mg/23189oHW
pZJEHfJ2wA8sDvp52onMcPdYZZsXpkaocnb2qVER8v4Nv2CC513/rhbjXAgXTeHSHvZd6phN1Kd6
/VGHfFYDHJ0c7HiSav1ottxcoJg1ae48ZU31jdsn7sHE3CcLHQ1PMF2Vq3kNGklm0Tp32bgb3aV4
MFSfV3FR+winejis3lT90vwYMez7qc04HUEDNrGPtscWS5i+E9YHhSHt/WQNwfceSHuGdnHWfjVm
2xvCwUTldmf7yN/uVOKL77IdvSpsk2xUIf204tiyXSM579CjSTyaVRnJuXJ22FFpadT0Qnwf4Aje
42agUJ/0LYlvYtPrmHnPAT7DqhXlI4ZjPmLrrTV+5+OHYinW+Q5vzwlvpkaBSx3FKH71bT0PeGAu
7s/GK4pnMlT9V1/P5pMFHS3FV056KkpNw/hWD4ZIY1yyVwr2lK++Qhk3p3DS9OSLXRnLHDbAQK04
UXpxV5d2+YRgWe+HaKVq7ykCmNlVgm8a7O287ue7tcAiMoKZYCAHas6VCtMEqzOIqAWL16C4MiC0
f1NgRBuZWAD9lCQ/fw1QU5Iwm92AE9wuBiJWNajUKwr+hbsXmfxojmM9xYExqG5fZGnX7TobDm5o
AieYwmVA7icyXZlnYTUmzi8r0+WtPgn3k4T6iUgUD6UfDhg7rWHTr4Ed0bFZwBwMaUujnR7KXaPZ
a448lggAfeoCxjbOS13saS4MVdOpMxVmqOhkYV/zFMa9BXij7ytIxkO3Ad5grlZN5HRO8lDJycpC
2OF5F6P7YT7aoLOyK1ngXjsUOEqHxrJ0UOXM3PXDspX8PB1qc2BIXHgGUVaW7bx3EoyO4txyYW2P
gGOvMq30vzuYVdkRqrScrd7KYTAHAmI2H4PWhLMOfCEMHNkPO+ghy43VWxVq377Zhtw/ybfRybaN
qVNtDKt8KW9G05MfuBrnOYIMZr2v6Oh9yvpulruyn60fLj0tLKeyzn6WgrZXnAxNPsbVuswLK6mv
W72qdkrO6OK8U7qtffYzi+HHMgO727pC3Qn6lc7VlJM1h3KYuvI6nWSQ3+ZZ0OR0RQuvCLUe+DQG
QZ7mheAulu+tm0Nm6SpRm6GBUdJVrkqhha23VmkoZJoH6MesrR4ZWoafRs8RGqHZ5E1+lRYeAXpg
Nh2OP81sIUkrHSXgnyJUxjOGhmDUokgnIlFV4xh3y5DUbEMTiLBOy+mbW0yeHuq2l33xVlCybJcl
9D1Waem9rfQV10JXhy7vDMnnBM1itEzrVDy0hIRZlDeVAUTYz+x7SwSqi1XtpN2N0TjWNWx0twkT
B8mf3bpoVRXqcy3vcDxcu6hhkxHx9fXkm+2mBSyxUsdaNZV948SqQ6Hg2mza4XPi+8UA9T5Vz85s
mmgUJjhDhRYLiaif5Scf6hZz56gDlWSHg9JbPxZ2znWTqLErYwn0lNBhhX+PEAM9QOi402/nMr2x
wOa6XrXjwQy+twtCPjuBjStyY61X+fclal4WdO1GLWEhDEL+teDmsZFI+pZ2NtjwhdL499UrzdtK
7/z3Ftj4IKQtL2lPlqVWXRkYrUkM3typj8oyhZhvjG3/Dsi4J2MhKROEgwEzj2IZLmw70Y2bI1u7
hdl5bo5/5WPpoBiqmrqg5l0Ql0BSW44rcmN/WX7P5ZNOZnWNgfTqk9Up7RdtSGeJlO3mRug6WHQX
yUx65S4E2hE+6fYKvL6fDoDfQa13uLE8uVYP/d+bA/VRNyb12TGleWClHBOfC7/4iw2YntMEopUJ
p9CK/KqelggDGr3ZNVVjFzvfLYIO3YUZp/U5MLJ6b6a59y4gp8UAraGXEPVWYd6jtLx+DkYCMOBg
IhlDawoMnN8dY4U/Jls9RYBfdW44YaNbxYvNyxLBF7V+OJh3H6yiBsy/MMP22tHW7B10qfZjn6/m
t0lv5u+zV43uDiHj6i9vTLiIChl80FxbHVMr8a0wrWrN3WEi6o5hYafw7nIccyGtLZ3T4mev9Cc9
c1qwasBmWjzxZgdQemsH7EbaG2tIWK49Nr458AAOAiWNwCo+mvZk/KQgmzwKmmkYmOqz+9ygElBE
3YqPUUysq9+Lgp2LbblCYSG4b/0QYW3eStd3kjRedb37pXRixGvu3qkJlQmycodF4Ib9hHMCpZRD
2cTtKMvmFkyC+hSo3nV2Uz554kanHvQJM04knfmuxuEGVxBX3uEkrr1fNM/Zad1oZVdCVVi/oUq8
odLqWvxVGnh34rKQuA+61gmBNAYg8RBs2oCrSIUNFGp6VcGhHxfjHvw3ZftCA3geqWWzZHcw58S9
TUskwmYo6v6cadygy4Fxchotqy3HyJNOMN20c1nfrgXhBPKD5UOuaK38dFzQMwYvzohVpl6Pt/Ng
gSrNcgvCqG00/oO0mxwjTCvlSrfK1vpia1WJx8NSY37W1SDcYtT5p8+ldPMbZfY4oXeWhQfKPGFU
XouqwyjWNMsfPt2yJcLMKhj3vkDeERtGKFS4aFTjMzn3WsQMLrSoHZ3qe+9OM0x/T079AX7EYt2k
QECu6070aAiDobC40ITzPcMg8Disbvtd5bLscKIfyye78rRvjRWkCPmttV3FvQY2KBzGgBqQYQsb
55is67hwguKdBablWHHL09MiaudRGAeZhTJJey1cO6Hf6uQk622SeEr7WDWwca70BMDYTaJaAC91
DQ8sVE6i2QeD+4fIcCGteIR0MekIDgoc6AH4JJlCuXsspginTGHtynbQzdBsOJohEAac+bKR6vku
C9bxg9skRBZTl7eU0mhK7YTryE99ZxRggD0ATHvpudnHXJfuDxcvwjqqJ4KfcJ5z84c9eurJoVno
h5gRGWloO9J9mhLP4AasUoRvEMPTfSx0WcEIz2ynRn1F8ZwDp2j1cAL8QljkW86nTMsz3Hhd/926
psu7hcLre8vIbOdGq3HmCEm+gORWetLmO3+YsSZJs6m9G/RCwjyyqPjbS7n8dKQa2niYLOf93Gfz
+8BPLYBJwL3rcDUTb8LXtk0eEIAx1D6oxiF57hyZKq4lZ9jiLCfpImWtfR6mPVJTUe0VAU4/hNcH
jVihjeYCK8RwwAX0yVNL9qXCQjEegtU+oA/e71pDDNkVET13ilK9X4QwVsyjBhpr3SddUOpRyZ98
MZtGznE26/68K7h+D844Te9XB1eTm0KHMH3dqaV6Ek7jXXHJ5PVVsUBw2aWJSyEgMbNNTrKxk59J
plfPrUAhssXWaQwHTMtVrKuVd9Li+lRRD5TVjexi6VZcZb022K/VoGV7WyjQM6ZeliuB7hj8MuDB
+dGc9FUZV83E9i1BNRgHpETQM2oDO3WReRlsEA3jirrhsibOu1pM4q8241/tS558Gzvcfvg8ZQWg
fbv3ugpToHRZIznkixFRHHV+FEtTfEUoo8opHLMnMWQIrF8Lrs4o6FVa7+FFUfiZWqyaubD9Br4h
skSfGi2nKKC5a/Ve72D8h9jiin6HjfFS7nQ3ST+2uTIOtI/XLyjklR9gwli30HkzGbWmWp6DCuBa
1Ez9eOXOpadCo13xyYKotlzB7KqSa2vq309NEaASLysjykuCLfSrTG1XE3pZh5nFeRq9Ii+uQfb6
97y3cM/DHGnlPM76YSQWKqYKk1KaG80z0oDT+xoeshuSTq84Sqpy+FbZzfQZa5rlueJQibgOBujf
2gyZLA66enCvuV4TQr/F0MtoLUR3RxsGBFZAuZndX1qJEtpszz8kdDjMtO1+PqCI28JO7vvps5VO
6abWlJo/5gWxvEjNFig/7BRYYGtI3mH2i+BT2i/lkY60+OWtha7gdK72p8Z0pmyn5QZ+nanR1M5t
XuBvHGst9pzX0ith26Vm12dh08kAPnXbobipibmjmIjnNSg2VKzsSBsd/G+zTF/uQXaNnCjMpst9
UoMuD1eRVLHTFelPSlreFPH2IscpBm3+BIRrtK88pSe/hDGZN0DREipf3Eeft6bEMRuWJb9hF9SO
+x1v68xEzyKQfNq96KsHPxVjGsnVztS95WviXZKSAV97nT9nsRVM7mHF3wAaZ+IDvJ26xSYpGdNv
mex1XPraBjOCIAPQEfawl/CaBnAY+QqJo9A1K+1xNDeNqi4lq4lJctSvtUQgZC8XA0NhACFqplIR
eJ9r/uSwqA7w9SSMR5GwNGFtlhX0RTcJPvUjl8S+7QfPCKe5qUTYurAIozUdtU/glZaOp5qG915Z
evWrxG7nPQSEgrUbPaz/Fvwr+J8Q+tyCUMMvo8BJixk3ZrFCEyiI1XaVUuO01yqnvnUkHdq9RDPM
59POl54cyZNbzGcTZoMjdqaDbJ1C7dxmhngyjFnwxTZl3e+ovbQlz4rWPCAjG+A63Pm5Ahgo2+PK
Ha+F87ipgAEtXD4P0uoseI2z3+xVU/jv5ZBJiSq3mf71u2Dz70C1x78Ldn/7Xf4H3u3st//nv4S/
nUDm3oTT/U8Eym2Slv+1Genj13b8+m/Hn+rfXoHMbf/0b8gcfYV/bRwOqEz0zmlUUfn9GzGHysy/
QIJTcqc2AoB7A2bWDRvxv/+Xpv8LmApIVH5BAgl8mvz/gZnTDONfLkUw5I/BzNAOhRzx/+CCJ/v1
n36l/2wAn9YRKYLTvgPHB/mM8p5vnGvuK+DT2gxI7x6PAdLkwRq0XzUQvwvtjq2N/J/V3t/DAD5B
JZfOJSBbzzytj1bJ2miib/17DQjKX1A1VgLzoTnKtq4/ppphf4Qxat5YRqV/7DLXvdCMezlLyPM4
dblQH5AsPu9Yak0ge4c0+VDr63BllH4VV7N6/scB+PelfXspIcSwLewZxBWEUE7niKgP+h+QlA9w
RDYCCCAmYULneHuU0xLptpIgn/HwIqcFBws++nQUjZZMEix5dtBnLjmsP6vdumVuGq6m8dtDvbZq
IPEBblKg9/1zU4ty7DjWcswOxVKM34PG1/Z6JS1xoQf32jDA3n6jSumEnVM/hsx3lmBkRvNUDUhk
VXoonHL4Q7bstnDAnNl/doeC+Tk6NJ/6RiNCB2gWNO2htxoqdZYu9k1i/lT9LGLZu0g1j6O/J6Js
4gm3552s3ODPzyJUF0CyJsLvEP/O2myk33aiKT87ZL033mYo4sTjim3823t3Wt3+fUyQG/3dGYCu
DBr29JgEC1Cs2TKzQ1fqPxSmLUQ+7ZPT+jnZ2ez++UnxLIdzwlVlgZU4ayyPrDkFHRd83WiPV2Nh
8bL1c3f19pxeOfobWBiGJkefL/ls5RKZTzz+sjhY65xc0Q/t4q5afhKkXCR0sDon1xV8cnTHaEPQ
JQT1aZ2uXlVKrFzbojqgDZlMIQP310nQGxdujBebhJ4xaMRNiwXuOo/A6TCYD1Pbo/Z0MNctCk+r
8oebIjjpjpX/1FD6+tNtYrwNW8oGoRUL4/N0vMWwegA0WX5I1ryMswLvZ+p51e7tbXrxPcMkhVvG
nqPhB3Xx7Oh1YlQIKdnVYUbu5mYtLGL9trQujHIGseSE/x4GbiQCCviWnXO0GxTPbUAD1aF1ycKQ
v9Vj1OjmH3ndBPuMTsfDsk5Plt/1v1rQMg+JOdVRszaXAJYvpwtrYkN3U1nbbq+zs5I7AiutrM4O
NlQe+qbaj0TL5z/eOSaIPQRoBV4vbE1Od06AWh+7nA8sSIZxh1hcHi+e2/03RzmbStOnSS+sJTsM
ZonWh4l0V6p8eWGUF58xT8r2cRF3bAL9ztkowTIjz2I01aHSTDtOXbV8ERnqfpBg/ce3j+LrQwV8
WngYQW/f/v4fYEEdJovfeLBQFmrm7ywLUZPQ7BRanTQH/wxLsh1IXjFuQIhlm7f8OQt0lX26UHBo
DpUUjzMg5JsOuVh6Djhl6FMkOihafq2mC6HVy/PHsA7rCOuCW+QcRWOVC4ysdG4OvkG6aVWo3ZFR
XlLmfrmSGzJ9c/z1uRA57qcrCUygaDXDaQ4daQ5mBqY2Vnfd2icUHdG/uQQ23a7y0ws42BQeED7b
0IkwQ0+HA9u79hMw2oPXwxLbJd0qPghUrpN95a/+MfVW/8eije4BaHXeh2+fmpfXMsEIMTfYJD9A
oPts8BR/ncaave7QDAMVZBhHHi2hWhafs0xYXzKhF5e4Gi+WFywzKEeez40NhhPv6XzpAqNLjNvK
IZ2dPhS6SB8pGReRkxjOBZjPi/PCUAQg5B8YePCens1Oo6vvuW0zHABmmb9slRvHVu+NSyI3r8xo
M7YBJUt1dgPLns5ILeOyGpSlDutoTHd2VaInMfbpTaolyac/3C8iD7ITQjq+cQQRzxavCUppa44c
D9LHEFqwSbdq7kjifVpatjFcMip7ZWpAUcm+QNGhl3Gu6p6CTHOyoB8PmsmE+jYY4lpulGAcgS98
3C++g21qFsIEBAcO9+a2mf+4wDh6ctbLcTxsqKavShdFhLZkdT87njrWq6S/2VBN2XlV6lyg2qGh
w39+8hFug1PB4Pszt3f87KTQ8aV0DhD6oZswsXqacfKzdz06zP4TdCI577fsFFu/bjXW+xSVY/u2
knXT6CitB3O1L7q2osiOkZza4dWjo1NpSoGXLJKJ7Vgc+9EiErXoeGo34DekFTuyyOigWulcxJRi
kRlwa23DTVq2uC5BSZixnDQ4hpWBWnyYdG2HeCDO53Ns68rPoyBA+P6LxCEOLP6G3aC9m2O4MeZk
YyZS6u5dneBOJELK7G3zDvuWgLJKS6l6L6dqLL5it6uGvTWZdvJIWycLHnBO6X8BbjWmMAuElt3X
jd8CjquDcQCskLYdbnjpxp7tXKFfW0MFgLCwx/5TWq2eF1dQ3tN7308Elf/ZQm3MRUGXqpxw/ek+
N0R7j2iV+DAMnrQgTvpZ/t5dnJyWLlfU19lahHnMSjQMHjIU2xFBqFf/S088/1EzyRyu1qAcsn3v
qia9WkuVjB9F2ZXa/VzMhXczU/nVkCZbksR4KpThdGFTIYPxsNoY2u43Kemvlr0Yfowipl/eNDXi
oTEtTH+97rxWrWEn8iaN82IycTBsAnu4mWiEV0gMq8LfJ9BZ3mnTbIi41bvikxyqNkMpxqP21dut
60fWaNGTSYMk/9pmqFaHnU7LDaV7P7jRhrREQaPv9T5sZ+z9wqpM+m+JMt3nQc1kZHy/U36vw8el
uE5n8Oc0CH9Fy0iA2ssHruirJEuWKl5drbUPWj1t/tCrpwx+ip4Pc5cRIXoPlaW5Q9RpYvS+ZY6g
YKuV3phS1RRO5+9o/Ft51GhB881dKYS7+GaakTaUYtwjDpCWT6VEs7cMQeKbX2byoOwnrUZlXm9e
As2VSHSK4POUtZDfUjcb9+tslw6AzkLoNwlCocG+R67fiPyg9JwsJEsqV4KerJtvTcfsXfiHaLNt
lo/+aId5MIErQWED3+uh1DUR96vqFsRoUEi4c6mmDuEE0Gz8sixG1+8Dpax8n5eWzMGbWS1OwYHW
9X24WM5c3/mOohDcQfYtw2Lqq/xOomJaHhxXG4wfWOStdbujspm1h3EWjgIv5E/pDimaxLwZHN3N
r5wiabWv7lQ1NTCJQExxY+qNuEIDIRgiLxUuZuB69huioBk62ClAVTeoTtK28ETbyKt1TIb2Ji/5
x+FS+LnYrXKgTtyC+NRvoYjS1HAxU8/ChWcq2alRbx/dtFZu6CGa5z30Ug7IrCJH7n9KMZioppB6
j6w/rMbkJj9WY6jTTzRiTSVpsqUz8n66XmXjDZQc16Jc4mN48LUVnTM8l3zty73W8qxclR7G0PcD
nY4B3TfaKC0Ol5lqfkxL2Q3fdMDPhlHvvTkfpc5ZVA6IFJACenXU9MlCJiKzHPGRlLssIweOPs5o
m6bgWAV389xbV2JhvW6kWy3c2BTZVPOuHdJOi0cYMs0jDOZgvcZd3RZP2ECikat1uaHd8mkF460r
0im/lmllOZELw6Z5aJZE1d/ntV7nx0XWnhPruJr4cwRRvFY/F7k0068yX8zpOSibdDgWhb2SKRPJ
WFet1DLzZ2Xq1YLjQOus63uauwmoIaxQ+um2A5wnv4tm1uWj3lR1HuscgmLXt6MIbquFtjbgF108
g3yjtS7Uai1XRoGO4rVRGOZ4mAjrnP0A3qj5VXVVMuK+xfVcUPQGEwH63qYTcp+knv0d8kAefE34
rtOd2+sd7IoazUAwYb6hilCW+UAnB+XIJcbyr0H4vc0cauUzDSs0FP3Z/TQJbVQYX5RegiBukZWx
ZqblsennAA3fAkJz7PVT8KHKKp87WuubH0FQtyaGZMj43NHMWV0cG1ygZM2scAQhdKjs64w+vR7i
5NoGGLNWHttm6nhQl7Vu/6oHkNLwzp3OCEcL246dEkX+hVcAoRSIayAxW23MbjMJgQt6lJXnsbn4
otpjoqE/zuNgBZGPpzgzHQGGvbeHLPveVcAII33iIrrvjKDm5vS52+lWDaN+HBxwcqCBgcHFrEuj
x4s/223k9Wn7Y1CIGMUNosptOKcLNawZf2X3sYanJK+DfMkNOvRaVw77RGQY/ckEkV1IVJmu0rCR
CFDeF4OXksBCYnHjypSGduPPZGcRrlZoINcTOuyYZXSb9GMl5qCPCVCNdA7HruDOcyvHeerkXCA4
YYz1cxsQlnGZ6+XykFW89AjkOb39PNZ+KsHuioJPLEe/OS4steQhN0HfHIPWQi5jkArRHtvp3O6a
FrGRXCmvUeatJ7NJe6pobYmw6vT2Cw+J+4itx5LS1FFAYdBsHPOdIHT7go6AXt12oBhxbwHGN/wY
M727t+d02hxiMuy2r7hfnII2S1niKWmV+ThECe3U+grpjsGlRZkl9lU5EbVE09TQv+fORg+Dy7wG
HTH3SXat+QX+m7ZnoL8kvAlQEaKgg6vfUcYCxRRolDH20vOLX4jxFbhM0yp/B6B+QNKeFh1IyHl7
fjJIoiVtvBLNG7zDZjMucwS+Y8cGov5cW10X7Dw45M67Lk0mVKt7o+ea6N2sRTSuFu0PZ4tNUDuv
8fqCV1FQFJnT1lGxyWeKZTwio8vBQB2Tftdac2clVFrHK7OaCj6LukD2pioI02Op3La8CWhOf8i9
Stqh1TTeu3oFVIbmZ9c1SJEmwY88N8wi7KWp2LwhoSws2zX9WoLbrq8XwsB6LwqAT6GVgkm8kKK9
GoLDnLA3o0MLYvJpXAzSoAVIwF2j/JKTkmtAcTK505Il3b+dXLw6EqABKI/Yn2CzcDoSWuEpeFxv
PARtRXvNyjlNToU7s2tcqiS9OhQpNkQA3FZdfeNd/SPYr8ESTovvjodVTQ3Rn65/Qj1ovc0R5b0k
WbXlRGexPfUUj3YM9s4kM2eJRW+6k8KDYDr4GvA+up5+cVw1t7xFzCA96ONs1tdz6zlceHmQ2CEY
JfOn18n6Ab1A40kSQV2CZL+SmMKspCKOXA6w8/PORqvPnU4tY6Jf20g6w8q+tdHuv3l7P18bBYEI
9KJpaaC6d7afa75qwzowyjqJBEDLOO8Bw9m7t0d5UULYziUcK5MOHbUE/6wgnmfzMC6mowCJUy3J
qWJc6bLobjxDdJ/Gvi8uNBVeHh3CdIc+zdaBgsW//f0/jo4CN9xrg74eVOHggcJG8S5oXbQaZhv/
6dQ4NJs7OCwd+Mfm2SlF/bFuVmHrB3rPZJ5V34MdbwG5ZLGGpSnYvmIGC/r2oC/zYBJNlDL5DDeh
mt96//+YX+pVCSqBaXCwwaovh8JwEN7ShlogQQMitd3101BPjyLgMT4IemeXXFVPmTIU9zbZAMQJ
eDl4OF54546ZqXfGmGsH15f+rfJa42GpNBLR3phA7/UkyHHRJ0Cn3574y+NKAk4XAnF4Cnxw9k43
1smchOpKkxxWTtmuLmUfShRvL5QZXo4CAWJrSm0+lj6kxdNRdDNZZheP5UNSDuseVkK287YI4+25
vDikPl5FyBBsVBITBbqzkyMmCiR6MHmHEX/5KIHUEhHqdMhui0uiFi8mdDbUWUkIrDt+3MviHTw1
GodOr/0HykSXTDBfjoLOMceBBj89Keryp8vmp22FVZEKDiiseDfdOKVhQi504cZ6uWwU/KlEbhqt
Gyfm7AhMgQBaCCL9iNKbipamMskF7U6bQ9EFxYe39+iVKW1MWg4cF/BGyTudkjd5ZknWkh41kery
oaZrXx0otNoXntUX42y1JW4shH/QceLwnY6zriYGC73BA05Ave+wGvpSW9l64Zl7+dWejnJ2DNwu
79IxIEywKv3zaNfzzrTz4LpC3Pd9UcDgXpPikoD+izFpSP1zBc+2awUXF4CHzo6DOQE5rrWd0f/U
vGYMvcRZ972fDldv79lrB4QW1KaKTKWQD+t0Lct58PMtgTj6iw1MyixVdQtLzcyvlbNk398e7MXG
UY6k7c/3S2UXCvrZS4OfCgo4qZ4d88ozjh4ikQBCy7n99fYwr6wigJntloCfY3JCTucEajT3DcQq
j3XmpseiaRuSR6N+GNcq2VUm8DMA0sr607BymxyAG0rWNBapxp+OSqGvlM0yZkdEkOsb6dT5rshn
LBEbcJRvT3D7kE4CsG0oWPSECGwaxd3ToehgGEaLvdUxICsKpaaXh8W3ibeqNTEjaTb5BbmQ1zaO
sAfePt4cvKNngQ8gX6LpxsyOM1qVn1LfMT6Xgd3s3p7Wq6PQNseXzuIC8c9Ov97NYzvj0HI0VuCJ
15rTuslDsKx69qcXCOu31eAxBaY2TG/qdP0mF2UBMNX5sXOs7sYU2FlaSyH//NNiFPIL7ncdR6ez
RWsHxCeWps+PAIjS6wBMSOiCPT54wr0U4rx2IDgO2LdvmAAaQacTEnKhgKdUfnR0+QwdgjwQWwDw
jygtmsant7fplSuD7g8r9/vbIoM6Haxo4Lv4zpIf617YD3qquu9rP0uwyualbslrJ4K4jfse2jXh
8NmFUYtaNBjOkF7gwkEVRU5J/0ELvGx6//acXh2I9IkWLNcG/ZLTOUFBymtrsPNjktSYI7ma536w
dBVcchp/bZwNuMFjTEKIRPHZOKT9dq0VxbFqyvGjt7hQIWGKifpPgzIfzNpGx0dWFPjaudvA2tWJ
CV8lP3qZM2Iba5j7xfOzd3+6arS6kZmxHUAo7NJ2LP8RWfdDtlAu6cqjL+f5XnSTfl+5pbiAvnp5
3ghPN3NEpDbBkZ/z+2nf6IGkeHLsU1F8Rt+42ztjAxhJ4CwavT2jS2NtucQ/ZlT4wtd8dy2PU26u
T8ARbfxSdDx0BTITbw/18ii4nDWHBaRBZnDdnQ410q9IUkgYx6GyEhyPEmNPS8770+QOVa2tKkBa
zIP4IvmpYOPaMq+K41RiPLEzXBWMzxIg1IS/6Iq9/P/HpNgqUKEOUIbzu0FPjNRzRos7TykK1NSv
o8EYL+n8bzfn6fu36U9vPWh0lJDzPLu/zS2/cNDvOyZTPlObBHUAny13pmup+8396KvivtAy7Wjb
GOTuZ6Py/9BQgneekYlBeYa3OPRc997pi66xEZQ/ej1NPyqIa5JjaVo0H40Uza/47WXdzsKLCQcs
J1kWz8mmkPnPY2mndqsyTRZHe7T6PUU5iipYV0Q2qu23bjEOd2ndm9cQVy9FNa+c0k0ogBSS93j7
dToydjt5gD99cSwWIaA2GPluVOZy4ZS+Ngq2rcCggL+4LyAbDkwPaDNDccyBy3109SKDXODPeXrh
8375TrrU4jAd32AhvMpns0movCfOzDpqllrfuYPdviu8NInchBgRz8UsuDDgK/cJRmYEvXTCUT49
N5ipvEXhwKHlx7YHq4mE9LQXvRbcDtQnL1zG289+fkZAzZFTku4hhHIWbtSIcHWFnfy2ER73fBMp
sMNDO5n6hwaxt7hYp0sFhldnt20Yb8D/5ey8duQ2ojT8RAUwh1t2mCANRzn4hrAtiTlnPv1+NV7s
qtlEE6Mr2bCh6ipWOOEPeJGsn+eRfmIWizjxUQEzzjlx76MtJuE1ut3evf4EUD1RkJfh1kV94XIf
NnFHMjZxj/Vxl320ojp7U3cifxy7QjkOqpmYsPAq97FN7eF0e+jNWWIkLSdKdX7tKjLR2DNMN0j8
SbXav3SYPoDN26WDXKXj3rZzFDa3qIOuD7oSDLpWFYqwB5sdxvCdHp5OUOnVMVpg9RWDWryBgGR8
vz27zW3z23irbZNXDX0W2jB+jo4V1b/sJ/SV1MuR4Hqk9Z6/VdMs30mtt1YUJ0GAZyj2EBivEni9
yKLRFbLRFgTzmyCJnNEbor74HkRQ7XbuzpXsGQEdV/Xvo622Dl0Q+vOJlvhq01bGcZIcO+ALwbuk
T6a7IikiUBH0JefO6W2vhYr4FcbBXmSxEm36358BWUIWzgHcrbNSSJ2LO8Y2L/E4Uh4rMrv4UacR
7Y3O1mkgDmU4ZIfCAvZAE74c3zemFrzr4yq8zys9eZgaZTlFVoGyyOt3AEpsoEOJQjScOS6PlgOL
ygoSJfFntY9OaZmM7blQESsEI6P16d1Y2P/w2Fc7OeXmJkADExwUKbqzLqZTCg2CvgfK05utv5SF
jqVxoJzqzBI7d8fW60KmTJQlkdmA8i4nWDuiCRysvn19WmBmB0UCJXlQzreXceuNJhUHePISmqxh
tl3ZpkXbz4lfUqj3lchqP2a08t9qxpijM9i5b/TA6O7VGj+I2yNvriSGaXw7THig/lzOz2gQMG7h
1/mpmyLZ0i71KdQG/ZEad72zV+RftX5kKGBriHxJtsoaf8sDhtFUmKX+MjU/c5et2rX18rOtde07
lYr5Loqc+XvplPlPUBvtDqxs8wzphD+wjsAAm2vr+kwJa/5LkPoNOcGdEHkHC2JJ3OigwXL/mFZx
99XOzQzc0aj+QMDm+4xG37lyev1jowjwK5E5Ljs36NaHh8AgVeDoC1lrSF86zw2dTEIkJCoo9TSq
Ck+4Wrq/4asOFBay4i+a3O0HoWrWzoJsDi1tTzhHgIbX0dmopwgCKLTf7DIY7QNyktALywTYxrHJ
EQTG4sIEugIHFTGCLHfdfudobb0eGIBpdI6woSLZvNx6Qg8ikoE28VFCUp9rwGGfoaYgrD2J8Ngi
z3DnRoM+70RVW28k8G9oD1LVkzN9Oapbo3igmFXiZ4VRhTg/GlDigZaI54G63oNeqGLncG8dMUSm
ucVZbaIP+SF+ywvDOZpSABaJ3+gq4jhj3pfuMZuEGeAkAIP5D5ZVyr7DVaEyS+RxOdywBAo+pC5P
VoQaWDaN9T9tGoI8dKM4Oo/j6P6KyLS+3L5HNpcVoh2FHaqYCFxdjgrRordi+HV+P0zAe5Ywy1EX
AgJ0J7l1/RmTlPbz7SG31pXMFOMTkiKV1vXlkFOXlHMCedDvJ714RoN0mo9VE+InSu8qff8HgyHd
BdQXSCpp2+Vgcegs3Vx0JPdmk30xe7qR53KKs3/gRId7wu8rwcz/3nsGQ9IeuwP6f6vVnFzEGXGx
AKpakseIJB0Pgr75CYDQcrDU8DBkhvo+VtriaCdadJwXm2J1iPcrPPJor2Qs57a+uOmY8EKA+6TY
sNpRsusA6zhPgQL16Xe8ZTsfQxS6aMQ7jq+nU/3c92lgeTowoLemQ8ly5+m4Jt0QhyGDL8HAvFTc
4ZfLX8M8qU0EQfwmbQ1Y2a0yvV0Gcz4i9b88V44r4gPAuXed2hlvRWyrnhIhggEmbtzLA7fuTRAZ
0rnOQKV3HfIMITq0+BamfmJEzpk+RBkdjCWs3/QVlkQ91Ol/jSnPntDbsU63N+FmOCoJpXgfold3
FQe2TT+HmUgzv8jphiONJIxvnZP030RnJrjmzG17pw995HjLWHXVISvqyQRsAAl351LburzJpqhi
QB5go672RDLmGcoRferjrQtAOW6ohh+MuAURtczUJ89dGga/hMCYeif22xoZGrKmSWDMdRm0Y16F
4D7zF/4XXMurQolOveiMD1kPUg77rLE89GY37/V2t+4byKiyQQN7Gun1yz1oTG45G6Pg5UA+4a06
1ePBUIr6w6DF9k7esTVH6H9sMQIzprpKO9C4iGKQhRRHAdMgx9mhC0jP9AGcgXjT5tGXpBiUnXXd
nt7/j7mKdFvTAdhcFWhCUBl7M87hB6BtBarAVf5wextvvRVULemw4e0FBkj+kt8exBKQcq0AfvMD
XB0mBJBSDM/qou/dg61hdOiNvWh2op3NMeGxQZWGJwUE53LMANEm1cQm2x8L0GGe0S298DjhkG1Q
vTuVg7337G/dEwSUMrhy2DHrGu0kYkTJEDnycapWTkFeGSjMFEF9j0gRwqJ2HHVoVuT9UbjIDt9e
4c39Q0RFWUVG22t91WiwFdTC2D8ibB5LJfCtZAJEZvXvRRy0xznfq3Ns3kxIDfzfiKv1RfMiU50p
SX1ELsRbNMSVY1vVwQkAS/Notx2y4HbxPdcm907rhuUujnpt50raStVQ76RhAZQLyPbqfFKzVVuw
wqmv5YV5F+MV5TlWMOzUWDY/K2ZdhDn/kS8vN1K2oOBd523qR4Wdnk1q+16bWs4xFEP0dgAicx66
2ak8McMeuP1VN0/ob0PLr/7buUGhjQQqUGlm0MtCDsbKos+ocQD9VWxJg7g92uZySsK6PDS0O1df
NIzboTEQ7/RnsQS25wwDkVVVj1je3R5oa1rgtoGrufRUMR64nJbWUZBXY5mYOZVaeollTt2Z8Dan
oNAosHr+YDiicckPw8h1DSSotGqJE2SS/MKi4+DFRVZ/Bcbf/hJW0Gd/sCfJ7WQjTXZq9FXYmE1J
JIpFcNX1WXVsYRwdlnKKdvbk5go63G7setona3413Ka2DN048zt6GsrBiLpCu9OLqPs4trbT7nyv
rauUUBASNZhJNCFWwalo6em5fZP5famnHzujm783OF58Q9HDcA4tJYQ/qDKRsMm+O0BDctVVsBEU
aoEowpL5JjKaxPh5dTe4HdD4DHLNoYxm410dtPP9qzcK7iZoK8sCvMPDcbkvOzPIHL0g2DIWPRg9
/BczmofApT1HtNpOfrEV4cKJfEnGMcuBjXk5Gjd2YDUa1Z8mK2Ce4fXwGBtZ9lDPBepUYaOdcUrO
32KExPKajVIfBQJb3zK1LXZ208b3RQ+cjhGUfa65df8XjWEMWgsz85PBmKqHHtk51wtyBepCEy/6
p65o2r9uL/XGe4VUjSzPgyJlW8kN/tvN1hRQroZlJKajzvqPig/sPawnBTObQX8GYhqcofCg8XR7
1I0bjrKlpDhyNhUAs5ejtlHllv2k8IFRqMNCIrI7QNaj5qSn2wNt1Z644aC/UuSRCi2r2ArQsy3K
osl9hFKN9KQ2OFGjkltmn5euJF2GlJQgHFYfksFMToQN+TGqQwi5CHY8BRlK/VYx7Tmwb31n2TUz
OcXEmGuI59Lg1UkGnfvAoNRTVw/oLwq1rO+gAioPgN+r7zvLIG+GVSLpEs9S/DNIpK/A31owdkO+
cE8RAQWHrujcw1Jp8wP7YpS8MNTxaAD3kPggaSis2CdFpMW7279ia69xVRJ60o/hEVi9a/SXADPg
g+pTVl0+xfXyNzph870wBvtjZcbWme22R9GXO2k9cV2X3XqbueBgcrnTpjQzxEjX2Xdyff7Qh5iv
v6ko3zcHl5rCEW2br/C9xAwktQ9nD2Ekfflye9pbX5twkFK2NNy8AvlXI9Q4c+JUT+rcWF41FoaJ
CNtk/rSbYujeIAeJyuftMbeW2qCyR54G+vZK/qhp9MhKDSvzW5ENn7VkEQ+5khhP9jwg05gp4j4C
fnz+g0Ep11NqpvGM9M5qrSdz1psuzH1bG8oTFFRxp8wxvIZMqe9Vbeq+j6nodjbVC1J5/YXBaVHM
pBwCRH0dfGZdgICdmfs6Us1fKfbG8Jfs8UuzlOOdooc1wu7zCSbZ4gkDGVgLMaADLZ3qQV06fASb
0kAVHPrx7cXYvHlwfKOwT8hNCWd18wSIJnJnwxdEulG/H0TnHgERjfEBvdjmIFSYq4EOz3GI5/Bo
aC1N0GL2QJwHh7KeG8q/0Z6L2tZOJC0hkyaEQMNk9ZNmpCxHLapznzazPXrTAPSd1ekljRqlUV6Z
YS7UnYXYOoGy7SCzaf5c1ytUTPgCPCngTc6VejabWntwgcw8gMutz5MJZsB1BEZU+RSEyDKP894G
2ToL0tyE5jzhxFVKlsVjhLi5yH3LQJ/gOPb06bxB12G1Qa9CenuOzCc2F6rX6LKHI4VvC/q4x6XS
HLC4qx+Ttpl/RRMYWG9qnPJHgMZ77CnamP24vWnkXr3cy5w6meHIbqNGw/HyBKEp0xhJAKCtr5Sx
R2+7Uz/rWWMsOyf1OmyFWSD7mdyMFDnXHYg0mZDgkL21rqZqN/OvJo8gMvqPaoZJ1s9XzwquM2h2
ue0YbLXt6qV3Yc9ZQA8zZMiPGArXy50RxvX46rCCdQNNgbuQDB7XuA29KnKjiOmKOykkAz0o8yNk
rj31sus8lNdEBdVD15Cg4qpEpOkts6W8QAO8jIF/OYg7AiOJUViO9ehLLoo8O8L4l0R6fL+Hv28v
5/WBYnyL6o2ECmoQqC43Cf7OJtCwOPVBWtnvXIi0C57ggxJ+w68C1WgL8YR/W2HHPC1d17YnhH/n
V7NjEN2gBimJEKoELMof+VvcWEd0JGIxpr4dz9kpS3GqoAkflzhQCHUG8VQ7HJY6077fnvz1FcaD
BvhAQj6lbcjqPbfDOCwJVUjrmkkLDkhpLeFpap18vjNzhj9Gg1HtUReubxAGhZJhkHPx2dfIhwIl
wUqb+OKNkS0/KAcuB3swhzsj0+u3JObxt9od3J3PvDFToLo06Gi0SP2kVeolRGhVfU/R0zJGDCli
wnc4iIjXuvBQ3RhmboZ/2O3V3bgXZDxKpKjypMKBvPyqSZRFebpQYlkUBCWOfT7Y6X1W67XuObno
P90ebWuGNDUkmpILD/Xly9FqqgFl4OQkl9aoI3ZQQLfFQ0B8dtpu9Km2d3ve5xvzowOJPJ5hcr0C
7rocsQRKYVVukPmq1inWw9Ip9XjqaL9UX+CXNTtp7Mb8SKggNUEMpNy67vAvRtKbM1LtPtqw5VGB
0+UPeQNbmlLWHYq35edXryfYZIzdUbKiUbPGyaGylRYOIux+kFjZ/dLpupe72vyzsNp2OmAevivk
uHEwwE0AIpboLo34+nI9BV49Sbz0hQ8MXBPHagpwTTQwdrLm7N4ceveNm+EEt7NLN15JygNcwFQk
wAmtMTnUKiLAs0vhcwFpnwX87X/qOpofbq/m5igoJ6EdCeXrSohHbUKjT+CR+eVUliccSIaDI8a9
MHFjj7B2EA1YPwnHW+1IBD+RNa+nEmgG+fDZiMEbeWOMJ8t50ZxIO7farKY77+T1oOBfIajjp0ti
AnL+8rPpWHzGfesWiDrH5gc7WoyPOrIpPzGwMj9mZW+Zx9euJXwKMj5AopK1tCZVJIWUMFX00u8t
S5z6yujPwdCJnT7K1rSkwC4kJekVvEYbFiFebZHlMEpuQ5TXstEz8zJADKKhVLxoe3aG1zuEWUkY
BxAQGXCsvl0yB3aHAXrlW2LUn6IOkqZe7lk4Xh8x/n5Dvj7kVUDPV5dkJwRdNnwP/DErkkdUvLNT
EA4D72yuAbdt4+lbEDqBurNFrm9KOSylEzRUoXCue614TNXZpLuVjwTU8IzEtfpIa3xCychyU/H6
7QHMCF66DhoGYMhqIeOeHE4Lo9pvrOHfvsp7bF5fz6tFfJCdJ08aSnNXuwNnBXV2h7Hxkx5TC4/S
d/1tbqn8nW7v9Y1dSGjtolIJ7vRawGsOkJ3HlbnzNfxZvKGyw0fV0X5pGX6Wk6j2oN7Xw3EDU8PH
IgFgzZXq2lwayAaly+hHZfh9qh37IJT2vWUOzqHL5j3K0nXs+3Lfv8Rg1IXXJM68qwsFdZ7JV0tc
XkIN1+JDoCRdeuL5dt8WQx65KAfUeX0aC3fca8NfHwYuSyjF9PZ4WKnoXF5cTgG0v0jrmROOZnDh
NF87dfmCwZJ7qM3xuaiU+vzKr8mjBtRR4lwoMJCYXY6IrQB0i9oVT1Fjo8IyGSehxUjSFA7v26K+
NmJ4Gc3m2IFyYH1X76mqtJClK1U8xZmm3JOgdXCl426558G3Ki/gftgZ8eqcU3Am4HtJBDWaTasV
jadeKbOajBPpiMXCEFKIDoM1zf7RKNFk7pyNqxuT0Xi3ZdLE5IilL1eTJqwOikKyZ4a5xMymF++N
ft4DHG7NidgAjUwOFodebuLfcpNpbEKdWyD2x2kZj6kzq0cnd8SjyIrxtUECE5K0MM671FJfPzlZ
ZOLmGoGlr8upegTJk51mddR2WujyI1yUBRgFbUaZzxH4XBHquO2DwURNzu8pr3wqAYwi+xknFBO7
PAyKf8YiTpXMa0Wohm96PcDI104bzd1T0thaWOJYml0sH7Igq4WNcPAL0wlMPSXHoDz1Wl22R1SH
zOEpca3+DzYL8EziWe5Ryory1/z2Gd12MHvbHMjmC4DWeAqX8bEri67beX22ZsWLIAF0RGK0JC7H
GfHKmcHZAKjJ7ATB1j52fsSOthzUIBbGHw0GdoQCHKndGj8ddIEKo4PBAIFKAxY3CU9wm5sPS57j
DnH78ro+blwirsZtCfETyOXqcLtKOOVRSMF9wMPmFKMthQj+4r62a/WydjzdwAHlm7CKUMY4dDtr
FPRA81o6lJlYzqCIpCf/QqSNnzUr3/Ne3ZgXPAQpPk55FZLAKl7IKxS8qI/lPt0KyQMacek4d3mJ
iuHtBbx6XJkajVZkwQka4BzLH/LbFhySIojMhtolfi9DjXSamgsP4blyPtpDFYdeXcs6x+1Brx45
BuWM8b1IVJnm6pRZC1lqXOehH5aG8GNFKNih4rzupU1+v1Ttdw3tudcWG2gCkvLLa4xK9VWbLKFF
ksQgf30jmeJT11TG99Ktxw+8HMlRBCjN7Ezy+tCxI6UNBQ1XENBrtfoKn3HcbWhQpBgfOke3tNt/
hRLOnxoxI1Z2e0WvPyO9EDowDtA94O/26hzUpWJEFrg5P5+EKA+a1ijVcaxmUSMJZ0eJF5s51pK3
B73+jJCtQcRImDd51prun7hGZll5l/nuYgaPyP0icpjNRvdBI3z0umTCJW7oY3Xnrbg+Gxir2Zx3
Gn1ESGvwE44HPSKJtB3ccQGT6ibAMye7eXVYBDsTBhm5luysrtW4rAI43mLTwUzt5WenR/GvrCj6
Lw5WWIBRaaF/vL2Yq+1Cj5iUTqepBAoYaZT1iV9AQ7ZCK6cn7tTgoMr+HY6OCJh29p4w82oB5VDs
SI32FbBXG4bN5ZlXAE8plWPNTwWC3h+buLSoqC7xTty1NQqNGOxX+MWU21aHvFuQLcQtb3pSjJZ6
Ce/PCWO5bGfjrwV95WTkgaZKDDYFMujqDTWDcWrKyJyfJJ8nPehqUmunwm0Qo41rzsrRHVp7Oti1
Pf8KO63CIY7U6W1Icqj7I8qy33FKtT+USldPp7bIdc2L9SxAoTBuM5YfKRfhhSDCcIHKgcM+jAqK
l49GmYjuqR04IYdyzOvsTPfZGO+0WS+js4ILlfUsJn3G8mlRqofQiIAc1bjtAV2fDTsM3yaW3UZP
aeW0BU6hc4MJp9IorJRB8navALuZHwq3zj+naWTj6NdU+vS6Pf6ydkD5ifqpcHGkVp9o0dQKzUBH
ecIwtH0Isso9qXmWnJHprk9NXmuvIwTJ8SiaA++hJUOuv67KqHkqcF7ER00fa+Og6pV5kuBGr1/0
ZG9fsId/Cyj/G0oj3OHVpkm8DnnoTAzWHCzqk5J2ndeHoB6WNtx7PeUCrUcBNE63kS2ImNVqATG7
zZCvmvQnXC8ENrbNFJxHu1VPoZqKgzb3v7pEtcrzPEChu31fbBwvFlIGWDbgpau2vy7GIY+nbHqq
zSI/FqII3ytaZu/skNUVzzJS1gRzReGOZgilyMurgoOgWBMyDU+uMX6ycOCNJkfBhiz6GSKC4c3B
XmZzPS1D4+TRIpQAClq4lwOKoh+tphDqU2IV1T02k59no9qjxG0O8qI8RZFEhnWXg7hl23eJVWtP
YQeEvw9VDMyifDne/kLXNzq1cY0KLhUml07aKmrssqrTBb3zJ0AQQXkeqqU1PcDV1MfR095lE258
KopokOJROwOYu56UbXd1MAeD8TRFrvq9R0j3QYcW/whiIXyqoeafp3ROdt7ijTmCh2VYqCuArNbi
QsJUW4ygG+OJpFj8MJwm+LyMMQQvLDfq10Xh7EVA3Zw2Qxq90KlatYvMcVbjJnGMJySN0FIUZno0
8Dg+RCjSHgOacjsnbBVT/TeebMBJLQXqInIX/RYap7k1hgEFmackwPdyCsz8YE8tksbl0HsoHU/v
b++X6w8oI+IXiwhajzQeL8fDhRviIFoZ2IEKnAuDWa+6B1s4RfOguq1dv2nh6QDWz/LU3IlVr+8x
E7FnngGCSCDsa9hlpxDijYtqPsX1XB6CCTttgNCApcBJ3U1NOH8wYDMeJnXYkzzaWGSJKgWaSwUA
lqh+OemEjnY4O4ja0U8dj1USdOgbz4EH2tTBlnayXv1RqZpwU5s0IuTrsNpEELIxq7apP0V2iH85
a3mXLnF00OMMs8l6mIdft7/q9V3DeGgskggDoCUVuJzg7C6RkcWdeGL1cXftpKuwU++1H9YQTzYr
w0ChkhOj73ElqDctRmqnlngyhekXRroc26H6ezSVX2anh54Tdx/jyGmPtjI/j6p572C9ubOJVjWc
/34C1BUOKbPl3rucKbhxAJ9ENn5vWH10tKbAGj+mJckASsau0yVeha5Afoc7QRT87FUVEWNbQdt3
5969PkdkdzRiyLlIa+miX/6OxdDqKI3T0HfrwMXGvq9U+vRt9bdVQcCtEpiLuK7jrXv7Q19PX5rk
kXxRqSQpWst5DjYG99jAx35pzdY95IB2PhlVjhlxG2nWjNiyYv2ta7NpetWid58LtTZ+3v4J13uN
VgaFVV02onisVy+ObTeKHY/A0yK04J7aVE1OZlGPOzv6+shSS5Klf5x52HBrjFUy2UGagRf2C6Ep
3piMj/SOHM8dxCM4gr1awcacuBKppBIPGOQSqwPLZdXh5trlPu4rxfdUL4yT4ybj/e2Ve8lGLiM5
JgV+Epk3FTnKdd09wg3BWDRR+nHiLJbm1axe6jUNhdG7vlfjn2VhKMvRLfDLxoEXW4fxMUQRYzw6
Bdp6VqUMNlbnmOx8RJTK/RHSJVE91QV+fEhapS6Ps+qG+gM3jp3scDe2lohqM68vbQPZOrjc8HnS
22XRu7mfqL11oPkvDnaJ4PztJbp+6gE4SfM9CEfgja+KlROyk7MbFL6NxRVWkI51HIPMOlTAoM+3
h7qaEEU90FtSN5ntdcXI7AO80As7KP1OdePDOETi4KBbvtNMvbonGIWzwp4iB6L/t7qvyiDpCzUb
Kw5sHp/rRieUaGZLeEGAgiYmxPVw7i3tlbq0UiBK6lkQL0HXZpqrDa3rY2ahZFL7ndUth1b0sG4N
dTq9egnJr8iHsVSlarkuWWb5FKczNi7+GKjDoWs7HOyNKj7eHuVqTzAXecvSCeQ9Raf5cufhT2HG
dTwyFxTp75fZSp4yQpsjlZ+9puP1UAgkvcSa8HShva2WbVqQnh7cBWfgsbXu2t6wj0NoQVsU0asf
EAIgqCfQM6jeSQTc5ayoxKQ6YvO136uT9pVvk6KCglvdKannKfbqsQ+QvVm018a3clgsn3AafEES
rmao4NStRVVT+4mmQ6jr5uQ0jMHyPUijHEf5TLySrcROZEBAC4TS5FpXxfO4q2Uloqh9xcmqeweU
9l2Upt2pT+1Xtv1ehmIxJfaTjjFVw8slnUy1N7JGZahYre6VBGHBNjb6U0pt6E2C8OT72xvz+gZB
U4VgiModGR5y05fjGXaVuCLQax94snUqMao+56p4Jcj0v1lRIeQIAPmnhHI5iln3RpwNbu0jmKgc
Q0fNvWy0lrOpzdVO3Lo5IcqQtMlwPoXMdjmUrabW2C1O7S+mGvwN0mp813bzsnPHX1+JLNtvo6w+
Ey2vMBBIL/nQRMxDbNkdvt+J1uDsA671hzDHf3trSD7/wcfCJEXeVXyydWJX24WpQuxuMP12wsdR
GoDoWPK8fgXZ7oBYyCPRWFg7/5pGF4iosRq/R4iUo5xgCBXF86tvRCISCW2W0mPQDldvcYA3TN04
bPQ2SNKDgdil79Th9Girvf7u9rJt3IiYT9NAk7xjnojVHge4GEJcW2o/HNzwY9YsysOsRm/COR52
oqPNkagpAIeV2Nt1KTembGcWnV0jxqz0R6d1Yk+NEucwx/QXbk9qY59LDX7uXdAyEr59uc8JYzp9
yJPG76ZQHPJKK85aqH/4g0GoRMpqAt3XdQSbK1ZvtVHR+KrM7Lt8Gb1uVvcO01Wc/LITCH0lW4Qi
5Oo+bwZsX6p+YMNxUh/qCtuZesaEiWCtfgjzYs+weOsraRIoI6NYrFXl4f6tXmHHVLXcfmZWcTAl
xIFzL86FiLvnfjDLfmdPbH0okIOg0aSICAW7y9F0qKZBPi8N9G+9uotDBb9aE/ey219qe07/N8oa
Gxa4UNPQWG38No6bI2X+4lAnuGuVUfjz9khb86GDQBBDYKaDAbicDxzEbqEw2fiNiIeHZFyMQ9hO
wekPRiFD5COx/a4gz6FWlAgRuo1fIW13bNT5XzXH5OgPBpFiOXRDiNjXkXrc1KMIx7T1Ay3CjHbs
xrtoNl8fpBM88/LxcUAIXmF/UR503N4pWx/AhPOXqg+m+2Dg7ajd/cFsIMBKjhtv+TqpxUyvs5Yg
b1GKbZbFc9NJsbymKOo96dTNHQCs9oVTRjNE7sXfzk/nmh2Erphly+f5SGpge1gsvjqf5c6WkAVA
9ohj8eZdjpL15hQPBtJyuPXpp6Bqsb+zgWK8etHI0aSoDlJU8Bi01SgD2GizsRCwywb1kCSxOOpV
//objmAEPIl085B/rkYJh8TCssiENYAz0jstjpV/YcLp78OlSx8mLqG/b89KxlMXSTplJeZDn49y
F1X11ePqFENpTw5g7MWulP6+jLpafByjuV+egnEu66diCgLrHNsYPN/TiO7CV4foVA6pBONwTwoC
dPpyWcecJZ+MofLTpqVEG4Wh+rPKcLE5wA4T3xAY6vduwOtXhKyHEaVeMntmHVAYboLb32xwzIhg
+kNRCCM/g2NY7nDng7Zsa3m+Vw6+HlPqXknQNpUbIqXVSVB6iKIJMDk/nJUxOrpKVltfs0Ufws/C
aIT+d5Um4U4RQ/6dl9/2ckz5m347fWE7DhM1387vekV7m1IcO1pR3n2bU2LQ29vo+qDL64Srno67
dPNdfUXHWVpDoPHow9gSx6kBRZ3VYbXzQG4tIlsV0xFqZdR8VhOKB7UblLbu/VlPv+RG23tLkrzt
F+2hT8q94HZr9aS7Fj1u6MfaOt0vS3VJKen2PlaZ7SOCYv+AbJ7vnAUv69uLdzWSvL3Y0XAQaGvx
xFx+J6FT+au6qfOdshLHBLVQCEl668XL3OwMdfWduLd4kUFLG4QzV9yLfK7L2MIa2A8KVL/SxO2P
SVftHbCNCREFAgAHZiXR06sLua2nQY21YkD5JK41L+ziH1Ma5HhkmzhWv3rxqI5bABY4yzQ6V3vC
wGS5Hh1tAIRklbDUK7iqOPK5anWo8d7dm9rVffmCqAcdRzYi74/VfUncZDZtboy+5ow8Az1Qw+KA
tr/V3GOOadI2nltsHWnVDV9qUr5+JxC5XloCUanGyTtEsesKOzrjNcAnVnwry+LTQKnl0KpBfzcu
5p7ewlXmSoWYjQlRj7NN33UVbANuWqJ6zHVQvtgkq8RZZCdOcsYKzvC1rLH/yfQgfm33k4YZdzNv
kpR+JnW+PAtOONV0chvb7x24EXd0gELzDk12FduwQcx7ykvX54GqK/LL7B26ZfRAL4ebxn5Iw650
IDcPyqGLVMtTtN3b8fqjSYsGmvBw5Dh767RF6OibuXqy+FkEtfzYOB270+5ap8C7FuGwnUMuj9fF
vY8wLH0rmnFQCiRZ93JSlZpIv51Z97E+NI5RCeTJmp3mrJmTgotdrR3aPqafTBH4vq21vbfgat8g
Oviin00zkFtmLW9jRWA48t5efETemvDsjA1DtHrbZW9oczUm1sh46mKcizvG+fZlcHU6GRrQCNgU
as+kUfrlzA01wiE4KFVUyp2qOieDHqlnt4oi7cRJHaYjz67pHMxoypZTJVrjlWI7EjEFko7VB3ct
LcxWCWNtEUWV6mD4yYIZqpm6zjs1IpaKxlb9iJv0XpPl6lMDO1MhRzlEvfQJ1zdt1+duvCyWCUdK
NPeaCFLrwSzNjDYlb+QpLWJ8ZMfaBhphdBpGnAaZsn66vepXh0j+CGliKNlaNqHx5aoLUBL5nKUm
BQaEd7iSsselMLWd3sLVIYICgHw0+Qo1Vg1Y5uUoeVstzuAgjjZGavk4znZ6rKj7H3tz1/ZycyjZ
bgU6zyXrrg4QnRKSFtUJfNPtjPncYXaWH0KccJeD0aMH6712/aRpEJBhXrEXHvrlzGy9tvNp6Gx/
cqvQs0Kklus4rnaSvqvgSYrbkeyBLKWKciWNXWkuzabUsf2BOt2z7TTavzZAlodqxAvRzQvlr9uz
ul5ENgXZMrhLFpIPdzmrbBD60vWO60ezk0JDQQ7hQEM3e28hu/baG4/XiaK77NZLLv/ai6TRzAzX
6Tbw4dIXqKyLuTmKqqlOSmuYuFdjUg5UUji5dlJFZGWI3xvLzvpuzJfmEx1PKfsumzeX800q06Gf
wqYp0Xy/L9W+P8Z56ZwGu593SvEv3PGLG14n+qVmzetM2xlM9OVYlp5JtsWYPjeBWndehIN7dZfw
4fXnVKn75mTFXLhH3H3xTGmIFLqz0jSNcVcN8yzuuREzcgEzbGFijNKuOtGjZP6MxkvRnEUSj4Gn
FZ2VvmkWvRnAbbrmr6atzdIrzUGdR2jk+TB4Vl0hQh2lrt5/aebYYBQE0Ztj0md9d5yzpESgaeY0
GV4aNtAqYXkVwafUMILxXklLJ/QaLhThjarV3s0UqIMDskKGfpca3fSs5p01vg9cKwgekh643Ft1
FHXzpIZ10xxbt0JPYypiQ38oNLNMML02uhwAXWbkX+G3zcu5MZpgOszJMuWfehty7l0TKmF4SrSu
XY6KSV7kOZk1/Y2+S5EcFJ0DcYrzHIHAKoG4e3LycHK80Vn0+n3aagNG9Y1lintUhYPhwDkbwzPr
qhinJUWu531f0LprPXWeR/esYOjafI3wf3cSLyMb05EQqevOeG7EWGM0qKjD52RonPyvSev7/J2I
G+rAYRWmwaepxs9pOOAVHwWPjh4X/btg0pT5g6uX7QwmJVbDh2Vs1MqrkKeq7gA4mcS/RJ7We4Cz
Tnl/+zxf3/L/a8RIYEZ1cu1nNdgxF0ypV88RovCnFtMrr9LC9vTaUWDaw9ajFoCmAKHZ5c7OzTav
sj4bn0nE+/dVbgynJNL2ukzXIQrdJXIuHYqs1IRYjRLoRjsPQl7wVqYdsTIqPzUK6runohf46hht
4ZoUlZPh22tnR22ctUNSi72hr4lzaEDEDUZHybOok3E6JPNoeJFTW8VOlnB919NZQK4ViXo6dbR4
L1exLlND6Xm1nse045ANpZb9yiAEf2H3gyNqMtWsdj6c/CsvrySGZEZMj9Il6PTLIfVIw2q01tNn
kS6ldtbaOshOBZTg4S26EIvz6t1ImoMkJJvkBa+7el3ikiKNoyCOkCNffcqGWT0H+Ws574Rz9PlB
yciQkn9w/4ez82qSG1my9F+51u+4Ay3G5s4DkKIEq5AsyuYLjGSzA1rrX78fau/uMJFpia19aWsa
RVQEQrgfP37OKubIx0HMdDsGz4mmt8cSbuRL0c39nYzm3R4/aPh8b90gDMgHWxRDlkrAKn5U9ViP
cYUJnmmbU49OjH8FblBvtIxbpkU7JSwNXqtX6a3zb5UBQeWmGcW+M+i6r82h6VmSsDY+0eUmpBgE
+E+jB0wGkp/zUSCrNxghZolPfqp9G6pq/hxquLJopZ0dJLnMN1JH+2IHAndREWdfUMxFNPh8vHxU
ZpTb+tIvhtR4VAjx+12AH8IXqlXhAzOVn7gU+l/NqIwbSNu1oZcSBHtl4ayvEZwkFdlY93rl53Tj
9ndlniKoiyDJjGHRpFnFcUK0pH0YFBrpjjOVso0ugMu7mbookkw4QkE9oN3zfOqpUGdQA3PwdTWf
HtC6DtwMYGbjg14bBXH7Jb1aBllTWoMEEN800tF/pXdWmRT9Gsty3pJKurxJwBy4SggZOQLIlZ9P
JocyRkdQP/pxnT+GgWR5SStirHNoqrl92l5tis8vrYXaTUZO6gI7eI3mzJFeabUWTz6ek3MOE1+E
L5U5da1npbOa73p1mO1T2Yha3hN/GNVpTMxWcQdaVYbvIpPAz6phzoUbG51k743AGt4Zg5CMv5wQ
M5g337Eo89HVYy4GCvy8q0tPslKhEPVMPgHQgkSm8t2otJ1vW0Qzt5fm8vCi/0d8yVliV1OIOP8I
QpP7bqatziei7Wu3oW/4Lg+H/q+C8utHyRzq5nB7xCufneMH453+64W1vYKbtCCph8SIZ79Puv6B
dsXMm8AXd/ZsKRvreGUjO2SRS28+MjswaM4nF9SJJPQ2yXx5kpW7VsyhR8NrsrGEl0EGAQZXLMr3
IKGkXuejWJGszRLNtH5X9d2dGuvlZzomjb0ELug6qFnu0q6bNsop16YGBXuRTEeu6CJ1XRThxei0
DFrSiF9GeeapYKRbB+fKx+LGAdFCOIW3fh3IiLrvYinOcz8qgRMcChlHuEi5N8hactKnufzWIQSQ
uTSNDcegHh5GWR++6bFIH1J8Gh+pntd7UUBzM/VsS93iYg0AKxdx5YUzQjPeq8ji73UPJ5rUyeoU
v89yQALDblxZstT72/v1cpQFQocaCrsHzHJ9QqjK0WAmcIwPJzi7c5Qoexve/cZWXStVcvSA0IlS
l36khYm62kUxOW+RqG33nKrZZLqOTuD6C4mHrnknZqOSn/KOlPaOkvRES95s2eUxlezZfqhELlQv
6OK43eMbPY/uaA498Mk8ZVvCbhfbYVFV4hlllwM6wv483+qmQpGwq+vuWZXUyo0jDZ4doj6upCbq
xta7XPalzQCIDe4/WPEaS4VFQAJGH/czlZTa662wOGpx4uze+nGXI8sIyyCLmM35hFLEhnFZrvrn
UW/gmDhqeAQ9zd4a7S0dxgsvB6YxcOHr8/TbRpX1pFHg0svPs2QqD0WfZDu5m6SNLXRxlb+OQjcI
OCHulGsuc0VPGzz5mlHIcdwuNn502nxXVBjPmIHYMmy93AqAWGwE6hNLkW4N0xlDTPKZagpYtxNE
rpbQDmI0lQDpTrUvt7/S1bGWWvniS4WtyepsFEFDCydyl89SHqMuXoe6V0i8G44J4Ht7qMttx7QW
Sx1Uy6CxrlvP8ctLO0QYlOehFaanyCLYRXO1VSW+eDL4VHB/aSBGgYRLfPXqzkk6tOrM4uEpV+yG
Lp/AZzrpQ6vRulNrRXlQzGirCezq1EBu5SVRvEyGR9MOG6BD5Xmepuag5WCCYdJtQXRXRyGkoIcE
fjPv/PmJUrpWNGGhK8+hZmZe1+TVo9aJLWOL66NAoUGcfGnaWFUezXacxgo+J75WreEFcVzdS1Kz
1WF1dRT6vLmFaKC4YFcmRohE52Sz72oL/f6Ye7lqpS0qyNXNQP/W0vpCRr0mI2ZTkps9ycYzLlKz
p2aRb8rBR1zSP8ZF+dTnwdusOnlp2Hz/M94axg/l2MAfhy8Ul+23XGB10jmi3Bl5t8UGv6haLCPB
E6DmTWJ4Yc3TIJ/c6ZOkPGsDZpy9at9FIr+zQoRAtGr+VM3Ft6AL3uP38EYFidc5spp0wgIfUNVc
vuxvN26T1kYbR+wPhBCCo9r1ExxjJ79LSRnfGs8yyYVeBbmG9AIA/HyopGVbzDObJOwc1cMo23YL
RwONHNqtPObafuTChQjOM0JEsroHZQDnhnKtiq2ngyuhk0kPJl3Ux9tX4LXb1iSzXmhwZPNralI0
6p0x1ZX6XAeWvceG51cAPWJni2SryL42VOMzwQgC2KauC6WEosX52tHM0ZRBV8zPuZaE6JeOcI+m
UvXSwsqPA3YWfjeH41PXK/2hVNrgAN5Z3uWtGIBBrS0lpcvlhSROHIkcB9EYTVrnP02Wa5Ohz/r8
PBpi8vLUQWx7zrU3BzYkonCwFs4O9du1CRC1n1ogM6o+5yzrTrT9N2OstuQJLqfCtch+RHSHAsKF
CiYl3wRQRpuehVRKB0X0+KDZrb6xUy4iDqRL4GJQ7l4aznmczxcsCMJOCZ3Qeo4q891kG089rZxu
iHwX5eetzXIxJYNqC7LUdEjCCYKScT6YMyIn2seN8Yyklr4bMh3bm0zbkty8NgptlQvFkOoO3+h8
FIi/feyMvfFs1EblmmrvHPSk2+qPvjoKoC19q9ARYHicj2LbNWQc+gSeaXOPaBqWNBzuRfDh9kG+
MsqiTbE8ksgCUDA7H6WEdqHPNIk+C62YdxjBK/u+lcbd7VEurgtKcvTCINO78LUvQuhxctpmlGIb
haym/VClVI0iLWl/oovSbRyda0Oh7USDJp9noWieT8iOEHSu+UGes67P3WJW+6OlU2SMnLh+axWa
WUFoWhxQiYnIfs+HAjZNUZLKqDRKSbjDfxXtERl98iabt2hhVz4ThkdLVyj1dbbdaqioKNpMaihq
ChnD1y5QuifFbqe3vvrLhOgeoi+ARIdK7fmE6hC8L9IiJuTof0bYQt9rnYPsgD2+FT1chBtgJmEh
R6yJwMH5QHmLjkskMuFrqA3t7VL9WSBK99aMioCC94/nYxGlukj9u0pE4BYKmPOQv2CkGH6SELV7
ub2zLz4MBwR8SiF3s6hQravNVHa6qE/m3O9lijh1g4ixpUrDxqamp5AVOUMnSWqoOZCGAk1eNpPJ
OWGhanb281DXU7ErVVucKiz3Rq+j7KfD2FYLy2dBqnQXTskgPkdTMdrvLewu1QeBftbwJY3kJN9P
eYVOnEkkXHrUS9Xnsk764IsyDOXshlpLLbdQpN5w1bg3tfvSkOzaxfOArhu3NZsR72fkk/MjHq5J
s8ucaUrdwpaFtFOx+xm9xCS4PwRt2piuosaDvi/kcdAOmTO01cFRmiE7Cowex4eut83q6FhBdohQ
RrMml0rRqL5MWTEPX+HtUSs2q9F+EEmoV3foyTrh/eAkxd8p18kvYnFNOcxDbIt3Th7q0WHRyu9a
d9RnOdoNJdScl3EkBXkfJHoYHqdBqYGbpGiq36mDbeDcAMCM462Sp6OrNYHzrcg6zi6xtiOjXoCZ
hRsVefbBDOGyemOpq4lboHucvyMqGetDpcfzi5w21p+JMqQFP21ahrtxlvRvtg4OsrenfFY/mL1m
tHcR3r6qRxebpLoIXVToNFtBaap7EzJG+VeTdcl7SC+KgqIJUeQhbw1cf7MaMzA/VpBse5jqchiO
Y4Nz1CGJ6XC/C0h00bJA461/P0RK/6cEYA3th2fdSD0nlAL9F0iqkD1zHtPpbzznLNWLcVVpvXzM
ysZLzTiwXmaiRedQ9XrZe3nWz/3RUHIjvmtNa0RZICumQXridac1U691cSpYouiHYw1BspcBAMND
ZSfa19DIdc2jTzEt986QZNZ7OZlSGtf7IHwRg+SkXmk2pYSClFxVu96KB5mN0fXqbhjDEFtU2tD1
xyTpE+UhG4IpIuednPjU0nA93el1nswuH0OCUdBYle1laBVMHryFOPx7nkRre46os5+BaPIXU2Cg
5hqEjY1XiiF+6SZtlD+mc6c9TfKYYuLMTlMcpNVMOfam3JCKHc6wxXzftnLW4sAA1vPemPU03rWh
LkW+oqdSfIxJk8URwosZ7mepsNX9FLYdBJPlM3ypSqVRD2AdquHJcTyUh7GIS/kI3aVTPSWxwsql
du+MR8pD8eSGUTp/Q4/Q7Bf3Es6Tq1eBnu4iJHO+9QrGS7sGekfpoj8wqjtbqxRjV+Jub+zrtpHN
X4pSZbIXarWaQDVx1FOlyZF5UuSiKRKX5rLma8K5VTzTSIQKES5V2kPR6PLP21fhxctrgigtqvi0
KsMVXQMWyiAPQyoVtS+AsA6tU0Z3RiSpn+sWSd/bQ125dRcGE7xQNONxyl7FeTiPGKHaNLVvlK15
F/ZD5mm9ou1uj3IRui4h0VLjos+ba3ddSctbyl4YYNd+RR70AKO9puOQLAfq+QHh879uj3Y5J0hL
YJisHPE4Ed/5m1hJTiCnQ9z5TjFM6JGZhSsLudrfHuUSQ17QHTQ26TZcBB/WrESayKxO8Kn8Scry
wVWkHNOgqhQ01waxonZuYmt2uG+SrMv+Upxp0a5MpAAaUTIUzbs8TYrxkFY0yz4lVmp0Li7WwZsr
F9A+qErTTUrSvLBXz9cCwYWAQkzf+onT28YuGwb50Rid8Y2G6/Ru0YNOfYA3nPo0YPX5OGqjjVNJ
hx3ynDSRlknYZy7U0PgTFRx9P8KDOgizy8XGxrooEaM6CrUf7XcILrzmq+mlUTgG7UBOVFl9cG9Z
P2JlwLtNNLQeJzlUibA1XbXupDd3R8HMpAkeVgES0aggreYrZMSq5tI0n/NSGY/6YlaH4tOH21vs
cnbEw0ACr8mRAT/zfFFrbdayRSvtWbMD6WBKuvYYUwXdGaWtH9JEfUwjJHOcZtDeHFUSiZOUo/dJ
PEOEeT6w1lU8hFrrPA8V6yfguj02WNFtRP0XtwI6dEAf5EqL+d6FxyLZX1UNpuQ8110Qv3cSKz4o
eil9aUMIUKgzzJ9uL+fltcqBBUbnOVmYE+seTaXkkIWBM/jcvjJPfR3vYuJHN+zGLd/YK0OR4FFd
IvrnHlqXXYVg3cJR7vzMmPodunTJJ1QztceykLqN2uTVoUCYYS1SMaTV//xbSWE1OUOod34didHy
OG5AOoYQHQGWXFfm4fYirs3UeCnA0SnOLUYxJB/68vP8BvZNZdrK6mQNfsuNlvm0bkrYY82pgSKk
jbWb13T8tfvcqC3VLbRerj7ZOp69sBvL2EL+W4nEHY7oVEwGJYy2sJiL8J4fD9I2txFX8mI3e/7j
2YPUtvDye9+SlMjThphgjzLau0h1KDkZFe2Zo7RVYbjy4gBI0gVEyznAmrr8UL+tSaih8jFRePW5
prrQxfHGOAWsycbaX37q5V1jRy1tjJcZ+ZSiu5lk8+irHSVhT5OK2ceG1Yl23TTrYiM0uDLa/+56
sRa68QVcOGXRrICdzT4NktNdFHWQWIMoekcv0I/be+rymy2dksCsS7aMKNXqnnMKjG2zKRh9Xm7p
PVqNwrgHM1d3eWZr2QE5mGry0mSoQ+/NA1NsB0XmGX/Vsz3/bqkloJzAVPWBH8odkLrkhoo07DrZ
KXylqtK7YQmCbw96ce0hAU44hEolDwj/XX7/t81izYhyF72Y/DydnJeon8VjLhkOcn1R/67JEhTl
bw945UMCTpLVckXg87pWT1X0riGdyhmQxX8SVoymCZrgn4KgjY63h7o8CDwb4JR8SLB+Z12nNPNA
0WYrm/xGtsNHNU5QIcyiLaeEayvIu0S/MGqml1BboWtCIaWZfD0Ip8+WETU7oRjpUe7iYNehkL1B
BLuygNhHoiGmchLYqavnsJ3NBhmJXPaV1DHxZC07olbM7OJ63DLOubKADIXMzaKnvjAKzzcHVjx9
ETWV7GtiCPZImut3uha/GREF/eC0AVVSM+SuXE1Iy9I0zBG89o2h1e+TwZmeAEC2dB6uzAWNP/BW
LmKYQevq7pA3DeXpWvEbC7ZEkrYjnaVjtru95V6d0M4AHSazoLsIwHLxUzw8X7LBioRkW4Hs99QM
tV1QapDnCtAKRASLUf4hjTaU9hZS8vupDivnAPW/EQKopZScu6mW1cRTA2f8PFnjNH9Xhzy19rls
dYaHPehg+7Way6knm1CmH5Kgrn9aQWS2D0UV9fYnALNSRlssolKpGWEYH6awl95oD8+jS/VisWmG
TcdyrpkTLepsaZ9Xiq9nkfVMboOuf1JGCytRUb7cXtArp2tpduQIkxcCha02x1hnXCKxrPhpIdO3
rRiQZl1667QTQHHd7Os0Vs2NUPByq/AmUlgGQlo86NZVUrtFvmwcc3xjpEQ9qnYEj2nWm42tsvzk
5zsFNJs2apZxaddVVzNLVKXPE0QafMcs+h+p0fQHNq72ks+AQdNYm190fL3vlUnWN6islzcI+RFE
UhJtdCi4R873aBdoUIZC9igiGuW7tJ6Uz10CYXeYQP5uf74rS8lQ1IEBUml/WtMZeXBaqSkYKtDS
4UljqzxEamfd3x7l8skmIlh4kwScJJdr3SqrRbMaG3jNBy2td7kxGIdszO2nUa3FhyQy078cvOMP
twe9nBqK3KiqwWGl85NWhvNVRGk5rYtc1XyqMI5n1kn02XZC480B9cKE4ishCU8Zfe2QNpWxPhVY
R/mYOkbvcOblqNuD+WRW1hb393JbALtAOuWSJKjm/88nlI2WU0oUQX1HDn/Us9Pey105HYaw2arn
XbklUaOjAYT6FHKFXJjnQ4UmqKxeaYYPez2R8DSmwS/eJzHCT/eKjt/jLtKHku4jTJWUBzOc52ZX
mVXhy05l13s1GsvpSxSNDkqlvb5UuEZdju+E1UenakrEtJtqqfoLz2cRvbfgiYg7FYmNbG/mchTS
omRj+Kx0WeS4cFaqgPantJm2Qp1lwc5POAecPjw04tgDgE3ns0SfPQ8Gu9D8uon+LtpK8yy9uy8D
GoDUqPk+9eH9lNR4mkkbIeyVrbmQ8kllCUkWQtj5wGbazANQseprTmG+m3VJ+p4atbJxAF55eKv5
UWnnEUCThXHWcF2PIks927Xh0xJle4DmxnNqm91OxG37XrGaxpdR8T1ORld44zSUJ2wHol1htls+
cZc7d7Et5k0nqKQcqSz3w29BLElcFyFDYPsWthMuaKXk1WNVAHnPyf6tp37p/FsOIw/gorZ1PlRr
FiILqKX5umRHew1zC0oJ1BNuj3JlQlCKyRkBsDDsWHNvpzkpS8lODUIigOPMiMSxV2ccsUP2zu2h
Lp8ha6niE7guuNxFPRpxt8TpysbwFWFJu0l07SdTSXpP1DYooGKHdASOyhTvRi0tN9o5LvcpY1PJ
4+JmtwLLni/mkMplJKuMHUeRs5txkCDZUaPd7RleXUz8DGi8pW6HVvX5KFaf4ljT9IYfzWV3FJj2
vgtJxA6Y0W/lApcnnglZCxF8sWqAOXY+VFVLI5aqsuFPUDLRDuWNeHGirPkSsm13iaZlf6V13H0N
QNqEK4TpbCmYXpvsYtDLrqE2evFe6JEe9uwdwy/pdPgwSmH/hNai+GJmxhZiduX88+Qi1scGhYl9
4VVS1DpSFYFq+gj69NZdMPeS5SaV6dAdacWx5RVOOHwumqjOCF7HtD/KThNVT2at4DhVQcjKNzK+
a+tPwMwrRga/gEPn668nk4UCaG36umgmcPY0o1Y5fSybaq8XpuE2gfKjccRBKdI3C/3ClacNCtqI
AgwFM/986BnLk2FxqPEJnW2vj+QARrqoj1HddhuzvPaNF90V3lCWny6A86EaCieAlKHl9/mounCa
ME1pTTRKkkB/uX12LmlaTAvhGjYUEQhoz2qsdsCTvRKDxX5qe2lHZ9zwK04rVBozKZvfD0ozTa41
d6k/DUk07uiyDZJDW7TdSxNn5njUEjXcQkqWQc8fniWlJ/ACRQBCXPOo+ly0TVWEtj/Itf5c9Fn/
NMIm+3h77ldGIcdBwBE91MUiavVFzUiU9JB0jm8N3QjnJG+Kb71hThsX8JWvufQx0AhFls3HWtGO
zCK0ulnKbF6ULIF2NE0vg6EMByU09Y0ZLQHHat24BpclI0ZGSHn1TlqxPltdL9t+arf9p94Ig0fo
ddQ8rVR2ZT3oPr95BRGygQ5M+wiUDH118+ZSUalgWrZvWkHqlm1Ko57dbhmiX1vA12IeUPryLq8W
sOsbTTh24vhJlnf7wO46TymsDEFeecve6sqWeO1YgxS0SIutNVcNQ1jCqlLHb8Zq2g1tWXoo3m3J
DFwbZXFbgMfHqqGFdX6+w7oexw70xzdavE9axPV2MTDP3Zs/DvUO5K4Xjix1iNVdOSphTuUyESde
ReOYF0Pnylqw1dxyZS6QqdgF7Dfuj3VoZqInjMwGklDloKVeF1nJfcINuYWJXUQxnNNXkV/KxgRn
a4NUOx4UK8NS96RndjfvJi6t+ZOSNDm4WDtKNlZSeJ/t6NcuFa9qVJneXrOF2Z2Ott68R8VcHV8w
zYSxADBQpx7BOe7bi8yEFLsG19yfkYzoilvhYevssHty+P+ky6W7NACserLtoYAFIVs5dZXIMLJP
NUImp5a7JcJw12xl1+kGZLhQV5jSHwWOnfVTYSGp4CpCpC/zGBl4BUl9W8YudagA56UKgZnHsg4g
0mhCilBYwM/TcRPViH8OCf6iL1FstMVdrRaqsddRNhoeRzStLFdWQIr/HGo5mtGsUibzUdIjxfIj
Jy2q+wgjhYA2lAFlqVydHEp3czNPLm4YfelKSJQm9U7AF9R/KC1ePL/euPEIjWg4pERKEZFOiFVa
1Gs1TGzyM19Vs/bQNjRbZALW9BtHsSAwv8L4XK2XKl49gQaaJJPtd4QZO1PLxK7NEKu/PcrFjbqM
QvsQfXhLGLQO+BpJUlQar2zfLrr4ZGKK5Ga90B9TbRz3wZA2X2+Pd3GcFmV/gzov8A2LuH4sHL1y
Cn5X8eMuKg6VijBuWOvGm2e1dDUSyoJuAKCbqwvIoDVERt5C9Wth1bvCissDfW/So1GO0r2hVlta
DZerSKa6aELAwVZ42pfT/Xv+FstSZ9aN5uPypJ9w2XNCN4QR/lkEmiRcucM2+vY6LjM4ewkB3aBG
L9oJC913DYFNjdOWidYTKNZZZu0Mq6x+6cMUlkcz55I/VoY0GgesHUZzA9B5FRVcDU3zD7xZ2NML
gL96FCH6Lc53juNnzdhNz+XopD8TK0++1taQiIOVqN03TI2oF6bJKEZ0JB00XDon6H6VbdZI906K
QZWrmank7NiTNpQ+Db7Hp9C0G/VIWlrPuyjSLVo1q7Et/9SsTCBX18WT4ZVJ3UX7Akyp3nWRUbQf
nMA0/w7U3vpCC6vWu9GEDqIrQxL83jcUiA+3F/71NV5NH7oidTW6Qkj61nrLiqRMnYn0iI9uQOlW
VPX82BkM3Y0nx/ih9dPn3O53E+r9P+uib/7Ua7Pcei3WH3+BCYkcQZWgkxM/nm+3OoRrhbyD40tx
Eh2HtlZqqtOqSLypTZINsPXiZbKJt0AHFxH6pd969bmDQWvzpm4c3xGwDAdSM5ce2W/mmOluLlXH
PFffC5un5vY6X1wUNnAIXCDwUJJ782KOtZXJRhLFpyEquq+DVKQuasbq59ujXIReyyj0TChQj7jI
1/CuUc3YeiV5fGp6KTlamSK/y8c5OQBxbeVXF3cEiTsDARUAGQCnre8IZ2gyZNYAXlIHNwlz/HNM
hOUFtOS3XR9u3A+XE6PLdQG3eEFURBdWo4kwHwtRluJUD33pgSBQaU5L7VnJujdbEgJ/wM8GIGdS
oErq+W7MxhGVPDwsTvFYUOSp6uzQp4jG3P5Sl/uBWSCiCDgBGknWeD6KBFhXqHnFG1UHqUfcEd4X
sXCOt0e5smxLxsTjQR0buHoFPFahVVjJECYsW6KJXVk45Td7pp3XjZs8lHe3R7u4xCma8AYyIwuN
YCoa53Mygmgws4F3VzbE7BoZympOJf2sy/5RivviCA1zS3fxygR5o6BqI0uzvI2rITvuCnNO2uQE
zb28D4yW0tfUSimnqw36P2/P78o3c5bqCQ/x0on4Sh7/7VkMrVHosigRjSoa8eQgTv0x1rNi//ZR
KL6qvL+List6FcFIQqmVrOw0KzM0uUyS9qhzFBvf6tpclvIrupUcKzDp828ViljJES7ITmpnBwf6
U8zvIjTib2+dC9owOjSpRYgcKHg1iuSUiYiNgBUrdbjECOK5oq+2jDAvr3RGMfgoNIshZ7k+sbMl
z2rR5PmpSLX5mNHVtXemZD4gONXe65I6uhX64Y9tlZlbNJjLLa8tegRcSGQkS0PH+TIGg1JCOg6z
U6FY/fCi1pkZP9Mbo46nmlQy/zipZffDLAMjfrPQ+6sjg4aKClVDEK7lR/ttNzZl2ijx0BSnNDQH
2ytKByM6THbffsSonlMUImjhCyJgdD5OGk2BNduiOAU9ei1Q7DPPyBA/c1LTevOluEgu8H7xcqHb
uo4CtTgroG23xSkv5+4AOmKeirgtNiK+S5x0UXagRQqpG+IKeDbnM4qaWOskKS1OfZwMd2aiJ4fQ
koIjuVi0V4fS3GUZvFTwcdsbMZ7a9/agP+fceRvX8+UbStc+R5269lLBWO+eCX1WcEqrOJVY7RyH
KjfdbAjzvSbVwU5JqKO9+Tii3cUnBI2mVXuN72dCN8ayjstTVffFDvLh+xzvi/+PSZHT8l4viiAX
ddhcTfXUzrryREeM8GbNib3cCWgpVYNyn81yc3d7UleOIF2C8IrJH+A4rpMVcoq5nmqrPHFSNI/X
SdtHVLcPTgrJ0Z5BFuCpiu+3B728PpGPIPwhR4J8AYh3voW4tgNEFhdxokB1vAAxTMNTCS3tjS92
ZYeAbIFg08SFQ9OabqFAGx6NSa5ORZvLf0dmXrxkiZl/bjD426tl9GZqKp1itDjxlEJoQjdvFZbY
aj0Y2mCXJ+jq2sMiqX1Ih9HeyeYWFnlRGmAkrhXgSG4vAtZVHF7XFbxPwcxAYbR9I9Kq90hD6E6q
1AQdkyjN5E/mROO204ftPbu2+Hr7G17ZOIDJNHlBReMCXcN6TadW/TzHzYkrrtD2XNe1uteUocse
nEIpq3ukDaSXvJCNYiOff21fPku6FuoMBVLejiUCXCuoh2EUwwnqjFNa4aNh8T4ZJSKqiB+U4gH9
zyq6d0qIUe9CBM7rv0trnK2jPGRx8yG3ZtrO3KQwZ/NvxWyK6hGHdmc6tqNaNUtPj5zf316o9Sak
NYCtwDda+BVL7nS+2buB1oN+VtJTb+XNrp+TByEFp1wXX6gdvxUnWgaDgAOIs6RpFzqrqlJ0ijXH
+SksGgXH17THg1V+a/bCKEg3c0ktVCZSpdWUmrRU2yxv6xPuhaZnGJJzZKt9Mpyy8GBKtBtPznqz
L8PB2CPBJrGgRres8G9vdanD3LTtqTlFpWQdW50nJnV6ZU9HVe8N9pgem2mw93VtCk+dqnDjFlnf
VgxPPxsxEtERz/ha9KbvKyWZm7I9hX0QALfS8FAHcn+4vU0uR+Ecvyo9cCtyJa/uDrNB/lebRXdC
pcZ+qmgWy+7GrBq2AuTXssjvp0el1R2DCDwvlpKquQ4TzCaVcqfrhhO4DS46qhaP9rFxZvkBvdk5
P6T2HP+pG1KlvA9rBCfmHe1LyMfCDGjRSrLlrqmAFlRafNNSRB/jXpPnI31t8ejZ/YDEzNSjNkOL
pRPHbpeY9nwUQWb+SCw5+xgFgAZuVocxTsu2cL5OaMHS5iNLnzSzMeM3xkRMFtSAtBfC1uI7uKqm
aAmtfmOVj6fCkb6pvR4ewyI2N074RbvSMorNLYiEAENxzM83qFYJ1c6icgIy7RVlX49Gq7sVpLdp
N0s5qk/OOAJXSWProNYrRpGfUo3Tf4wNYTcHfK5jBFlqUD53RNtG2lFo0oY3ZkaL9wI7mWNLYRcQ
ZZXslZU9gMbN5al3bGLtTLGepayjcP+6j//j5/if4ldBEgDZPm/++7/49c+inOh8CNvVL//7KQLN
aoq/2/9a/tr//WPnf+m//fJX/qGtf/1qn76X6z959hf59/89/u57+/3sF/u8jdrpffernl5+NV3a
vg7CT7r8yf/X3/zHr9d/5eNU/vrXHz+LjquLf03QNfvHv3/r/q9//fFqqP0fv//7//7N5+8Zf+/p
expd/PFf35v2X3/o/0RWFN4LqDpyl4vA3h//GH4tvwOg/s+FXQuGhyoE9bGFL5wXdBv+6w/V+Cce
RxBFYV5QEaQv5I9/NEW3/JYi/xPCzoLB8Z7wHwQB/8/PdfaF/ueL/SNHjrmI8rb51x9co2zQ3+4E
rlZ+soX/urypVNBWG9hWcNjqkuagL3SPuyIG39iloxy1X7WBn6x2I6nG+yHKnNlGpGBUhp2UiKp6
dBypc44Gutr9izaWqvWUxa0V33MBtP3fIfu4eaT/tt87mVV2902qJs29GndafhCVmY73ui3K0FVm
OSSPNtK8+2wlEhfMqM2DclfNdaHslLELna+VFRVB6NJumw8fbPpLk7/sYTQr4WqjFcIdz7Os+SvG
9tvPtKYu8ZFIB3xcGrWNPTwfa+c+nvRB90PYVXsyB9T/OjnWrfdROI8hwtwzLbSYVyvBR9kanPrY
Fd24iybpYzs4PwtneOrpAt9pdfI+0KV3tRZpAY0iaVy65Natfcy6VlFDT27bsnmyC8f+LMv1t84p
Eb4e9UCTPdVMQneWrU96FH7Rq9Z5mCunyfelMc4saTzbWKMHnT15c0mv6D4XVuOi/67Zn/UC7TCX
CsJIf1pZtuKRJvPqwbKjsPmsS7E0H/EzbDzkf/vh84xPWipcZlDn98kIa6+QrABtDstqDkUijfdp
IYnCzZUyu29UOHYLVqd8bBrdGb0whMzr2V1gB/dzITmFF1S68qJhbe14SjQWdkxROhx/xPZIl1ER
BKN8HCd6B06zVAWalwqn+aHi8/KsBfFsva+HORQ4EtDt5mbJpP6pVt30PUFXiYZwE7Q8DZ+GwDB3
TaJJthuhMP3iSP2nGRGG+ylStF+k69hdxeE8NHjIj2YYHqCLaPpPfez+F3tnslw3si3ZXyl7kxrh
GvpmCuB0PKQkipREagIT1QS6QBtAAPiu+oP6sVrgzXovpcy6sjssszdJy0yJxAFOIGJvd9/unkjc
fKzKk+euy3TXlUspY0NF81OBCruLzXWUpyqvh/pzWUB1n7LeyhQ5QkPnHlal++x9Lsvw7aIss3RS
NARV8L2YvNr6Xm2BvzxUq+r1ZQX3Ht7UizQbO5672qFBM61KSXViMMPpHabuiWByziNG3NgUBMxo
mJfOXAr7K5KBoBckZpu6PJiTkvmnTnlb8ByYq1m8k4MHIVIYRslMYOjkwxbPNJnNfBpDAllbP1aM
K7SpXTvijvioLBjwx+elxCjBjtCatuPYvkSZnsTFm3Fif+gWNRQfHAzzTWxMyqImxC7c2pGUS7tX
47vRjIr6jQrroO7T3DRr65xZhJYeqCk9J/aKyaLESpygFKGRzLkj8aP0SQq4VqUfnipvHk62HhuS
TSNJUeTc5R4IR1xBzDyoTQSfu6oX131a9ygCb/6MN9iYwClUL1KvS1z0FT7fCk1uYm2bTvhk0XGr
8uZsVJU8lYSMMxcAJTDGazW1TYJmAHNIvWxXew5xQgjWpnqkPWgDuJaJ5VtN08eV8ecre1x53ivT
mwb3h5SpxB9l6Yo3C5oaRibC9221iRuzDnjurcD8voK+5hvVvA8D2Mpb2S3OIzYIgYyLhgwCk53w
BiuGqomZptTH1ZgZubUW/4PpDds9IVvjTc1s3C2d9Jys4+CnSDiMk6qdnJoocuZPrnQ7kJDeieCk
IjbTI7aQ5qm3NeMToxNeTYQeOIv1a3Mqq3A+b93aPttNVyWzXRB3P7vdMchDd47dwjbiDm1DaqlV
J6ozZYzs0LjYdWHgMDW+s1TO85pG8yga3SYw714yE7Tix5QkYUJVvzwGXjelUamm6zIs0aHW5Ftv
FiP6/rzerYuxvHizoc+e1w/v8bEozoaJKpbK0kyM2V6OtltlieEa1tUlsO1mJcfmSaxVkBitDtLM
9IdjgA/5pZD9QxUM2dH3Swij0BenzVuGWNQTUB8yvtvSGIb3hdEVl7nw12c5mJmKfccwHvu8e4E+
Ho4FsUdPIgym+14NSzwJYhqsfq15IvpkY5txNZvSJvvABE0w5Hzxy/qL2OaijS3+8r7krTuxEaZB
Zwm27o9FuotSjnhLrIk7tNXBwLLxnNu+vkwLflxLbrhP9j6MQc5Sd5mHortRWX2d7WFMN1+p/cjy
Du0wNWd3jNBze7O+m3zh3OC5lN2JNs9OjuHZ56Vrhy8rlsQHa3ToijvmqEZbTmcQ8Bdij9aDV9j2
+17PRynr/BbItzlb/upc3S0Ln2vT76rYlFGAfZNRyMTNVJvsksF3mHaXjxoo8JnUxaWO67AXJ1V4
zaUNlEOMz9omhshC8xIKZ7LiVejmo1t7961RciIyevLewAgpxWSlP/pmh3WjLev7OTAf5sELzo4s
/c8DOrpEFlijFOYIpVg54Y12G+dTtAZeSiz0Ggtv+WrUE1tLgb0Dv09lZZaglXH8uF7dOemy0nkw
K9+M7XBZB/5pTu8Vb+4hhz+O2brCZGjw2Okz0bOAOuNOiXCiIjY3hxHpVr3Jrf0UB+Zp8sQoMRQ5
NpsT3PfC72/tail/6E044+1k5pjlVSwChxEsghHbqeB9PCLXtnC/OOm8rB2MaPyQY0c8YVU1WOJd
MegJqUiPdZFvHHJhlD25n5FXYPBcQpfBMW0iDvMgyIjPdMIyxyydLxwrogd4WXs0l4ue/GxK5srM
CXvGt0Z+x/Ddz77YPhk2ZhwKT31Wo9Ve0PKYLN4mOi51q5JKqs91T1xZEOnyjCtY8S6kw0x8P68f
K6+pw5OBwsU84vfmV4cITcGxaXSJI2Uo2/dQHV7aVJl1V0Y+trmD1/lxJ5f1iNpqO1dIGVNNZmOi
g25NiCCqY3cepzxRIa6ZKM1n7CbX4nbLPfmxmRY0e3UXtF+1nVFYeS1ixwVfpzRrmuDo9PWHhtm6
uHCN4MYpSDAcvKq8MwJRful66Xwwpk4bB6W86ThUWt3UequiBMv1PZIkWj+NY9SeZVvJ46I373u5
rm7i24VxElvwReMzk5oisO5DKMqbUPrqfTDhWBXzC1k25RRMl6gsciPGTqmhPLPdeKz8h24Mw9Qr
yzmKvdUIv9oLI9GR0sGH3pNPWbaqh4a6RsRFXgb3oz07x37ftEy8f3XcTVl9rJX2FCPk4xClixjs
B+0S482hUzflickH527qt/zzskQPlsxxWKf6PfoYJcbWmpfvetzVvXiZx6xLZdbV2EI2JIYRvUJS
yuzKOxo8+7y1XnfnIEpPAq8vTnUe1OSXzrYdB0M4PYaFv9wWIlDIi0lUxfXCmy9hObWp9Jg119v2
YjCSE6vZsnGMcZsnFaxFEmRz1GFb2y5eDJOz6LgpLG89q7EIc7CxyLn3t9B8mhwAu3i0umlmB539
Tzrs3a+bNMcPnIxzk6iF4T5vnao3eZOzhy+OdSn90nokD8kmvwW7Jtlm5Us1rAg5xNQuH2bb7M/B
IvejHOz90KyGfbeKerzLgZ3uJMHGNxW/IkpcozNvN7n5j42l+quLtVaNvULluqm1Ucd03pp/QEMo
7tyxWLbj5hjqYba0fVLe4IHYbcvCVEYks/GzwNanTyu7dfX3RTbhez7pp8HI2pjQAqjaZOgKy34J
+155d0M/DuvbNTMX8amv6McQG1lzGGIuHWIxDWWjp0dLtkV3ZxhtZsdYju5JRALHV3Y0Ohg3iuu2
KuebSPac5xOTqd6dNZvbeBDSMdEO191i3bjoiptjMEdVuDuEVuIcenN98LNxiw2rrpNlLLLzYMkL
7jgcyPQFSTn2n7iv7iD0PPKxeaOYi0RsTb3WXaSj+1tDG+tVT95LlVXL3bp50f3IcMpVVmMeS0mo
jdK6i/3JC2KmC5ektmpqCssQqdeV19zDxi7I6+6s8kJe/EBgvOTJ57mq7yd77lOyh8wkWOfnzKZC
x0S6TQmlIH3NE9HFn+z8Gy+o8wDCsSSu0vazwgTpg9VH1U2krexUBL1/x2bqU3J71nY08PX5sg9F
X5dsdr6YnRuoN9psl6/L6Acb9kjGmtMqLdq6zCvtYGrV/lC+oYr3P+843HajZ0sauNTWqn9LWkBZ
f5LFunwXlsvRVyxmWJ+l5c/9Ja8zPlnTBfa5n3XweRKFhP9xsyg7Ms05mRfTqZc8XbEpv+hO8DyM
oqWF3aQFzWnqdS7RJZWGSWHnt/0ZoR9wehi0xUTvhcvEHcKTcCKtlSrjxl48Pb5dw7VfvrjCzexD
Pk3Z18IfHPy8+t0RZ3Q4euKwC2R4ixlykH8JlHSNuywPA3lP4hGPLhRCJVE1EXeHOUC+3GxR1Box
MNaSQ0QWWZC6jP/1eB1MIrivs8wi/0uPnbhnEjvI7tx56Lx0xK5qS+RWaBz6uanvs+817ZuQ1s9P
wsrYvCPg3Zidq7IOXYAog2/bCHL3Nm95fIwS+AHN6mj3wxkJ1qpiOa3T2Sinj0x91zcZWrODs07Z
sSgjE8V8Wxz7LXPPdlYOX81N5Z8n4gqRy9f+J0OV5BPiUXbKjIxkr4aECYrzEFmpHUQNCYpL/bLO
GbEYjePUZ9es7Wu4NNEBDPIJk9uZlW8G8iYfRuNGaHs5eNgxYAxVBWnZ8GOi6duXGVuMPsbhwvkq
i9nHo8quo4NcJbZmVVsPZ8Mb1Le13tobU3vZSweCwh7odU6UVubmHlerazCpCk1cDxq15dtBuDSB
pemQR2Vu6xGbM0wCTNFaJ1vY6p6h0uy64jt6CozIfreazXbQ7WYdA6E+Bu26HoPatw4mItPrzHBI
rLbGvg3XCjeAqgzKeOyG8GmfmjlstqleHERoV8wm8uNiQzYDbNvfjE4N1xyM5r1YMdqMTaC6Y7Zi
JhBbnDbx5E11mSCsWRJ4X/p3XvijB1cei80MecLZvbMC0MrFya7aXd2U9rq6BLkzqgOuctGtUow8
ZV7mPbSrqD4oIapLM/JAUklNc/Gyfo3bybYu60okfT0t2RXzO53CM1RnZZX4bgjVHbq5UHdmHYbZ
Ocv67rksUJiVNAQNcwXmWDfqRhmG51FIelgVGZ7TMWrR55F3qqzBjeiJ6zb6w0LgvxHH/0Bi/icS
YUc0f0Ick//9v9T3//Htf17wLRi+/4Q97j/4T+zRsP+BJhTdDcLhHZymj/lP8DH8B8z5Pj2B1cPO
p4Xgfn+AjyCMWP1jyGDCuBAqsA/t/QE+uv/Y5QwY8qIBADLcSaZ/A3yELvwJfPQYSSegBwoRZh39
NFEqP6PnVORLVvM+TjIT6nHJRKSKZNpaf3ocEbVLNEkdYaHP+N81xeepkJX9fhSTvQ7AjD2Ze6mO
hCrDb0tvVFl2zLvOa7+RAwzLcbdkYfO0ZUMpMBrsO+O2aJbhgTYywH45i5p3M3DCixjn+sVssvwT
VT6KstnF+OsyFRrbSI8Ehzyh5RBr3Fnb8iNSYRbFfOS8iUeq/C51K3Cw28qVeolDGplHomjKPpa9
NXnppuXixpFuq3sTZOfCuK7zfRPmvB5yLBSdlIeC/+dqdqXziKmlVT3Z1lBMb0QbWefAc+VnL5e9
n1EGR3JIcqXXH3lj2fcOLoFtvIVT/tntjcaN0VfNt6QAZtQDkeLzZlVl73Rn7nvzrcYXqE8xH6rM
lFrE2+5xFiyoJ0dB6EWgwsn6SHZ90d0WnVO2Fp2A7eSHffokPPr24kyJWwv9aSpKt7qiaXVxE1SO
+7HuA79OW0u8ll4t3pRaeJ2+EKWl8wvDfYa6c0KjVy/SGsvgyXEKa4zZF4wugWEAu/XaKVfIIOc1
4hx01+ngOI23sRsP+CLij1CtcWl5FCgr5zExR47Vf8sCMRXHiUHOW7nP4ibbaIk3kU9RGTu1U0eJ
YTnq0dAcGomz+cQWd8rEo9vAzOKRUgkwN1sW0/0a2GjTEief2zCOaiYYrnmUc4p60t6qdBrKogfN
6/PxBKrSVPHGfDdzYpQmPHPP4hebKt8tvksSlNrKJBWyAtAd4h6or44p1S3SPK2peR6AlRpST7rQ
j4PR7sJ4NKvoY9PgF8NmT26kFtFmxIKeyo0njbws6VG2E6ZQK7c6QfBGFnHAI0JyPzDCb7qOWHR1
RLp1UjT5tKaDOwVkS6DgC66uWzXi6AZb9C4TevvSLXock9XMKBt1m48qbosCIdLWucvnEK3Xe2sw
gy8jyngVg9UURTyjPBFHPdF6x6vjVFSuYs6+UNNvxHEAzH8seuX0SWgvjZe4gt8BGTA+lTj3gSXU
uIFE7Vh9L3sbpLGVungRS+E+wNhqHet5WM71PBqYw45RyeuDxPk0FoHYzjyd7ocmU4s785zog5GX
8iN/M3jXmcWQH8hbVA9VXji3ktw5zQIh0y+xy8ZW8djXskkW1xVT2pXR/Fw6fr6CcA0d+JGupy7W
eWf/sKjv3zcOL3cyjK6tY7Paeh/IUatPYvXLLfFG5ZXH2qpqvo+1r98Yy9C2pJKo8SvosPm2ZuQj
YEYH21Wwgs1/o5dS6OPQV6Z5GeXYuMlkDCrJhiD7gsNUaRwYmgU36V1VXm2L7gFmcGSkDLJN812Y
Jn7ttijXGz9o1mdTj5QNS0Bt4ViT+2ZzFflWTbj1Q2JWuafjuTHlh80qATYYB64ZDxKDuq0Mw3yp
o2Z24mUKgj41zVbec1GXmndgmo32niEaG3z6k52FHotu78zGLvBfWsoAwM6en4tVhRHQOEX5G6wF
ugcKf7xB2zVoPojZpEPPsM5b2r5+Dc+xjm1QKPwWUTc/FZIc0rgRmPnedE3Rj0c5jt5z/coQZb1B
0ilSCHk/VdKgtBFyxVu1D8mC63qzvyPquGtT/GGMN70TVC2gqpwepAMamNqciA9TQ20V556SV+6b
GYDCyCnuuRTjTENkGSSsliiQ77xAVs8TDNbH3pADeNY4azONtG/qw4x2Rh88q0QTrdixEr9iL0qE
3zp17LSmJIsJpP/FcOomJ2gTFCgNMmP4Wg2yXG+DKTA0qVFlTSuae0vsbxkZj2bPXroV65wUO9Xu
CKx5YWP41LHtt+UWYySbf7WDBRpcV7Ma4rxbmynxp558VGQAvo1TcRcEDOVn4cmG+1Hxqsu+hTu3
qx9250/PTmnglJR541YlQmAmkTAV7DwiGwogDOhgg9joZvtulLT+SR22qx2XlAIfVJU571kpxN2Y
We58g2LQ+FCYDRiuqJ1Huew+0RmU00fUPcy4BWM2xeBsJsG7VZ8B4fd2F9ujw1gW00/ByXLbFbLf
61hWS4HcCXZsmWO4H/pCRR/k8lVX4Vc15s2JQBVIHDcrwyAVVdUtR2m4yIQ4FSRRt90Qufu/e2GM
/qcTCVluIBfNKPVNuwKBnEqjsN8xPwkKABNHD+L2Xva2cYgvTsY+z4104J4l3YOpz6oh+SElUZFO
YJKm0LHhNN0Uex2n4eIN05YodtERJUmIlW8WOvra+apFULSFYCrNuPF5RtnkW6yW2gziUbW+Tre5
9p/Iyx1u6inzEBMNeHEwP5mV5w7zLIBCN2v7Q2hBMB0l8qM5ZUhvW05hUyvrpMLAHe+m1s2zuIk6
54NV9sb3sdl2TNepiniLoA+ArhepKTPsfUjGzRqdWAo46mrVImhiBhUJemqa0XiUklzeeFmlx6Nq
6tpJdZdDtEyGmX0G2LVnOi/b+5JV29bFUvEL0pY25UV0jOokdqHhC3nmNuRmb/1oGHl/b6ki+D50
zaJSOWbVj7zVFThcG8xz3NXbcu2safgRdM70NWRsbB8I8ct38xLZFqeTtWUxCjG4rEmqGUhlHLdb
MdrV19AlZy6ZndE7WJPNO5eVcoiOkcBYOSEDoHyj4MEBsnAhQcSdhfVXNzBQREy2r/TBXsAU4tDK
uy/YYNHfa/w0v2pvqm5VXzsfOfsCkA8xEe4u5KbucrHnDdetF8lrNIXudBqqZrkHkty+RdYwPs5d
JIu0aGr/rWN3VExtM4wNfOXYl4B1o/u9iwbXjwcIHfyVu3FJPXa/kKXdCRn7ZUOblpMzvcaTX5oP
agq99mbKrS46tTBD18I0Beaiaz28rYdh7eKCNeSw1wjSaxre0a7YfHZcGYzUjb61IeGbQ4szIdd9
n+RboJ7tzA6vAxm/H4ouQLNsBGCTmILoCS9wlC7xOKPjHCoKiJRtr/ET/ltfUepNz4iLwp5dU+ir
TWWBZs5vIs5vHYUtjC6H5gn7BvsT3ByvxhRNxm252Abx8evafhkibuoGiL67LJXpgGlA2YgG9WY6
KxdriNEcw4feW0UR5609MoDkwlrzXg3rFgssyY86oC+88l3rD3sn+CNam6GJI8hf84C/bTWdXHcC
p26yYP7slVNXxxuzwhwFmbJv0E3oZ7EyZklJ1TWPPbvNA+MKW5GSoR0mTOMuKyRWV55rwzwERkPQ
7eob/sVUdv3d6UT5OFWZYZ4rRxmfFsz+P2W9HV39ce4GJloto2O0dkTzagpfmzHSYn0jJhdZYTsJ
SThrGVBPwoV+LzufCqHD9Q9MAb+YbIfXoKOFWwyn3K9WI1mYZhVH4DGv4pANpvdSoCyPG8PfbkM9
gJ7OWzaaxJ3PTFFF02bOcU1ouDySijMcHVTc/tEb286LO5Cnd8iw0OmQEIDY0bMLiv6oLxYVV7Pw
jUT2ISfHv6/i+f9On7M7A/2/9TnX782KTvmfUp9XPc/+9/8Q6Fj/2DtZorFoP2nZdjXrPwU6jsOf
RLgB7XZ+qE737vSPFhl5DtHR9LMAYTj2oMv7zxbZcPfueY/aoksm8J747H+nR/7FGBZBDuPFCMIR
u6PQJnVnF+P+SQGZ5cQByMZ68RZcIO2nxcLdnfMgV0o/Ydneee8jvJqNi0HK5XfCDpyAM6VZjNus
NTI8N91wQ6PJIMa0igS2SK3Pf3qUf0iK/iwh2sVj/yUg+ucHZBASV3WsNxET8Sj+/AFtEbRdVk3f
lty3WhT4mbvPOdQNkfPL1AWnf321X7SSFswZynGk1s4+aobi+uerzdtChP1UlXEhLJG641Z/7Jaq
u//3rwImggk5hrDOq/rrz/eUk1BBQ9GAsq1INyrkw5e6CebfxJn8jH6Er/eCDpOsQ+xK94m2n++F
SPBI0FsiarFkeZw7bb4hIWg6MzAhrlVuRAcz7767o1h/c3s/f2V/XBg9INYPO8zzq+9K30fzqN22
pKwU2FpxeF3AXqujRWTWbxTbu3zsv1bHH5fabWTQ+mNsbP6yfLdmodbaBqwHrBLRldpUnG/9F21s
P7Axs36j+fzLje3DKajikLGRGc6Yyc9PlJO8tvBYzONqFZ+U25uH0B2/rxyqv7mt/WP/dFvYo3MJ
pkFw6donGn6+UGlW1eD2eRFnlkWwSFnIQ4PA7MDZqhOPyPJrNGTrb8Z9/7L2MUJDi7xPhzAHy8L8
+aKZi1h0qWnMKz1gC7LpbvphYYD4O433316H2Bvy+pAEWuYvytmZGo5Tn+tshE08eZnTxqLoypd/
/Y69iqd/eYZ4aTBkuTv+s1J+uQys7WorG6LSRYtCE2RjcRHN7qkQ1WM3uHe1aNO6dE/jABACU8Fy
OVf+fNnM9m6NJhyRhvaN42/v/vXn+ru7tzAoxCIezgep5c9PeUZF0eYRSu9yQ09hecA95M/8bgH9
zUolr3q3RuHOGab+5bvEqFuGs8szlnrQYcwUN0ihN47I6GuHmug3L8ZfXkOWjo07J+6++3HyawyQ
G2WVEZZoKA2s7o/aDT9DhF7H0LsRXit+s0f//cXAjRkTx/Px18Eiyh4rICMkj7UrmzOTS+reKlpq
6Mpw7ENm9/3vltJfX0dmqR0cFzgod6/wX76zzFvKYbc9j+eImOYyD59GK2QYReukQoqCSN1QTwUO
dEhC0y3rthRYMQlm6usaX8/YFXzatSk/5uSD/ObR/3U92ZiwMj6FRWQAbL7/+Z8OcDS+2Fwg7IN5
n7BuJyoisR25Xv71qv3reuIqtIJMlHNqQV3/fBUrK/KQK8F4jaa/Xpcu30vNss40CnxYvN/c1K+j
gLv9nMNy2icB2Q148D9fz9GZ2WMwUcSdScN9M8+EjZE0mFc/0FS5OvYcIZ7QuCM3MoZRhIceGPgT
Gh03TIdMt/+eAd/rx3FsBjRcijFmmvcl+aeHrMjACOXA7UtMAMeznrFRPS+rI+zf3PjffZt/vtAv
51lbTsBuORdiBB0JB2XCwbKG3+0Of6kMXmO0GV7DFwzC5dcpORuy3SVvp6Cdn3MrHRrHXGKVOf5H
EMapOCt69vUCiIgkLsNA7Hfbxd+tJidyGJzAxJ3N6Zdvt7Vq5CWKPbAKDEyI2A+PEnVKGnWzcf7X
C5eJKL6bn86B/RTgO8O8kWvyHz9/d+boEIns5NDDQo/9ubZmECd3iEbJ5tgIE3+PMHpEuSj9OGvH
YE7sBVqW0wmfgG9WZoUfCpk1iIcd2iRlcZS0G/BHa8xh+0J93zdfhx0SexMNKH6KGD9pZ0HGq0WX
VOXWZ8+qWyfrxqhHqI/OrHSWjPDQ1b2hrRq51VCv5vt8wTjprtGISmQs1JY1JxMy3rVjEerKSK3V
21Sateb2Ju92UmEq+UyJsc2DOkb21KvDvPhqTvWwOCeCoTD37Kay+CYMaK8UIEf4V6eNNpGSwaVy
PgIUK+M5HRIDZq5QAtvO6syJiRh+SJW5KHkaCBbvb3jPvc8URI68rYZ6sE/SD4oJQFV6AXFNzqxr
BKB1kE8JCTK0FCLORWHr7G4A8xX1fY6sdYiuZivcoXwuuwYPTexH8wpd1ZzLOXLPa2RhwpjkwxCu
YRriCDhdiMFRX9zeUe86WeNPi/hBJeMo2zktB7DspC9ctIVVbW0PFZJ1cTIZ+iYfkAH6z7OS8tsw
AFOiYKqsLh2hvWUy6yx6B7qePReytDj9J7J24om3rbixiTkLL1Y9hNUhXIbCT4vFyYvU1Yw63vjY
mT7Phm8O162hiMoZVVodctepA4cnU7vofUtRG8+jw6ATmRk8th1jijwYD/Kz+ptMiwY6AozXfSei
ogluejmQ61tD7JXp1C2lTx5NVjPyVLegBg0YEMi8I770lcSnMUM5hkk6UqP8EIm66K54WK4fXQ8v
ryM6enBA+HX3LPpiyGISLSVAs9Xqnle8wnMEbW9ngduFPjRDSYDK+3xoEH5iNRO+LZFb3yMGxc5n
Q9BQKY5XsYzpoO0ODUSAJ9dyVwYtoQdgb8aA018ZhWLkwnVTs+ICPXwSaLsl8gfV3eOkMhvJ6vjD
7S79L2D8TSt4bJxtMd8zMTmMsXQgeU6da211hKpOzM3HZRmhVQg7Nh9gPv3hENqNYe3hYeiLbly3
Zejp2szMtBWXkqOquNDRNP5ZGuDkic6nWp6WMjTfBYZZvmirVPlduxQRbtdzjS6sMuoQyedYI12i
ScBbtAWPTNj6+zoZGVLr0KnpzMDeZ8y/g6plYL3E+qFjbuix4mXxQFdKuwRAw82NDLs2mp0sZn/w
s7SamT1OIhvx+THvNzx2/aZZitjHR5lfiacJXFJb8ugA41XGC7e4S9pB41ZnP1Q28oox3NAtL2Mb
Y33k5ensRt6Qdls0vqWXa6NDF/TQoGU7VFbcB3A8QGSivvVlAyiqGkQnmOnXXZWOjQPUXsnCWpMs
b1Y78ZciZEKuUNsXODbvU71aribmaa4vhXBsILemK6vUIivhOddaR89QVtv4CTy9zlNlZ9XXvg4t
3gKcSuyTL9wmurZD6zk3Iax3cMDhUA7HAZ60hFWUzueZHETr2HcbZ40TwaKnGVz71zyMMDmVa26e
bboOplTKASFOH1Q+4kRCxqJ4HMq+P1IFBD7Zbi6qIuROiFlpSlbmDUpQ+ATmo3+D8tV9qqOpxDna
zwDsxj1UlQmiwEEbZMmnKjLx69DS7vJEOg27hIN8JT9Mep7LGFp/qRJDtcxatHnlvRcTWC2xgDsf
6W/Yii+xLlsnmVeR11cA9p4pBJx/bSsJperdk23nDf6GhoJzP47VYA6Haa7LNtZ6Kd4aW2AJ4N6m
2KqP2o9EWJ0p+iliDz3hLB3f4hA4k1Lfg5KR4meZd57qY2seUFmzFgfesIlafnq3zMK+GCOB4BqT
kBEHBK8pU/SeVXWTtxiDs+PsWGVTtGbRJcwbBHBfgyO175GSEmjhniJ7Nav+n7Xhf6tk/oOl9qdq
4y8qmdvi5ftQfPkJ+dt/4g95TICaBf+5Pc9uN3EHTfq/0J9hWUhnmKNG6ILQCbtH6sA/sL/wH7sJ
JECcCeyHAmZvNv5LHuN5YGC0zB6bC07U/w70Bzf3U2WEPAaHHn4fTva4EoNR/lJshmvtTpba4Ked
oD0GBobEBIyjMWcoaweBlW0CCBOtATjMjBdAMcHq1TsygYGP3VcoGUprOMpXgBkFO2AzO5ADW/MK
Qlcb5sopc/G4Xb3C1P6OWOe29Cu6oVcgeyIsMTEc8O05a4n7HLsCOUptVG2UzuE8UJLtyDhZooDk
3Y6Xt/lADzXtKLqJ36xJGRKoiv+xA+3BK+gubSO66h2Jr3dMnrc0t87ujtRzuMrvmDUEl/AVyJdA
+nLH9jHt5tWJdsSfEQzA/5XRgodhZwR00Y0GnBA8gapq+2YmwiODmNmJhHbnFEThTsyJvVINZIxA
O2SvFEQ3ttGPbHTmD8srRdH22j1Or8RFu/mFnxSvhMbwSm6onecIxhbKAzUe9IchneE9An/nS0ON
dhlfiRJv50yqV/pEIqW9bV5JlXznV4jXLJoT8sr/w955LUdqrXv8Vc4L4CKHW6CT1K2cb6iRNAOL
DIuw4OnPr2Xvczyzg8v3+8JVLntGre4G1vf9I7QLvjZKa60vOmbMreky7c4kzXDma3ITpqb4InGY
I8iXHs7cDmBPSXTvF+VD9i0ln19EUCuN2Mqd+S5ZB/8SKf3w2hlWi3z9i0KSvhBmmPiD34XdF81k
tQ6C7jP31AXCI/ZjCZhh7DM7RR5I5sRUew2XVoEUifbevoydcvCai+mL2rJxF4RIPs7CxC/2y8hK
ww/NL1ZsmiWNT/wIbGxn2sxVwTeyMHIjRA05oHxxHdi1/Ey0zV+cG6Yz+aDORNykL+oW7yPsXPXF
1JFYDGtnznDCVJl2kdX2wgjR9ZbWXeKI+nstl+aTuKc5OUxEwe9QsWdVPLhLfq2RbD9u+sWk10py
Opj7siitPaYytIyw2e7JIii2PiytRmzFWKauBQ7qLM+BmBz8nPS/1Jj7qvp58VOzicxOM4etmZnp
o+QI6bF/md5DNSi/wbaqeo45pS2vxtpAJ+tpgcedvN72ykKoMPONNXzfem001w72gOIsZkUQ6qBW
eFt0rHgR13kxbwrHcafTYkyEy9bC603s88Yiw6kbOx83QVFmW2+d64t6xrGy9XN+8MbrgrWMGIrx
35/pgyIS5pRRJZEj1g11xEBl3BWyIHkSseeDsvTqBz5H09oCIywdhNeovZylZVo0q4ZJpUN1h6p8
dMwGq9scvDRmQbxfhj4BFMWYDa7DTt41NK2c+jrwUI4Pk4JwCFDO6UVPymKStOpHn3Y63ctrCdzr
mJV2IzudhQQ18xgNdupQeFvXjOON1hhuPBDYlUJu0+6Av8aO6o4FmB8HOROtTkkmbedD9SYJUsZ9
S5MXCeFZ6TnIaMb9ms30CcDQNu1Wm9fmIVhcy9kstmzlhdUb+Q8XAJHpmfJC+DIsIVgR4fLvAjPN
vvmJydMndFYotzCDyfZi0n89Mp6nQsi7aSjQmQ10Go03Q2baVx3zsnfru4XA2d+jB6cJQy3+ZrJl
sh3WM6aO5Q2bj8xK8O7Ol/1LVaX9hStn8sW7hjIeChr1K9HXPcOzRiMxdL8v3pOxHV7hzyX368jX
z7eGCrdwlcPNBi/54U+L5m1muuq7O2xjJNvmmb4+leWkv1R5ycOVvTlo7oms6MTAjVa0+fU8D9Zy
XWlDuWzLuStFnJpeNcZDDke/leVakdQ0kAPdJ5qXO5FFWKBE/+7X4pYiPAx0wSJFFq9kqpRReS4E
Pq5OshQgaX17amWNqzDlJnuTDZ8VBjAmpwtm+/apXbK6Y85z2mlraRayj6LpECzShDuwvZOfZFSR
6WiVhsKAVKDQkMrTD146j/a26UsZS48Yy0NLofZrH2T6bVIuQr+shaoNFAWi52ZNfPNhySe32uc8
t07LwopwU68wrbuAQMfdOXDBD1loOfP0qsBBheNP3bmKPSas9Qn1H4/zOfEvwZZMde0NQ4J1wGMj
mSIEf+21s679vM3K2gaI8At5o/FFlngleaRRaoOlLxNyHHea0Uy/QyP/nduY2wB5/j1fe/zO1ZI1
P89t/I3f5zYz+A1SFMqAWw23I/TZP8Y20/sNTyJxBuQJgwRT5fJ/U5tmMreRRESlMFyDR8smPOUf
Yxu+lN8IkjyLkL+yFsy/FalgkAD709zGpAFby8wGwUZ1hmV6vzAbXLd+pyuPdW+cppiOASca616E
6ezTnTHqV23V3xl2v7GXqTyWujlsUL1c6Fb31mFhTdxpjyMREx6Wwp1T0KfV61nYmNjHOg+nSEnJ
yBgEtwIzahEgZ/jWJG2UqopU7/yCLtGwHN1npGV12NrD1aSLhwVt3jXpClv8oXkUeJ9+Z31MlamH
hFhvk2q46UV5mIb8LUWsHxeJKUOmT/VUD3WAL93pI8vqn5LZjTOvz0JBtVtYT/O1VWeXjAR2nNkN
7ctihwPyxi3QFbmZQVl7tx5q4NJmYnlu7YLHeGPklMPK7461vi2Toi0JDkiKedtp049OufO2RBdZ
pet7XpTXbsHb0tqyvCA0IXa8/I3erJEcbFzGWf1DW/MmakiG7fvqZoQpjwJdIowLPhxxxMh0ENmT
0rrpLded7qx07pCqrVCuc2pGJYWr0YRBokRE12oPdY5il/NMDZgDCWK/8wtXRK3Mu6gFeYhgMl/c
coiHUmEN9wjKsGgotlR2aUlkzdYor2sx39oThUUMqqsJGmY0pyLADFI19SuPPJxvrboIzomvg16f
HCqxIqMnlUJhft34halziiUYD/EMZXm7YXbZTT4wb7re2kl5svrqCsPyhewBfT2tve/HHO8Is46W
as3WHYpoxqL5oankRvPcC0XHPApV/rBfWoycw9LtNIxf8QQUy9FDDvMl90o4Gr4erm6zl1V5VTJP
MEWON3Vv3ZPDrN0XPR7KOknxr85BvTPH9Umz00u74Lzp164I4XQEsSGRoyzjBz4g5pfFnfcTeotI
WkvyJHz4+tpCHIPu2DqYy3wx5jiHMGkl2Og6ES29dKLcUfj72IRdV970ffKDcfbkju1zXdR9/EUt
KKe4Frjzjpad0X3jeVvOqIUWVUdFeRecRL/sFxFUsTN4Fxn5CuGwjFeGgxlY00uQ09WwbwjC+WYD
tGzx+2pgcDm/V5e9FKwu0Evo5wsBsMDxfCzG/qUvg0ddK09emS0AR3rPLWiqK7uuDuXqjPEy5q/z
aJA40HfTRrfapwJla4jC+GpuSUvSAAY3AILvFMedUNUzB3tuvhGWvg/yU2lPXZgIez4MsHNRNXbQ
gvZsYEhUDQmwXQWo6i472NgqFgB4oUcHDeNK+TEbosL02TchPJbDsT5eYiB4BMaY4mGu9lWHHHbO
shjzH38tVx9BXRynYZRhljj6ls0pInvzwlNdqGmqOwvC3hGlITsVRdSNJM5XAjll5jv7QKg+LsaF
prFyk5XXAlX3BogHW8JtTZN2ELzlRqe4FPKPdD4Swh3ELI43mT2MEe2G5BfYfX0cp4WRcsy99N4y
p3bPrtEd0WvJiLW12vTrLLemnmYHlotDn0zTW+m2JC8A9L8QzXKPkOW4pEvCQjd2oV2nzlU7BE60
KKf+QLGF2JZpNcYEkpNhqtaItIhQBfO08augjmuvuQbiPJ2DIDrDV3tbdsXFZNQbLoT2Zg60y4Xc
XVkGn6s3PeT5/FRWTtRXGWZcpX0X7hSQhqMnG4JurlO3jezVvLCn5ZLdkNoTXLQ4uPOoWXyLF2q0
vRwKPVwcyhBlY1Unc6E+TfPHiEq3qGrmPTzFTeaPVyRW8CwAK9yPM3rSlDVwdPwLWWhm3AZgqGug
H8dKe+ncwQzJ4NO/5/T4hL7P86s1fey5tVld6HVDvaRSsb/26qiXNXbpChBbevUc5xL4mIV8u0z1
veOVr0V/1yzWvp41eAwMxzz0y80wIZVdi3J5SEpSYM68GsbZ4WlxTXnSUpMlZN2sY32RLbPUQ0AS
omrIsQlnx563ozAdzofKi2ZjbT/0gsfnUrjFqXCzaw1qBK38gLR6zLINtdcKf3t6PVffzKLWz3YQ
ZJfFckV8AMHtY/sp6MjZAbZZeFCdPdrufdZAYQ963CTNGrbnXJPMvZjTNfIMcaUJ8bQ6wt3AdFzg
ITwIh4evQyjQpEm+H4hefxm+L56v4i4tL4Ekk4Pp1l2o0pXETVKyi6mmqZQzphtPYvAfe5fTYEwu
3WL+1I0uWtMgKpwh6hM/O7Wp/r2X5aPhJeumsXtnC8xYb6jYqHCJKwPneT3GghCO7TIk26CmNVVK
C2xYdeM+ywKxtfpxioZxvrMn/VWJFSE9WQcB4RGFrg0Us/AAmK3C3UqtLE5BwAk0rfOr8JL2jKgY
xq6Tgv1sQIar/ITMgx4HaK6NYI3SBcKttfVFreuz744I2+eByaJF3G7h+iBHy2n3ymmmCFgjvyib
LH8XeTptEeri5HQ8MAEPZ1bYJUUTZa4Y3/XMqg4rNUl7LbPHZ2Gby9MZ+Hhdgrq61QtnEyyTF9On
56TbhRyR0CFZqJ30e0uzn6u6kA+5Ps3R6j3XgKmHBmpkmw0EnKRUXHCa85DF/DlswB5Az+fkLZCe
H3otLodUn6sY5c2WOIELha8BIvb7LF3rCA+IMltD2T0tzrc8D3ZT7TmHytD0+y4dns3F5Szz7hJv
3A3zZD3baSMip9dOsMR1mJpdfTEbTPVWZ0xxKzkty6IdDoCE7MJ9qAqsYE16PdT5RRbohIXA5ldG
1GCUDJ262w884019ig1BZqvXHKscMgG4iNyNJ090xyRxQ0JeWUKxkM0y2C6JIbflJKxI+u1+KYyH
KrDxl2Cnp08gRf+q5uvBMnfUInM/uuSQVx7Spi7SO0xFOYUsS3PUR22j0gwhMDdDkFz72Yhl23pb
4DKDRXG29odZ6Fth24+yVJFlAL+vuRYHyPbdHONFAHw4BuWmzIwrA+kJZY+RU2px7vZRZZvfTVnu
GvNY63581lAspAiAIO1t5yatxUdptperdGNsCbB3inkp5UbwqtjT0l2VjPuEAJWmM3elz9o/p9vR
dS8QRvs7I+j5yumm3dLVQOqAvd4RFXRlNROWXnwGbG/rIwABfI47s5tiud534/xE7KsZ28uXvcCl
s5H37ejvqedeGjrnmVzWHxORLKJr8q0zr3A/ElY5PVjCvOaiZuQTRONgtXKpLZ4bd1NW9p4AhxN4
/3sv77AO3Le2GxcyiVvrvmnK16lNn2uMwe3gb6egP6xaeaxS7eCxypM0ESstp18kL81YzZAjuJS2
ShILVfXLj6bwXxxyIc7PhsLtXinL+W7ryaVDUdGYNEcpyt1sskEKe5cV5DuIlpCl+XPCUSbc+WKy
p9e12wd6umu6lGkemXAVHK3iKljnN4z0R5kedfsuddfbRgWXI5G6ti23PpR6n/VHVwf8S6YClToP
skb1l73NbEMYxWksxDeXWbdQBYEegc/M1NbvZmfuIfDitjgNa5sAanVOfC6mCtuaH7Po7o+64MJm
mraPCw6oYQ1OHaWmjdXfTpqDazw9uUSGe4V/4yiUav2dJTXFBq4g78trnCVDqHXmSRdLPJyDY2aN
w6TTmwhBWnYIllc16dvELZ+FKE82g6ojjUvP9J6oBXxsaxttWirSzWIMhB5waImRIHH9VaROGU+N
NXIkjPtltK695QOneuyTR7kqucQ1BBupR4exDp4Gl+GlG8YL2qrxZFvEvlnaLQbDx6598ZR7VG7w
wZUk4moo7kyYyHBy8WywjJCNnM3v+EKCjd8WW6Kb7VO9tNaubqv9qsyrPNdvZnfdQAuTGSrBzJNx
Lohp+O4KR4T9uDwJLThvFFnkc4wR1xRNU/CqmJVyjjK91o5ITqNVPZJuvGs10uOcQMjItae7WlAs
osvrThlRao6XBWcgvYR+aE8cAaNyDglcI717r9N0HZTt1ZL2J0vz74MRDrS3XkgSCg0ee5wZfR+N
Zvs4ru+F+y13tO+rdSk050Z3NwTsYekpsttlcfZyHU9NN1q32BA+VSNOxPs+VYbjRI69bAp7iGZ+
uyzRrpxZbAoyVmAON4tofwRGc6vSadO0xCp53+H29lVeX6ZCV1ep4YTZnOAURyQvJ+uCQ5ttbQ3N
AdSpyPlHkUJg0KYrvBAE+5MsgCLKZHPQGsuM5tIzI22Wp7LVdsLE099l+77v3wrURn3rRsWSq62j
DwgGelOQwuZ8K6v5QKLJldMzkq4aDxuLNT0UcjYixJR+hNVmo+n4Aot5woiUtT8IZwtbMyG7qtbv
UNL5G8/gaS68aYi9YbYOxgyeL7wmQlrwkLTZa1sVDFvTeAQtvmq77mlaUZIoq54vWuiYKFmcJ7ta
sT4XxKxaVv4+tPZ9o1nNrh6Kb5nJLGn5TbdjMn2cpsULieU5aBWQMJbClynpXquCUjAGeFxSmaoi
b84/KpbWqIfAvyA5ztuuI1FKwnff07m502XtUBXs3/Q5BmW44jZcGokJcDytqXtV2DqCgRwed+2x
mtG862xAXM+FFwE5aV36qrk8BjRpV3vPJ3wrJ2g0bqRadzpE1ZZaDokJiIyGLFBzBBtSX5RSR/61
iOTZMNKHrMO2xH6szj9tvAbGnVMOMG0PUr/ly5nCXsNSoRN3HvojoLVlk5eQMMFrfXqLdTBSs3lX
k+oHn7JJhGzD0pk3QdN9tzzjpuzXbVI2BlFHCVmDJUj8tp+T+uQJk2WiI97P8yG41bQM28wlztBt
hHcvSIbd8JEqng+HxazYIVOmFdWomyHBi5W6U3Ik7wg1ktVq5qU91vW2rdoOdcVcR8JrjYNZ5ExK
XVe+Jb4iaYWiO1a0jxS9jK9TXW9zbRTeS6P5x1ljUZLmhetUP3zOWmup3mgw9/fN0hQ8p/PZC5U5
vZG79ZTk9UGzXVZ3ssVWydGGHY0IDOtoTlzmqjYvGU1L/FbKjftKRAVaGpqvj67DE84zmofRaPVg
s5QO1/isYcgWbaXhqU0NCLLOMRmFG3/r1Yb4ZpTK2KhiKncBu/UuHcBgkG7MKIbajDC3vERyrON8
i3ofVF/n7uPpkVzmaXJapGWFfUcgNPKanrnOfKLW830M0Coo45L06yubK9GX2beUS632tAfhSy82
2mKT5O3Zk7rN6j6FljSgRoYQ7XQCCsOxTLMBdXFEbETEJKKxxos4pnvXmC8RIKVYPZdta2gqHvFX
UklXg+NaVzmjWmXWF/0svttBsRE2CT7C2k9Vdml37/htHpX0b6Z5itABb0cfm1E/hhOVOHK08RZM
8i0JRCTL6p0wq6uuzC7L5TX1xqipl1vLTq8hE1+0uj0Sdbh3GNpcKm+qQFxQp3vrN3lkCRJhei2L
a20+QgvcWHjdWjnepNNzp/K7vPWb0F7XjeO3L6AK9sFjJD6rTyRHLE5nTN5Wui3TwdiWOTFdWsZ4
mnRXIzlFECvLKVHTdWkGt9yWcebKBzSsGKe07zZz32qNz3PWjdzGzaWoxR2UZHA1oV966sZe34w0
JCBUIBYLsyClCa/lVOMH1XjuNsZRy3E6JpxTIXqIy1zmjxMKTsIEZ3UhM3GbWG22cXRSwoq6uxpI
KSRrb71fSyjgeSwwwGvPQ21cpyrxIrMxmS6xzUd1372kxbKkoWncaYHsmYjKJ7PpCE7pgCDKlvF9
DLbFZIYQlLByafZDFn1zSPQ5OOGUXIByqKDYEpO470Vx4xJFyDrHsjtuSZJ7stP10Qx4ck5FtVwm
q3ew0uwEMATLVmUuB4Olp2yJudiZOkOOiZpm3DhpesjWjAXR9ogUUvdEZr5MHSP1F4b9XzgfOB+g
/T/A+eL9F/vV+c//AeY7xBlTCILCwkZTwb/+A8wPfuM/IoAIqNrhf5nn6qo/JBg4sxheyEDGnoMI
A7z+H1C+ATdApglFDGfb1Pn//h0Fxs84vofC2TcQplpYgWyAfPcX6bZcrEoSyMpWPXGuBYRhjhu/
1sQNkqH+3utd9Rfeg591t56JdMQ828rIZQFSt3/V3Toc0TgcMtZcRSBxb9gagZHa+1STovmnb+Dm
d3ntn11bv5IU595hHWmaRXggby6wvF/EJbrtl7l/rn0ib9RMjU3Zgo3o97ThaBxKbMFTXUeZd5bH
bDgR9XxljK4geRGMVb3LSSDANoZCGFFi5Ol+cQdqXzxjlp+WJIysqZDv7dFy6N4RtVZ75WkJMa5M
XiKWjVPcjwPJA2TOK2uItdEtrWOgCD8j2iuYYbWNdgw2jVYZzYcy+popjnjRdEeQmMs3QnYBoV21
kEAMNWqrMq6KgmTf0vYB4GTlV/YVm34lbxqmfHMzaO1SnPI2VR9jK+RlT4e6962iqsw++WTW3qSO
SE4tNMlHCbgqotoxcF87pmwXFSNuWW2GyTyVA1F7QVE212WuJ6dmVYVFKqJXSOIIBtalJXaT3gEy
nQ3O1qNTeSgENCSnc2xkmpuxyJ+Tq5ET6sFHmk5G+Vpr2UBy3axVeXeplpGwDKXDKxH2mSyVcenT
4NqiNSN8GbTNLozVLcErXOkssZ6zNlub1cAMq/A5VwWZ1IPwacyLu7Ft5pcuy+fu5KRaXT/Q7brM
oBCN46DszTt90p+8WRVEobZoHSWFalTABCw1M4szsmUqPIA+XKXV5xACAs4yiydtNwfWptBlv9oX
eaVlRD0NQ+dW8lZoVeeVcQvRhuRGn5MKWqGy7aUdoiZzvPXGGzqjLmLBg9yrrtfRG/W7RCKKeE7z
ICdYb6EECqRjZar/Vp6bl8/SU39ZbnkDiBzI9JCjU6ObtCVuNYdwMkQFnZ4Rcs7B4izdHXI9Wd1U
QrOvk8HR5FYaYmJHt9f+uUsXLqJukku1bemb1bAY6W4NUD0GDnBNn1GbwalYxOvg0sMwEXkIRQ66
RxIK4smPNW/luhlQbk+7VW+t9GnsqwaSgZ+ms0YsgOvptUZeAjinmVQ1yOgUkN9c54RIdB6TLcNK
4HVIT+eBGQBncbBLAkfsrVkiZeBcneBaKuBjr5gYciHs+MBqkDfrE1/x3F7QIOg0V4Zb+taxnBSB
e8RNZBbDn45GINLtNeMUswYp90nXnf9oqaw8NLkrzCtXK3TGVZUhO9zYvoOUCXC20Pc5uHeDr9Jz
2+96U9rFHjB2SS8lyt45kqbRv0N0Ux1cOEIdBPuKftFqIJvnORzEfr3oIQyGcSNJ7umpIEmCFalK
ogbNrbaNoxxs4QUd5zuMiR4ttknWGjtSqpcaopSoAVytS7s3F0ks+EL2LRk9Au1VmJmZA1TSanUT
wuLJYltNox7Nfe7Ue9hYl7TjoYYmbMUc4CnXhgIJedAGct8Cpj0URmqmp4Qb2d85nTka96myuXw3
1N3Z+VPTJMrdW4NqoVYtm3Ki/FXV9Fyhzw+AvU+uXyd5qKtVE/tFsiPjqjVRaOuu0N3IygkzOtYs
/NkBFrrsdmwd2Sed1O6Ke58godAtkWSg0MnS8ybOyKVwCdwLo5yyreO2pIjg4+4uCbr0EbOuszNt
pmp0JtTGNeBSQViruueqJF55yZzMfgStB2cKjaFMmXZsFfCwfqVxkq1z17eBna9gsRTT3CWZsfrM
oITvNm9ZDVhkvlKxSpxKjWr2rLNN46ol6hquid4QsLBmIFVq/kw7oiU6H/F8gufifSJlQ1hpZC2T
Zs+fysxk1T3+dz4ali+7uY8d69/PR1ff5/95+/6t/FZ//iR5OP+tP6Sq2J5/M6h38+jvoOXXPUsO
fnepG67zG3khYJ7YUZ3fh6E/xiQNpYRJg6XnO6ZB4qJzttb8Q/PgmCTAIXc41+D5no8H/u9MSl+1
h/9v4nHOfZ+WiSGbn0WlH275n0085+MYSikfXktP+VtG6uV5ZhUDMWzRj0JYvbiSnSB20SudkkR4
d/QRZt/mwfEx5ATF+Ldc6effxzV4YzjxMfdjXGB4/LMhTKxZwiQi7Fejwug4wxdTDzWQxErpePyn
L+tfjFLnt/bTWz/7OBmXTHx3fIy/FnKJoF6Q16n8rU12PsRIBSWHTN6HnVzUhsgoyOK/6lr9l6+J
JOmsXXbx4J89VX/2uzmEaPCwyN9kiIpuRwBalG/SWPuLKdFg+v7n9/an1/nFVugQ90KxwJK/DVsV
U9xxkW66wzc9BBz+fTv6qTvmzwPpl83rnz7GP73UL8M2Vgm9ZGvO39Ay86bciE7cUI9F9NHF+zm0
QnfzV9+c9+vbQ8uHWsSjSp6CXG6gXz7G0rQY1vLcfCfoTZdRXvvmIc17LBpuTQzBzkPImcZeNYGF
GS2ZdR3OnDSeDA/hppk6MBrMRsC1rdVgSO5J7U+iyeld/IFea1VRIPXCAqPF3bBN5FwizM08+LeM
qoNry6uBFNe58d/9AetRSPgaqUPWgvg0XkWqdSEGM/c1qSbIX09nRx9UQL2E0gOXpLR1sqKRG4hY
1MQs8LgucjQRVHjGB3HWyIVzUkA/oaVRPqblavUbhQeYMBIEJg+t0pskIg8Np5zk+fKgsMm3BKTV
i72vV1H4YWm6NFtTAyOCHWPhGkRVe5aw5pyqQZQ2I4yAT6c3KA+kmLyEOGuHEJt2fqSWHPx00OzR
jycisVS01imi9MoVK7mFcjFPcx7wloUC4blcK/RGUYA+oCRdeqjuFuyC+V9cYecL6M8XGF/2+Qlp
Y5znkaj/ulwFWRAIp+rXd87EAUa5XtEoLNruPz8Nfl7hSJ4yTDIIfJ8B3TZtdrif70zyN4ai1RP9
vfVa+LCM3Cy2A0b5Hr3rf36pf7o7v16LZ9zZvIC7+NeG0crL8h5BufGuzzwDeTHimMIJxFhHyauX
EPluV90LlYkHdwiS7yU2HoQ5UDlvo5cY9uY//z7/4q27fMQsLrRKcrj8cgaQh5XySF5463VKiI2h
EWVrDO2+X7z17/XCBQQUkwLC6UViCyvzr3bnzE9yiI+6euXpWG6R6mrYLdE/LwtjNyMLGgJXndni
JjjKhIy8v/NOeU6QPXK+x/mmMXjS3/Tzl7wu/QjtXlmvKdLSkCQlsoLUBJRUONlfPIJ/vmq/XopV
D4M4G7pDi/Iv15M/L/B46BpfcSNZN3NBkrE/dX+E/vzbpy+DwJ/ujd9f5XzJcnwBPphnfObP54nE
XbZ4Q+u+IoLKAbXd/mQmAzQFQXaXQWtrz//5Azz/vP+/F3k9Rg6SD3QOTsZKrGs/v14bDCOVNd7w
Blci6AFYjWi0Uf4NebfGiI2yF6tTw7febda/+Dx9/wxs/PTaXDEWnnWT2Uc/J/X8/NpD65fVhCfu
G3EaVNIwIKc7zclI5hNDP9VH+8uImGju6OO/HtNis/okS0apL9ogrNfM6jDYoqUOCVHETkf8eANn
qpH+PflDnqH9MLLiMJqEnWxVntTvCh1rEWNj6aaQ5EDr0yn7hZw+H8z7ZCcA8zO0ik8KI89qVEJj
/rmmHaUSdNfQaAleDjdJ672xbFgv+dBEbp0z5jmTsPQhcgLwndVTm5R5txNB5s2hSyj+FR9fUuzy
DlJru9peGTxUk2efzK4EsYbClzRS1e5MzYKytLnd2MFofOYWUkcGmcqbDrU1Nez9jRquZ4qNikhS
c0rhrr6gHQvGxQhiMkSsJ2W3/mOTpfzhfDTLhu2cPFqSFNtyPxFqasWc7YbaO14q8mhhM7RPTYJr
k3Uzdc+KHtNbTyServneqpkvbzIsiQWsfaW7W7bA6ZqbAO4hcY2y2Hd2n12oSpiI9Yi2zXDVWJXD
3Uc9ZYTxt9RxjOhUASu9nZ1dm0pSe9H7kyfcmJh5b4JaIGIgITLpd55ssWFqloJLXlO7SKOK72WJ
UeDN6Sbz/PQHrU7QUXQ8c97bnUFLdqajASKqCDVQrlPViGjPp23JxCoyxNSQ0MkC5xYci8ROn1Bu
+HdUG1UrLAfiwtAZU9bxlKfMw+qkM90KOpLy2uudW1azvtrkTXA2Es8ObUeEudrPpLk3TmyRkxpj
7sCArlOi08WegliLy37stuB1fXlrtCnystpNPBKLsiCf4tUrCUjFBV+Nu9ytsqexC7rnfl3Tj2IJ
IJY6C9RpZiFONgV0AV6GcdY+J6WIleustag3GM6Dx7U3sx+qyrN8k3QWn1KgcE6FlQYAE66skk8t
HmoDlIrk+tCr8KFp3ln5N5KTtR3P3eybUXTuLrXk+uTaA9gHCf8Nj2tDrXXU6iaJvoMlkmixPYFv
N0MCChkg1XQo+VVv5wTeTPm6Sa2M1xD6i9PZbJF7zMZNW+v9urEcxi9J9Ya9tZq1yx9o+A6MN4Y4
X3wSqFT4V2zM2TUWUu2RsBWD01In8PVYm2aeH/VAKvL6UOopuCpUwWG9BPplqvX1WXJJIMAW/zVC
wnVIWqRiMp8fUrfU800wKPtUzbr/GCQyeG21nMGJ7N7ipekDrtLC6tDZmGui3XU59XChP+gIKBcD
m+hQ1/5tbszOd4Dy4IeVD8azrBICcR2nx1Haayt/wVG4fPYIyDH6FlqQ3yHPA4rpPdu+peyY9ogG
6mIz1rSAQEIDkpx/edVtHNM7uzhmGytD2suTjSMCJsqDymcoLLtPD6rR2eS+Uz5o+oi+x5KTu+Fp
Nt0iTEteO/8s5auS3rx1SMl8mrpqfFhWq0Hp6aXTnSb9/C2jRIW3kgXEK3huk/0vZ+fV28aShuk/
tAV0V+dbJlHJknVkyeJNg5Ltzrk6/vp9WnOxJimQ8AIDHGBmjopVXeELb/iv42OBEk9djROp+eg8
W9QtwQ453b0rCukDN+0F+t60aog6866muQ6L5qObmUgLz+00EG2J5byXyQjpu6hGYS469L4QRvSb
5o+DbfyqUsnowzMCmlvZuIbQ6DPDZZmO/aOv52YDTRetSsB6eNyHbSjBFcUOXyJP9ea7UYx43DgI
bqKiDEDHRKWvC36N1swNplNPNyusKcYuA4XdMvs4NR4ri3tt1dtC+xloCalr4gEFF1lit6SWmglH
hl78+M0JKr3d6rBswGFkHlbeKJzLrdUTcd552dAQHEtc6FdJgvvPDVcWIJjcMQo4QQanHoJnXJZr
+MItMqRDYb9CBKL03Ae+eKgIP6I1Kqc4qIkknRA0Rr/yDcFv8wdOtlhDNKJOE6DN+jitqij33pQf
pc3aa0IK8w0qS4B4e7tFRZTiYwWSVkxcjUFWPIBHEdTPm4GSXxD7mYYPCr1g1CNyKqMdQAj8X3R8
dVb4GjQ5FhCloy/NNvYAvQ2hhj7vpPc3sYHL97ovZfxjjPm769xwxC+gOsQUjegzhdxtJjNQPFBE
oUXRUl6ZUukAq4EY5ssOCXjQJJOXUWbLcgC4nd22GJSXqXZnlKqaK3TTCNNwzDBgGtFU9o26lhuc
dUr3GmWFjkvTi+kla4POpobGoKuFWQJnBOpDiXMFbxVBkaGtvXgRQ63Ft6ob7ScTd8uPLB9ItohN
1K2My+gpT4YISybk2JZB5Nd3lFNKEMctVUvqdWhEbGKCsoGGZoPcLio4kDckZlXf285qHgzaBdDr
G935Q5lkwkbN9J2dxOyyWEPSmPZdYIJE77ORqi3ioj/coYNF6Ip6RGtBVsGDE5kgXwgjAG3SGUVC
p8r07+ge2B/N5E9/MiMYN67wuQNTu6qQpVfIp65koMghg9AdnrWsD/SrNqhI96zGo8IMIQ2ql5R1
2l8HlRi3k+zgJBYxWaCJBspzGlWRtmYWFrB+SC641OCG9Wj2pfkRWDaQpgpSJdLgad+8x+3YAI0s
AOWJLkpDnDI6/32ohpElA9OvLU0n71a4o1dqGTV18Es4qfqloHSGCzK35A+x83gbIPgFF+Z7bqYa
ekIVEv6bhuTntelFzfs6QVK7UhL8+3LqBNz8uLCdeyuLwBJbbhCCyuBmwuzSLYEkT22AoS7NA0rL
iYW2dV6MAHLd1tkmQLIqtCFMZDtglAW7xMyjH4C6wO1kztg8AZw1Kyh1WqFWvJjhDme95C2uGpsd
mdjZnmAJwE0nHS4u3EIlqhpt/Ei9uirXlaO5yaaY5rpqEHbeK6p0CgjAMIRrXsUYkePBGK6zsOnv
Jhm9eNaMnsuD6KXJkbhDoF1N8FtAXk8L3TfMHRIeSbcEj+Vhfgmt+mnMXSdcDUSdPuYfoscvxHe5
CXB3wkxQpyWOy1hVK0V9Oo7uZYsALo0YHUxhNYC/4VLjmor0CBgTTdD0mw08uroxm0qO62wKBmo8
QxmrNbt2UNsQy7htNsag1k3bv59sHUISR0P9B2yWMJLiPrcgFIYFSlrQSlBQ2HVF1/JI63ggAFzt
BuhQqT28mpzTZGmglUF5By1sZNvH+A7NfhRFJqW7q8COe7ksrRQWYzUEo4aPuQqqGyQoYCrVDblC
pdLMf5C4ie1LrcBdjhMDEj70UhdUyuSzBKDKquE9RQSfikeGmg/oPQ8Gdnvl60bWrWXrxAYRA4D0
RYoj0ytsxeLRNT11T70dmx7c/xrYOgmeh7sgaNxVETW2fYeiPwI2qQYE2R9kT3ehnrCnFAXWegtY
3ekDxBhuVmofmLpxr6Bq15azjYoqejxy4jTBN5t6Perqqi6uWkx4go3WTxAg0rK2erRA9H7aaGJ0
3nOoho+qNSKuKJ72axG5HTcJORXGXkMz3Gh15/7wfUsF1yO84nLVTnlk3sre8LNxHZQxLPlV6bRV
8x26UdIsghJh/A12V1SQkqzgntL7EiOjpBURfVzTeMgmM1GQQtq42UrlNKgWJ1JdI/oBkCPAZwIQ
V1XmuMGaI4A7oNHQS8LJRjRFqrF5pCgGdtPxteS2bkb9Z1Zk3odWch0s9QBR9XVt6EhJtxoxyDJo
6KyC4ssMbHXMHG1+eCfdfUDDB2WrJsr5o/YUPVS4hy6EP+X9ZkB5i0i9rudWq0sivrCyQtCA1KZh
UyEvpfGSuN0vN+5D1HU6EjBqVUq0W1uByPa9FA3BvGxAW3nUN6HIjWa+0+s23MNvKq8tcjh7U3VV
/OQGLb5oyRRxXSryl8eq6/CzizoszJYONoi/PeWbtL/yPH4l8/MfCGNApIyyrLdmnCMX09aYOaTc
WNzDgaG9e0UAO6msk6eKo7a2Bp04xyUpf2JTuO8Q5+4mkI9a/gS9JdUWsWu7P8hiUzRi+roD9qTS
di9zCZLfwlvywa1F0860BhGtUoSAXiRXGpCsGbwWLc1OZObCD/sgWElNBS8BvdD6risz0LNGN09s
wAE4vMnaVj64fugUtyD26X+XUdy9CQp9gNXJkDWWwQpvAng65YoLqPhF25PLvywj8P0CkGwBZzpH
057L1PMBHlvda0gF5V3Gg0n4TA6LJgX9w5soCsdXNoKEEYyRsnnVySJ/znXqVqswjEHghbHBqgbg
rxE8qopnu6xKfzXjR24bdJWCha/q7PsUael/ZKXZTjP7T8RSKl5zgLMxDKWkfiE5D19g1eU7C6L4
e6+l/Qt6N+D6S7LjuxJ0f/HYuUhPs5S4zEAc0GX7YOj29Gx2XfY+cnCwWBht6w0AZks73A9toHyd
QjLId72gwc+iyT9G4AH+DUUOX7vVhDRwZkXaDWNbL0ZFIQvr10x09n8xDcYnKxi5iBw76e7wOy6I
0p3RA1wa2rQLYEEX37PGgJSMo4Bbr2StR/Z16ETYphVQwxpbjcnCLXr0yzxzGj+KLnpHXlwFKz81
4tuWKjexAQ4RK7zTytkrYsZbjgpExmIE0vkDBTTquFEReBulaw4uALwjWKdqEjpjGc64xqAYNYTk
kz4gx6dD+LOhOER/AZNc896OQhsF+0SG6g4Db6eEvgkWfAnqfXiN6byLH0gkZTlU7BIgAFj8JrvF
XLW0sfsKLGfttnX35Aw11JU2s/vmusuMTr4GUwgt1KijACEht8/ttZ7k3Z8IDwtzE2tFHm1C4aDJ
MYYNNJ0STEuPeZUJDQyknrWgfl/8APvR5Y8Bi7a18Iarr7Erp0M7lq733k916+ABB00P8506v7GK
stW3sKWAZfPydgnEPjtvF1MxYGPWBoiZLUmaefwMGffWppCxFW30yRzUTYBHebzuK6xqCGkGLb8J
KoCGO9gFWHPEmTmClMXBJrrGz3porwN0jqpbL/b95D8KELn5Eo0W9XgWBF88vosD6VXMXxwdj/l9
i2X4qJSBAw69XaEvBy3rnkupGz/JjwbcZSyEj0MUIQnyNEWs7yOo8OjFBD7LLqM2uUpMIOkwMk2f
v9lU2ZUTDqm+8oKRdkVK1DdHFkWBi4qKoQqPmHm1thPTeEmshKNQRkWzjcyEPNuHQYjiUdWaFWZe
0YgTqE7pf6As8z2mZQl0UJTVqw5fOMAtiU1xC6xrzi+NJEP5PfVLAz2D3PrpQgDsl31nFc8ZmnrW
mk4CVh3/ZxYHhJLUGm+QQ4rfpRfhvhRpkfHrfNnxpJjqoBCJ/AP1Um0uIM9l0L/aZtOEBbiaRu8t
Su1+nY7oUhapfmGQk1rq5yBUiCHf6dxwRxXbJLUp0FDLfRtap0Ekx/C3hQW+GMNq4tU2Hi6U3U9q
qYxHhCypdrhyxsodTmqA2a0wtfXf0CCbFohvAhmB8HNPCTTf+J18Cd0IQtUA6/n8ap5OVFo0zuif
8T6Bjpv7AX+tZt1jAADhON95jkLZZvTrW0GMAVdy8ldW0qrv58c7+Xq8dRILb8emYecw8OF4VqXr
yApRbfB6DOGHxAXqkjTVheWcf/VBefhgFEM7Iu87hdWPgWFQ08hEcSsL3js7VPXSBOZx+68TQhBW
8whHsGdjuxxB8ESnCLqdIN+pAjhWRnvwYbTy9vn8KKcTQjlK02hVWIyCOMHhslH/UYDo03ynCY5q
SJJIegg6mzLsP3XYPqv6ByMdHa9hqJCe0vJ8J9wA4hxFu5XhlX/OT+dk181oB0Sx6P7QOcCM7nA6
VY9ue9T1+S7tgwQ5Dzd/CCDvvY1VY3zDdUhcnx9vlvo62hAOPWLd4juhNkHL4nBAEMhpDUK52Y19
Id4CUeZwpRJh/ZfV6OuAEsNObgigyqrhUWuCYSNq7JIB2dX2d/zC7QUOZdXPwVTahSbYFx+W9onH
j5sFJ8zP9uBf508HS9ShpNnsLG7Nq0an4dU2lrhG3ujj/Bp8sQTARDl5Fu8l/znaQrPdEc/lUO2w
9YBpgioQUG1UFc+P8tV8UIHihOsziORYKRlrnLJEMlrt4tSTFH+yX1MqMAelJ31hpCO4yudOpefC
XckeMm0O4OE3HUjZ0Ntrml0qOn+d4Se9pbaeP5Bs6FtR+f22QsrqHlH87gXXFnArqi/vJ72Rv60O
k7jzE5/dJ463GGn9DEWQaGPLYxwCLilQdfKx34UmYNYlomUkLV4Y21czD8dcSNKfT+VsZxtVdCFW
dtOUHhRfN3jsO/QVbV9VclkgBOlhrOaBU/ZI+fEn8bzxOpexWS8TO4fcM6bQJ8oKHjoeMsGv1MjE
g2v1KGJjdZ3+wB9pNsKrKZUiDTqZ3zuu/we8FS8q6J9sqfmVxCFj/gYugcvRqfKzpKDXZ7vIvEb6
HZqb+istv2RzfmW/2FKuQ+8bMRZE+egUH35nB8UhfHb1dmeQ3u+IMav7ztazDa5Rzeqfh/LmRi3N
aEBXuBAcDWXomZtMPp7uVmYshEasmjn5a4yS24VJnTQwQRfMG0WfzTilrh1t3lJYgaVb+bTra2c9
CduF9Waio6L3v5Htj7dJG104LyfL6IEgAyxOUAOMjMf+cG5R25tT4RpqFyhSNysFQVlHSMekYfPf
P64iI3EQ3HlyoCg+ETt/3WmdK0WegoDduS1lHT9K0BMYTaQ8peNf+GCnlwBjzcGgQzDILXpsg+GM
VOz80m13s2fXAxKj/iPWY9ho4/2IlnmHPEEl5ohfvQ1wUX+KFAKyiCDEa9Fgv5yf+GdYeBB38Gsc
VCPRsbcN9CXnd++vmY9pVmoiKlGqIb1bdJ5jb4fO6zb0LWnWDrr75MewojCtsp+crtTWJNvWS51l
GlUP7yqWjfZ2/id99dVnnMyss0SMp81H+K9fJJymp1ZvdLu21RDTyRIN12uruqGsfGmDfTb8j2aP
4QKfXhqAEcFxH46V22XfQYIedojWAPmlvd61gAc9dLvQHhsfIEyQ9ritHF5cryVjN1LLu6qtgjZ8
igH9N+HUCFA0cqSc7+DPFi40p8n/mOFnGZFM/oaKGilmzUK925QqXnS4eC+IAmrP55dtXpaTqeBx
RuiIwQqRw+FU5IBbRBoZw66f0N5AnSxd1a6fX3gz9C++zoz50YAzkeye3AIINdg6ekfjLtfDei3Q
4f02lVO5qYwyewoNdNmqTDlI7Fb6Nwdg++PUmqzYOKj12LgBQlBZewvIzdySeQ3b82swb9bjNUBD
kJxA0kzB4vdwDXRZJyqa4nE36EC3iVOydQiFtPI5Y2HXF/8aeHocnNlsgpXAI0kePSbwouu5mT/u
6BrM2lRDvIbpUV64d7+YFPAYykwgV3AIOb53awNtuEiW0w6N8bnwGTVXxRgZC8Dc4l6i9PTvsyJG
wTrC5OKFsHN0I8hWAPPwinHX25q4ETPkHFuGZH3+U32xXT2d6I76lMeta8jDT5WVQZSh5j7uqnHi
4yAK/p4Vhbwwl9mF+mhH2Jb0wKqCimCsY+OmwZK9W3mxvvNjp75pK2t4RkYRXRFl0szJqJ1dqbrN
IOra9P4b098V1C4XNsyZOyxZKmpO4INGSlb3hotkBrJUhNyeftsmNB3zPs4vbOHTdSEUdTywwxpM
KRCDh+tiZ0gh+AgF78okiDZlBY4/b83wwjE+PcWMwn1nmojWYaNxFKDUwjVa1Hn1XZx7/lXcadlq
rP1q5cEqvzCh0+0LaM5iN83PzOy6fTihWDOUF8sSpwCLOvvomBKXwNq+98xquKErbqzOb6yTMGW2
f3HQL+bAcBV85lV/PR+jHraAijRvx7z1KyexupSW0awLgWKYTmk8Gq9KakM/zw/7xUPqcGCYpZwf
E+MYFSmtlIJyrcQOUJTccisoAQPfxti+YHd/E10S3GN/WbbfXWCyDT3k0PqJDih+j5MtvF1j0pNe
6j6y5BfCqNMtNf+yuVyC6DQJztHHhnHjFRAd/Z0CNvIfRzv8kTkQOM4vwBfrbvKIElvjhcPzc3Sg
fYlSATqcYpf0erLWUlmt7EBH5SMI6+pbZEfRFUYZwYUD/sWobC2+JM83MMVj3KteGT7StjRRyCPE
dYBM4+8kieVbnKrwCv9ra514aXJ3fqqnWxpQpG0D4yPkZrZHC9qMFVap3pTtEdvvr714AMuc1tTJ
mwKrWG1sX86P98UH9DQN0D1fiX+c1B6k0Lq4GvI9e4wQkXftPgJYd+FOOB3F44GZKw4OjkGQYw8P
Kk2/StbKLve2hUlpbDYrrckuPWbHFw9Ztk2qyeGkTOlpx9+L3pEsQTNZ+9J37rmY7FsnnFDktwrr
6t8WDaYp9w5oJzgqxLXGPN2/7oHcILcriVP3mXKrWwtM73II0E47P4qcV+XvkGMeht1Hosc1R53w
6HpzdAE0rGUvTFGfgYvsPdlfl7LD3blC3huhmiC+p0PgYbucGiVtURcAy8qzOqteCOrwIPGV3Ey5
bogFKU6OeTYQuqvBw177Ko80LNOjHuj8CtHi7rs3ud5LrSHRDUClxgLbqzUkIs9P6nh/f86Jfc1p
0fXZiudw6bIuKVrSZ5au19eiT4v1iC7SjZrMBxACwYWL43jfHY1mHp0mgJGenyMCtG+Vnq4MpaxV
4fjJhTmdbLz5O83P0Ew85qo42t3EGkrPTCfbo4sqlrgVt0vfw/o07bvf51fvdCQizxkfPnOcqI4f
XYRhg3j9hPblPkj5dj3k2zXtSns5QTZY/fNQpkaCPFsFUM04fuuyvAKXmg7RPtcGeZsWSDtNlbJu
uN3tC1/pJG0lEITDAHPl09CNyvHhpujx+mi63Ez2ucJyu0bhdVWA6Qfiq0oE9MxIkPq4JUzhMfd/
d0Y+rIza6O/CMUQZMKancyGwON03hz/o6ICLoLGTxtGSPfgamnJ6JrZBKgntzq/xV8OY811F6RcH
xGPCeq27+FyXRrKPakyhai/THl2jL97Pj3Icp7K6WFXOD/QcPJD7Hq5uXURAxSDm7uFGD8igae0d
VZHhFki896oygxzT8ML1NJbTGpGT+EKP4/TEEx5TBOCi1FAxOM4xHBOkLPC8Yk8HzLkrJE4IcWaj
HxzFBVCEkOjp/Hy/WNWDAY+uGF+GFeA7t9gj351hGYPsWut23YUtchKUsaxUNiEcMifuM/toWS17
ANvuF+U+TMoQJRzfB52G9ak16i0qkIChQt2krc4eba8C5ECXsW15s8kOlceJO5+KmuWtz8/9i8V2
IAQ58n/sSEsefuu4AXLVIuu0N4Fe36XCsV5cQHnAB1P9vlWBdeHq+2I8F38+E1Yim0s/NvBMUhT5
Y9LGPVjE6WEAp/9YVQ7avm6u3Zdm5G3Oz0/OpYbDN9GmW0LPZ7ZC00i+DidolFXhGIBB975T60hC
ZpmFu3ijACWpzg0/RNK7L96kiV8qQZotAjS9DZsmhYIHdf9bPbBTVxVv5rVFeIzglQ3BelXB09IW
bZFYGX8sdTZ1mfcw2QfX+YPNfaRdWLYvtqjrEAahxOHCsjwu1puDJVIdMvveS1sdHIrb3Ba6f0kR
43QUclOgbgha2DRuraOyTRthTkVfUe2trBnWgYi0bVFV+T/PhVE8DgHSJBSI3KPjBofbViaIur09
obaAZUOyAmls/OuhhiEsYb669NtMeAlH373hukdkOZn2GaneRosmfw1sNbpwfE6uSoOTzHvHhTln
eTMn+e/AbuZToEvutXuaKKJZh6EJk8RIY33tB6q+j41BuwYo16dr0PpYIjheeiFSPjlQ/AJwmLCj
5viIDX74C9BPI88xtG6vQmHejl0/AkLugDplA7CKGV9+/kAdJjm8uXRpcPyxJckxW/J4J+p52zZI
OKJb3pevQC0xgbPbaVjgv2dsLXTF12E0FpfIWfoceP2/Y/y/YbkzKMPCKDytpgFIQR/B0qcdfnbF
U+YUyoBe0oGNTbAX1RHccqIbxwkEKFsj7LRrFMFcIjjMVi7Rpw5jqs+fYjlcJ3Mv0MRT9uiUyAh4
V25SA0MmIAMxnU9IRlMIKwev/af25udQzJU0HjarRkPjaChsZgCd1zb8DXgsVwV8E/A4ob8F5Hkp
MT+6KD/HIjtgN5NNejbi/YcbyfAFMqm4guy8EgGMpTWNyWOBtEoPlBY03LqXQf3cYQ1Xroj1UJvO
0Ug2kDVOqzvNwG1lVYAx24LhgzViBKVm3AqVVw+55fni0QuS4Ab0kHgWOq33Rc7uenbxI/xxfnse
Hsj/zYJ7BRY+jtSEiEeXyxjZ9UDbhO1p640DiULpD6beqGU19OPTNPTaHcyV6h2Xte5+jJ38Qg72
xeaYARpzfZTbh37b4SpGIwLFuAhNu063se/A13ITESzBv6iLC0/bl0PxuAF257I+ie27AQ9DoSpt
Z2IxiTGHmK7xoAHx1cDPOL+q7unp4xGdGYtzLds+XlUjRbE71xx9lwHuXEVgnX43fiKXjeZisJBQ
1FCV8G5CzG3/qbzxv+/pwCP2KD9ywcqjC7YoY6croHXshrSqP2JejjX/b3OugobXU9rEl/riX60q
VQ1cKwjSGPToA4LDDK10Ehw5WI4riELIj/ehuwotvb5wug+v7nluM22XR91FqoG2z9FQUYePRxdV
xs7MuFKXiRnFG6xaq5+QziEvoZodvp7/jkd06f8NiXIGhRUifNb1aEiYnsrvoknbuXHdOZvONctq
DeMpfOq9pt9hVQ+2OUqi5HtnGuXdrElz52BhvKz4ixdektNNhbPvbDxH54IU7viFBlGJ+7c3130B
UkTUImICswk7kKVEuwkqZJw+R/UAvDIv5cf5hTiMdD7XYS6X8XbOKhknsKNJFAh+KsPYBW7Q3aST
n640D1Tw+VFO9xJ4GRp6FCI5pppxVE1AfGMKIRh6OynQkdEGT67CutsHePpc2EqnIwF/Yc9yexPO
00U8vHbk0PSKuy7e0+XVV3psZhtkvVtMaiN1KY85XTtCXg2fTOAa5sxtPRwrpCtftR4KrWXg5W/J
QEsNwKRcBwGA37oLint8CvI1RFrzRfQ2+liW0pbIQAHthFyydFrgv5FAsulfV5stbbqI6MHixnhm
XqO/imyTqEpXtE6675E6XnlNhFQlZkhXMqIren6or5aADgLm0JjtnJpTAy8eQssKMnzvhuxKm/Ji
XYSmfn1+lNNQywJ25Xlo1FEzBHh0OCHlN4gb5E257waU4WpqPPR1NcwMHSsC/j84b8Ac1IWr/oup
OSRoJGmo7yEiM5/av1axVDId4N6UxM2dXCrTxCYuj/89hqLIiarhjEvhOjq++pxQE8MwxhU5QOov
oxBZXU0IuckTP76wLT4brYehI07HtgZMTiNI5u47nJENnKqtsWrYIwWEq0nuKfvDRZj21vCT4YGd
joon8T0eaLFuIaCQAsKJkIV1sHXt3dDekgbbCXSLFH9tSnQG7fZygvVJ9AtHJndSfdEbU/Msh7BO
Nlps6zdWpOExZAuMGaH4Oo2xaAeHXUkhWPuTQ3OYbXpT68dAyaFcVNw9cLXmfGihHAMiBfDfn4Wf
tW9ZafEbgUO0y1p3vGeArt2vtk2o1RpJnJcrT9J2uAaiKd4nLcMeICtLc6NpHZ6BlBM6mMJuVX7U
xSxWGoEBwrkb7OC0CGslbxsH1jhdAz/+5XSVhBaTG8Nj3+fUzrDYLrDQaHSIkSofp3wxxLUlbhXc
IA3bjkTDhqnEAmQVwyjGRCVREteTOH1SQTj8we5VKXovPhT3wUmrvTW5SAjUSnPfc6NNYXsHUXFv
5y4OEaiLZ9TEHRXnqy6N4Z3mk4FA1zhMSKZJCAow30CFqHXmzgof0O7cl26os0tVzKPSIqAlXkUC
OElllqiDM3W4W8oEqHCOltovV1iLNviTZe4GXuzkPucFEiYI2Gn5dYHRSPSES/uF1PgIaHk6+lE2
p+clWlZOm//qrcX9CI/3o/jPvFc/7e+Wvyz1ZdRelYjNX52/aI6D5uM5H5353HDLwBSMmhr0QCbr
A77gjZgNH2oYyNbaHrFyb7oL19vx+3886lGontiwCXzVM1dYLw6228ULQOOUZVfwZnFvPD/JLxIc
rjOHJ4sWPNXa49A8HSQOJENe720YjeGiBENzmxjj7ygLysdyVuw2IjFsUVoHZSPxU60gNj3XptVu
UDcJV5WuMDBpreLa5GW/nprQXSNOB71RU6gCOx7k1zKV1yhbmBee9y8uZRoFmpxlttBB+9Tz+OtS
DmF1DjIa633e15iupzWgervQ1+dX6IsgwiMiAk0jwSRax6ogXVr19ogC5h6BZLkZvd5bjVMH8yIY
rf+PoYiNDAedFZo6ztEpC0yjh/9v8FZ7k7PN7MBe6anyrtGWGi+cqS9eUUTZUMNl8bT5ZTs80L4B
HbPDimYvQgl3mKYVcQFm17edmCqMCZTvPalyGJ/+fTE/82gQUNS6jt9RdEgQmnL8fN8isr8yDKOg
e+Ubyylywwth5mkeQal+FgEGC27z0h3NUDfy2BtsL98XhpFCR4e6FoZhsu3NViwMNCI356f2RTHG
1pD8QVx47rJTBDlcUlG2aW+mKQ0CerfrqqLPkcR4RDSyoxyqOf4rLj3huibcuzFNI1qb4AsuHOfj
O4uEF3EpQK0mtqU23ejD32C0I448IuKzzoZhil7lvWEp/1sm9OhBc2x/k/ETF9BokjWWpcOFMOlk
V1GQYQVIvNnAwAyOgk3TiQP0WTKdHone/GQT/0bdudjAk4qvS4B6W69vigvf+XTKRDGotNFIJnOi
Tns45XzKPdyuTLkPEC6/qSBuV4tSy9ALy4vmMUl7lAqaNrt3qrpZuxMioee/+8ktxJyJCll4Rp9x
d4fj93YaQtcw5N70a7UaLXO4iyfrUn7xiaT/O14jewEASruSzQxf4/jk9LQ/eJ8za0+NvdHxm4iI
u6Afe7dFGaSzhv4o0hWWQt5Ps4FAiABLgEwN5nQ27kxFor6FwrXflCcQhyiyGiZYZoyFhK3VWTgs
9L32hKqLe9viknLf5b6/VtB4GmxZoPcW9MFnppb/xxmT4sPPJ/oSdpPFK53dhk9RNWLJgRCSvoXy
XtoLYJrQjQKjm96E7GUId9+HVz9U4fSB118BEDqVU7W0kXn7gTUVJBRfeukWTTL3Wh+7RrvS7Q6p
oJxQC5viBucohOgL3cIGx8IWrwCqyF81MeIzoqDrF+Bfy4eiyKS5qPNc+yZai18/xINxE1hm9jFg
3Ie2HBt3meUhLOKpyCpciF3Z7Rr4fVeIkCPU6A+ZGC9skU9RycOPBw+La1aCJeapdY6O5RBA366G
wdxP9ewzHLhdtkySwrQJsXX7mhgTWKreF9Gj3yRedw0tFxpvJQjfl6oOM1zNAxl9N4RwXkpJdX3R
D475NPZR901nTdqbPPXEhYMFdpyte/CzTVg7lHQtkyydLtr8v//1wCLJoPdJCa0Yey4IgBbSxm91
juXjbOATr+KcwhcM41k6QhqVh2GMr2vPIc6bezMeUndBq7TwV8gE++ZVqsrmTgWNek/DWOA4I6z6
BqsKNDh0o0UnOfLq4VaJAV97tMEj56prO0RiUt+NP2Db42LVVtBtFvnM2uxUL9/tFLryokbMxF9M
PmZkmyHtE6BNfQevHsUghPYKmUO28xB6sjbTNMXRUk+b8gPVJIFpYSGyZ7vvhvEKcLupr3vPt7Fu
FqWFErLmJ95/6K/lmD6mLtJqfqjS/1CNG6xlVPfFA8l0cB8D728XelNMb54/jLfSjTIf7+0mwEVJ
oQTjjQICjlYn03cnahOxwoBEbNveLoY1IjfxfaC1A27BnoWMceQi3LLCbMv7aRcIEkeqSfGpUKP7
ngbFdJ9B+JQb5MgEFuB0T/Z5bWoPg6XGNyrPyDd0msWNl+Cz9ttMWoiFXMD+9zzJ3A5UX5F4tyot
gl3RIIS1iOWEwhISJ2RPSdgjIGPUeH+Zqn6yiqz0lkh5YwYBs9z6SPqp8ln8wirXkHcFIlBRFD9X
aVVo95lCn2IVe3KIr/Bwxyi2r7DFWqV+1ouXUQAYX4WaHlSruFLDeJ9WE1oCExib/VAW5fjNsxIR
f4f87cc7u/QtAS4QSy8YyXokmidD81MXzYg4KOJtO3VDh71DPtrpfY/XNabRIhL21gEAIJZFHRQ/
YkiVzaLE589cxQGazuAhqDctMDNvr4BioGVCpuej84Sg9G/HVurV7Sb+Fd3CuxAgkGyeMblpNshN
18Zm8v3mLhMi1OA/x7jCIXRc3ZCmY/HWBK2PgOXYEWFklfTib6M/mCmG8Y3eX+F+XaEI1sbttjca
1M77pC67tS/cMFti0TYmt0ihp78pINl3oxljShj6EicoQHr2PfXR+sM0GrNa0uqxb5Gvi2FxDj5J
11Ci54LoEhJm4I4iTEmFlgXLdmzd4WrG8/LfANUJ1waNgemafmyu3bRmPIo1BTh55zRDaK4yUaHL
a7Yge69RnaqegqET+XWushI/UBsbwoe6N/C/qClVXettU9zADM6RrY7FlH6Eoe98w23bZrGNXpTQ
i4ygXugY0t0zT2PaiBEb0oXf2RUGbq3406oStP0YCQMlrCHDUo6o0L/vTWReboZCD4ItAHFvq4fE
SEs2fdosNWUUqJEbfSs36FtH2MaUdooPi+432QaDbVQn6C+j4hAXbuZcV2HYGlsAh0i9+VoAsXnq
OUNwNxokLQp++KJwh/LDQSED1Kmkp7uRfOif2BnkaukGaYesnoyCp05TGe47lL7fAAz41loXQ4Kt
Vej71wrxFmeBZE/60ekVxAsZhpO2ynANK/nMMl+j7N0aeHQG0a0V8ftQk9OxDgqdKvwwmsgyrubK
AM5IWWl/DxL04m7QPS1uaROhy1C7CWwvBFBIexEdH5FzNSdnvihl+sPxqaYsGqTAniee2T9Vm6DE
TxYfAKtHc8hDH26Mdn6DBxN+raZXoiUwDdGV2+rB6zDVAEZk5zY295PS5dLwUyo7earM+1ZDl3RR
1/+XvTNpjls5u/Rf6fAeNzAkpo52L4AaWJzFQRS5QVAkhTExz7++H+jaYVaRzQp5/e1sy/emgErk
8L7nPGeOxaqiCFUu4LWIqFOK9urG6ia6my1429iDJsbtIYByFlKC0Oc7pFsu/oKgIhNUFOUvp8mN
J9ZymGCFEYqHNJmqn2XVcjwjDIm4qcqwo2I71WQu8OPOpV+29simV0TpnVLGmlxxvuh00Htx/yqy
1CbhnYfkFN8SP0GKLJBbEUdjSRxXTBwpJSAScNlatHhFCjXFc2j4DbGGWaGuW3yak2cTaQjxVqId
WM2DY2yLkDuZX9VqcA/ovMnpiinJPe56836yWjKvKFUtSREgoR6pp4bOSh/d9GoYJS/CdCvtvAYt
fw4ZT79N8tx6tgMiBj0ALt25Y+Vt6GuFEv9k4RAE9hLdQOgS+TMsccEsLhU5QJgIpgmYFidJymat
U4KMRL3uUpuC2kTJKijsE2ui4bQSgZqw5xlqpEArs1rHG7pYbFJyzsaTvGCR9aZSqo8iztzvNPtl
BEWz6kwOYIl90hqRye5QavqvKGksMpvUNH4p4rGVcByS7Ey0GSmQiihUyDJjMeig9rPxsW56Airi
pqiSDUlHKQTVFL4XAJEOdhqhf8Y3jnYA20rXCn/Aw8+60xSdA2QPogl1b6rdTHhkN/TlmpWGGg5H
HD6sJp8hvqkkOD5VuSJfqnjJBgG9pm7JNgKZCQxgOjV6SYwpPEfM0LrM2u+mCNunEjrMtTtoUXXS
iU6EbD+2fifIAbtB9FZe5zJCQs305USYce3e5IFeqB7YhPTKcpQXqzII9UyFZEUdRoV4WchCBB20
yeiQeKW5pEeFheaOO3oMM8gMMMpnnExUCqNxH7+CQyTlcwl7D7dBR4wD3MhSGPes3ktUVDXrkD5o
EHH5bI382qYbYQBzmGaxbaaUVtaQdQPLhRUbb3naZvpVFhpkTbbqQMtHjEAIG8yC96zq7DJjkwig
jW2q3UzkFccoUxPznsqHap/FjpOnWw0uTObRrwyc25ylloQuqBbT48C5nzyxEVLJlvwLJgtl+ob8
t4hu73acBVv+MEExGUCDtlsOHHxNBcSY6ZTcDTV4EtQW511K8ErxM1ctCIfqXM3dpnNC67l2lGQi
CGSObgxR6dChhsYkqZgb4AM9dVDSJDZK5dQCIPudBBebOqpru54aTb21Es5YPLlL4MGqBwc3rAGI
6HijCod/IuIi5NMJTOS3UZui4TIL6tL8xe/XqY9pgD4NhGmsqqcVy0y4bt1az84jFg1w3K1u3Miq
JulaMRNZnxrEiRPUUaat9b2EyHsOlt66izXRGRtkHdovgBtTvbIIRE5XLVOxWckB59im6QyCOcas
ECXtwa4iNTQ2ujPkZ66+TlqOGj2r8hOgm7JbqVSk4hXezJZcj64QFNVcpXrstVkf0bGq/Xiha9ls
X0+iT8dtMev1uLJjh7w7hw9YJfqCLC4WLp2sGqNNh7cumWzFRxVYPEktUMrdJGsOEbWFKJdkBpZC
RANSvhitNbFXTFWabsSUpeE5xJP4IsmpU6+0gJsc9AVoVxu7p2LuBwR9lRvK1Oo1EuyBk7pjN9/7
NhqqHdcYUEk8sXwtS9W+LIl2UDYK6IMluay1yaMkF073TRaia3PJWdmCCeztdRO2FuFcad28cVNW
7yAjtc8s0cTPFypWGVcMMkQ1Zum7VFPE5PcZabsK6WINr5zLxKaOO/WcuGtirKcpSoOV09c2IYN1
03wjaKjiziErpdwCEqovrbpSx82ocWNbGZJ0EG8MUuJTy1QrydjNTCgQQ5i18BNmXV9rSSYvMom3
wlMrS/85Eitqe70NAMoP+ooso0bBn1AAX9+QF6YKskf6OH/kBJasnbEpfAyC4KRLE2sONCqgar4b
Vuxp+jSx5yb1TOBijyaTXJK0WYUV6S9oYFyj8nuodVwrrDQkbHWScwz6kor6FuviUG/VRle3dgZL
6bwsWHTSuNbU83TW9GvpdhWhrXWYSK9betfcdlTFWmVNlzyNpjr+ULUpzWHmjiizi7pxSZttFHsE
ekdmom/2tkrUGo2e887iv3hFTK+Qj0oML2mji1+uM7s3kzloyS5TLOCDSkQiqm7I4IdadfOVTBQR
e0Orms890E8BS1dxig3L7YjUNpFae1nWgVlf6uU4v5hBVdSn9TRAcQ/6hb0NkJj7OBvOr8GoLeJL
JrdU/VYuxETdmcRtRrg0GYFM02E9NNMExN6cZsvTyUZwzx0IZvOq76phWA3DIC+zDt8zjIGBjU9D
WDb6cZ4U8YlFMvYPhQP7TwJ55tYHo6pCCAAcxldvKLR/E11Gb9CHpXHXjjSGcJA1wwV66Kk/CVz6
VVtKoeOvCpYeB9N8NH9Cm3NLwntDkiFKK3QB3C8Ms8TLEDHfZUDmIr8oaTuyapFewbvlxsnDxvVz
QRJdxHVFjwmQjtPx1YUtDx8tIZ6BUMlOXHFhtCcuyNQm2HeEfQdhgJCXRtdDEE5UR1sis7jZsoVU
4HRhOCaXEFdtZQdOQkK1BP6pndaanOD8Gj0Fd0OJuvt4WJiYwpI2BvMglRsjQU2wdNvon+HsxFEX
miQimgIg0Ymi9bmx1gea8HjSJVBMiIXxdVPWyzuoTe37OMZ0xdgQu2eCgaZLlAHDVZzIKdgJuA8V
B65SuYQoE06+IKD5EU8XKa3ROBYXajpJ8HYo7ZEcjYbx0kdxE5y684ymdrIb66SSdvU2B7Br1zqG
XGXJA4zkyh1kcQfasj6LDApTXmFBYfOyKqtvASJ3eJ3bdqKUqbgqAc5m0phXwFRsWKpDIbmLoxQ5
6fWRgy99enGGpRDOLOGEI6HX9QQlU3RqcjHNmngea9vuPT3V2DoBf0XC1yNukZ49ms3gdVbfPs4E
3WsYHmzJVTKKnbMRKEtwphuCukfHiUolM4mcxSUE5H6GvX/uGuUQrZuCwIiVmdj2VRAJ6zKJy/lV
NkorfP5d1a8oS63XoeLY7Lm8rydQkQ184djWnzEIpzpDRmPiBUVm/KCMF96mPVwtbuex3ns9B/8G
tJ9bXmPxD/HpFQqLS4nXwGbpAda+blUxqneSz0nAjYbwSUGjC1hHSjZkzgNNfm4hVgcTSdhDszWs
uv1Rj0n86+v6qHVYRNprHVJH2i8igTVV1TSgjWaN+ioj63ZSfyl2CgIxOtI++bp1Rot6f6RB6YZA
7/v8dVT6KwrNjGT4ltNz9IVs1W509+7rRzss/e736ii/7g9Y5uDXG9JrXsuUHjj9ujy+/nqEw+bT
4QgHxW0zL0MF6Gj+SvWFFFy/UV6GY9mCH6p8yw+EGgepLMIV1IH7T0Ez3qQVpOWv+a7ZipW9VXZ/
lrDxrwbuuyEOXtQ4N2brjHr+io58XcvXSDsmUDvwEXwc4uBNYSHUoBnxFNyOWItz3Wu87Hu1qtfz
qfstvCZya/v1b3PYePj927x7qGV2vKuOmrhlG0j7+WvkdFsRb6uOytRWFPk2C09y5QHXlvf1iJ/O
t3cjHrRX9HpqajtlRAsbUVBvQuL5vh7h04/13QjLn797JiqM7BrUt15VRd0IRewsWMxBcJo2R/Qn
H7plh2/voLYc4PqN7W7KX3FT7Jas6smu2feyVVdfgM32Va3ZJPlbrR3FNn26TKDQApG0KIjNg/lO
OXcuaRnmr/YtQo5T+T0+LchW8NKtuOXaTjz3BQj62+l88o7FJn06Zd4NffAdULqfyJx08tfefe7G
e24J4VCvHONVDS+VLNoK4+nr3/PT9ePdgAdfBcLm3JhqO3+VfHFu+x1Tv68C+f56lM9/zHfDHHwK
My0/WwIRYwnRNjfX18CvV4CFjgzz6fR/N8rB9MejERkdBZVXaZPjwLknjjdfP8ixqXEw/fVJKEjo
eV0l5Np2TflAW/gU/kia1jF/1afL7runOfgAFJESq6QxVkE46sZ8sp8AF8sjr0z7MIpjIX2kE4wI
knAx6+CXqchyFvo8aq+6NQ7XiL7AxfZWiKE9mckMXLS1VRte0LIyiFnKM5/TW/qToGNn1Y0CzXrS
yNGTriVWdaH0voY+DmVo6Rz5ix64dFm/yfSF1bH0rWmiYqPeX3kMvSsXZl/wE8UovXEuIGPq24Rb
RT5FzzhetZXh/JLLxdIjYxPkBR4E0kp6o7G/aaNLsKptzvmZOwXzzxRnAN33wRhaD0VNW56iBbAJ
SXFciqudEoWeXBrVXq/PDt5fAzZvoGNz+3o6fb4pLfqDBWa1WDT2H8qu6HnKZft2khOY6qStW8/N
Y3jvfqN8uIuKSzJhju2EH37xvfPWB2SYTGQbawanIOkkHGaf5uBq4sWVdGPDYzlpR5VZB+sLOnRg
SZLDnXyOL+PT9Juzs67R7tncvc8JPgthV7/JI3vHp4vaOzHawZwOtL4xERJwzptuZ/ehJI++W3/9
y326UL8b4mA2TkWTSLqN7LQo6zxF+6YwD5X2Oq37R0E9Oe+e3ejl95j/EwP+D20RTf3/Yy4vnl+f
w+fm5bneS7lc/qG/Uy5N9a/lZLoAMsAaok/X/x1yKQj8RpSLwpl0Nfy/Nj/Uv0MuNe0v/r84yQEH
AMKGo/mfkEvdXEIuNeJkbaieeOL+KA58f2NCcgItD+cXf8OFs6q6y7by7tTklEHH3hSlBK1l4252
WJwoUOerdy/l+u+++/sgxP0PG0kNonlkz/ylLbB+PPPBKALtDVVgMjDM6ixSq3v64w+dOa4LN6Ps
II4eBg8fi6F+C61534vk5FCONhrc8pNwrPwWCcxVNKGOIOVGObLyfxgF3Q6Of7RTJr+u6hwcx5KU
su+UTLVPVHOzmiiGbRGwiCMXqf2dnZenowPGTYFmnA1RPVQJJUT8ZISFNwRQjQLVcu21MtxgLjmP
neZuTJKXbszqI4+2LO//0U8sg8Lvgce3uAJxB4jl0d/Ni2kOwxZSGtlQBHuvtM5qN3ZJ+9VU9Omc
+PPyyAzZXxiX8YDaoP2isaIjQ1s+hvfj2dOk0oklR0Mx7B82PaMVwxW+CNM/08P/HkmwXSMHxiZi
IWjbHymYaqjXydiShh6Np7Q0Ul9H/3bkeZZ/y/77Q7cFkxl9Om1jnEH7o/TpkFiEcrR+RBsyPaV3
GCBqc6vmz3Rrvx8HWxxIJ3Tw+IgPZ3oiyD2ZI7eFOgGpukNDsnX7wvQdav2bklSiX03bypOvv+dP
fi3TRVf62ySLruvg10IQaM1FR0Z5q4t8bQmS7GshlA0hCn92ccQGBzIABSSiUh1f7AfyNIAKq1ug
5AurPdkWEBt3AT7uI9P9YIFi8rFCMdcB4QC7pDq5/3PVZhoViChSP52CG9NsxTYI+/NyiNdjru7c
1A2PzI+D72sZECIsuiyOPBz8DvVJ5gxYZRzLDB3FdGYgoOFXc+3TrNSLXZVG2ZEf7LPhloRlZiMf
F6T+/eermkGgAtJwYmGMaNaqk+ex10dYdmhkwGLvBBKLI+/04BPgEfWFq8tV9besVBycII3cShp8
XxyFyZbalcK9TSuz+eMHA3fJ1MeThZDxww8XoctpzKZgkBHufqhKsSOvHc9yQFtkHIz6yO/22UMt
yxPcAeqBbND7L1I4y6K/8N356Ml2s8tsnbmh8l88lbMMwuVn8e0vZ7x3q29uZPFUahyCxxRCRpAj
jyxqHRFIKxdFSXpMKP7JU7GPMRUXDvJy7Ngfj7jFbuaTxhMTyMRn6UzXmVaORyo0H0dZtKbsltjb
OQ0cit7dqch6c8J5U0GsWbV9g4oNUc7mj9Ympp1hg4dYZLWQa8hB3n+W1sIo5swU0JH4oxPhP9Ld
gxOPOfCYu+NgGfw9FPY89PUCqCEqyYOhdC2058EmgXvOLJjOYrxtNBc9pz4lz3/+VLw5CgV8TQtu
Y38odGMdHiV3SYsM78ouGM/6WIcmOg3H7g+f/EoLmAKMA7Zr9peDhwpUrUUbiMIrN0M79XqrU/wx
Luz/4oFY2xfYPnYBHmv/gSKjsAf69fjtE6W5mBV11i71DuX5pZq75R/ZLXhhzAl32ezZ7hGGHl5m
ASlWDuVHVGtZo4JziPsLtQid3de/0SdvDjIBoFvIYvSv1YOvVirqYE58oj6ejnqdNPMj7Wz7yPT+
dBBE25yieSoYKPvvDY8xmTwag2DvydYxGsqrsK2Gi68f5ZOZTTHjP6Mc/Dp6GaYxXW3px8EQnTjA
bLy5rbp1pg/27Z8OhUzX0skLENinjUNClzko41T1Ruqbgz7TY0ZOuSLQPnnInO5YAfXjYwGIY4HD
K4QwQj1kj7kpxvOBIDjfMRNxltp2fk5IefzMXUL88WK3MNjZmyjUcnQ5bLDQzlGKqWCognV1bdaT
4qU60Zhfv7yP+7qAtcm6bej4LzH77M+GPLGHzMnt1I/CMuyJRCuKH1mYOu0ZDTej9FNdyZwjM/Dj
mFxCLG6MWM4xYn5wDXC50ocizLCvGYaHbqFeKalp0tgHsC6MWjtyjjjErPL1/vZlQFuCIch95LAN
x6+jRUWV+SEBy41vG6gSt5aLTNlr3cn5jifZTbdUp/F5kSXcUCxLSvVRb8rmR6s5veUHSRcSv5br
AVkwCBuvROdKBX0dobZbUcaNgixAsc5mYYR/VMZelh5E6ByWl6svFInDHmKdNGGoGWxHwyxJVszm
vim5FMzBTyULsmM0po8TnG+JO7YGipOTl7b8du8ODk2dlcQQcc4bErudNhIb930tKqI+arg60R/P
Pgj0An3NYmiGN36wVehkNsedZP8TpPp4o4isZJ33KHj8ccwxPfRlUX/7esIv/8p396rldVJsddD1
cwpjzhv7D6iGFmGeKeq/xlU3cWe9TZhkfZyrq7gqUxTjw+3XA34y2/E/MJbOgQVX0sGAnSpQzqAP
9AmdoskfGg/uGF+QlB34pNUeg/F88vvxMqkUwaNZLGAH27yBqshWarSWIXcVhHJtU96hnk13iYiN
PyKb/J6Z9rIdmnw+C4fqYCynNOthGrLcRxkyriOrUM5kHyanmWzm9dcv8ZNfDdLIchMGtc9h/WBn
zKM8tJwAeersluWqqlL7XncadV1gaUE+kSeIJafwyB728ZdbTPY4nJYPcPn29qdK4UDOjMlT8wfk
MhfNLIO1qQ7azo0TDcsNzJE/fUgHpQaH9uViTOH9YJlSdCWsIocjWjeMw9bpCxIOu7juzrNoUE8T
rKrXio4v/utRP84YeLgEfpi6CVD7Y5KLQKy8yIL9epiz7YyJzK/SSiIagCL/9VDOh2+P9QvCL2lT
wGmgZO2/UAORatbnGFPosna9N09CXmOdUXPPwMr2PSO++ZY+yAytnBjZY+Twj3OIcgPzFS7u7yrR
wWIDfd4QcZnmvl3X7UWRoRWqBJVLz52H5FIh4fguMCXCsa8f+sN5S1CQAgTG9w9tgJVn/6HTvpqm
vEjY7fCG7Eb09WhkomM9pM9GYQ2FkYigAUP4wSoz97M+qVXM/RxE98pO6xqBntMdmaEf5gqFLz6E
5Q0uZOHfHbd3u0PbjnWvmZwdtXqK1suBzNMm2E1xRDjn16/t06GoqXBXtPA5H25EKLHrFlCb5IEG
60S3iFgW6iTXaqKM26+H+uTdccAy2YUECmEacfu/kNRix46xY/hjqdieVFltVkGNBvjPZ8IS54AD
lm9gQYXsjzPoCBdlPnMxaoZysVhF2RNi7G5aff08Hyb68itROmGFZlXmlLU/TqiMdUMaivTdSoc2
0ThBr/hOiUctHZEUjIWiN5tWJ4T463E/fY+sexZ+MSDK1sEinRoYeKx8IggKY8BpHSjJs5kaevxf
DYP3jEsfFCh3mTnvJmFYz0ltW2BjuIB0JmVehOu+QjnsyLQ4QCPx9niPKKn4mGxCVwCv7A+U4gQp
Ovr7aFCxlUxrKwrvsqjGXmpmu0I1TsqY4k2OYt2pkMHYbq4f+Qg+e6Pv/gaHaG03Gxu7I5rHHzrF
6n3iX/KHTszmzZ//cO+HOViXrSYep4aPy++NcbyQrnNvyOIY7fTzZ1mWDxiBy+l//20iTkO5Gixn
rYkg0o2jhgS1LzLGIz/bZ7Of4oMlONtRpzzcZPKa1Mqu0qVvJpXlDXgJbhqhD1SlOPEJr6Axfa5F
KMj/i3eIqIZFkdMeFef9x1soEK5aMKyYyVMmqCuZH7KwM44cXz9bFhdPP8dYmiviMJiCNHaFiiXn
uwDPqlcWE+Azu6XMIkg3PqZt+fiT8TGDpcUywikII+z+M+lxJ/rB5JmUEjHBXOAvgIgBDfiPv2jG
4RDJJZ7INvbJ/XFMo9Q6UbBg4cFOE6/pRbg1xzo+cp77+O64uaMFAeXGNKTjtj8MRixR6gJftdEg
Wk/mZlr1EXYMRyvkkSdaJvPeLQOFFRv+UqXkvvGBiJVNGAktrpJYfWSwSQql2pb1JK8iSytO0lw2
R+pTByok1iqb2zsZUQtOeCnxHaxViVmak64Q0ZAkeppclVlmFs8ZtyEyGg23br9FZqk+5HbrFmvc
S5n+3U6mzt5xZlDK268/hQ/vmZwFzuk0NCmV0Aw5eM810WoR0dajn9pERcW2ChCLYsa3yCBa9+uh
mCYHb3rBqAFwYY022VfBkO3/qEGV50EbxLafFTmx6v6UK717ZU9CND9yfL5JtkqdoerwUKHpw3HJ
zXeer+o+clqUi32REPyqhXdVikn+OUFlmK/gv+CGBalgXmbctG5MOovmaTqqaKHqctDGNboy4wdk
19Y6Gyt8FV5VG9boY2mpwnuF/el3dyQeWuqfM8c9hOat6NsQHnABaMiTVq7y07ij3g2XcUG57yZw
SUNM/BY/dPBdqpl70kg0/inuijQOfgo4v5Zcs0s5wAVUZEEOYfPFRJK9F2t2afwM9Enakz9ZHDK+
4SBRiBInHxnLt0cEu6QC52IokWdFSsjGGpy9leClx3dlXDRxEoBNIG496taVMSn2OZj9IMzWrltL
2FeJSbQaRp1k7pJX0MMBomvTAdSVoLEbXwwH7C0VvqjCrpnkYx9DaWgwq65ydZbJgzEakYCAQByq
dQO+0XV3NdwD8xqnlmtvqskyml3LDwxfbCpcbW2VYlJ5dJEb0WogM7raiqmz3Mt0zibXH5p+LM+D
tKqmKzKMM+VeCaXenAU97vA7h9gWc6XFmnrah1GOgXTE6v1W6cH0hhhc0c8N7Gu570SxZZ9WtpHN
F5ZIk3qnk8RLMHEI6GodJxSCf7hBleIp6Aeio7Dyh6+CQxXG9jlMBR7ySuThmTGMYRwCLMqj+EER
WJi9kEUZfZYQ9fSSTwY9fc/QAKM/8bVh7QkqMw9uA3zd1qlmlo69aVKi5B/lqMXJ2sghvKLOj1Sy
xMkclhGe4VavQriHxEgDPK9H9SaMCGrzhFI31hWK+WpYyxlXz2k15O4v0HD6W419eAB7j7HrxOjU
KONAWNrRekjtQGyInVeuGi6kKOebIR7vABEEmp81wiQ/eerN+q2KA/XRMCKwqZnF382b9bJlI6ji
vNrUaT6cq5MlU49ynjo/1EoPU8LGx5Rwth3s1tckhxdPwxXyQ8efJj2MHwQ3ohzuqlVHkbHzcaYV
4ToTucrcnlPbwCo/Gi9aL2F9mS7Z0b5Leww8rDsmDvOwSK6aNtFeVL1J41XRT7OxHVJlvCOmwal3
ptoNUJd1G059JJpC+ClEJmsls7IyN0DM9LcwMdpk5YS63W9nLuKmB9BsHDbBkLaPdiINcRFODgNj
xbEiHyGI5RCGrUzFuk4L7a4cRNSvClG4w6ldmty5avjt6akT4NfcCFJkXgYspMpal7qR+wRMtk/2
nJjtfcxhGGpbqJDdaaQWpyAKwNVtg7FyurDTEN9LNURjRO11bl3yu/vKTi/LQg2aTW7iEfcy6UTq
qld6GVxEZeAQJx20TnOaVF0o/BDH0d2cKnP0MMeYbz0AcxgUZUwc9yZpNXHPwh89QLYKbli7Sc3K
G8tK7pWcULmTxqnUGaN+qf6qVdE+mr0ESkHRIHl0+yaWZxMR96kXNJU1rjiDB8pK7VL5puqBdh/1
i0GLDlY7eGao98qWIjpIhgG7vvXUF32sfhsLqTUPspzUG7VW2itt1igeDQqh7WesQ/lVP5tdtlNk
6RYnZgA0wqcWVN2WbZ9mcFsU51c/BW6xm7AjV1uCvfX4vIw09RE2gRluyynJlIWcEb4ZgwbloHMa
d9hJtzI7THYJvqeIE6Oz0eIqSc7DfHC1UzGo5oMVqZjBsSbpPxKVCzt0GSdSKj720YlPp1B1zrQJ
79p52UV5vmrMIlXWOBeNwrdAGvU+xubIAp0AWuJaBkpE1HjVSKgt6Swc7OHD0P0MaOdXF40s7NYz
uqg31qwl9uAFtpxG3A3J/C2bKak91WoDjtUKwvQeyVOqnWWNQiLdJCKW/Co0DZjPndbqvgZRI92y
lvT6RjpNqQODCGb8XmCQJtNvjFGGPzJtTH+WfaU/WFnhBBuhKUBrEiPTWBti9gD84N3QV9RjjLC6
CZSskXdZapDsgM85DnHn8bl6Y8FVxJOFod8YOg5BX4cEnZyRCGXgzY9qWfuqugTB2JUJGg3/fhes
8rogPzbM+zJ7sPLM0LfkHTnzuR0iG7uP2rIIvKEs2SXTqM8k7r/CdpiISd36bkTCOkT+RFG39cQs
fyRqMiICoe27U6GE47ATMz/e2nVitVkjy0kxR7mEWJ3kkM6LXzXd/ok7Uy+fh8i23yrXcmpQOIOG
AKpHSrCOlSLVFmd2xSGhxL34nWUjM2qvCzLV/cZq1TQnhTSwGJV8o4Yfg1YPKMqNrQr2Jczq4EGv
rCq+VZxO1ZjsjjUBQx6derv0+fubVBNldCtLTKg7YDUlUxpiipBrp7dzeeeoc+FGHty4jlkCoKW4
qKNhSE9xoQEEgp/qIqybHUHGZcx9pn7ICbFqU99tZ0lmTzobWv/UunT1n034MuFN3JeyeTFGvMUn
ZhxE5mUlQ+cNDkrPZq+6xK/EyDZi7HgY7HaT1Svxmsh7E8EKseUE3o+WwxsGQzPG1XdORhXTuFTy
3j4ZrUwTdyKdVO2qJiZJfbC6tAlvR950t516oPZXtSDGbEN7Meq3STgZke9AdnwYyG2ZbiZyV5QV
j59UP+m2Agdw00l0OzPWK3VHEveMazzvCH/QJts4NRvg2T8gN1CT0zWczB4xCPNZokIuOMmxgMfe
qLl55SdNr6FnTjO1P6mnXjdWGjSm8qqZatzFQznwm/uNaPkwvUjtcuVJylQZttjnw2GDvBVTntDj
wd5wryTlItXifPRHvIbAnHo10TfIUOBKyxAv8zVe2VT/3luGclnVXWGf97Rz2xc4jf1wKcKJiD7f
ToXW3EY6+hFPNoPeblrFLrVrO08SZ6u2wn1WWlVtvtsBaE00ciVcC2/EHWmu2Z6oiCpKUgjFT2Hy
qPjyAU6r4HWnQflRFYQT8obkdP/7MP0/Itx/ABR8d69YPbfP/+stb6GeXD7Lt3/+4+KZrnr7tqfA
Xf6JvxW4wvwLfdyCJKSuRXlL5bI3vDXtP//Bn8BxXtQU5B8sN1f9nQJX/4ve7W9lHY0fFG78WVN0
bfTPfyia/hfRrCQ9I27iuksz6h//9/+8jP87fCuu/75FNgf//b029sNdE3Ew9XT6E/R9eNKlIPKu
HqZUGjM+HR0oIy4Bbyh/8TtH6Yba2wvL5jHp3oeiAMUNBjGQdmCr+BB7Th7NwPkNmV7bBDrFHKv0
wLHURy7QHy+0yzAm8gR6tqwFh8GMGGLnSgEA6Wms22tQtOFpCn3KN3isswms0TYgqQxGbq2DBBmc
/pLrvb56Nw3+9arfv9rfo+zd4/lbIGj63a3mcQ8rE1zn4FOVgwtDty5+JpkafpvT7cwm8Ktg0Xxt
ul54CufsU2lBRpq1qCeAPGdPzTF+X1sklD+BYuMQLGl6b5Mg7t/Ifc2+wYDs7zqTstQMJemcBjIw
XpWInTNNoXnu2zAynMgNnE031mIX9v1o+NAE4K5HsLnWicoFBjxE+9KZGZwjC+ssziOgTRBduidO
KcPTXE/XsG+CS6vMCIvOomJDkNlwZyt67mtKnaxk70iyKuyh/ldn93/WEtYSShBfCPqLunh5KfbX
Ev6Jv9cSRfsLyy8hTWijqYIuev5/LyaKZv9F5XCpNdOLA3K4SLT+pec3zL+WfiKNOoTufyv9/7WW
6OpfizOAYhbuISxteIcOlo6vlhIUJnvlFNOm88gKhyKEDw+e+aEECSJCqORT+FwjZ5jP5JTq8rKE
m5UCDuyqaheCHACKELaShIl2xM5keiWo0UbRISInUGS2Waznlup3Rph30/UwtnUZnKf0yGCBqbXB
WVIQDvhLjtOcYiLPQ6e9S+AUcBAqC6MQwY7qMbEDHokcdic8q2rc6iHUUTIaYhUAKRvrFZ2NEZkA
lTWKMkCJaDx3zh3HwkL0SIAitc3JcB31tt90s5l1t3WUdNn1FHad+QNVVKavy2I0Cj7RGDEw5gbV
fY6lK5NT0KSUUbK8G621K8fCpo4VptmGqhC8lRAOcOCNfatW63ES9a8gUpp6y9Whr29NTs0QeEDb
tFelJbNHpYIeubNp/dQnqoQIuModK3xO5NBBNRv0MltKQYnt2aEzqvACuPXwv8OHFa1SNSuz4abt
KBADPLNz8n6To4MqriihqOAHejxIkEWmVDlpa2lk34oE7JcPAauzyBVozXIbm5V50qCFABKGjKP0
ohBj/xLQoUSr0THTH0hspwsDeCEnpbYef5VW0HQvIuzS/LIMRpUVKW7CO6UxgGmmjhG80ONtkq0x
xuVwX5rqwlgoQypnsPpUZ46fAVwY4tQgANJ5q8opSkCLibm+sokHaM7Unn/TGtkmRaiot3vjVE6V
+NYPWQmLzanHn1KXEqRNHqStB0JDvVEKk7KF0HqhAwMDXbeO50WzVEIVT73atCJQGJVWQ0IE+/tk
5nF+O8smNFb1GPZ3LZ9aupFJ7yTgVEL72taB1HnUpBelj5OOxoo/ojwRgmf61etO2yII6fvb2ABr
4c12bqp+Gqn1VW0PTgqYqiMML1nbKTTFasPFBqBHwI1p8qKqwgOdxxOXTBWIxyllm6mGZxXrzbpp
KipNbe4oGLOX4B1g5oC2iEfK3fQy6bgebHotm+7LTi0vIhse4CndXLIKkv/H3nksyY1k6fpdZj1o
gxaLu0EAIVIxJTPJDYzJJKEBdwfgEE9/v2D3jBWzykjjflZlVtXNIJT78V+WYZl/OCdx5QSNdkTD
j4IOIARuUBybaW3fTS1I8zIHlw/GlISBXDeQB26yEgZy34JZhqd5NjzvoBubJ23m7ooEyi3VvmzK
ykvKom/um2AOtlhnRgSC9SO7BnPfRgSGT1oXEFSdNbFJTFwTe8Oo1KEnwF0i8xSBcZhwW4THKRPW
p5IMOHLImp6D/Y5mX+mc8G4HbQLioHlsNlmRQzJNU5Wl5qxJFW+ob4xiHoosT3PvFQAjapufpGsX
7YEkkfquKHphJOFG7MaOWKtFxy5wKHmBgd/lCYbJGet72xhXYN5E+oehXFQs65JgDKvLC1oCQwre
kRWJbYkpgLMeWW7zB/fHaSMLJxWmdpbN7mNNWNp8KNmam5vSMCeSXYkSOfegknMFGW2ZeLONwite
2JK1xQWIuuR9xGSTbAvxv9zleb5det+9q8bzOXGebYPMT0l/IBdupFPXhV+sWfbiRCgQOag6ayXO
a0TTwa5UYDFpDh3t7Mkn8YN4njq8uJWw6o2+zoG4coJiez0ArNNIurdH2QCrC4op7GQjiE58ttu+
u0QB7Dq3tiALYj9wWCCNbBm7KCbfrSSK1fPuWh2wktuLPwWkMYnZid0ql98D2LKjZpUXz4RjWND8
wCXhgdgcz7qqySoCvQBdyQ/TZEcva5b1jy5Yb3NTEYG4XGFm27bUD7QOdq3uwmqvFm/mhW/Rf+1K
kq6MKo4I0ituZi1c+xrMJkDbOAjf/jiJIPgSukM9PRPk4417h1sjkmwp6vrBozeAtByCYcvj7JeW
d3IXf9F7qG6jvyESxnwAP5RktXaVX10ULgesPdS+/aoLh6jDqJ6DPgWNrJ0PZltQHmsaYugT5RBm
k7hkTdksS9tmA2uN60quL00m3+RauG0fE3e2abXTVp0vKwhXRHYOOV61XG+Lyp0qYqVaIlHrnb+V
2cT3ua3BYsc29Y6THatiMvRF2AR5cenWiIrI/6z9Mbgin8tQryHNvxRnEeykiMBbG0Ind4ZHCP2b
PS5hHa8mQOZXv+7NpyFUa9XHq6erbNlFRktta6oDWwYfVD6t7rEnGW7dEyA6mgmJv7o4Vms35ITo
sqDvKo2381ajhVgPZbeyPyau0hOG4caysy5hMqn0ijehtu/xG2M/EvaM/HRZFkKTURZ42001FNZy
cqvSWs+F6VN+6Cf2M2SVjn3nkuEyL3HdOjI/mbmxWQfPIhMqbtZqIK7YCYvpgDcsrF/qHtEKSXt5
VdIr0kQ9hywQxAIgaxdVBPJ8K8+g6+VQI1oK0j4TVJ/tiUcNxy/h1naceHK+sC4hANQNu3iQq919
rBpSj+2k3UK/AHTn4YoT7XuO2aQiW+dsSQnQKdbrbiGLPfWKotWX7jANlDoZ6+wfXCKGeXBbAQZK
bFW7TEvqsssNYBBZFropssmzCrQ3LUE4WhmBJ5By51iLN3GA7yx9gIhbVizYU2NuJ17dnLXJXqOg
IIKLOKbPcvTW4Vpbppg+zJ2afUl+EVWEz8J2hHeF4tS2UeIq9KSFAdpzG451TymznIOgiX3Vb/pW
+ETyPcpMmfrTSPEGwmdDScKfmIvW8rTSIxqcez1IKYa+CnwxxF2QO9975VYZgOJsdKnrqSb7RDhw
L9O2CINHvJDRNTcu2JItcLtXEUyZxDEol0p/nr2hieKuyPL1MhI1LT4l00D9uBaq0F9qPbavsqNJ
7dj0WIKuFp/P+ERgIxaoDpR9vq1bob2dZsj1j6TzdsXlmjtue0Ec7Nwdg7rbxpeWN5230Cxz9by0
lfegMFgTQ4b76slviTEjE3tV7kFspiiPOZC4BnWjPoUlxW7MxNazmk5WOFMr15BHP9/PEcSywfcr
S3UM3YI8fKLeLP5SiN7vOUtlc/p/MMq4nt7+339ZPoq+Xx196M58LeX0M5Jy/j/9B0kx/0WxFngJ
4zQIArzt/xx+HPNfWGGpQichnH/8UAL/r5f57IA2Q7xSZzwFipc/73+QFNv/Fx5mZBf0xiL1RIv6
J8cf76fDD38MLDpST5TPeFdBbICA/oqkmECKRu7Vc8zUa8Q5Y+dVS+nYnfQH1pe/3Jp/gBbeoTY/
fstCJUUXKUc3VEY//xaDEKRKI+Y4jHSmd5kKNZwpPCnx3Jm+dJgzxW9+8uez3Y/LC89qBILYEchA
M//8k14dtqgD5Eyv0DwmGpoXlKIoT398YbRbEGJB6RhxiT+Anb/AUQ2+E5l55EgXlIEVJ0qs/J2P
j2faF3YXevHsdd3vCmT/4cFRDY1PAjTt7JZ/JwIomoYoOtIZ42xaI1jjlRTyBgmOjseA/enPL5DO
HeTIxFwiT3z35KrMkZaNpiDWQydunC7y3tx+lkdJwOsFet0o+s1zOz+Xv4BQxIpQUIOiLsI2gc7B
Pksg/nJHeSFNGg+JEdZzcWkOK/GNmbjkIPtxqLzoqu3YJ+Tw71XsJ5TxJ+jrH34UvTq/6J61Fe+1
PwWBUj0FBQsVT+zzZou6YWj65jcvy/tX8qyHRSFCOgjmWfy57y5NS9Eam9kwkltC35Ro+a7lELz+
+oG9fzv4ETTVPsJYPAZnGf7P929ZO/IqFfOa8Cz1FM31elvbfn8arOl34Og//BSmAj5oMhHOfuN3
1zO4eVVUmLiYatiTd03bI4gonXV+ceZi+kNVPC8GwizWK+ID0K6yQv58YXPZk7NJjHBsVGF2JF8x
ey6Enp6VrPLr1loLmnipF/sNNPt+5frxq1jUMAJzU933ttx8JJZZhMXGyOiPd2W2LZdVGHVXjhBq
h9aZ4ONfP79/eElCDOqQO0iKzv0uP18mvL8Mzbbf4jKTYRqVTnZkfv1DFfCPmwnMj36a9dH+22dd
eq6xlK2gRc0WNkHIVp5w3vidGvwfbh4oPd5tgAhiLN7XMmYE4JKTPmwxGI880BZu3GSyDC7sMiAV
cerk7a/v3d/XjvCcL8T6cb4wyi1/vncr6hCSuknu9ZztyF0mTXOLZNyP04torQ9VSG/LqKzfyNH+
4TOgEwaNootfiY3g3RcH82G3qgO4CMc1SBXayH0f+NGRuNvp6dcX+LeX47xG2aQp08AMSPc+90H6
wpgaZ3VjDE3D9bzh8e86Wf3pKxhiqkF1iQz47IyK3t1GGGKzcsHwKZco1zZGt7okSGGshz+8mPMq
RW8Tb/nZP/te2lzJsKSzsyZI2BfkJc1RyA5tD396Mbi7bGqzqYdCIkuJ7s/vRATABT/JSx7JymBk
zoodU3eQ/Ppa/vYO8MXiPkeKzkqI4P3dr6xkW+gwbHkwLoHWiDm2WxT4CBT94Xf1U397B378FIZw
DvNoSH8Iuf+yQZrIr1YsuoTteoUDUNViujqtAkok/fU1nRfUn3biiJOmh6qRtZbjrPtuQFQ6nPrR
3oJ4AiW1WNPXMTiWLsGmOztY5404i7Ved74MiF42EO/RTTRX4bL/9V/j79d7VlDz3mNl4xG+j+zg
e3WqvKSVqFr0kl+sGdzzwXZa0f/mev/+DGl1t86rB4Mqv/PuOyZ3t80R8yP/WvpuXyBXibdpm465
I+zHP74mfgAnL2c5phz73VTlb5YnkRqGqH838SEw3O7Yn3OE//hXsAxwyOBADpHzo2nqL2/Kio1s
dhr0PVVIanpfOxyLJ/Jqf/0rkfX+xlEvitePLjQmWyab8J2i3iuratMB4gNKwcYlbdi/CM2YC/kW
hGOmPhkoLt06DiTzaTKWIgPokypD95wPddE9+GoI2r0N2snyaRhoM5UNVpzYWVubVyWA5FvgaQc/
KNSM+oaSEGbQzdyhpV1kMNVD7gy0OWfsxkBvlVwo+bRyq1YX5pLRzI7kxMGCeDFEOhizeLX06gE1
0jzhRjcs0gjgTtKuovKuKhZX72cap3wnYT+T+o5IYbyZFf/ZTbeum6y7ICjR8FiiwtUViDqKdrLy
1uCAOlUVl1M1iI9e0ZsHQpLx0EuuTnzI3MgIPiHyWZtrc2gBnhEqBwAEmjbGnQljHx3rMrK6W6py
+vW0DPBFd0bmlnJvDZTFXjFvr20LrjEtXtzNlYgOupvbpYtJd8jYU2uvD9KRnkTvvh+WrNgXA1wA
KnPPcO/q1lMlRvFM3lUo0SKqNDbWRA8x5BbXKCJpsajxOO4nb7C7FxuIzrzoR+jnJ/IpCtSwOGXL
5ktDvnGRirDDy0wbSUGZlYlvCcFZKMejcjU4jLT6PoiVP+efqcULc2Dexa6Ts9zzySzofTiFkTAg
fdbKLXbKRmJ/G6AoewoLu1mP/RY280mrwPm+DZrw8cYhygHMLugVT02vSiUI9GAhlmwq7kD6gp5M
66K1Er+v0dg1LX/6XWFo6Ayj9ecqdvCwEAvbkIwY+xO9EjcQHH50QbF2czvJyfEfV5detdMwuJ2X
sZi1c9SmlDlXtE2sZpOPUzIvQ2G8otaaXGoMHZi4G0XPh7oEfvGcVBiVVm9li85IOWuY7RzR0Gfb
gdsD37NWozi2S8Cd/dKGo0LnJ6fydVUeEaU7asxCFaV4A0ZnONZ+ZMB9DFlvQnN3rcwDneaSepgg
QWZo6rfI6c3xipCaZvg2yUoJhKP1GG353l0d68Zsw65AVgVjlGrlW/LIX2L4WhNk4x2yKChvw9aU
343Bh6yP+nI0LnOkycsUM2C3/a20DGt0OfI5jv565v95qiB0kXGKls3Xr+bc0t2Av7wZEzuSNURV
7SEfwvk3zklUqQo5J21N4U51vrGclC6bYLcVpczvkJyB4FsjAT7Xy1iI4VDkbf+GKW2kimfkG/7a
Dg7x3KEhu8txy831qlkQ6u3nUOjw5BS1ZaYAjN6cNIWnb8aZCp3LZQrH5j5sYCL2qq2oAUDSKCkD
oIMOAWehwJEzFAZ0kGVQiWld+W6E+pu6rENRZS0orOuzgy2T4DYYa7QxkvSZ/+Esofu4wpPoQ8Af
6abuYPDaDwFmyjSkYbg/jnbp5LvRMXFxupBkGdJxnZ/Fo0H9bRuDkgG4QIsai7Z3raM3zd38yatd
OZwKTjzRsTQgNC/F0Obu7RTls/+MF2sq75GwdeLkh6gID3Y/TzmvUN54+6gbo2fpjeW1KSIjT+2m
6r+Z1kQTWSGo9iJ9wu3KtM5o3Ern3A2bB6nChqOT2VvnBzTNX1wdjfj/6r547OmDoXFYBVGFgNju
bqiJnel4Q1e2HgOKEqCV4EkQu/sc+I8zBSFe0g0FbZcRX+NLHxi0jBhr094Nk+qgD5fGuKnXWj6w
8AfA3U5o5AfH1qwaXQebdu5Bqh9FLen0tSGD1SFfMm/YbyHNKh/WzDYLnt+IwGMoFVaZ0jHCMKWr
DU/O2C0K7tQSUu16KpmzF5qjCGhf6B2xrpxoNNSNNUflqWe9gCKwvKoic5iA/k9jPhGX3k1b9Mlv
2Dh3dhjOPk0AK9HuKIC68TIYqKiPEbhSiCOnsDWufGmWRPd2TeNfbLM1eHE+m1ME92GtZgz1TtCH
a0Oi7GFRrS0psjGgdZpqRoQwpPj0FOT243ZR8LVYe2VU5oBOs1vGC6lzharPFx4SyXVwqpM0Tfj5
vGkq+2mEdIS1Dtw8ujDZytd4QccPPwkodJaor5HcOx3ATVrbInhlWZPmtd8H+X6iakDu+FiEuRdl
5pF3EfRu8FlXjY52i9Ga9cU65TklSoXVn5mdCVBCrBtXQh9h3ycYEuiw8khG29JIuTnMlwWUti5z
TZW9pcH4N4GVYGfMc49fcLEp09sswVAoIl996w0cD6lbrs2844U6l4VEznxc9KCQLq6FLeN+rr18
P7IHfKbZd36orNIdd63h8yk2jTI+CCOjd8gWlZ7pYUBEm8DWRBjuSelQyRoZFKFFPZ02+6BA8Jto
uVABB9RYfUeLThjLGFlzsKMRdH0NhRz0rjrX7qa1khNru5+HAOWET4dJJKxhSm2zsRt0CwJSmeB9
zqta4MGfbCridiy6UcaKrP3ncMQyeyrbzphSyCGEmn03Z4iY+nK9A/WjncUfBLQxbWOQ/L1P2dLY
QOTsfH9wPwabJrK8JfmIUqS8MSlF19NKoXidzRv+zh730oY3gL9P4VmxV5+VnxJbA7RoV0ewNM1G
F+Iw15w4Tc/vX6CNLT55GsMxUEgV2KCO0nkrAoUvx5gdYK1Bd2eJFTuBDVulpbFTG5sBwuWKJOBy
q7svEA0UAAoHzT+sRc5W0Nj4Wk1VFcinqrlJz9KNNMj1ENw4mAjCPdjCEjIgNbDUUuTU002ebaI1
Qchf7bHcZvI2z0yZf1iLho7BMQ/bEVKz0nq+lF21OSklUGa5C0z6rK5rKg1syh/manmwtxb6pEc8
VN24lbvpQ41faDmixebdaYvVty6zsY7qS8EsMT7StwERDAXkZuUFTtlcBLFRDG6AUBAq1dzokChD
99STkzzmV7azlt5XBXso2F9tGeRJpNhIoacDUCDEFoZDDRBjiw1luqFlwP0yZ1niGu10LNkQhwPh
yr53PLN2FYUSbTbuMFl46PC7aSjZOzo8YS4nwRdpQEdeoA+hdYOUIAtUmEaQu3AqZZSUU2RR02vQ
YLVXGUxxsoX0wicAP0okDF1UghSysrn9kluQ8mS8i3FwhgEVztjcmQbEIjSZtz33hZfTXZNL/Ca5
Uu69ameNrrimXQ8553SVZ45b7fJV+ePOyX2DHaofUO/NdEDrFzJfnJeVsy2vm43kfm9mY0efh9nW
414jBkelkkWbvQtcSHGZ+29g/b4f98s6DecGBnlbuGQdAr4oknrFwNaIy6AzbkyFLYdXvqPMsOpX
IHINppCnA/6fl8wsWEEMI6PqZHLOvhv68rSI4b+mL4pNfd5N0oA61XaLFhwSb36WyAc2lmEba4mw
hP84VFvTpJ1lTZCPDUa1mFKj0sSYmiudrnao9HFtrYZGl012j55hOwbhNwakO2NfcOuTlHJOumqW
HM8nGh7bLlVF7hFCROQVTXf0OwhVfh1yJpbTEt5bc2W0CeruRiYbZTOoMwqpvyHYoW8vXwWfITVG
hLZRCBnwb5xg/DggBPja1wrIdAsRuCac2ebvkHzi2S8r/+hmGbOUiY6enAaLVuNdbtTDFYH5fKue
MhBNmSOxBDFlPfiDNIF6qLk4DqHDGIPLrXOXNrXzqvHTBZ3k7cJKJ56iUkkf71Ew8CpNax0kxF5Y
+9YLTGOvCr/29zg3UFgi/ZmxivYd1hxtQyEm9YpPY+qqfDzb6dyrwNB5flFUnfEk/Twwn0RoZ3Os
VK0/bBIJxjJMOAfCwjXuyyoqjNQ3tb8nQ2i6kqZ2pxg2WIasaqJ/xU3W3+qJIyMjNr2rVOL4ctu5
U4G3lxj7xjlvB1l2sJEcLKfK56BxB+Yxf8vxQX5vIFg9Wi0Hds/Sq22VRNbSfVnc0Ke0znTVQnpz
pleL6JncGzkGk2C9IY0QqmOZ5vXpq+EyYLWJPtHV1qq72jTyjb9iUU+ICsrQrJ+crqUgMxY2tbzM
2A5tPR8KAgb5Kg1hDuhzGID4L4GZBR9xEG1Pc8DnlTZN5yHGE04zJPPoeS/5UOlHCp1BjXFDjIj2
t64PeZWqdSSocAnDPWZnfblsDO3EoWMDiPlaS146E4HzuhD8MhbflDQG6vX6cPuyyGF6q+RY6F0f
sevwnhoOM6YhUWQ4bU7GEEtGh6cpK4o9Pvdw3GVd62dpowYm4A3D1se+dMyPumL1ZrGlSOlAaMl0
pNvQoTa8WcybznVInWsNQW9xwKT+RgdqHx2CsKhfhNdgWESU0OxrQeLOzre36MVbJkPc2rWPPyYm
jMsTr1PJQe6xaSHJPnNvVyvFkCDXFPdXlcX1MvlPBR6QGoebYWNNksFYUuPTar3PkWS5l20weY+u
b0/LYWEURIOgQROiO4pgiuqyC4wwSJAfG25qawqlAWTlV2v1XNY2H06eXr5zc6tr1YtOAZsYyPvR
xZKvpOCkoIfFO3oEwmCAYN5EZm0t2+O2GdPnHLGnEyM5sF7C1fOvu5U/ZCfLka2inH39cUb/NfBx
mDhseOOYHYBPPfbaiWzSmOCiqafJUIkxkarKm4McBB5En2SYr3haNlY+WNol9r0K18ZE/+SF01Gs
na5FFIgdA2hrxfPUT1+MuVDl1ez1FjrBNQww3TheliElMqd7RdtfzzYdLjedNbRRavfSiNjk5XK/
kRKPirvDBMTp2TDKA7Cfw6VOIbnE1jZTpxvMHqXBGuA59lBkyxukgBFjd9j4OD5aK3/pVEjBc+nj
X4oDr7Ufjd7HtIjrm1alAf0Ds1tTqUs6PBea7jaj+sjItzKAFuyhO5rD+PjRdCBjVW7XIqobrZaC
yjCagp2eXPU16PMZ864TaXCewKobGgv7kVqusGE57Jcot1KMr2TLNnlFUlw9lc1nObPMxAOpPhyv
za15MmS4fTiHWX9TraSIK19KNV7MQus33svcQdHCUfP7RpeaPJjMxsZFZpWjFU/jVsBPU5rXHEM1
jd0hJCSx3EkrpDmQU69pYqRxkZ50TlVTbmOO2+siS9adqS2s2yYr5/6EHVF9IuUYiTlCHRWq2Nnq
1ciujZVanPahWCeX70tOa3WYBSPJdGOKcKXyVm423VMbJ9WvAAdV+9msfG3tcmUN42HIBTBVLClA
Gx+pk5CSjW+2feOlQT5SPEAqBlRRZgKhFa4fj+DG+8ahIn7n+QuEi6wp/7kOM3/+Pi+1gW+6W2rW
aRtrLEmPnFfKwC9poguzb57U7XeG2+mT0FFhP+uMvOfv1cL0vfcDRujY8nvbOq2DqPqHgig9ebCb
cCwe/RGyGhRAVs9jPt539RrSP6ZHi24wXg2nEwy7GAY4FnlFkgnPPnKfPw+tdSU79aHraanrRJ0U
InjrGnv5VEXhgJ8wjw5+MF8M55HTENYhbMmjrq3Zdr/mobsWl/8t+JSyuou6uFAG9Uw4OI1bw+8c
qhjsinoCX7hghmRn0vKVhx5HmQAI9mAPs/fhv8N+QYzG8Y8DekcpG9XTpoYoqqYP0eRYD5zMrJIv
umA8XedwuMWyiaSWQat++jWW+jcklZR6GBFE6aSokcT1DhfuIk2JWu0bHEAqZBJAlMT0ZFEymMYf
xssiq4LNPKcnoSXARv8+OcRbHPrXxUxjnFHW17QTEzk0rsvp1xf0HrznV6BETChvaBEUNe94kcH3
XBp+K6Lg3EBdcAjqrhC2OL/5lff+mfPF4DECSocZc0iAf8cN00epXHscjDiayQnErc2uQxM11Xcp
3pL1phzd8GYOTM4UdS6Np5AN77vpY0v+DVnxTw+QVGAA9zPh6Qbv/iLay3CcGjxABuUJiTkqUAOD
K9+E8R+64v9MJ/8FI/KXt+xvBrabMv+mfrKcnP/3/xZdWXhHIHDIdiM+75yWwQP4t33N/BevX3R+
TWBOySAOTGiK/6iubOdfOEAwXyFlOAtQXPt/RVd0S/hIsc5RhgEsR0jlwx9YTjCV/ESq8V5ghcNX
CVnIR3HO2vuZjmQUX8tc9ilxE7a+bKutx+mEoJHcPam8NyQ4oFXDlJnB0aCwklCLAXEr/oI+Mw4E
m1rg2LVe61t067q5yJivXHrJ1lLeziEmTbMq8Gxllei2xJ1l9ozRAPUO2uHuqwfe+jqgMLiOxs4K
Oa03gtLoQToXk6n6/HW2LZFfGba1XYQ02x5YzbN9wxAdYIfvzGafsWcvAIitCja8yGZdRSeAA6Gu
V7IoBky4w/ikCHTQMXZhsB6bLOEt3YYCJsTLu2L7TifXGlz5zOWUMdaVOIaVH1RQCjRLpgvxxqAg
CORd87Aic0HW7nna/NaBfstuD+KsiWHrpj4M2PAJf3CP7co4nWJVXrLPIZRkHzfe6jg3fs/aTQfS
BGqJ76SoMQ9oBQIZ0Jf6RuLe9CzrdV5juWadjNewM/eT1nrYEX+h79cgnyknkysMADELxW1NCVyX
OAy3V32PlyBZbClVLKYSXAD19YQtoh8sulKFfS/Iv9mPWJovM9/MAC3X5mW1aGuIeyOqbsbVCM/N
Vn77tdduPe/GpSseokE4cbvUkXkWTOikBf34jCFbUNvcRBP1vn3ZUqItlDpl0iC2sI5sTgvFavps
qn3m3tRNMQh0ugTqJ241fbJmYqN3JCx8GOxiTmvCBA4loSyc+2z/vhSu+OraEdiQYpKyYirnXlb2
6+PG99VB2QTbx43swDcCGSJr1xWz36ccjEDjHTe3pp1FUCOa+cJ+aJ1Jm6jt+n7LjrOdc684AdCx
jHAi7x8bPToi8aDqGaqlWuorYmfm8Kpz6QsENPH81cnQSvuD8wV2u42sGBnksN2IrajXvRpHjiiq
9Hmwhk2Uwvm7qPs9HpD+cVu96tKVKkq82r/S/XK9ReP3qYcwjATz95pJGtebEmNhs+46I8NDWZKS
YMpoTJeQyMlhNpGtN91r5alHTnQqRaVuJpMwIZ6WIPxKRrVMnIXMAWQEfWwxKx9pagz3ylsOuS1A
tItGH5k7QUAL4+PYmB9rN6Ny3h2BtemZQBMumgNVu1eLiBJrBu8Zuebj2gjGkOBjZjpURJXHIQyM
2LbJu6pXqwKxV0tab+YbXoiXbfVfpd9clr2fbosP20NRwbetcd8MwH1kUbccZO2HDrxl587bEJf9
Wd+ZtWnGOSdxVgD+tSqapJmDN4A3TogAu7QYz3niw7TVHrNcOFmc5ZdqV2QUmvQLucHbOJevmud9
uWTMYm1+FQ2Sl2b27Oeuz5/HPr8guOSzK4MHZPjFbmY0j7wxSwjvCknwmG5EUOWfRNHeYek6oVV0
jpVVqV0zqYstaMRuFMaHvEDXlTXPxdk1gf0csXtkngFkM3uqrda/H4R48sT8yWhHknA4Agzjpcmp
6uj10zXZG+0TUloJuj723/3KMvY9ycuIxD0WiyVYVs4B/n01c8ZvtMaQlS/ULOcA27SBaMAd104B
HhcyhjpviLW5YTXx9bbLFjT7SjTlPvQplu/sSRyrZvzslAoHrOfT+qXqa4m276aL1C0REDM6fSAm
K/Ojq4H4pd0cYHlfvSEksN1XOzF5HNqsZ6rCCcxyKKsv3PqObIMjolXgtZ6qRDNKqyX7VPjuaxeR
5ywqEKPGXZ7HJaPrelHZnvZqLyVOqLjGNkOS6YjI3zerIw5ayqw8J5mUZOwSA1RH6Vw7ZaQuc6ju
iykA/QsKW6R+rS/DengIJuZao2IJEWWRTAEdz0543zIlX/i6UYc5mF+aJm8fVO8su2ZeZDKbYF/l
aNtHesePtqWXm1A1TpIHJSiLaSalI6/GxU1HsNl0qI3qUzk7B/iEVywU7qOe3Q/E5yboszi+wfan
lbSiY0v1LqV8WnAmV0/DMr21fg86XF52hJ6wXE8fSeb4NIRA6iw2xs2C7irmlWt2oyHumtJbmJ8p
XTSXZW+61oU5b9f9eaGfmwMif6JEaFDipBTEBV8UxHJ2KF33UE/ElfkFaZG91js6jrF8RUmzGryd
0gCp0m+92RKQIm8cS56GzTROunPvWN/am2DjmsdwJD2qBMLwPPHGGevJM7vv9rBe+G6RrgydydL3
V4Cp0UFZa7PfOuOOHAdaiCPFt74Yp1a6F0IP42uhZzwcLUXGPcoKRGFIHqBBgDTl175fb9sm7He5
GL8GubsmpDt1l64qDSQ4VFuOg72vzfx+myJ0DAOJQDp6Ixjqwzg2LsZJ78Kfg+uNzgwQiDAL2+7I
1l6XknK8huUOWeMov5ujWT+OuFQ9glhgQN240iZPIJodd+/QINoQMAgA/XWxlpGDZBGcw1qKcbM+
Uu687rMc09YYFwiIRbkf+lEuXwMHOB332mhbqks364cGMQ+cSSTRFpLjE1szfGfwGE51PV+NraxO
BHi3hrfrxskr/Ts7bHuoL5Ngl6n/bltT0LcnyZJhb+nURAVu3AywzdqVBaeaBLOtS+exxVHPviyt
Od8+u6YclyAlk4u668NiEtNiH5zOmL3qkDm9vXQHWoAWA2Z66I7wX9p+4uHZvb5Zc8O8MAFnbonh
X+6GoTRfqbOygerZK2wwFI1j90EFXt17x8AofLieVjt7iV8l957ruaP7wsnJJiXlyeUdumtsvkMj
7Q0HIy1Ooz6HbWDn9QBPt6qtRGKYrsjbl2zFbJDQOfZkWu3cGB9KU+G2P01hbX5aumbWY1JUY7jb
2Pg8G4dJnwA3uHK5qtBhEDiYlbJw77EkgOSUHnWPdU0Kc3WgD9uDDXQAYA52VG11sUNe2UxJk+Hz
vG5t8/+zd2a7cSvpln6VjbqnQTI4Ao0GmsmcNNmSLMv2DSFZMucpGBxfp6/ORT9FvVh/lL29Ldll
9z7AAfoAVRcFbNgWlZlMRsT61/pW32LMMwq7bENmJi72fYwllQ3QnsO6sfVqhFJU3VIA4iH5xXMh
X1hoLhIO1t2bLtIlD1mg6t4lJI/ZBUrYlvtJIVVvSJd16YfKkB8VC0F6Y8Rd7V5PRqbiI1U5CMWp
xY26ZQv1Rmp9xnqyYHiRu0jSZ5l0mqjD0pcDs74xXcZkHZQlTVIN+25QeEFTE/sGqoQE5PA4jPqc
vhlzb1LvVV1O5TEaMAmFCXIZNBhgb1vLStM8BHOABugxSXV29NuP2evFW71U21RKCGZqxFxapbgJ
9/lYQkvJ3CGbbpkldVdRSRUIRDjHkAxtmsIM0sFvrYtkmDCBpMWcjvtqKvQGHn+mEPwKzaGYvmjd
fUKESOfrbRkh9oKy3GqEtIlaGj5a2xDBxxkTdjTE2NKyDBvhaziRNAIecRe0DNZbxhAohMn8Ws5x
hSWK4U1xNED5W++ScUWoMdiv87Apl87fTm5S17xpA6m7WCzIg3Va8HxdiASTx5LvqQRbM5MJlEov
L05KBUq3t2e1lyRLb02K1j/0RcYEiwWrkD71T51tAijLoiqItLhjflX2oUgmdfSzzt5wOtDOJt+t
j46TW2f50I+HxYJtpHVuewWketrYM1SYoOvGUPF2nzjL4p4tk2ceXAYaJ7rHY4tXqW39hMEtUnua
BHXU5QenJUfiAao79Qo4ym5UdDuROvXbrtDUptM9Gm7qxjrHRlXcqcztTzLiZu+yydXPtD6Wn6u5
ZZfossd/LCLd+Sybhbg1Fns8Pz3D9cDkW34BFSjbGiVeiCbNlxB9nVODUXs9+57U3BFjznb47PT7
GVSaFpQ8RogkMlIrW3XhR8kKqKzvG2I+QddDFNTq1sNu4+T3nFkxVkEKI7CbZ4dpqvHAdKyVRwlj
aWcn8z0RnfEo83I+2NLP0g1WqphikynbpjEPRmrhnSOCmL6jIcRjcF29Z9mhbmCemvfWPMRbH9l9
A58pedfoJZXIhTr1+06FgjF0oPKG44kLxG7n9zxvgmoQw63fRTKUc+qGCUeojTc71mFq1SP8tHjX
4Wq6HMf2TVkN5RlYQByTowAh4LGWAy/EN1LCFSar7JuhObbWzZT2NwSPk2OmW0DFSmdnxW4V1vHg
bONGN06M2CdP0Kbpp1KuB1m3rM/LysBv1xtZmGcdVhY00cAcLcLG1tDc8krYos5+P+zrcpg5SWbO
0Y2M5WIsu+bYR9LlhQ8T/pOZSVPqqvyL6PNvJeYfqBW/UmKu/vkf5LHr6pkYs/6TL2KMbb9CmPMw
EfsCBggVbn+KMfyJieCCTgMfBKHMQRf8qsVoQD4QbpAlfTJV6CRrJdW3BJzxSiDiENAhAcIgT/yt
Ns8nWNB3DmeTXwkmEckmuAprfGtVL78zyMLXUrSucYPDV0i0C3fMx3rjTVWnhRgPHXdHaswAY1qW
WQQW0x8U+6NZG08NaVkcDCuHlnsRsWLuNY6dSI5L5XdHYzL5nsGHzIoT1wAnTBYnYffktSM6MgpV
4YYducEmAB5nvsF4pVVhn/iMtSxyLCy0pSsfYivzmYDiTrxS6CSShz4DN3JJPvu5dOy7gxWPogdj
3bzveqf+BAfPZagq64enz/Rv3d6vm8fqWsnHR3V+1/yP9Z9+qptZphh6/+fz/4TA8vUnr8Lds/8g
ZQqF6rJ/lPPVI483/umXhNb6N/9f//Ary+rt3MCy+lT3lVp/GpaIZ3ehufZ+/uvw5nX6KOXdH2eP
dfX4/c379M++3LyaQUpzTQ4AXTeQDJ/uji9SomaIV0LHyYLhH4yejuz87fb10R9RIFESsVTQWIu+
9/XmdV4RQqCV1INJxeSI+s6/oyQ+1xGRKKFRkTbhy4NBkN+P3+D7W1fOqiqjxaO+zzfu5tLCxpWr
Xt0bVlL/Rl1/ruE/XWrt4vUEQQpw9+KFZNkZRta2LS5O20Ibg1+F7Uj9vUqHPy/iQvdiGAHg58Xr
MRuzVUs6HRvDWUIbPN1Wy9rfIb5/8qbh76fzRxDVwX//4iJTL7ylLUEpkjt5cOxCPyCFjZeQOKKL
726nnwReX75nCLsueSAyOjSbWU+P0e8/HoDHY8L45pjZHl3gWry2/DR53YX/mct4aN306epEeZ/f
BcoZ/QZn3DGNlHjbJzICS1mpw68vsv6Qv56SvA7dWQdF3NUAri1ISc8vkvlLP82jdbCp7933o8L7
IDpHQZHktzrOoml/E6j68c3De2uy4THgM60dyM8vaHa+lL0rDo4T4eKrMMdpDciSv/+q+GpDEiex
YwN/en4RiMVj0pXiAE4BSIvdoquO1ghiWE9DT+a/+6R+9ib+dTnnZSyzYDdDJYBxYENv74As2ihe
qFjJ0ls7niPt5a9f3VN6+8WHZvMmkrDiLWR9fZHJAG7t9PVUHYp5rD7WWFjvm5642MbKOVhtcnAW
GC9KL38zORjZiFpIH+PF1MsbPfbiJZwtG4ZmXBXuB6JzsxO6NZLzAQfiWAYLNuubrmzLLmi6pDv0
GCSgIqC8aJd4/U0ui2Xud7WbL7+9jEN52K09qQR0+ALzhP/+O6X8co1D9Idk7uy964+Sg6kHKZZj
7dmv370fPyzQY9AMeRTxPKIM4/mVQCBLvZi7QxUrfauJ2N30kDYf8fKS2GBqOv0mo/azV7Z2nnPy
xtEoXt7wRTsbmPXloUrdLlyIOOw9bxoPhT7lb3/9yn78avHKGI4RcsaMaL/MOE1Zlzlx3x44Vy0b
UMxaWHCK3fzti6xPcBY/VgzWgxcfFOgVZ86i+iAmUEmWS54nhSiz+/VFfvKeke6HrcAmkED1y6eS
KVIN6ac8DKqmuG9qSDnF8cjRgc70/8SVuACBdB0CprO+p9/tElf8jdAgzBIfTc8yQyEr11WzLcbk
dx1jP/l0MMhSQmFg+2fL/OK+a2fdpLOmPMBUwV5Q5qstI+l/s5z/7I0Dt+XS9uIyM38ZMMYq1+oE
Ew5jBeZhtB0CGMpgCal66zdx3J++HLYm7OJNl9Hqi5czljE93nNx0Px03tejSEO62tzf3Gzr6vP8
Qbe+EhPbDksGh9sXq5MDVNgCcX6oXf/Obor5vHH75pyAinNVmcP8YDRT85uSwp9eEosGGwgmuIB6
nt8QiR7bJk32h3xpkzXzVu300SgPjpyrwzyrBuldK39X6MVW64dXyl5UYD8mgfdUlv78sq7bq9iS
xR5hKfa2gzPq0DNS/D4dX7YxJNaC5VTBzg84v6sPAuv2PcZiG5eWwOe7ZSerw1evxtfzmC9zEDm1
PHEmdB4KxTMaAngE6QGc6nXeaHXRbihweW+TvMN1niPvyE3bAFO67BLTurBzV/ZvshV2voNsnndX
Tlp5RaBaEAhhsUgqAfwIz26LLjgkd3ZmVPqVmVq4j1JuGovgqBm9NqWRfU6pUOpOIooRMNHRzfAW
JbxpdoPZ6WWY5uNBX5TZB2JK9HPd7HV327W8GRsXHfQEQLfbBri0wOh1ZTRsDT+f0uNQMGupmU9+
cMSME7EEHHvE9RR9hu3VWfspV/P7AluKYtycewO/ThY/alVGHRYmVoCMdurmO+ooB8BHCSkkr1Y1
woMbDUwfK0yLYVySWTz4TZtDjWb+KDcxLls+EDf3sG615CUOLYipETWUKq5NYbkzLiSsViZ2S5so
ZuQu1vtBT0jl5B2+q6Sb8wvJ44zqYqGia6IpkQ7qPmp2VP7l7UarJuOBWpdYC4rOGT7osdEsW8My
p/OuUHjAMEHND9rcoJEA6aIvo09gtAdUg7SnajYwzs1jjRmSLhHlHOIZNlFY+woJs9JsRoNLUc1X
veX0H2BHqHvG1wsTGivG2NUucnibzW59BY1/xZWPU2mLQztpcxoqE3zaELSp7Z2RwUizw9yV+eWC
M0+cY61DzU4Mo95Lb4LPusCw2DNTfesgtEI4mFnzmlYRWGnt0eHAPHQ9auiEM63lu3aF9yeWG6Eq
caK8PH83297ykWmUce5NU3zLrn/Kt5aW5d2WHT7+atlDHI8dpQk4k637vpy9ug9dVvR008+Kk0zj
So3Uaeb7Ojek6u5n5hVDOCVGkWJTc9I7wkJAb1U6G9DK4hlrMnmq8jQrc77iBCo7zFPjVHyOSW4R
NClQ8sMMGPjdMsW1cRwaO0pvGq3j3V6Yb3vBqBQ1DlYhs2t7LIXaaJwlFQc3QYSx55HSYVweCVB5
jECZV9n6ch4zOMT5BzX/2MRVO4V9ZOCw9C2p7dkPxSDGBwbOwi1jI4x6l8LwemoRnWOp5gWcZtR8
TAY/5Yuk9/Oe/CamuATnTBF4Raobl0sEhDdMPEfeYiysGYFNtYzCeS68d0VbompUybxYoDeXHvTu
kPvv5l6fmlBgfsSYidW62dh6nDN9wCt806D+l0jbRgfuzO2tadvCHfuUQ+q6LtLF7raQx4TNRNgt
i5Bgi/W5mOsqDxYIM/w/8OE5EJHdEoLgs4gDp/QI7dN5zKMkpUrkExVesbMBtZnSOaDqotg1TmeK
gPxOVgaukzAIsRjjfMo8oSYiUC4zXDmbc4oPNZZN0CZ2Mb6bhoa2T7RwYk5ig0Ehi86iWQD+n2Pc
EQGOQCM5d8xOfVmB/5agcp5+knVXf1bP1ZMnReQvaeW/n+zCovUL2aUu74r07rniwr/4Khcaryzc
V0gkEINRVlZk01f0uP5qdSi6bJEhiWDPYsX9Khfiz8LRhUyD7Q+ML4SHb4IL+GFOCpgb6dqCU4P2
4v4dxeX5bgYAAoKltWIxVrnFw2z+fPl1aEDpPE78jM1nec8guwuyHrTib84Cz1f5r5cRQLnYpvsc
uF9cxkwRJKPFMvGIZ92Z5nUMAEZlhAMVcnxvZ/f6u0/gJ0qF+YT1/msHtbomfVDLsLIoJLNNWC3P
XxjgWXCfkraA1sf4qlj+5mVNmlQl0x/muJrSAldv+5gBUdmwosAsTNqTFE6ql28sSrbYBhEsUJer
s9s7sYzJ8neWNcBI3UM1YN9GFq/KF4iSSos0drVpRigiTMmZYfSnREjoUTi5+LAE/kyIkH6AObof
5B7vemZhnOCYbODQED3he0L3LM3jqRywb30yYCkNMIp14Y940MGw+VjZdYFlIwSzOLvLqlmVjvgg
q5LRW9imOjOHzaTrGvOwlfMHkhArpyvJovqpV/oHhqkxLpAkr0T0HrqXWt65rVFIsZk6Q+jwh1P+
3kaqTo/3utU6gvHJsLg+Q5Nc1PiLhhHepI7fSZu8ZqNHnLqigFj8GtqzSczZgadjhj8WtO5YIaBo
pyKxPMGkrcBolvZkB/wuDJQ9zRLsXqxE9oQb86c6JvK8mrzkNKInJ2U/aH5Q5LzwiO6bWpanpW0U
txZxUKZBmQ+vNWsWo25CAj9G/LGLoTMc4R3NZKpcWZr15zlT8q1Rqso8aqx75L+mBVv73IrECCqb
MO2maoGtvrU4pmKPrmBdb9ddTPZQxxluFkfXXFIXAmgDJRVgjXcNlI7k05ibnnisajYBKavcYlAa
RodWeapaYWjhwklYgK2srMG7p0PCzHlW07BKURAsbkC55uIkGpUgwigvUmt0SZW7eRSdTsSuyyuq
TLT6xHErTdLKBBOYmsMWd29xJqaq76/X7Sxk4AbO0NWc4b4Lc63I9Qs8N6M4rUHH5ZvOTgEhbciU
5gDtF60R+M1BNsNVMcfBwo4H8rnepZ0fOaeOilsC4TEjWBo2yqqpT+mtWLssUttW6mjMtLujEADC
srbT2DsNGdg4HUr8RpnZMEYtwNfWu5igyELNkCAgGsjc6vWrMu9YuJUEi3tOh0nmvxE1KbwLGWOM
wlTn5eW1loq0vwD/JYy31oo6QrfyKu2oRQtHRlyngU2zxiYxVB5TLM7eYKXqREV1wYS3TM+xncQO
b/psN8d2Yr/Qng+xRcvRppC6T5raHel/RnrAoXlkEyWck8xRy3zB6p/gFnUbynbGrh96BhcxSQU2
iy1pTWNPZiZ1D2sST35gJ9+Nl/GgRziBFl9WwzX7WatIAh0+eNYTQSvyjzUsWHWqDXnu3WQxKgxP
nwUXURT2QmdmDhMIEDLNkvSntMvVOEw2sFpmpuyshmurtDTZXM++wtF0wTOLDctGYjos+kt8sezN
T+n+mqV3vyj4o8uxMjEivO0bSkbm6xbzfhMMqRATxAjZsN3MBjfOtq2z6AmBE18CmHPB6o7s5Ikf
N8T3Hcp4BgLOogxqHqX+a4oJIbkGMzefj3WHhphuA7yV+ECpiSbeLRJe6d7tlKu/9l3yeieLVmna
VnTKi0Lp2ZF2wACBU0JmFBjx7uAgPTo8OIwbLSdDtK+KFAIqKZ3IOslVI08rguR5mFt8HJhYOdpw
oLDM2QvpQVJaslkwfmCIJa8fDz402G5aB7I1h8bsQ6wBzvBPh9kf4uLSpz1sjM5jmrUSLcZdiszw
m3P58+WSVWWFX674fkCFyDTihb7qUP6lhKfjKuntWG7LsmdEUQAMvv31+vXT6yBjIAnqzAuZqjxT
Z1j3dTxNuGnqvKFVoiEWeJ3V8ndYwufL8tdFEu4cJDhWS4zgzy/DgcZrGSonhNM03zniEjxtdUxg
0pZnVoJDaPfrl7X+vGeLModxGKGIdQJT7Go7f/ayInL8oDZgRogFHsXasorsahPNr1yj4+AZ60FN
a+AdjIfxN5/cc4Fo/eRInyARGkitfHQvy12pZwNKk3OPKTsqttlIG4Bqa32nY+IJf/0qf/zweJHM
f8EUknvBY//8VbJY2+S8uZShZERK3MzPoh5izK+v8uN7ub4QsFzQMjlXPnnyvxPwCBwWnSsoWl89
sS2rG8dMOAv2e8tSyB41R+UKW+xh4Pjy5WP891b/Hwa3zb/e6f+vKiZ+Vzzb6q//4uts1aETaB26
rN8lNvxgYf/c6muOeAXWDHUaBZ7xGca8v/b6Ht1E3I++x4do6dww3/b6hvcKwhWCPVsGyrKBGv6d
rf4TQ+2vbx+/kYPNwGOryKnB4pj3cnoCy73vnNgKseYWIVuA29gXxXZu6k9oJfde6l32iPYHbtjm
pBuI5s2W9ru61xeppvW34KzDrNIxcTvwLXnxCLWKAQzg6Fnrmqif9h5Q9ap8RNN5O2ndaUqSDtAM
S0Rd1WfdUo777z6xn5wMnqi8z98FkqC8y/QecfYi1vT82wnbZQVjtBZBBE9Dt+D8sGmsvH3dlJgc
gwhVrgTmbZCJnMnOkDvwWg2to8vH3VhUWqDKMQWX0sZ+E9J1nIRO22OkkrU8ALFt6i9Pk/+KLxvF
Q6qXj3/gZuj+2PXVw53CQfDyLL5e+dth/P8XYwM3/b/+3l33D3cvjBD8/S/fOuG9YlOy3lO4FqBO
r+3CX87XpvGKFZTBuCDqxMDL5gn69Xxtmq9Mk0EiCr7JMZvN+7fvnP+Kp7aHrE+9D7BIzth/5zvH
TODZkof9RlhkrHgWGFwQfufL293Dv44h530nl955C0yhdT1E1CzT5Rk3fuw+Io6BIwE2tpCj/2ip
UTPnbUyofWYKmBo6gec62jn65OdN2JYlwRS2SH6y+PvOWop0EzVCKPNCTO1MfX1E/DbBLGpzxNyU
NkrPIcdvs2zqlAhKqEUKeuN5j/jpgH4BtH+RTanDj+61tBq56WudE92uhdWeADDqPOc+pvZ2znde
TQ2BglhFgZcL7R2KR9h2OKvZAYnE2eK69a0NzFAc16kP0LDee7VTjxsmw1MKwceeC/TOhd5HkiNa
nrknpELjvgDBMXM0I7RAUj0s1s/yREOVtx+yCnTueW1L2NPzPKcGbqQECtTONTv6MFDyEfchV2QN
4rU0zICySopLFqtnVOGyBqqw4Q6BYuI16pzaPfygSNQzSWNk5Lz5LOq6rEOx2CUuVp2haHuf9ZQg
XzhUCEscx7QmV5tlljl28akYehlUpCQ5mrUeoFnXmjzvqLrMyz/PtVVBYKDgxe9hPJd9viXeDn5m
Bt4BtFUY9W1kqCkJPHp2j0mElzmYYkTHQBZF+6bH3+gEk2/113xcdn/TQQ8Tp61m5TnuwaoX50DW
CEy1+UK0y2yn6DTrceRuWngkapfHy8ivZxbLQCCr0xe5L6rKfLDJa5Kz8Gim2ObcwE1ICWe+9nJi
tzkp9S4mNGLwFyGpVO6mjWhx2CDpQ8/j3A/kxWYoc+vpA2cxi/NLwsHQAOm2S5fSvayTCAIM4gZm
0qp2YBFsdOXxZlYj1OaAlktesMHQoAncoVr8W6MoLTcks+w2Wy8Xgw29RDPtKaxiI4E1Fk0t57Ky
iFBm2prlog2Sxuy91w4tLeQFTIAQU5iXdfowRiIZ99THCKEfB4P07x3xtla815s6htYHEohWo42/
sJM9Ah5ZRLYf8jEaw0nJ2gz6YsEaN8UNbRN9nIrXNBS30VYuHgEbI4v5pZa0ZmpRWza9KzSBFOCR
S7+ZUYA02wwwESdvesPuHqxeIuoumTergNFqVGxmAcMgGGcnVXAbh/gN39jpHXctb+OodxUdRDOd
3BuqE9Rr6of50Zhx+cNswLawpRa58/Gs4kYGMsXRjRKSaD9qQ2mFcSbVR7Qp/ZpSH+vjgujyjkkN
0CbILtVZIRHq4SsX8XjWJ0nvglMwU7y5+BLHMOkdYt6LlXGzFU2BO8SWJiQbH4oR3l/CoumJq3QK
sj1ycUd6tsCWkzoZrhCR5PvCbvDyUQkF2YHTKL81JU/cKm7C3Ka1eMQgq0HIOjS6NddnctGWHSCG
wvvInAtZO+iQfqbXivIkmi6A+YGZN8eyTQCUel11opzU6Xc8qmYRZrVpq+saebI4Z8axusHGpS59
EiKVrQ2B6WTEAYO8LrOx21DU5i634JO05EojdIQCooE3QvJCJF/PGxJLFMXQgq+pAZZFRoTfIogw
aDEN3cMkBpkgcJfmOkF5C4qWPE68HWU4DrWgIKg0WudUizVLHclBtN35TNOJdsr3NnFPRquGFhmO
Pq1FG82tdWeDKVR6AGW9gQp0npFDHX8i7JAMHyd6YurApo+o2XR+bWi3lTdk5pyERSPTwQlMDXNS
FySW2xj3GGK8JT9WmRab8AhjIQlD+SPq2w0cavt1GpfgPVTsWjejPrjFWdzFltibzkDBU1P0mD7L
91A/eZD5g0bbe4mcskCHu3ZgnduedWoS91xgT+TqNuuIT5wNvdn0V1XqMENPki6agTHVJjW4yUDn
vWScVoaTSKcWjzwZTj591fs7iujNZGsqXxdXcdmR1/P8SF164OUYUvTRuk0qtWza+1C0iNFlY3kR
Dah/YcUx+M7TKSHelVEP/hNOWHnRkVPAZ+0secaXar0l9dSuzQ2qBIyabqS269xGq9GCDGYTuN6V
fEjNV5FfDGSKWUw7cIJ9QImf+Vp1RTTvEdLYUnZzEr2J6jSJgswnRHWEuKbXG91R7SN12s17p1qW
eef7mXtOl3RzHrM2rbcG7XFlDHeTYJbuZ4clj4gaJSOJl2PqQC8LwFVlJg13PFR2eERIM6IMOQUU
2QZC3G6Z1XCn1WXzENNLnZ9r0mydXdZXDSGlzHe6jYlZzQiYgzOKLOIuEkTILP1knOtMhmnNAlBj
ceoiOGtCY75EW5nvMZgqyQPHo2fj83Jj45SQ2owr17XHj1g3HUCC0k+IOlcNIgLLN1Mn6ppjYFIe
nv/NbEb5iUXoakKVZtYY2Nyuh1z53biLs8b+ODVP+cUid5t2i9NZASqFh7ccdAa0y5XTdkhJmGbE
fugJKFCiEE09SKbJYUhFP861hwCGaDvpyQNsp9bD4q/mE7Og8j1sJI14O9E0g7zoq0iexCK6KoCa
8SPJBF3APAdx6WlzdVf2XfN2hPHpbScO9C3UGRiI4rylQorsQFwZ882MvpqETZciRkWdab4Gijh1
QdcSznxdJPmCg1ExL96w+UgueZKID6Lu8/QAuD59tPmUeUPLTJjvB2Va/U2Fq7vfaw4MKRIk0ENO
vMEa9H3lDgzKK+UuPIP8kseia7W2sVVO2Tba5WQ3Qj2klMeb48ZRrpltQF8u55FMzfukneLrVlgg
8bXE0D/Rj4UtMC36ntWGToB+O/NeX5mDYHoYjZISNNNL5FtnNPQHafVQemUSU7PMiGD5VEzc7jtk
hxK8V1eQtUzcyr2jFo/JDvs4FJ71gHmqw77lE+7mCtITu5hxa+LfOtKuQ1DKqSxKibPUGs6T2OiA
2MpGJ/eujDFwayjDa1cT+0RtaTB8j208r4Jsl/I4VgW/PAje9r6knA8/uZ6oO9+o1YkjRXKrDVV9
ZSTObG7dObcynnL1cJ5SCQgrx1Vssyw/dqptqhA2w4oV9thlevkZFFZy1kE3/gx2TX/fs/VrKKkW
9t4pdBReSTKqDWovluZRaQTqx35wEOvxPb7T07H7nNh+Hd3CKBI5K1tT0hw15In5YSpom3xbk9dx
K9wNfeXuQaMZeqhRj+2J3yg1z1W29Qjg0rQLvd9bG0MZDL04cQ4tejwvCuSdWUMX9RqwbrWhd5d4
MThsdu3AlOa7A9JPjrk/XBORiVMHBm/8mSuL/vk18eTZAwk0oi9GXp5aovH2S65BYIqmZZsXw++6
Rjhlfafs8Rq5HkZGg3QDF8Ra+/x6tjYBq+NWD+o5vnRYbze8x/3WyBZ/G2vwc9VkDKHZV/5WsEd8
/etX+1xxe7q6C/BlLbRYHd1PmsN3WtiStwxYDFgIFJ7oW98h6jWZ1cOvL/JcQVwvAjDeQMJZXYDo
GC/kk0w1VTLxMA+0wXI2zey0MLgxcW3jfKjRjL6db3/y8f38WggU+KyR+H7wahpZB0W1dhDKSz9U
sVbetqOvn/Uyg4P262sZP94rT6W0JE98lGDrJb1DA4K6FFMDzBAhY+PMbsW+tdSXg2xbho/ACrcN
u+6Q+Hx74pbCu4dM5mwTAShiaNZUIHLO7USA6q7BZ8NIYDU7/PqX/PET5nfEs+qsVVEu36jn9xeA
PkHqnzc/q71624NePmCMiXZPV/mv0Fr+u0VHBE+db3fgD/SZt5yHnhkY1r/+RWAxXq3VRfg2qUry
8Iqu3clfEyP6KwPHMjYk/kedwmpV+CaxYGHAVMCcAq0RJRzV/5vE4rwy0K0dkh5IcAChuCH/zMx8
/Wr8qvAYa+zzZ4/JnYEQTsuRh4rKz1ufTd99+xsdVAZ8XDfNLWdfkSE+c2mSmM+hobChkqTQl7vG
rWeKniBwnCXAYgDTpH4CdMMoPxNUJhMpCid6g/UtepexR/+YjHlzU6dVom9NsxcUe0OfBcQVAy/f
OmSm7mrNbAUkWg2GsW4mnFZ9g9B0kNtD/7rBEoAVmdg42XbPrWQQWVb9RhSW7A9mS7vqdma3Csmk
s+ZPVTRL49agTDXZyw4+2T7O0mQ6d7w8Pfpsx9YeSMNpbyqjqX3SkbHh3AgN0sy2AY+3oz54bMOh
qPNpC4YRz9+mqhtDbN2xoUzLrROtPzo0BDT7DDuEsZucysiuOhA3FvxaDuhRr1nOmR7H5Tlgllzu
MheWINzheZUkkk7es21f6DF2FAeuOK/z17XNGWNEo0jfDIaVJfEG6gYSAwcvUS47EIIDgd2erTbs
VJd5OrHlwQ+xW3EUndvcjs7mtKmIoLVu/7Yw7Dzd+NSL+bsFy3DHEYDgY/dQR2xOgAA6QDIgGl6k
FWlLe9clKQYHZu1xf7naTx587IRID9ZYfWb+EZ8OpcueL5PWuG1VQ1C2hUhT7xpkgjLwyvgBLCmh
TKQmSo/9AeBcoJeFAbASSjktrVUmr72cQq89VulhDmVbsxcf0jzKOdj5S3L0I3uB55Nl4CAWDkZB
PDTUHbc6A3kSv1H8uY86GuA4VXEXyLmI8BRwbIWLmBEcDqD2tg8dq3SyHzmgEEdWbL44PSeYtTjY
cZKGR+LfZMWKl67nFYOQQeJHZYhHbJog2d9TPzfAwS0y6w798zT1p6rZ8420yHFHfX7d0jINVjlH
397QmgH+PbddNtTwEG/Zc3f16boXwIeGY2QKiA25N47oQQSNsMW7AOh3Mm+EhJDptE7HAr6wtIf4
BqaG/aiMke6cxrlA8UsflxTdHvt9Wl9i9kgBv3RLfV948XgaJ4mfbyNO5mUoSlvhlmuL6v1km+qe
mi06huukdB9Nyg2647z42X3so6yAMyzZ1Luc8MCAiPX4mGi0lA+NQyOzOzA3p1UXRifIbyc+Djml
u9QbV1lGfQHu1sCw0R9AS1Xaa7OyrT70p2ycw0yo8Zgt5sCJVSJV0XaNhtVTSIFHM52ZBwilI/T3
0OCDVjnFRzLp+QdNqZqNRZqzvxbMn++LWVCOAwwGty2iKXNzt3TxfdbmUMI0Jkm58VLTxxNiZPyq
CgzotcgsvK/O0qh7dCYflJs1ZMZuQRHY+9OQkCcHVmHvvVGX5mamiarbRJFKCGYqpd2olsDKZhzS
6LHACd/u6OeI5dkCQhr9zRDUg+MUKC+XXkvOraIhg8nGLHucILHcJIAktAD0Hu8eQZ3yKkZj6lGH
Zme/ZCYO4IGIyF3fJ+1H7phJ3+pYGepDxROF0XscNSduV+LiElPs3MBUADKz1N7kbNDHnPWkUWmn
1hDZj+OTkwzZyzmrwRfTF89oBGRAl9DZwiZBdgd3Ia0EamMYeh6oFIJWHFCHUMAT2BccP/OjUxM5
/LKP+PcK/w9zTaT86xX++p//u/7jbV3+8z/+uKse/ngj//l/qk9p8/h81edHfFn13VcM6PDQMZgk
S4ZriOX7y6rv8Cc4ElnyMYWxJ14nHn/aFqHKWcDgmHOQaVrrqr+t+Zr+ivn7k88AZyMpRTx5fysq
+kQ//GuOR/Uok++naepqTwTn9WKwAtYIfbmF6J5aG0xyzVFngDJtRksc9CKV53lkaulmVNmC8lz0
0dEtmb/iPEjECd7ioQjL3C1vaJ5q31CvGxushPPyEcqAFqLgUontxKQOvnvPf7Kvt3jbnp2TVvWG
XRTDT04pjmGve/Hv9io5kdZCuh8Gu4GJHQ2G8SZJY+zzKu+yy1ggdCXIhZdopEx5Soy9rwvPaT8D
/wN0VAjrRHTm9A5+FkrG5LgMNlrPOKXOA6qTqw3jh6FsqrfcK7q1ZQs/b5WeOmcGOztWD+ANn2DW
jo86LPKrsYIkZPdiuM+sIT3X4sjdDglnm0DKKjuba3PHvCNnXVwkQ1l3yem8I0XXfbbzyNv8X/bO
Y1lSJO22r3Ltn9MGjh7cSQAhjtZqgqVEC8fRT/8vTvXtzjxVXWlpd9qTmlRVRgYBzif2Xrulf7+A
8mEHQ6u0XxlDtnr+37/uFvLo0vbwprIZzgGO2BqkH65Tz0K8dLfrhJPB1P2rdGBOW3RI0ITbE3di
dP/8af57MnAyUBH/55Ph4VO9fqo/CJi3/+WPk8Aiu/cd6ogxyMfKvN2y/1yw+v8wBdNDUiTxrHEi
/Psk4HHHZcjMA94BqAS6hC1HU1E5pf/3fzR6A9fZ9qGEvdII8If8TgPwc2uIsoeukLvF8Q2qfwzo
Hw4CSjKR9BoU/CGJ8zki9kY/ZrKefxUa+3NPvn0OsbTcjT7kV1zD7vZo/3BLLr6zSIbTcNRySuRd
bk7DFzjezTPbk9+WEPFZKM1YW6MA20gTP39WITr0xyTY7PQZQeJAhHG4Mj7/LUfoH9+I+R6e0M1t
Rsjkz5+SKtOvaOv4RgvZUraSNP6+yNLrwlvTFkU0RqUf7qy/OP/+dA3xdNNIMmkgXNL4Y1v+wzUs
hAVipWOkmVuKkqvMshl/RW5lXNRkPv7/fdiHiyj1ZZ0WE6KfNDyyRkvRmI9FYmKFZvgq/xgd/IFy
+Itv9qe78N3bjSyQJZqHbu9DE5r2eNQHe6SRbKV2m7fwX5LJ7n7xKX9x/Rjp4X3GS2bqaIx+/sWM
anF6kQ6Q2NslPy8yE2pRgRgcQpEV/P3V+6svhFYOa6iLfZc+6MNHZaU5bNE4m3fOONl8mYAH+ldy
nL/6FIgCOocFbJA/qYHKClwri31Qna1lAKujUTNiO/+F9/7dnPvD64T6BRUlQAH8lFtN85FgLDQK
c504hl2RsPAIEZE6RDN4bZv2h4qGHfz72o/qsh1t+Skhzmi5KFBYw1GTm8K5IkihexAzT3tQKx9m
K9uN2AOBxQZqgTo7ovWLB/Y2DKMJzZp7hxk1y/Ah8GXTsdtx9UZjS24k3ydF+m3IrrWhSxxz/5NT
ujAh1trM1qC2K3Xn57qUpyxbVxZjQ+O+Jsw/hl9UItv9+PGKbEwKfuCtmtscJj+eZpwGCclvWyTH
UniIrJFasy5qytum64s7Z4TXWfbkpaiZKDz4+Zn/WzNbDh+G0+iwcJ9QLG432M9/gV6NjPomQgVm
XfNYAXcz+otJ+8Vd/BcPjInIC0EmqnuGRB+OOATd2ujqhBMMclgCMQr7nN5uDHVZOF/+/oHZSrcP
V5TZKdwUvhaKvo8jcJI8ehTzKbiboqu/uvPIMACYHOUnS5Dsngg+Yf8WkOP9Glr6Zq6HHISw1f5w
DbV2zprM4yOhmfAVMRDs8XAsv3hNfHxGBYgCiwhMy9vs238yI2dm3WUmAXM8o5pRhPAK1YxnYRq9
8O+v4J8/iOEub4XthYRI8qPquSscxagKtxvDrvTMWG1Wrpaa73//U/4oGDxm+qyQf77x4Edg3YMz
vPN8cnCGYeP3e0xRfvtTCLvG6cG+CEi8/qEqqSaDMZRA34wvsDpv2AQDai61m7//lA9lMldrUzJu
xmlyxPnHh0OadM9BJpmLzkat7W1mwM/TBoE/vPoqWBTAX/5Vfi4Ugg/3OQwTJO4UW+8f63xMhq5B
9NqTozbfFDy9QOk14830PTnMYzNYn7zBd54t/EsxBA5ZkTPGu578MJu4bIyQpIng0ySVLOX1NUQj
Ew4vJHiH5LK821LMMssk0UxNeY85ags6U/6WeWZUgvyzoumK7yvQUyscnb4ToCNxAuwdcyURzDd7
sokcguXKM6IIsT2Y70lrhkky0W7OBXOgcq3boF7Je0KiY073tj9bb9AZWdUTZCQkW/eN8U1w+HQk
BIeUt6YncwrC8pb+ViLF+ba8Z8JpkyAfLn7PiiMZidw439gy5JgikSc3v2fLtXGZvpQeHozI8HGZ
BaRbohAtpdGRs+al0Crz97Q6jDmsYP3ONIozQjEwJ5U177G3cgajFzTvqXcVfhHJ6IjgG9brnX7p
rRZsrJZJ8qOvY6nAKD9ZCfhKoqBhIHZGjQYwTGpnWM/099A+zLeN+yxSnB/8DWfOXHetszbADWy3
h7SWE3Fj5Tw9IIhTVWBVzpQFYM0x3OwUbAXFCo9EHmIu0KDgKRln95gQbImypK3NL+BGhzLUvNH5
3KdVOj0hdYg/uYR59Uy/eLR3JNMvd37paF/nwmB9PVSVfIBmbmmfW0zZDxYlCWBxJb3q2DjGdJ94
9pic2nxic8qUuVojVvCEHUivnvGbaZnxgqAxfcMcjoKj9UX7KpOaWTDjVFclkFJxpOG9KoDCy9pV
YAxENVmBRKLh7R1wnmkaCDmAi2faPeZ7a9DGt74e9fbNLareilj3kTtL/BSz4GFtzWWvkbOItUcB
Q95rigwlxIQrGhkC5XJxsBB5QivAPfamNUiNd7WTryNT9GRL5StM864kMNYJ6tyR/VcrQ+55jsXf
1E6eLTH/yi2ZFRM1DpB9gdbvhutu5M+MW9AJkBRW9o8LLlwANbj3kAUw4zMwyyzuCxPHmMHw2Ob3
Fe5181QvLRe2hsI5nqoF+8Mur8ZE39v6RFCKXAqMnrnKWve7UwHV5JqRzvRFueWsXTE5zl00b0if
zphT9vmFHAamJBZCr/az0lSVJ/BHh1X6yFXS9WjzxLdfWbNnyCaTqXPgtK4kP+2IJmpvF39K6whV
K4ryCSWAvRvtFFx5YZQOBsPBwq+QysFSoVwq+WiIxJIhKP+qPmcs6sW71l9h6dtmBiqfDFtq4MZq
s+oSKoxQlyl406qOMEuQDHpQZjU5dqhoaIkYaTKG4EShjuW8REwtrDrkShfFmW/5VR4mtHpkkvVr
8wZOUpyqnMzYG44coMmCzXy64BVvbRQzXh7b3Suui6Hvv3XZQCMDOsHOt4zi2fETrzimxBOuxRN6
UCMJ5mnOrseRHNMdwcrWCmXbRVaY+BFZiHKaSH/rMLadr8DHUXKUa/kp5rKS6dV2pCW1rfAf/GTT
BCbZMEODXnr5NHsjjqCpmhNE6Y1Z1vDAy9EAbuF0SCI2E1lg0SaQhqyZpL9Ydkel6qeEG+wUpvgp
AIxtiyMSOZuUHwJAh6/TynoiMEc5qHPM/Bh0aqpUlhvzmMSXVkKdGqG+XOygZcWF6X7dBHtI1nS4
mQ5wqUgfVX4FT4ZXtm1O9hQBusWRl3kKhYVsvLYKxGT6N6WVrKiYe4O/fU7VQkInsUD3/Wx7053u
JLQxLFrkfHDsWKrdICx2+QuZqnNASpN+q5X6Gp+1ZFNieNfb5CZ3yuqajpwJlT3G2T1/BmqnCdHb
GhaQhIvzpoRxGxiLamJEuM7kBeS5p8ZpVfpc79moefdcKbGJ/qfqBf2CGwdG45Tfeinx5daTsOlU
19gnNsmr6+zMbLx4W4EvA8olRQ1hYhvViCbV2s+aGFxss3laPJgwqYb9nI1SP/UGEIJdzPbnUpvi
Whx63P4j3YgHVBbStl+iFnPKpx7lZRvqeSce5rmmh2wNRnK7Tia0EqoCIBWty+p8anl1QmvQxRYH
qInmrWp6g+yIDeHty6xBHqzohBgJDpzWzHfXpy2Sy9yLPk2nIHP66ZyHwyYBUq/bSytnjQddQh/0
CAwxUNuUgEvEHK1nFsHckV28M3s7eSQHHMlqBW9XBvrcWOk3chfG7pG/pt2cugr1ITeQltsvK2mW
7Xlf6e5wDiG3aoPKcGUZDTAsyB/dvItvFv/bEBpKuu3JUFCskRx5K0kczmDhOE17tiG51EVyP8yW
nUbkv3kMIjuBdgsXV6Ffgl8HLoViEsly42nEXIAtEc0Z4YaNG+gtYUZRI6Q2HHwmKvqetOZ4PS3g
McaLusBTeO5x8ID4FeR2Rw2bEfsNTl9hIUwa7WI6VfBPzD2LliV7GnSQemwTBf+csJLGVyiK+roI
zIJwAtIDXMkqlfWLIj80kW33OU4bp/s+5fHQHwifs6tjwtthxtuytNlxVcaCFrggxWCncbYYR9+X
6WNXJLHkV3UmeO7Ki5uoxBVj7Wz2Z8SaJkSt4IBNERqjJtzysywH7bVGpLA6y9myIMBlfDrhMs2w
Z7OYqXmhUjuZD5luDmYACZw1NUGEwjjWluVnvJpxIwfwfwdxyicdBLutFRPi/nSakPDDiQoySTcY
1U7BO4wmGctemcG3PUNgxXGfzRRlS6rZ5LjU/oRUnvnfVZfZcR6NlC3dbl55bx2GooHwC54YezbH
rMd6LE0eoYl23JOcFPE5/svO2fPsMwnXdLbdIW86H0+nI5JAMihij2mATAuht+WPqW5M+HFNZaN/
xS6eRe0ybNe3lNpTVa08I15Zon7L7fJdh5xg1y9JNj9YXS8vzISATqDLSMqiZpo37KhtLk+DGrVr
FKaeEwq/c757/Gj6zpYA4lh3Em0fjbGIs5iufu3n7+j77NdY053xYU5nAOt6TP0ZaOTXLLsxsbcs
Ukq/Z7OI7S+Zrbf1RdEOnPKrXnscazh2lzNzqgcRWLVWHBpnaoYN1FPDnbcNaAQ2keAEhrbbMrgr
03rHHo9tsJoz/YUcTjLxXF6l1J9zJ6q9Vg8uEwdk/FiKK7M7IQZmo6w6AKwhyweaehglSBrUuNr2
rlcAtQhwGXjSbeSrDyVCx8+WG0/5QSZ4cA8dJ6oeNMVKerpnaw4pvu8ZuW7NXGfvJCPZufYWozsT
RVhG5pCBWifqTJ7BvkzZ0JjE7zp90yZEExDKO/Yu+bxaPxPGwou404ICSYTg+1hbZgu5m/OOnoCc
X6Yx5tfhPf23zkoLjP57KrAiBeWlmzbsgPOeG5y9ZwhnXocg1nBWsoWN95xh2n8yh2vXU7eDyU0e
inFLJfbqFOxyqba0YjYcOAEAhllPLYAkoABbtPFIb+PtbbUlHvfWONO9bEHIf9+8vYMsf5wY0Egh
hKE5RNaks5//0CPqNsWpsdnNtJ6i54wwtyzFPRHHy0WTkJu7z9Je8w+IpS1ClLNJZogJ1uVmxUXS
7CTrkGK/4ABbwrQuV3bGcwXA13Lavrkpdduo76wRgUHActwGmrOlCZAWk4vXvtHqMcKZkcW3tNpJ
FlRLjU/BRBL5iuc+dR+M1TVPdl87bkjqY/JkiXx+Itw49q+XElfSAZVI4hy0GGv6jkGSgyWmQ3/5
+vfX6ONQhbGdwDGIo9JnrIKX6+dmPZVAmZIa2pdHDu6j5hDDA5kYQo9d5fpjaS3Dw99/4MeB0fsH
oiHcMuscAYTv5w8cl9zVi4XEBlj25ZeVDPuQpoM6uVn7X4k0/+KzLMglbEjw8LIl+TCcKhxzxOWN
ecLuWNcRf+jty3VNTqtT1NHff60/N+1oI9kSIgplAYnv7eev5ddxRqQsapTYa1/8rFguFy/rfnHt
/vwhDhvh9z3RtvVxt3//w3QfbVElnRGnT5UO+fcqF+lNV7XT6Xe/Cg8LnEd9e2Yc9+P8pvIAt5s0
OTuy58ejkaEbMsC6HP7+UzYf70/jPCG2P5+RCtBuAaXzw41gOyRo2Aqu0vYjEfTCAHmmRCQmMnAw
yGuBN+hK3sSZsYrHYtY0HPq0cmtEy46wQSyLJS54MwEsWQZjcU+pkRRuELvV7Id//3f9q+uOwNhj
BshKzTA/XHeTsHCLZprr7vZ3JpKwEwtZ9xfblL/8EIFXkjkqk/SPSEIDULjo24VppqINoa5tOxgN
LTmfv5hM/+nCwwnivcYHOSzcEB3+fBcVm6yeEAxJBETf77HQkQaRSU8LVosUmF+M6f78YSw3t1Xb
toLY6Nc/fxikWgZXNiYOBkhdtJaEQ5WD99SJRv/Fj/SnUR3nF0pIFJEoenUG3j9/krA6N2MlNey4
eYcd3qjpxNssv86wCF7GTuajN/L1333st0MTWhRT9m2Fs1lgf3wiE68bBHwnPpSAhBB9f7MXFnfz
+/3339X5/7xzpf7z6vwxQUvz6ScJzQai+qcz2f4HClcMFB6q6m1XxwrmX4tz28UXDA/SwrZs8Kv8
U0Fj/QO/MIobylz4VRxzvO/+tTXHmUzBAOrbgMNtmWhLfkM2y0PLb/9j9cFKnmE+EgvTY0RtbALd
H++NqYTMxx7zji53rcnj6BnAcn+SF0yEmHa5JN29dCaGpRvMkEjA1haXdoMSbreUTfqqTS7jQwaE
pGx0BoClQy+Gks5xMVwkqq6Psa/Maep2itQzVPM2ckOifNbpRS8bezlNHtRFBCXbfKP3s/hh7Ptx
joT0qI2p36pPJAkyFyFvcJUX0tJlGh/MVO8ZnBTGOsa3/gpxkdQ8+FLK2OM9q1uouY5ATJbGTE+M
oCmprO4n0HfleWIrZl4jaL4Z693CX3VifuQE7pBn90SSON0Byd1SBOM0jsBClWjSaC7AHh6SrIcG
po8MyXiSjOplGjTXRPBZ60OQCDS4QSri/LvOvOJFOpm8KuYK7FciYuSvI7akhZnmAH5PrOh5Ar1h
KbjnoJj93dIR/7rjLExyXG/4JyMCPvSjvxA/coidvPjCPKrTQqJbEkZncV8a+3HSzTczF/KxHVSC
whiv8t5bY+lGTSJwN05Wmx9K3eJ6SMBm/nmeQTU+dCV8n1eMpMUXWrMSu+EqV/WcTdPkvwpda1/z
uSyKME9MkvUWHGKMDQ0ktHNf2c9UiOsnd864T7S0XkRQVhC3N83tPAMzLwk5JmwqjCfR56Fb1esG
4zaLiw6iKZtXBvegrFwSowJP4FqL5Oqr64mlMtZv7voUktWsUGNay3rhelivQsmYqzjSIFlzOEpW
rEziDNyBjlIkNrtMTzQUvOaM082ovXXH3WUM+6LCnglTVCMRigxlM97BgF8RMKIrhsEEdEkPqxpM
9q6Ym8mPDIBo7JwWlX4zeBuwpyWlj/c+Mxt04vHoYKqaSKXZ+QkjAebgk3fVCUGq0ORrPpGZDHrI
qiNA+zOhRMYNPU9ZHZihZl891U/oVf06zaIRsulDVrnijgTdmL4Vs2JHVh3zNt1TlBOxWeDKKwsZ
vy5F4oPgrGRpk5s4OetwIoiGuwN52Fw0wTrYzjbx8H08hIBeiYweJncHwZJYsJTbrQ88A/11aa4m
GTT41+1LBn4W06JmGF865mCXflMZ7UEnLjnZ10ad2ZFbaWMf1C5mSPTbS3YmKm/+SqPtMmUYels8
EYIHGct327Q81pgD7NOKm+zAlgWoak/bkK4ZwLpVVeUt+q6R6Eyn7HEzexqTuJ5xVBYtCG2PohXA
frrBz3IIQETsbQyCPQzS/GiVRTcdCMheHybk8e5uYQ76nVlfQdaQXJdLV/OkCjuQ6ve9yKZXfUw7
ji7pD0vUsdt4mvTCJf1KuJUVuJaMBiWbLjDSvMcHDwzroqlzSTTTZOLONx02t1Hu1e2rbSfE2ys5
mq8pbeCzrFAhBhXuOrRnJOs1pMrpzs3kCO47Glfa6RnnMHpou3hM/NiKr5AGwRZgaFSedaxm28PK
kmnek/2G1L4klHoJDAIji4PR98v3loSxWV3YgzuMzt41C0bau7ieqjtE4Khmh7aYPqH7aa7d0nZQ
lLjp6gZkuoOm9fqhuswHi7XRJtC3yHqTy3XSb46yeNAnubf92rQYlIF0DWLby3X+6IyCtrbSXN1a
eupoUZfRQu1ISFcgBpAKqFCbGEEfqWL4c6q+6HArd8zhmRZ4M0e9RSL8Z9/LrX7v9On8RXLOv6D7
dD9Tgxt3Tp2SZ67onSKmEau6aeyW9JZAISI/NloT00mXmf+FDURthw2iwunM67eBx5KoEoNFmdcT
oNSxBS8n7fVo+CSERXbccjnmOe+SHX8lx4nyYljJVqt4JFwsmWswEOZXh8JZ1UQajXCHaF5MLdkL
ZaVJGJeDZGNp+9gyakNj5j4UBry7Rp+eWiwLHgYP5Z2Z2yUA+tDhy0Rwpow/atv/VkpUSpTW/7lS
2g1dkdWf/s/+k/rZaLT9b3/US+IfaBngrnguKHDW2huZ559GI5sk6y2swzP+mANsMo7/pzmmyvKQ
JaA5NunU6Nn/VTGBcuE2RdcD6Rt0P4Cz3ymY8BNtFdG/KyYkx2Q60Sts0UpswLHK/VwxlQXTp0EK
6g20O0Y/yvXKrHzzW6+5vOVLNe6std6MtL5zqMZCvNZJvocOACue/EZB4yd2AJaiNO4j6HlxOGmM
x3xPG9gP+e75GrNrIlWFU2yx9s7iZ8eW+dbmqbR2PRvfENIICiTrsev6s2WSbVAK3iycLvI4KN85
b1R+n2rrYZrV2IZxEl9nDTyC3nf2OoyADlfKZYtxKfJYYV9jYx6CxueNZ2gZD9/Q9XcdjLawXeJb
VFnPcT2GucaJI919RfTL3jHi5JlarQ4Mt75Y8PSiol6xJ0F1eyGyLD20bPjZp1pZuCoiVWNHjtiB
1WM15vb11AvzVJpUURCSv1el60exnNSNzob0OxqjN+EtJSYTowwVeXEnkYF1rvjQ69wfrPPam4pb
PGDGqUrBEJBKNT5mZKlNuyGejTM7TnT27CBb7qykwjKS2LctbNSldd5Y/hlf8X1hTlb5XE0hVir9
dpnrMYFhY8UXnphbg0+11ksye8xLVKB1E02QQPdJFXvfZWrYUZqaLBQAqngdIcxV8tp4ivRkcxbq
JimE+1zK2AQqmTGka2RZXZk8FemOIcjCloeBmmLNJW/UOteXWed+9/sSx0/MJRzBJsAhWDhID+ja
Hcz7qmfKe3ASIrvNIK8pGxlMZ3lg1hNhm0OOn3Zic/QicsubPyuVxFBVpA7HyiQZtx9LYTxIPdGv
xs69rR0NQfhqMD93yhJlEkxUElUp9Ll2srhoMtrfJjdrWC7lXJ3NonSuR59fIy2yNoJou17HXXtl
iQ0OjBVuvmKthv9NVhg+E/eJGlwUZ5mw6kNjWMexaQGIsBTfJ7V4qyg1cebqQQ8c6DmLRRKuDUSV
nCl0q9sHudpmGAv3BC9ivaYiTs+IfI4S/hMzud1IIrtqqK/iybqwCv0iL2C7sCnPgd27Mr9M1ipK
PJJ0B1AS5KtHSZpEw3vSBP0DogTSVciezNtd67nBmnY2xlVbXrpucW2O7qGsRpaiwHor9UCiM9xv
UZKgKjqWQPPVzHi0d069eTc299IGqTEuVPZfCnPlFbNwPfUXRrnqbiiG63ij9lrywHE07PG+7/RY
nJedRWcFmdKsicrFaNViwGlzERF3NUYkxB5hB8fHUs+CtYMhkmj+uYc37sRPRV7BfF62c4BOU0Cv
sY2A4CIjmBzzxLhYnY2Wvd7YKZ+b5gzONZBSkSRz9J7H5sLIb5ZEgOV9y2CSpnpNwKl9YPQXyME/
4dPb+fR+S59f4wYjy8kNlm49p2sN0+y7xaniEul6UpA+Hidwvjt4ursqlwercSmt0MPEqfvolmTB
F6qyOefUW4zk8AJe1BjMRfYdjvlNmbcK0xrrnkGXL62cvmqxzyKNp/EkLOK35yocZlKmpQK0nR0M
Mn2PvWl8XupiTi5ZvZrhlIHOX/I6RqBYwFUutAbRMDEZAcSVA8QZTGAeUZZIL4Mmb7LkpOqVzV3e
xlqYY/pHYpEuZFeWlBDUaqPJbtTfJxI+bUowqr5ECymMScFGU9M/E8/EEZd6xW21TsE6YrSMx5X9
l4VIyR20O2uJ1VdGRncQTuO7rooz2PRCu8pTWDFRXPpgi0bdHy/teClCNBrdcWobMDvuUJ6SpDWe
kGPjAaxU86I19RgwH4ojDUDSHfY1soTpcD8VHasvy8z2SSz6gK0e4peWmsRrnBxvmwXGXb+HAcvq
O/NeSs0bmFrn84kY1y0MXL/osjw7S83WP/NoEAJm+O0FWX8eZRYx3K0XqLZ6MMrpBoEI4dQt+oG1
Ly9kXOfXcY2rTUsfITbEYaP3VMPN3io+IQgJ7DS5d7MFanijf/MyEhec+KxWDblTW2Wb8VYxnfk8
GWUbaYUEZy0uvWL4Us0ZbjZlNci4itvOML5IrQOVlAy8fIzsWBEUE0yuiFoHU2a3UMkiEwJhbMGK
chH3E2YA1SetLWSrNdwx0yEAeICvAU0LrPHafokJg9iXgK1mAC1fx6n0DnZTf/W75mwq6GvcpAgq
2woA5A8Bi9DNL3C1VNm13My7eUeM71inUeEi7ZIEICOKqa0nY35a11cFUV9iiMHB+tJRpm43nXKb
Z3+cgC7xViOqIuqH+Whrr5lWH8yCxskR67PrFYdce3WwvQ1yuoQa9pBoEyixTtYhd8mOMLIdOIzD
oNe3XTnurWY+rYnD4yAw17njTdK318wNz7N2JPw3rz+7LrJP5BWXAvbMoLrTVFvhghzZJ5A0lulL
bGlneOvOCm7iBpNj0ufnNL2s3mGOm4n+FnfplVO1J9rtoCI32x2e8QGcCc180MDZ7UiSuHL9+ts6
3kvlpntjRALKyCTZjYv13YntyMztQyw+WUMRejmUbPzD4Lvse+ZhL4v6XrnlcaySS3DLO5DJnMR6
ftWUxrGNOyYhXnZD+7ITQ3qDWcAiHgJJtr1sllpaZhjDe89LL1PzfIIVHlXlF/K+TklrR0K1Yc5k
Y1iMlUs+7f35LfO8wORn36WzbUaLMC79eDyQqYuqSlenkjBgDeJ4bmDWJuE7Vc/pnJyby/MypQfs
wPt5XgLs4CWCiKk9I7KIfKdkvBulfxzX+RYVBhg4v46G2P/KQxtinjgQx4sx3I2XE3tK8jYm7Ssi
lVPq+3suWMCtESxlemoq4DWrd6i7Jcpxl+nOg611n7pUP5g55lCOjUTPJA9gdxXDDCPs7k4gddwk
hbUmT6jSAhfqVYwiypD0oo0O1D0vLjdxDbFl1Wuhvnmlc0XG54swlj0Uz6NV2Hu7XcM1nUq0hE0I
BBsz3Ik0EI+xj464L+0IbC9Nfl7dQZg2hKiXOaqsCzZVF4vu1zvdSG7pTR/plLWwml5Xgo8rpyQE
a6zc81lpOV/UX8766is/5akQXJMGMhSd6aYxmFUejoV15mxhIZBXrjqpb2A499YZK8jcw5SzLbYJ
N4Ljs2YE4KTiLmljpklC3UkKjbEfb7SU1+JshHZKTvDKJt7XkSES6m3MduhMsCpMdT8Dyw2bHtA8
DPs2VDgDQws9NCIL6wW1R/0w1lYdmbbyz32N28+B5bRrZs1+ALL4YjQP/jpf9a153zRzaEM+HrT+
NvXkuSPEhdtP2zyQitPyQ6tTZ2TO7JxE3lqduPOy8TiL7A3hxA09+V7zL8SkhSnmcIhxu4FrX1rq
opo81I3WuF/1HtSe6PcV8kpO0BG7q79x9x8lrHod7uhWm+6LFv2OzlvbT0HSeRaquSp0x37vLs8I
IfGJW+Weqc1woG+l9SWINTuO8N4i3c2MaLFtbvXWC2GSR5ovviTdZyJPsgOlesqtZMGEF8MT3PpX
VChvopzjM6zhEcswjgC0RIlAslAD5QEMjQVrgwHyzuBcGImDDUBX8+bICntnuvGn3h6DYSyvTESa
VCeBi+TErFQUm9NeFRAEqsvKjK+s5CrO3mr27Z51XRbqMAJ6x3b0qhBMViXSL8G0udXfzATp45be
HKc7su2jQm8iu/F27Qp/VerdHg5W2MesgTljPknHPORI+7yMH8TWHtwJNjqCv9bJDrStR4QdYSJ8
bp4JFVIrDnWtxYcMMGWas3ZlshIVjRsfeoYv0orvXPmWV94SECXm7lfrzvQqM7IlLoWp8PYxg1+Z
LMGY2QaBz2Qsue4FDd4+tkH6wVALvLJ4kqS1ZIt7zGb/yl423FX5mXlCYBmflGvdLAh3jeRLqTso
3VLJXDQ/G4xnsxGf7GLlnkGs0xXpvmLcgzIfTBnwKwpLVNdNLc23NDbiVy9hHVbUXi613SSWAzZN
Fj2iQRrQdffd7MZPaRPDawBJuVwqRlX7PiNXqUOLcUI5xAtTIZgQFvWViUJgkxyfm1bxGTTUy8T5
zOg9NnaJtt2SzhipJLsRi/m5mt0snDN5b8wuqXHTekaIyLOQ6d1kW91zrhdf8+1dGhcXRIbthDEd
ujW7JWIdmEabXTGd+qqkdtZllRk4tbPxyMI87r5KawoWbiHQaJeQlK4AwUeqLLTAV9AcdXiivPkj
UqIuGNarm9yn3WP4XlzWo8yvWiRexDOR1W79kduO8HJLcc/zqrui09X2Y+2bJ+gG9n3ZE/ruowNB
POwWb7EGR7usV+RVllAXDpakgIiC9U1LegRH40jOEzbkS8Iu/SN6fMTVhmhHmGLx5Ox7AJYXmBzL
KTS1QTd2msuiLTSq1fo+tik8Ungk01WRm8M1ciANnc3qeTxQDbrwXaK2DJLE6NIsNAbiVSOVida4
aKhzJ3moC21o/GPezHgAY0IQ7Ce2EOA0Nl10d9BQf7M9TLIDd1pFisWmNM62ge1KCX7TTmOBBYEj
FzlYnF35mUnSpav1p74D24c6pK53RZkaZ57oGMz3ZZLKHRnliEHIFSAZgYYDVtjoAgkdGX8w4qCw
eB44RzN+N0bTgVVqznHFQqEo5OJpDsoVtOouRggH+TOxFuQppeXsp4JiA3yZCilS+6OTZ6115RKL
AEeTgA70mEimdgqs2HHp3O7cJwUYQztvAqIrtJqSrFmrAF0id3RRWeAx6rlxr+JeaQgaYUvsSv7l
caD63Y1dWl8OycqXH7yivWWEVC5eNCltyq/xQtvOvsPOvD7YFsLhkJ2ARgfp+ymR60Z2qljUsi7V
4uVJ1k1q7h2LZ6kDw0rZmUANyfVWnSeAN/PIdWNXJgEKFs344vFaRu3pNqSTwDawu8I85muhQ4qx
DWm0l9powjmFKc2FOsXEmpUX+TTrgMk6VlqQclcEn2xJZre7KtmzT4SpuM58n+OTM77RwKXut6wm
um6cVG2dpXbszC8VHLSLvreg8RlONVCDzROqTS87Chh6xp2ETsoIOB+M8xgJAScT5MblUBPlHR/s
nswVFkYlgwrJacJ51tbeZe54Hrt+dno2seFgM0DrOmQr6j6YfuybDr+Fs+bq0lFwBHd+oW1JOEVh
fyZ36n/ZO4/lyJE1S79K292jDMohzObOIrQgGQySSZEbWFIktHDA4RBPPx9KTFdVW9+Zu2+rVVVR
RQTgcD//Od9x43UFgbM/RSPenR059IiiZSeJ1o4ctdiXccReb1LU563q3vQvzRiIZoPiajx4XUG7
ShP279in7Otkjd1XrdihFGEuNqptkv1YTd2pMXX91lgMLlZjLuz5OJiTaa/7MMK0Wxaw5irRVPgu
7Vk+JDiETzqL4msWRVGyCeQML9Eb43bnpSNwWGD6ayGT9DWloOisx4LG786k6cQc/ImBqELGwnzE
+SGPrS/lReGRsGf42CgRPMg0qG9t1Ysr8X/MZ3k1WKe2a3rqCUsRvqghE1eJkXg5dmf5sC5E16oV
0EQcgiUtLievLJvl0x/w1DepCO85P4n1aGTZsbPikm4vv14coLnv7kYmzi+jSNRPsw241ofIpHyQ
DMZjBQnngsRv7GQ+2WfMYJwXrBsadVC9/Jw9BBOf8uhhIS64PkwKfkQR24+wZ8NXUt7NKbPq+DFS
LfsRd+iYkPUatU2wGb8rIZlQyQ4WgEYeWJVEDkbG41WR7LF4ztus66yP3C/gkChtlc9ZPglkxpiu
uqxJ6ju8ye2XFVcXrqMCN3GT/TQyEoC45Gdd723FeAydCRymF6R3ZmEiklasL2za46Z/yGQJh9Dp
YhdYI+32YEHBBtyA9vFerHFpuIn9jlGRoy2kH4vj2+ziV+HyIjq+kmLEV1ypZPiG5jpMzNRMvEPh
Mk6oXTbJ7sXxIBtbIBb2jelE/soBxbjrR3IWyHBY4fDb37dWQLBkduqjM39P2oehBS8cURNyg/I5
+f746GviEpK78ETdDohkGCeCYDqVtKVhpV9WPrPFGa1oAn3ZxvdxHLiPg1NxQHDnbmVXafcEIpOD
LxJ0t4t7Md4WfexybG0e5tyd7izghtxcTnAWmK0PvN/q6rDCsO1oq+0wPjk5CoGNxHAoQmmvXLx+
IA4xyEJwlRxvGnM858T5tjJoAeA4FK5Ip+TqXir6tIhQVNVdPyS3ZsHjVGR7bqtiY7b5q5zEY2uy
E673xhieRyBKlUtzZ+GuDLY2fse0OJwOfUiq1I7YdszR1ozm/mYIKBWsmRyuGxrsuDiZroInxs5Z
t/rWrYfo5LaT4PCTO59eqYwXBtBJuTPrwXumgJkdvrXV9n0kVfoKvfw8ESJ/H3Hl3dIg6Pwc2DhA
+XVNTUOOnb8W9TR9Fa5TvBHCc6ngNDbBmLTbFlQxuGOiMu1BkwMOjwrDT8aeMK/GPddnmRw13qfX
wq+yTwzvJOHz2SHlDwCHRdlIt37uFt8gEVpvVKc1d04HM5w8QWeQGpY+XYzGCDA37/FPkr4inxTq
y2TH83UAY4nsbirvPWvd/IRzv93xRfteDOaBua332ViFf5OwQ7K2g53rH61ykScGJS9OVZSHQApz
n86Gz5nLn/eVYa4Mp7qOI/pQH53xm81EdhMb4/yYvE5tae2HhPQd0bBqXdaXmEcgwS2SR0RV4lUU
p+HRjJxdx2IqTcbbPMgZgxN8WfMz1S6Z5a0eyg7tWZJA0fEZWYtRuBN7W7dgeKZjNN6ZsN/zMI/b
sXIOjW0kn8oXjAlrkiSgkrZR36tDHdEHls/C3YyGf+OHKPaxCAkpdRxmVacP3cQzyGKUmSOI+sK1
V0UdfYOiku2xG2ZAhEpzNTbK23r1NN/7Xf02pu1XpsdNRl93bEv8vG5VnXqkeGK+Y02wKD5pVT4b
BfVEkXR+kNdAWEoyY+cRyyQPvCdNEB2bIEOIGbxvFjiVu1ZH/qWvMpQWo2x3aFrMqxVbusCQawTe
Fgy5eNRDDMOA0TnTYj96p7DqzDAC94Oa9wS932SDglmPI2woLuMQru3aYDqkesffBvozw80N6Mw+
NBUhO5DA1yj2YCRVvC/0bPnbPtAvY5y33MfiDtEme2b7iTNcaL1led9j5iQ3HXc5P4YaUSfbMBfa
xUVS77QO661r1RONSVocl+A9iZCeW7lq9Rso+pKtdYtYgfn9vhCvIqj3XQ9yF2kXOiiHG8ebrlYe
qp2Os3M/OfFBzaMD+iWnq8psYZmNZR5v8iJg/+vaF6f1kIlTa2XBsMGTgMNeVBsPoS4YPohzCAQP
c8fxmpCHDZhsQjckk2c9FIkCT+OXWzvG9wOGEpxs/H0K6gmVrWHH1KsXN0c6l3CucJUwS3PFcG8E
eMUL9mFrZZCNNGH3kAkYj92oDrhp+3WWpO11gGDJzhZnAQhq1jov2wEbKG7KNm8ew8i8DcPOOvZG
+UQK48aOx89x9E+ykedg9m8Y4z+Hv0p9g3pkB2+uyhpLQ4PL8pNo28rOkvaOibjxPUtz/4JXtECj
gO3HuttvRVEU56CsMjYfvJihr2eYqPm7+tWYz52WMF3cLO4sGBt5zFwnvivb5BvoLNSpukS/t9nZ
90cSO3gp8isjwkMZ+IckgVzIHJ6n08D2yykPORXIndFfKqG2zZi9LoV910n2a4fe5mvWSfGjJj73
ACq2mJk0cdmOuVmcQwXrb0Xs5QkUfr8uFiLsMLur1qurHXFzBDemLHusr+pm8J2TjYi31uZw19Ej
/IztJLlERrcD4JY+WNWM5KbIMvQNaHl8JzhxwuCHlIwViXNN9i0+d1SdTkdHs3YRxKyNKszv0yyJ
oFjxKkhDGyFw2A9ObO3q3nnqWUo2Yzy2Jypv1fu4WMU86MNcFNWDk8ZraE83eGIfjM56t514X7Ak
0uux5hM9OQo2fPhIY/tRxemwwoNznCLjHOfu0a7Yn4f192YiclLp82CUio14S7lqU+fbbkZObJoC
aZ2FPSxG2vQa88PRRLGwb6yh/X2SxH9oWoJlTgpOmkrBLIWd1xjentPSdPASM9lpu3ieEB91Yjvf
+jI89Qh5FQRTEq+/yoLcCGNid88jLryXsTS2uWTqEiRdQ+fbZO+sZBZnv5VvVHGfSQYwLGDCPa+l
GvudP8p4y3M5XZvm8Op3/ktX1o8cZ4tvvByIwmKQ6yY4DnTO5S6KMTjyTZ/FN444DUlzBpuf3A+9
mRJ5Fpcs/bSLIUuJgqLLyEnvfCJaIwfCt1Tb43vbjuKi8fV8pjH9f9suo4BhHPtFSU9lGK0NbkGX
CMkSVcO5GF7LKlJsg4MxfI45ghhnJuTGxZmC6q2OhfhhLppbwV/p8UXL/RQ0JjEQ9m1tR7jElvTX
GkW5sTEysYWpClK05MT3wh5QnaNOXyB9BJugScxbC87GvGl9BlIu4cAPP2GLgR5TfrEZjZkjZnqt
/KJnASusOD7HDsNLxOAvc8KayD4oVfWwt9mYrRPlZW9OP0zDbeQ6E+Jml+Es4uutdVGr6Tfv8f+Y
Qf6BwflfmUGe6vwLjOBffLPLd/zmAzEsH3YscooThIv13l9Iy78bQTAp/oKfGXMbPVagqGzcI78b
QQyKgCAtgDKBZ+ISCzDx23b1b8QpSFUC6hxjC/rgaQr4t0p9gr9a4YUPmAkINMZqoEkC/+zffCDw
iUNCmI35aFtXR14q7EW7rLpy5Krt8xAfHfOhiW8mJlIseqVHTJB7Zjef3HDVvtDPOSc3BSsCk/Lm
FHvIpJhcf9Ybtlriqd0N9Uayucru/fEu7tYE6mP3UpLXt87Ku9f9bTjs42k7OjfU7aDecZ5jJJit
USfQ/7LoW9K+sTJgw5D7esQIEDxBT90oAGpWdhLVfZp+N9i/VpeRp+B86OSlsC8V+HqT9TXwbq38
OeYUV4f0hbqHKb4p4keopQn/SHJxJ2GJ32xR/y08afHv/MlZ8/s7agMIDEKQ9NCh/uqsGUxb1dAQ
zMcuZUuiY/TF2PXPzux/J4xNyyo5QGnshhdjVOLWdyZ8KQONnX+6Cu9/c/L8B52C92QSVffPf1j/
9YOFdCLw90B5x0n0d+ZRVXVBg3lifgQS/2z1Fs9NJjMs9GeRZq9DUP/wGvdbaY7GGvrp3jYbey3Y
Vj/WyxxHW9/+9d+zuPN/+yuPn//8B+8KbYWLPZs43fL3/D3pUtcBwq0TDI+tzeSyb1LmSrP7qpxp
X2beCbO4cYQ8b21//bX/sy79gybNP30C/4WCffejTN//BsJbvuN3f5qgww+6D8DrxbQPFvOPZWnh
2VExZmM0ExaO/gX988eqZHm/wAIyLRNoyq/LEovZH6uSHfD/IGYGgpAboBW8cP+Go5+l709XS0Dr
1PIPhCsLodLERffXe6jBP2dNtmLiDLTgym74e2eJeuvlwf+rxhMbwd9/l0c+YWmfZKkNbCJff/1d
nWytqY2xZJpFG7Ds4DYdTH51VpTcG6piCoy0RCkP0qN3Z+oiYaQ/Do9+GVU/GuVUdxgvF1NxUh6D
UuQH7cJoymhIXhWJ/RUanntomvElrUPn1PWdcZ/2Nls0Duf3eRGhAU1x8AgK/i6xyB+KUYTbTuiv
qdU17ObY+UihEK6DKH6NQvi3K6/BauS5HFxWKo0mDlsGvoU15m596Up1r22pviIn4sxlCf89EEm3
T0O3A1lrdCt3zE6FBgwc1RCV1/MyjW371oVnQQvfFDDHA9eGVVi3jbOhp0w+ogZM2aYhX51se85V
6C+lir/mmEDBBn5uumP3xynVEVQhESrgONYqTsSAhi2M2DGgg8cwoVfNCg41FdiAPRiVuoWE5GLY
M6ezsZ784eSPgTG8cq5r8YYjH+pVyH5dXNoQ2oLOrf6joDC35zMqXSqhzcr50Y3AT7axycTWDNgJ
rl32NoT9O2W8hdHkXecyqj97Eq8PVj+FoD6jVIPbsTrc4dlARF7N0guPwDlECFnC5j23BsDkJ5E4
/uuEs8uAVrxAT6rBHNn6tsB1rNaLDnOku29dPVg4CVqank6oXjJnqm1m01IHDiyL/uMAl75FPaWN
nVGdcI5PJrZIzeUWy9IPTzWOMCanQUiNXEtlitjGZY4dKOQX0yXbCqy+qnQEuG8ZJye/Z5SzNqYs
Ijgyt9WzQERQYMY99ZSZYoCUEU6duUrNnrD3yPlzMxe64LcpMsZrK0ggv0duOXQUzvletHLNzoYk
O5lAz+vcd166TCc1+J/Uh0JJhOBLRx0MoTYt7M+gQRrHMt+hAzs+vcRAxYlwO1kS0gLOyU5TGtSG
p3lImXaWvoty5jBcJIhmLFdu7dj1R1ZaxcU1I9lu2KSPcucPfsmgZoCuvAQU5eece+TctR/lNTYi
X3qMboq+3RCGkXqn23BS8bXDY8i6wKI0Nd1X3gZusjERRd+QfuAGAGcZTw1tdfPW8ZIQ4Enn2RUo
gmI5mxt9lZykgD1z8JUqf3i0qiAzJW2xKRxrVDsA87w5GGJNhK68i0Ps8sywiACkI+XQHBKujsiC
D66J1D02XWTy5haa0IPpZ0HMgjFO7y3dPe5W2bld7DKc4+kWKCCrCZcPPofZNB7tDCl7M7icVWbL
xSiZdk4RrF0A9fY+rLlmAKXEw7XUqeev0tQrIRxgz1kUQkc9Z3Xff+soxvOPqs4V9XNtgDra+cbE
kWwQKbjroSbvO5rdV+VZaFxTmsI+qMgXHFSpUWownwm5dUxtZ/emHodP3+nakWzFwnxLamRGItGG
cR9bMn01x6iPX50sdD5HS/QfVqGKhzZKSmdTD+6Mt8PQ6YwPkiZmDIclaq9kVkIWhlqtYrZLOrwn
r7unE5kYFVOFRG6B2KcoTH3cPiy1DdmqsQA100LUxD9zMBk0LZWG25ywEzbjpo9wwG1bVTiYA8qx
7i84KgEGh+ArcFICDQIoSQ17smMI2dZbe5AJSZFI+/YprGc4LhIu1cwAEA7cIVSixoiSZfZrXwS0
pw52qGmKpLiZwrVquZGI1bH/hZmBiygcJm87V6YaV7NtSuPJJgrwoXIEnRXbfEZ+3hhqWJalikgv
OcMrc3y7OFj4/IPViIc0B4luoFgOZdkFLx1nbMaAqP/kJmrWATLiZsvNW+jnCiI9uDHTmtRtEZJ3
/l4j26uvABRW+ZMGtHl8ryM7KzcQB6RARrKsoQW4OLrBtauFMYu1LSrGv7RjUXNJCVNjDo+hMcTp
HQl5a8mF0bkH+Kjs7EyhJSeVbvBmOj42B9nVhrPv2ykbLrzP7M7KwKBlbAUbokGz4edHUM+MvIeI
P7m8pBEuuvZXGGIj52dm5E15UA4HWnANShvMiJkhTgzZJWyaiogS+Jl1afTWLDcwbyNWJNOX3Teq
YSakVMYAZfDsT0gKLM5xJh8alHFnE0y2PR+qSdTuPuocXB6DIzVLCRYKFj8JOOMUp1bjHURhu/69
wWBQCjwFNc9QHrT9Kx1Seb03K5vOBxC4ubWOo9TljpI0pcNGoMGMoVuFEP+Qkz12D1Xe9v6RMzwt
UIy4cgs9fbBk+DJ1HjaAqg0BuGwaYnDZx6yVrZ6a3tP27URtQ3krRGNJ7Lju1IIOGWo/uWk6PtA9
uZAy+mbm9qw31B7pZG9DXyr567sWm4hRDpcB5ivlNAHzzFvW32H4UridFiNSXIoraDbnZkxYX8/D
LGGcdHlC+2MweWP1kIehoU5JEnkfjeXG08aow6zfpgRT/I2au6S/Rw+13wWpxv5nO8ko+QGYsexv
3b6Q8Q22TN8+5gRhyNrUZqiS9cAyahJhqiZJN4lGotPbpl2mHesEFJJ7Yjb6OQpqBMYRbS7M0vLO
M4DarNillPamnZoQ/mg4i0NfNAniZsm8ZUMbBOQvcjacMDN2HHhPDgJXYWZ71duQSwhRVIE325R+
WLpkk4Kqk3n8KWpyOejNIH+5OrudW0FJsiithN0wVpcWHtjOJuGAd4buLVIBDXYLPcij63mLI9oB
hRVJsQHB3Ry1rufnigJkC+8m7qtgyUjaHWntCRJmtYJaatxW1hjsW5AzKxLOkH0CcRcE5qpqfP/g
NM5wY1lUzOnO/2ymXB8SpQhkomytgeA0O7Bs8S5T4+eMG2vv2VgF+oh+P0ZQ/YvMxuo+BH2+zvzE
OrSem71WQxK9jeTqAETUBJw2OqhCPuQCkMsqmm0ecvbEJtMoBCMI35cQ4MTBZQi6RW9Q04baVpsL
mhHgkk6jIjdyYTOZ/mx8hJH3zmXS3Y8uLlVHAVlhktPftihGqGVY1litinabOP18P9UFacjJa07S
k4JKDmV8xK57EySj2kgjLzfl7BiXyLMTkEUyP2X+1D5qr6d5NMVgbLKKtdmecpCffbUUVzgAoXEG
Up4Wh6nA54xeRpT7OYcItxrGxZzUDegOkaE3HHL9o6QFFLhgVT5iqJtuIyuQt0pl7bEqBJufkol6
NsGCSygFZTll+6RqCh5wQac82dzWga1ipjeWsh9HFcZbq15wikwS15HRVFvZgbXNxyp+5eZtN37c
qze6cRgsGKN9S2Ss+VnVxEiiqfNXjcNEh4jPfRJW3+ymMvGqG8ahoNnNnaAiDWFKfQoyHj85RQ1s
637vp+b0XFBXJndJ6H4XbHGBtXjjsaocDDOuWdAqFszc1BtlBN6PZfB/74w81v2wE7ceD859Yw3P
hGfLt0ljzhry3jkVo4+Dt5T1pwxtjLCdqk+Ecosj4uljKMmzJgN/OO6ypF1RP15tMzI+9JqkrjGs
gUZ8C1PGkCuXmfaXVRMTxAYL5Mnu7JQaSRvmZS/AFiFrmhS45OGyyDvpBkaD6jd0w+fQCKtMfc1l
0G9QHIyt1GxPmdO8ZpSzcMYpxMbASAF9hbqSlXIGbFNq6n9mMtHx/2iQqZoW+QR8x78662+7gXb0
Kv2LCLl8y+/hfZv6KhrCAb2TSLPh1P9x2HdMCrE4+cLgdv3QJKj2n4d9W/ziW8g1AM6Fz7UgiLD9
38O+/4tj+YiXxGI9YvcE1f6Nwz6xM47YfxKHPLEk2ija4I+xbMD3yxH9T7AVCCiO3YwEUWMz3sum
eXJHg2BKhady2reCWV2AJEoNDWb5vs+qS0M1z3nIJPNx0CbfR7JWH0bSLnx0GPDkZnJpH4ntXHRv
eNSAY9XPK4UfP0teAi8F+5W+B4xFdjSLnyp6JYhpBluOvOwjxBO/S+zJ1R7tqd31XtRv6Po7Z3b/
2rfyHrOht56CJNm4o03GX5dPTk8PjjO27nNpeHKbcAJE6eRgYW4jtuL9nk29Sp6y0o4+2xQXEN48
QCyPI6wjpHqL3QKk5QIVgHQRI7cZWL4hMGaWgynv4sovqepp1b0hiOKx6o+lvcd1hWkPB5KMn22y
t4zpjQ5/dCphymzVkFj605Wy71aMa3FwtmkM2tThUG6sNERXaNU4jpJuM6nBuq0TS95gBTJ4rfTV
6JeeoUG4ZRPg7Skl0AXMhNistnaLPXjFYDC+JgwwbxP2HAV7XzyNyAUDKwaTkXLbGFH8NMOk6qly
r/q9HeHAX9dmEC8WifHZjjRBagYbt0Nh7fndVxYaKshrUkbxZDq0ShvdATZefMOlsx3yiE+RODKn
lTY8Gib5cqiA0UGS/hkGovRZuon75OCmhA0Tf0nvS989E8SH9Vhgs83Oqs2fSOwv2KCWXbBqdqme
5yudksxdjfRlFmFyS+I627cpeyc2J5wXNwonBuLzlFBqFkBrLQkeleilnMlhnfCoCHnQGpXrEL75
95XLy79q5kOR/qhJV/G5qf99m37ASa1/qv+1SKP/+d//+q900f2unC564V/+ZVspFptr/9VOD19d
X6g/bujlK/9//+d/fP36U56m5uuf//io+0otPy0G2/XXpQlN8b+P137/Uf5duPT4ht/XMucXLGHc
7S7CIMfAZV7x2zzFthdEibOQQMi2Il6yXv0hXAa/QPzmrP7rFwhWLtTpP9YyK/jF9OkHMslyhUxD
WOf+eOm/y+z/qsHPEr8uVn9ezDhLwYBfNFQiuyyTf1vMFC5WGuhgurZ5hNaflCWczdBG4ijsLq0A
nCeB4NiFChD/hGQ3vkgVlYw/htSKMdungz98jk42qT1J/lieKLYwmdopnQZfArpsSqsNzc3JXUH4
nnMqYf76OQ0j2nI3sBZI22SZZ3232U8W96UwFOacDFoqhMLJvHIGdeJjSN8yYdZoxlsap4bTbjg6
zf227IdXt6mqaTcb/RQAWitKyeykzMtp3dqZ1SKEqdFZOttCsz3jwcAOw96kG4nYx+Cbr9HixMY+
jmhQbs0Fhr3t6aHDWEGRb773ZpPduCM5z84sJTUTlNtU6eRpNix9ToRJAKKlTx0g7vgqKYU7TWHF
2tx3/WMLGXyXRvWb2yzhPfTKwmdvak/WcB54c1fcrmoDz0T+8BcXEOCt+RiFZXFI5dDuxVhnt6bZ
X4wU/h6drtPKx6y4tsKk2+bJyFFPD/256/JqA1/ybVKpXkeNGZw5Ivv3dmlGpAZI1HlFv4lM2R+q
0edgnTgvjLP1GQKbPiWuWf0kuaNOZK6cPSd/E5QzJ1fZYbGpeU5zyvfVqygXELCaYMfW0UAHOO43
HH8rMdSuuigWYeSqTDVyYeoF6FPfRo+05i73Oz4oVluzbq8Gvt/wbSDc153DvONbVlWV2WwQObKG
EFl48a3rr21k6mwxUsT6kukUcHQWn13GRnDBc8gc+Prr+0qaUbwNvL6JFjomFliapHFqQoSwVwwS
xIypT7JrtBvUPUT5p5x+8RUwBr0yWRzxeLoTYQ5Or1mJATFqUdoIDypcj2CnmX27mM9x6gXhQ5oS
yt15Rtjfdhnb/DGyh+uM64nUpg6k85gkrY1lU/T6TQP9dTlhIXaf5ixxstuOtABEjw6/yg1Gs3dc
CqZ7NBxqAk9ioWLgsmu/d4zaH2uvEv4upv0DX0WML/QQEa07FEF1tVGUVm3SsH8VShxzphrP9PfR
tNhM1j11BwRepuoQOgSh1mFllWckkGBtmy2cVuhBldwUoEV2fWwg+M886LqPDgMlm4k8wT5EDGVv
DX6GXqv9GWJDMbWLPztHbw4iSCD3XtIEapVaNroptIcbV8cP7ITuZD8Xe5eNtdMxldM4vmmQlM6L
wY+rX7tglvW56fLM3xhEBE/GNEXVeywx8qz6wm2GjT+5hbcZ80rIc+HDeNukfmGMlCCKIfvQcHHC
tdn7d0ZdY+FvBy2AhfT9UIHt1Am5auF+nzKBjR9h/gMu7jHXXXPDAmX5RBM7PlPyRCTwmlhScwgD
Qby4RK1dXmeFO7433zUzY49Ak25T6gcnZ/xkLUA5ame/wO7Ak2MZsdCDSiZ9pKw71vZAumd2dHdK
OZdkXBPdvOEEk7TvuoCHvIqIP0sO8RG19CFJDsEUxBT1hidGFB4M6ATZtm0N0qoLmD9mP3yjQC1e
uXnHLUpbfet7fr9v4hQ3U1zMbxPiBawnj6oOX0PSwQD56WYFwUIcs+tOuuaRulE84nqYv2EdvbD9
QM1wmg6TBS3lU19g7/anM89pYwdJxT8HmXJABSfuyZWp8RH0qWDhjGsy8MKDnmy5/SR3GORdULyy
E/B4+688zsONBZT6u1TVS2dosQOuM50KWdc7Cf34bNFLMM01rzsXYG0c8ck5Ob3F0wR7dagklrPB
fRmwtK2qKZ1PXopHdPgVV6vRDdHoXZ3fQOGfNyLqu0NRmV9hWicPrLfRTRjMbHLgDhCVmoihtgFB
dt8rvaMAxrxSjTd/B4Jd7wzUg+8ufriCkEuU3WRFVRyZQufXoHWrEzSCC2mqn6MsEY/9IApOHtDf
m5K+1NMw9mpXR8J+yGdkOOlhVWGlDY5prmNq6JvomzMWMUiCxpG4xF2gclM3XFIeMe22GSxmVpUt
fgAzDpmZ0b4dQsy51zLLrhMxdTeIyp1vSecwFml1IKhg3DQcPldNsmTvB483EV96x1/iezejVuc0
Lfw7f+ieqqg0xMaRYedu3Vn8RNl4EKJyjziM9b7Nohu4ukjPmveirg91Y/9orH5toWQbZU/oh+dl
KStMFPiWCRxfy1GeY8rXfb8bdzNYmTP4h5kEd1OvE0cdsraHacMYA3YxKW8zJc5kA/Dp+dh2rTs9
AF8EI5N7G0YePQRr/+hac7fl/XefQ3fgR1ETuJ4gTu2T1I9vxygwdzz1F8dsEZ28saROzzXid9fq
+9M8M04QEzSsRPv1rUVu1a9L4NchHQ+FmD5wxA7XgKxZmyZPbTe5q8qwL6IhvtLUw1OPd4qE7q8Y
5ziZ95HT/6x1fc0bdtMdMU/lfO/adhNnyamrGypMyQBnY7AZ5+QllsNG9+Ylba2Tb2PNUh5YnTSN
bzNmLeS7sofElzdhNpySYM62ZhtbONbrZwxShwREpegM7MCCWJnn5+cMSs9xzBfQdNpV096u528Z
0QCS5FO5E7557w0Br2XchbVjbigD4snbtm+e0+EIHrW3EWrCNU/RcrJNvSRnXXLNhySPwqc8lIKE
fDoRQOdYFcgqRR1zu2mGrR6jL1easq9NQ6LFwVqXquQ4p9rAil4kBFzbzit+2M58aYhrbD0aMTaO
16JZ6w5uST9zG1LFm3zQj1Ec4caTRMeg4vTMjvEIrrRTFOsEgXmXck5msc7NczJH5UswBBMSMQyy
qSW2upqlX6benjuo2VlT6RyDCZyxkfXlpZt7zC+gl/qTzbjjra1sKhLaKSw4AHY+YezQuBoVqwt+
sQGzjas46OwhSo4/9MTRbYnfGWwk58yy5RqVHvmVCJUD8MHW/ovG3AtlTGnYbqnu4nvcLuoyd7Z3
wJ7oXPpWkOckU4gTcqAZmZFGozNS/EvM0y38GgCDNd+H2eTeNeDDkbKdHHovnb46ZlQw9nzodmmF
xL88JMyoYIA2pJBAYmVyPHOdVVFmLSMz3T9jjSmuw0T6HoflJYeYQg0K1+7Mbn+v7WYiVyDa20n0
Dyh5b1IEXBhswRkS5xe2gOON20taupyYNM5I4nrHGPgx7jIuaGUxCsnaZ9Mb2w3MnhvbnEnruAn+
p9o1N8TQ4gu7FpPQaHU3dOZAHg5UWV3jgE8xmUL/+Io940fhW8kp8XW8BYNFGgygqZcNP2BY0QmB
prYdzFkdx1piaLd5cCKADtUTH6t+Az3b3Rhx+DG6KIcACPJD3YmXxujaO45AznHg1MxIsnpkwswj
bPIn0v4NNlq3ZnUlfgqTZTW7KUiRBKMWgGrSfvR1Zodi1M59K4v5cRBzfnISB+XdDm4La6IlmjDR
UTs8S0Q6TU8lMsWLFTXRfvBQItzMajZ6MfDgZBX0TRs8XEP1OfTOFUJP81ouDmK/JPqqrGDtDWZ5
hazcbC16Hj7CzA5v6mA2X0n9gHer2ft5sn6lIQyduIqDB4Ayj2Zala+wFz6N0STwzlw/bLPpzez0
LtNDeiji0n2v864+CbzFD6q3WuYwUfzeKN9/rx3RX9rEdb+FYCcAMEZ+xk4lEo80qhfr2KvVY2/O
xZmWZJhtrg77n2Iypp0wSr3PLbPbG8rnmWZ3Bkq99L9PdtpfCsncKvZMemXqVOLEd4v/w96ZLMet
ZFv2V+oHkAZ39NPoG0aQwV6cwEhKQt86+q9/C8yXVSKVKdmrUQ1qkoO8dm8EEQ53P+fsvfb9SG42
JtliuNM7/G0oO7Y66W+4YTGfSVdqjKOH/EUlVbguRlesyVGLr7uSSRNz94xE1FH/FmWZ3Oh2yoTb
zZ86YxDbweiwKqJnL/qQsSak/DWpLfW+Nb12WTqSPo8/+UugY9Mh1Z1iOykRbasugh8IudFhR/Jq
/0ifp9uWOLkvXtus3BpwBuqKDERsoU83CdoBBsltdNAY5D1MSdgto4C4N17U27BM1GHUGSfD7L6E
NGVWRdiI1RBjyu2d0DoOXORXBXapLkIQrDvJOm7j8jmqdXFp6uIeNlJ1HIzgFEDWXCR2S8wGtebO
aFwi1zVGkmUNDEYzAu/VUiHvm9t+c80hvMlEYB/LScg7QSDPlcnRsUxMZlt2FID28ccHv/AOKJB7
zKShcRtzRdoEmg6FRwzpys4hww1pDb8Ka0YESsIf7+FgMoxPWpQfeJJpEwmTgm/koPke56iludpG
NwVZILeU6VSXPq33sw3wAxINVrzYgOJmuWFwrApc8TmQ/ENUKbprHg4MD6oH+51WsoOY001E+s5R
s/roqhXVbWfg5aPJRu0TWLQBtMw6J1UanNyYnldAkcX5SEQuTIRigZrY21Uj0mkXR9Yqko3axElp
3ebz/SfqYTmYsnxnwM4bWuG+TDw83L4uEGjyeu77njNVlpW+MWr1GOONXABFpw5t+pLauyx2I8YC
DiI8tktrMH+QMPSMxVk+TGFNvg8iJ3gt4/DG72UdtOajUI6eFUX/M8t57xcghJwpJUUoM2Gmd11Z
8efb2R5MZ7rOaBTQRPXGYKAc9HGy1B4CTkMHhmmFEPWJWzcOZhJbXKMDSHUYYoLOdbe+RTiL1G+l
BFoU05A7t6H7UETdSuiFty8994RSsl0OFW72Pkl4Url3Ibce/37b+eupil7pk+BQgZO6tcfEPOI+
3WF/mRZxNe31IH3pstlbVTVKXXe6h5smkstJhA4U+Dw9wvEpx6WY8D6n76HMg11oNe0MprB3TOva
FyIS0NmnyHKGbNpqo3fEFVneabh/37r5dG6MYd1qZXKH8fcqtR0ANTi6N6g/M1qPyT2NI/WoWq+/
bjkHVmPbkQgQWa9uqZ0Lkb/nRIq/gjurr9IxKTAWEmCxK4LSXgIFtxaalqiVISf34JSwaLAJP6EW
iLYOKtTXWNjW89Cb+hYk2lWKb2rJJoP0VU6I/0F5Ae3By7ijCH8hw6AlYa95ts3hO0vE57UwCprq
UtsOfq9fRXkBOMMI1sQdxBurSc2fWKX7e5umDnNdMPytx6gflhtzpdbHtBQlw67RjPcuS8mscDMV
rWSlW6DJuuxhjg9k3w7rm1iVzZ6SzV5x8GoroiNmGK+0YAkEkB/oosB3GJEfWSlMxgxAlF7o2soy
GeFPxJosSk9UD2RS5UvASiY+9366SNNMD2RQUwHrP6cBvIsn9GCDKg/gfxlr6q4cp++xL5nGjRhH
Va7Xp1zLOCtdovOGQubrWrPIDzMMtS10hEnu2A1HOXn6NgCMhxD7qh+dJ65HXMrNTJ3LAu8pQhzz
CnJYsSyQWcBwbXznJY8ogL0y/DmMnOUzzW6lOju/auKhXDu+51wV/HFLtxzXxDo8pqEPGhMUyKLM
6Pp7redw6BrZNlH58Jo2YjgD/Ex3Fq6xVZVNz2RUTRtjbJ2raIozPlqaP4i71pY6IpkLZMiBt4dQ
ThE0GV19hdSO8pcZRyTvolwvNkrqDS2Fua4zJhzurUtNWJVavcX6a1JXs8c71Blr03UuVdlDO6uR
4ziSFLPRn6p9hShsLxpPLOtI/qQDBbvIiu8UtoNFCjUBj5P0kfvkkGaSWhCQ5P+UhIMe886wd5l0
mp0UiAoqkoDWmVff2Kig6LRIfdnbkcUZqLIDOhz/7AHOhUykYOhkNu0OPCCiXzGKp2LCSgimw7CW
ivnCBfNUgSfKy2nX1SjTs1TBM3W5Hfm955OqMjqrTg34wS0sjzg3l5oG3h5rhwMEoCScxGbci17r
hRNPW8uy148unIB9IHtjk4H7G/NsX4ZufBTBUG7rArqh7zvcHdkfZr6dG69Gkwmrm2BVjwc6SxAi
xdao1IBApxRrLJNqnVnqoQiGxzGgs0h7Ub4Eaf2WFva1zPyaObrVPzaNp+a1pfZSRIT96PJ6mOAl
Jrb5Q+eUXTZFmKyRHCabUoMB2KbjsKztvjpInCpXPm7rdUmECeLSmM5r0G1VMPQgmICZdM1IB9EM
XwcSDY0DNXvjH+UIJHvRVSostokNau5KNtj0qzC3rA0QkHa68QM68dDSfD1fOZ0MYEVJYY3XiqjC
q8jQebK2b+DdTuJK+fTNvC58rBxM2QkW9QAhZBznzwP8FCpofTDAxtmZ+9xPqsDcQxP3KRV9eR91
rLdFlZc4TyE78+7UQQlPNfYGakI3FDpCMmWojsMy1QLqSrefLT5ZyZan9JQqpR/ju1JXGNu1hnbd
xbH7XjvEdSE1Dj1jxsTx8Y28NJ1OwR1XKBxWwvPb8mT0tZSHCmUPZaPXiPBYjpbRrS1RJ8WKTVNM
B1CDcmYVknx/wFXO9X8K7Wy4ymy9NRaT5svrBvnDT7Cu8Jn7TgeKNaiZ/RLRWr6h8+/tHBXhrMqD
+2xq40032lzTspPfOg+pAOmqUhpwQZ/Wt3lgHSpTvPl4h/D/iWbdZQkyqcH53jViemQh9A/0bzGW
6gNORJsxxZNQI0apmFYHAtxho1ASEjSfZNYCFEJ58mKlBzk5clM+X8vdqllpaRc/Dugxm4tUbc56
gLey8/D8SRyJXX4b0UCK1wEBwdldXvflUachBCWPtqWqg+wJVWPQL7K+bE99OTGWQMICd6daqjDp
wHpO2pqjs3gcuu4pLbL7rIKzU7uJeduSX3RbijFfynC8GuBnQRJA9gN8jLtFY91h9qIsYJMM2ZRQ
QVRtmd9kTVjuE09zaHfSMn+clO/sjdK1NlUc1c8SpvBPw89h6ckILa5R2lDlCv8ZVMeILR+Uh9EF
AkBlaAHxgHXu1a2GWIIdg7w62O7i5A7Q6dBi95A2pY0SYppKa3zNbIRMuywCSLnmKl5ZO6MFybtl
0XvxYxQpuCV4sAa1j0IMYGDVy6o2jgPKrmhtW4IwLGKfagoIyeCHEhm5mbPKTcnXXXRevPYiNgRg
IJ0qNoB8MjSzLXO2+4Tou4GeWhJxqsL3SzLYRPhgxmmqdkGY4fYA5Oj0/ZVbgVnGpA6sht9m00xe
uMS9Pq2ndnoawuKG1vSBGSvcABTOC2cs6p2Y6NRmeuyiHMnQe5aY2qd+1A/MKCJzASOOW6eV91sI
N9bGCGhjW+x2kAeSGVbsnrwOHBrzjkVPufItqOvrFOczhPoh20pyPDdJquydXgzadY3Skfk7bp4u
dkHrsLsLa2mLrtrDuXfVolSZPCLmKl8wxTvPAS7mq0qY0VpMRv8SVm54GGiRQgYK6cpazCWummzC
Mtx6LsbyITi0oZG1m74EsMHvEykgRJLTvgyDRFulLJllUptGtnZCXSI9y3WC/vzkFhH2ywQl6I7B
wFUmxL4fw7LdWEPY/5wwDm5x9JW8EWmy5Aqerztp+8tUNcrBOwhCnvOzvEacgzFycgk5K+lUbaBc
GfTj0fbSw6fl8zRB2C4BEdHGHbjefoOc8UMV9JjTurGvSgNwIasJF3TOHSYuZXECNNq8daV73fQU
XHEbNRtu6B7ApmE4kDqGMTLI5CUsjLPt4aium3HrdtG5StSuLm3vKJAw1JxHcXXtuR0jeKYDS5AY
/bJOYLWQElsSL9Apxj4NGmSNI/pec/wz0w4ORYrpCxDOeqHTBLzFTnuyq2hD3taBqKptLQzWvAjz
b5WGqisfnVerpE9tmkyZQi8ObsUY2ju6AOEldeJi7XWm3NqDpHsb8qU9LN6j9JK3coIP4nWveYmW
FHLNDpsKYHy6AT5q76zUh3f22+wJAmzP21j5G1sfr01NWaDEGzdbanQIIKkndJHwvfS7tqytOzx2
pgBcmiHm6IWxM+IBiO6UyHu6sj96O3jILJ3xF+/dlQWAYQehdlqN7tSgKPbONkLvm6DkN0TDyF0h
tdoaH2zm7quBWVMNvGOVwthd+B1KvKIxtHMryAAQosyOg1b169Bkf+aFdrW71C2qu65LboldqKhg
4ae5zDYXoUgEajGwL0EKzVVAAd6Te/aUxwj39NGFI4YD/JRpkiLQr7foWtVbQLT5WrTB2Zkfai1q
Z00BF6/0zBhXEbc5XKfPNRKXXee3XN/i4jFMcOUl5K9SJfevfSxQamnc3AlHIKXCZgs55kaeneAz
2isyJN5zx2JIg4voHjCXJBqwO9kWBLcJHNTeCPwNfyDtaDv+aJWdcz2hd5yPa9wx2otDANyiZNM6
oFHJwEFNWb6qkjC877CuqCOhfF19HhXXJOTyyrePGd1+/6UGW2CtmxRT7rHyU2LnOmFy7hrQNvs+
GOB1GEe4hpQeXsltF1WwfbD9TEYPDD5CvIMehfAuGfuiWVERhtWb7+j2kQwyRCQVGTLl4X+u1PiP
+otPaow/6jk+CTf+X1Fq/NFj9hJlb69v/Y/P4o7/bTIzjH8gXZ9VXXhL8anqqDj+W6thkQ3j4Dyz
PGE7+AHxf/1LqyGsf9g6rg04mZ4k58f5RauBxoOQMYE1DcOqOcs//idaDUy4X3RnjoPkAysZOzuB
Se4cXvOr7owIVF7ArteBt9hWuxuL1m/yu6DM2QtPwzTF2jaEOytOsa/sTSWM4gjXqb4f8sJbKB+Q
ykxY3zCsLJZgc/ti7w2IIqIS0FTelEO7jHRxOzruE0P0o6PksFVQvLeVC0PS8WkcuW4Fs0UDVJyH
QQdXl4ZQ61nvlOnMNUt17xS9u2nb4RF3vLOsfT3ULm4cFOTJEtHZLUpzzN8NHRIvSqVZOdyW0DAB
Icd8/R0vSHdXmm7QIpMv3KMscPZLny0x9wsYkAEVkk0WB7gxQaFnls+maN5aKzxCo6X/CVeya1E7
wRz1uYkg6XdNvzvyoTdAuzcQxC5O7Z4rgzhwIwrbozMGXGjGMeH2NZEjE/00Bh3cXwbGOlkQWysg
2tHTpf2omkOtJ/ZVxI75WsEAmydGxXLQzbsc2gKnb9JvCWrFBMG5t86zPN2Eqb7DmCRgnlitwxh1
zDd1zzi+/+iXyijaDFP3nhHDcCnlWEIACICQZjFbOfvECu5Hu9aBCywS5T+gXwJ5XZbAtEEbEetT
QPVKQ3UzeU25p50x7MnuUdc4X1Daqa44atDWYFYzrRBGE+zjWQdbAUG7J9U5LxZllzfvNTmIRI4o
8TxlnXkc7dB4oQum4XOts13I89vPeRf8gBHuATuSaN7KJsfVbLJBkbwhV7pjXbU07BZs2dMAFavm
xA9ni2LfjzuEN2VILm9p1mx2VPMWIN37PgJD6jYFTdvYsS6ZG2o7p6xxH+O14+5TJkd3dobpjWVu
g7TlGdoSJaKlUue9cIfi2Y0zIBwujpSphCNmokG6jztngNzIyZ7YGEbwphWHMJD1EQW52HP0cw3j
rz67QGth+ZqktHLv8rI5P1PbtKEwr3o6OEcbFo9aZYECk5COltj6dVq8jn3fbUdL07nXT9yK5cTO
bVSujpg55rjtvTlpxPOBPdTNtJchDLl4csFVKOjy3Es5eDFOEGXXGe9hp71xLdo6+UgFGqtee/RS
kUNS9QaMHoX3WuSqetDM0Lxj4UysFCdZKSsZLjBmrA15PWi5nUa942XQDjr+w9s6mbSlVUdPeWY6
Wyu3SADVCbjRaWUuYH2FVz3+wyW3bYNifBJrzzPqDUZrbT3QsmkWuq7CbJEYofOzQuSz9bzcPDrx
eIE8FyCnyaNLbg3bbr4YtyEM26zYKWSe56G2D2WT1VcYeHdNX+V3ziRLhhPhmSTBu9jLX6khECNU
NPZsQopqhAg8sI5ZhaedpiK4NTvzbbIIp25js96GFVFXS89I7nCZEv9iROLs1uLZAdcEBEXEG4ME
qB0eu13nZK8Jo62NzAtxHtIUZr82vRu11r31XXo9j0qLotgik8lWOIVXeFOvw2l6yDyFKSe5ZO34
2svgeeycB59+sKLbtnEbephOAeMFTIDt6IyZ6p/4iINjoVvPmOfeHekzEK96f40OgKq3unYZur1E
loOjc0odBntD+MO3y1svdM5cmhG3DNpTEYnNpHTCJEDzKzs6oifZ26H2rHU9qi1TIyk9qhhdMoyi
msEVHy6LMrxh6nwwSkfb5Ll+wBFYbkxw77ZrbTuFtLYxyo0WBbNjzWC7cBzu5aV5ZzdSbdN4ZGt0
xBTdD5Vl/SzNKt1oTnBnmD7TEXs8uinPLyQfm7LbOwcNsPUxJ3vVmZBRYXa1ABsNNh0Jb6Ayc9du
9t00knJjVFG9ZM84uWNL90rz0sNoF/KQmfLsBcyCSg3dWEeC/K5OrSsYXXCjp/SdFskPgFpbi9xG
ZDEhhX51iOi6INnXSqra8B1q9mGqgnu3y3e2TnEamsMaeuPJKGh5hj1nSlM7P3yfJk2a2xcSk++z
1INpT/Oerg8eOY33qY3ia8Kx1W4IkRs4XOJ7aaxxXtykwvZ+JgEmGitp7E3YeATbQ96OI07P2IYO
5PAfwKyazVHBBbYIDzPs1NAcM3HLmhbOCYxtOqkZzpFRfUdHbnrQM6dc1DG9YuglMMDAIdyFFaCf
EXBdq0S39mM3BRqt0ltP40czav7dpSxAo+C5bbYC7eW7W3vDIqph+lC/1d8nRYIuRuRm60kNtgQ5
TM4q6PowPvZO1Xigom0W+DQ1mAfNxus30qEjCbCL7oGP5UosK+YEby2qzLuy4n9XtZ6nLeTvtqP2
GOmbV459aUMyr7XWo+KbE8BbWgYEB+s5yDySjDzymVCdx8jBZYJKJqIbOQH5Tzz8zbZFJ5kf2zrH
brWVSLW2Wl5NS+byCYEqXPiJzh1eKwiqEbJ1Q0c5gV0PCGtVYlFCXzYcyN1wtFUXqW64z2yOwQNJ
10m1lpndgBC3B8YVN0McIT7AE0kbrUROLTIIIAZeMT/aBejNo7Z4tdpwjQuHEOkCsA+z5jL5plco
LsNOD5ZMW56GuG32PJgbXVlLB2Q1GeUoV/CW9h/oNHjJZrLyyCxg3+YEWJYDykgzEkc9Hd/Kbryy
abqt/EG/lDEjgLC0b4SIelTjnKyNH8zZBRV/I8nBhZ9kP12d6AiniJKFLfJhxU+o48SePDyiYz+s
qjR9jW3UAK1PvBgYXerxYU1nluDhXN7DvOfdtA2NXaVIN1avvY3FEF/bhaq3+H6fCwQyi1Z5wRIX
JSGAUKowEtgPUTWekNg0O68y6OM4cOJTjZ6zr2clYQmsUhMR7qJPxmnlW2O3pyFs0DLSO0Lc4fWt
EjPoT4kWhEdBBgxkwzrZIr3gn6r8G1ARWoBOb0PE84uIEPC+8a8KtE1ns05TMqa1+LFnEHAEjtbc
dY714oRVtSFvV7sau+YnyqtNVfFVdJYkHsJuzzXMfomVwD9B0hXpFTW88SL0cLGDS2PiIhoXp87w
lIx+tUn7JFjXAfa3aGzAi9vPFgOPtR6M8X2W8cLXBZEVbgjBGr0kh6BVRW9t5UeHMasIHLQdeiTE
OXevFTKNBsE1lxtKVQ62ci4NGawhWevAAoM6oNgmO3siQqwrZoVwEvB7rLFToRyW/ZAgIwZRq1UX
UXGbzhbGh9rYNMupPhbNrEI2RjEgSY7GKqX5TPcCsTLRY4O76QekNBsZtM/BGI3tWgs1VM5Z6GrZ
yf1QP3eot4M92Q/6Rf/QRzPQVPUm06covdGglYgXRWt7X1ke7kT0MygIH4kbi/F6NAhcz6LUdcTY
uIWdH2Ue9Ii0EVJgPPNSp2+29F/670UTOHDy8fvFHqMRQMJP+iz8HkRgoFDG1qERKBh2eBtw7qXR
AS+J8lb1R51KVcyVUJvL1/yjki0bt+0BD1p4l6ePapdp9BQ9lHMRXNrtsEw09jNa3PBfd/5cNE+6
Mg/1XEi3HzW1+qivoc5SawOzt48R2h9K8PSjHu8/anNw3eG9ikq1YkAQrRWDjRYoI+qCQxulAhmS
4dY7GZKDuQ8yL+MvRpbOsV/koIsnPuLVJWujogdNhj2wispOsEdOZUx7r8t8ebbssaMykVrd7Q3a
M/foGq03L84CndNPuKRVTHbcrg00RMCQSebL55HlNCNBTNRsN3EHTAzfZjyLgYa5b9iEuXrJR80G
nm+76GGYuJHeM7ZRKZ/7QGlMwWobe06fo+ZYGSiaaab3YLHKXTDUg3abAG3ol2j3XHWbRwidnoQD
dY4ib4z0DQxRjJu8YzqWObvtCamvoqIBQ8rRBmJaom1Y5V1dadu8KPKcK0AT2CdHZMiBBiHDdI3E
oCETSkM3vUjZOerv8A56Tp+QBFIOpsG6SgwfdnLte8GjiXj1tXHZfgGl+/WDG6VjtuJoyPqdX/u3
eiMwPk6jEw0nVDxqFw3FJL67RueqLQMBHYddIwQly6Ia2/E4dXFx1hoOQQI8NLs/FAwsmSa4WryF
V+F2j5pqdPIo4gE3ql71aI/zbKQ8NuKIK0FT0umk4TaP5AiQYur+DLvevo30JNuj0rSWzXzm1CrK
qGa7aFl3Q4IYI4a1H9NaU8Zc3knZ7t3J0G+cSk9uEFMzIeg9fte69FGlQRCpvnm9L7DDmuY3Pwwf
qJtYn6LVkU6EuY8xl5dv2Qove+4JtLwWEVEBS73RQG0Av+tWLg1PBMrjoL96qW2OK93FUqRKp0Fa
wV38iYqvIYW0Ghx1KJnR6iQcjLSbBgDugVTVBpVCI5d2JXyo9H7deAfoFjkmb7tL7lFHvTaJtE8Q
XepN5Qv0wq55nmTXrlN+gDxoT4w0exyr8QXI75KxYRkfModgIGpZ6Begdn+OVazwDxWJtxnpTC97
wxbrqiLQtcPTTDyj4bavmkmq2f/vVv3TJenia/zPtqJN/SN/D//X7OnJf6jPZKT53/wXsM0wySYG
vmPBQkMtavwCbLNMzEeCZpbUaUJhe/w/XSvnHwDeAOC4JPPZNvAvel3/chhJ5x94K+cmk04n7MN9
9D9wGH3E2/OlgyL/IGm5CKgtczZK2tidkA59YSMhJBBNBLrm1Eetv0EUCJ22j1sS8ECaJ2j5T+3Q
9GvBsb4AyzUBZysw7iHKW/W1i9HbAqNhcP1c6Gaob8ATcSMieeVQ2bxhQxi190QJkzSVT4/10D6A
vqBZPLT3ftKaWx0NIUqUPPznsqT9Gfwo/ttI9YlXNtuiPv1Z9Pos9lzQdjw9LKmfe3F9FXhF6eQw
osvJ3VdMlF7KDtNETVHz8UV1p18GKgpvTDsaD2XFBOmX9fBvvoLBr/75K/ANTMe05thGi74kv+Gv
7UAYPl5slEI/TWG3eXarMccTg95t1yXaOnfrYSMGGnAw7KhtmRsiWaPv0zzpkyguMVZrEN3cOIF0
wpvbZYnNruO4Tv7cFlb87jpOdo2Ppz30hnLowBG0th8M0CFayOzDtpR5VdcoNOEFe0pC2I2ZduOA
Ih9LAoxYiEaLHRr40+LPf/dXVJw7L0nbwSKsmwYrwpuzIn+x39ZVSPxQVQ8nGEjGbRqg1qe29SDw
FaaqfoqIGyQw35TMRClNsnB63zwMlrgOZeUtBFN8bpVjFn9z9BgH01++3fzUPy0MFoTgdfQsEF30
ab98uziJYi/thTzFluG9UuOn6QIPFLT/agSelfTMQ5PaCK5hqw+grTzoxqbE7GKrckDo4SLPXFRY
SE9//mIzF+zz94I9gK8QgIDjmbb1xeenGPZiklL9iQ7xSwNvg8UAYvUvH/Lba8F+otuSv1+X9MKt
ec3+8tswCwlqS6umk56DGKrrvmH5aby7VniXVFVzgNcy/RCh1NbUlXZHXIDGHZbWEbX7rNVD7JqC
9FJ07yaSIDrEVGTN0LDStkYzdfc4w7ihEXAcn8GRR9yLxobJaO5eMqHVJMdZ3iu0ldn7jwg0RjYe
mXfm4GYvTlbTm+kmlM3R7PfwFZboJuc+lka4ixmY4dNRDpI7gE4VXCEvWZETnuZ/eUb/Zv2ybbD1
2tKiUWV48y/1yzPi0iaLOIQAiZizeZbJaM7hWzmzNCUMbQm2Rm18myQyFaOlc6bWuSOoJgOHi47e
W/X3+KLrOP3+559OzAvz8wLxLIZjpu0yx2DS9nWBKPghfemNp7wkT0QD2XFKcNcg8zbaPc5ufGEM
9vZT0fUkshXVBseVgzwzyZ7/8k1+f4WIm7VszK0OAD9e988PCLNRECOq0U8aOnNwEClBz+Zk8CPF
agZyKIP+TFDEUDULfXyRrg2WGqk5oZG0MYn1tnmXFu042Ks/fzNOzE+PSLK0GfGQTwsh2jKc+Yv/
8ss1BldkyBndxUlg6Ukek2uF+LEtmxk9Peg/f9rXN5ZPw+ELUpBtRDi8U58/TRssLPq9rV8U9dE3
c0DEyt0y3/35U8TXV1bqzJSwGJguZj9YvV+Wo6ZJK6HqEZdRV8aiU0DbFQFgROLq7ooANBQ8mfFS
gjdbKM+LCGjq8+1fvsP8p/y69vgO82WEYZlrfXA3P/+pk8eFgpIJw/dA99tRNDfRhqq1I1mFoeOe
O89B2mrHO8fHSWORTH2CmnDO+O/SXvEAwuhGN6FJ9v9KJv16zErdZeYHRMHl54Av8WXqRtCK1cqU
9Es8lf3SbsjXNTImLASb4laIK32J7LpgZNFYt7CQsmUgmGCASqRvgCv6L0twvi59flJ8G9aDy7UN
Aq78sijMICezUzfSi4BLt6V1j+52UGLlrs5NYNp38IwGwKi+/ref6Ov28PEYfvng+d34Ze2bMm8N
GevpZegR5OMp1NfDHGOCvhJ1QIVFKcqxNY3USWt4qTWY+3zjxl7wt/X620soSYB2WKjzJVXa9pcn
MCTCHPJBCy+Mi2hucivG4ZQ3Ox9R8CVHHL8KwDwsCRrLl3n7rbCabypnXlLbzUOvJofoQ/xB9jQw
9goxMfxlKf/2OvH1xLyYLYyFrvWxzf7ynFrNM6hT4+hCZmSIKdSpL70x7azBDo4i7tnka709x3Hj
He2utTYiKIO/fId5RX5aI3wF8CR4+h1u8dy8P/9UbpRjOy766KKb/rkaLZ1Q5rFY6+TF7RUlNqNR
Pzy7lVPe/PmP/3c/Dbw1ylNoKyhVvhwhkv87yCafD64stTFalgcCrWiJ9i3c2GmQ/mUtMED/N3+p
KSTnPcZ71/hyCx/TOGvMGkel5ZEihNO231fEY86wSnsfoTdDnlVL3PjkJPU21sV6cqNtD8F+ARVe
I6m0f8GQ2W5G4kDXVjc7ikVQrYgCMFd96Y8vzMOw4A3No12XYhPYRnD+v3hmXBddg9sor/TXG1MU
iamO2ugi2zYistWYVgQhPccCPYrICOf888fNT+S3tWG7DueYYCBuf3li7qD77Qy3vJBrdM/wC78N
s9cNg6u3Isbq5CF2/fMnit82d5iDILsNSaHkOab4UgFaCSg0UFfRJUYUuEh9+ayjRNr3c+pVCwOH
+Mlmg2b11nPPnlWcoz5qroqm3aJvtddyoTSe/J+/0+8LFVoANQEUDTzXgMs/vyE5Tc5QK9hDhBrm
brvzKGV3mZpQrCa/qP/2BP7dx7mCu4zDdU/o8st7MXVl0rTopy85mEOMl31sGkuIOehxa8TS381c
3DiuC8SC8UCcYstdRKE2D24V9lX8SnqzkNauC0brgQlL+srjxqf952fy8S0+Lw3eJIdGosXQEJzv
l9sNF++sivopvkiu29fdIKaHhhEToaro9Jd5aUwZnsgiNRatm3K1HuZJCROFCrkURNK73uras/DS
9J14RGKFe9GRRKDs1lxJlRunvLEq4gO18QIHTT7/+dubvx3Tkg0PxDwKORM609zt+PV8wr2NEDbK
g0uaE4LhV261Tgne2OUe8QKINowVV3m5zNpIroIk2fpjbxxHYsCebVpiu7GHK9sWyY42W7WQbQye
VUARRMi3skPHWUg36Q9SI91hQNCvFHK0iP3UG3zi6mrbWxQdElJK3x9BjoTbqm9dO0/ucPyUqAuT
ecKj3aGJlecwB1hqJEO5YzLiMguxyWFuPLmn6d5s6ZjHf1l/8w3uyw/Li0ePgi6MAOE///NfjiRt
TPTAGSbtZiyRl8iMEN/cmqJ/6sr+Y0vk41j57WNY3pY+M20obT5/jBcoUQiiqS7KwR1qWqVD5EcB
5IWziAkBFtsyqZq10sR0h+nDgFiATbEo+3sipKeTlG6Bp4asFGGWr9LJHtrEc1acs/f2OHzzezSx
MOfWuqqQJMnGJwCZ5o7Z8ZNUdVb95RD9Nw+NbWuulV2Xusj68te4OqYnVpR2Y6hEYwol0xsPvd77
n5ft77dvii1hG9JyofC4+tfNEaMpXSbdzogG4MXyO4dLbTBQHRv5tama65iY9w2zv3LlZvrJqtFa
/OUb/H4i8A34A20o9xwLXwMA9AYG2wAK8KbqnPuo3DrWmfTFhfMWk4FVNUQDY2MX09rrx009Dldw
B7bAEU6YhgJi9YbY+0un4uNv/ryQ+EYu3R3X5CZl6V9e5alKfS3Qh+xmCho0sD7dJzFGcjPFsxA4
ybOjW0T6fcfgkE1H5cQpIvBH+0/Usotm3hgSTA/FFH/XlPKZ9BGuFQRWuy5FEHPhgmH852f4+1qZ
DxOKF7j/MJ2+7pyO05uVSMzsppMzubZXGO/w8v7lNf79HOX30dnd+ABCOuR87fvlNU6hxsDfMbIb
9784O8/dxpF1XV8RAbKY/ypasmzK7m53+EN0ZM6ZV38eeh/gWJSOiNlYgzUz6AFKxUpfeIPfVvuo
6WjlKmq1cYfGWhjq+sEC0TiF1yAbwRzP9wTdEAMHODs8j0FCF32oaTS4CWQBFBHWkSovrfiNqf2/
8UyihcupYTYWlq0RROcwRmDDwjYHwNpjFdkA0JRtrvpPkEGOsQq2GMF3SLngLvYdmqhWWxy9fnd/
Oa9yLEEhfXpFKKcjJyhPT82HD+0ldV32Qxmf8wgmTK5TVUIPYN9lMDSFEREjBujgEObrAI16d3t/
9Bvb36SuRNGAOoPKbT17h/US5gquieE50LRxb5hl+QnZfBPvDSQnpBDBHkmoT50mNcjwKY39oA7d
Myw37wQQFFabFKTDcYDL9uDJFSIQrugfpHzwnuw6DE614n6+/4Ov0w1TJjqhhIChAiXX2eJlOVwq
lSLauRqBHrGC+GO1IZBSjGLWHt6+OxS+HRwDlqqNNy5PShfq9D9zqh3M3WDwMezYH65/poA37Lok
eG0xc/zStuIPMO3xa62AZFFL7AFCGz9wCknJQtB0vXH5BdNOwTlHxTFndlWJohcGhQf/bFc0YfNS
nMtKwCtJ03ThKyvTsl/eigzFF+ZE8paDTbrclUMYdkXeZAzVZw+hmYNFsCL1qZHw+zMnkmdqG89+
22xyiQ5J7m680obw14ln4D3mwrxvrDm4ZqJnggpyLzE7IqIzjbFRh+CsjjgOYI5cPVtGpL8Ia4RR
D5HDQP1WTuLwx/29dn3TEsRQ+pgCPQAbxux7G6pSFKaowrPi6vpeMmBUoiVrb+6Pcn39sZpTeYGq
GNJ47xnNhwsgqzR3jNTUP4dl3x5ghXRr6nz5djS0TxWedfdHu7GHCAKQHZKpd1Jgmv78w2jahDao
0yw8S4X9OU7LaDeM1C8pJHSH+yNdP/WkyWgREt/TDyRQuxypFAV0bXiW5xaiWIbK1VaBZvzmWfFv
HI/lPzptpoXb7NbkGFThayJDqmuzMCorgkR0oRSclVCVTqjavCF0hf6wIf+9P7cba0ZFnYamQl3d
4Hxczs3Ha28E/yKcIhDtLo9rWDxB/7cREAAHGdmw+8PdyJam4jR7gxCFLzr3fFHy2KXWJBQHTULz
SRdKubNA+D7TXaLgoQebwgpR1Y7M8USXzDoW9Iq+2U0OMKcwD6XviocS53d6GaXp/W7qut83ef9P
9fvoNSzg+Cbo2Dj3f/SN9eeqmjYZIQR0hdliAEi2XEPLVKcsTWQQ2zx8QTH+VJsEm2kpYQ9uZ9X/
5kOZFGfoOVEUsqzZwgxugBd0U6DPFKX7QfaOdfU5av6pkvhLQPVQ41wXDzh7JFgLABJDfS8Ad3vU
3H2VgkXW2y/WiNGMizy55ioPmE8t3CnXX4XLhIqITs/B1OBVXO6cBBdhNeT5PItMPjeN/Vp1svpc
COukyWXyilyZvxBeXd9iU57KcZiSC2qqs6s8z6tRKgrXO1NIgzI5CUbGsdLs76/2VUeHjOnjMPOy
Q0rE32UGlDCj2AlsFiPQuaiRhWvdUr4Z8fhttGoMwaVTqfW/Juu1hWt08QfMvqw+BJ4atLZ3Znfs
JCAjiAWAoSUp3KEgtWvt6EmK7W+Je3SNiVw//l/0yP83J72+FAhL2O3WVBAxYLBfLm3nFpHWqhm3
TwE5rwsZCzVvxYOtklRf73/u92Lj5QNt0U8mc5mcoNSrBlpcgzsKhOyd1SJ8lRWCsDhH2hIqPmrn
Qs12KEKU/8hcvMepGP1dkQvrsdaM9AHJLnULVt5fTTSjU4U4/D+0NDHrTmP0Ola5VfzFtIUaO3oK
b9QXYJ9Ig7dHyBFIlIaU4aNk4328cWMz35iUn7eBJwywYfHwFFqAJwVyas/CivMd1D/jl4oIGPCn
wf1WD4p7slikhavm1tpzolClppGHiPc8XHHVorGjPAjODaLduKyPfwGDFkdXSDu1Fc1RN1sK8CNI
LQGsaEvjWPkCnfTh/qJcxyl0M0mrSbHtqXU3e1trWaPgWyr+WWcboqcd/bORXtm3ZRedyHIwU6mb
P0lcy//+87gEEGBvYJOpJIbTnfPhTReYnntp1U5sTGNYhQT6Lxm081d3EGeZIO7QIxHxgBi9+Xh/
4BvVVtp4GrrC+IO991AvR86kpsGDIuduEbTu0BD7h1xvuElUEYN09aAc5TGu34jiv8m4C7wMYhB7
hcvICWvf3+pVAA4n15zQMl8Wftp1BEtdceKtkStrpjoPGgMJkxhqRLYT2igSUgtZ518FbfhvBpV6
GqgRbIXo1Bhkm51Ijo0Z/a0ipXgaIs/47zfwVHGh1CmwkzPeqXYf1gddTK809NBG5i/qfyI9h6e0
OUYLu+A6+KFvyNNC8EPtW5n3grIYUDJkdstJMP7Bia0/VaFd7ru2NIKFCd14xHSbFqVOCZeLTp++
/YcJCYyAA/RxXSeh3LaN7DbceWglrUD1txug38AWc6EsDKrcGJU2vUrjZYqU36X6P46KvG5glNhp
OTJMKygRpYbCSYanUaYF3yNA/ytMm/x9jHcL+MIUYYJudF/U0fIfbNTeo4nBgbRYnUtHRTahI+SW
/K9qtLeFnTfd87OrGYgctRlOIhaTkz/px985dqitjnJiOV5nJA+ZKAw8O/F/qkvRfOUC+Zkqan7q
azQE+FXWwSrkch02/u+F3zGNc/k78LfkdAL9MTRaAdN79WGV7EiSlLpw83MzpvlXA7fqAwkkZnVc
SJuB3u7GIFl7gKkP8Wvoti1x/KZFMAWJkXSToMIj+lA/dRLECWg00AfxwoDF3kuPcQzP4f7PnX7N
xa+l+kC0KIjaVDrg84KuolM1z7hMANfCDZX7ksp/HX6xEXFe96P9n7cww6mktwKQGbHpPJeOSBXc
zlU9UugmBC44Jrtesgp04KBSGsClUZNS44X78ioUmwaFwcslYNmoEM4ihJItjB4vg3ZUYtbUpuNV
WSfDwjP03paffcrpVE6FAsOWTXW28OStRibLue1g1L6nTEJZO11lEZ51zcEOzI3lqdAN913zN24f
MwnFUNlp2y8iy+iz5Cj/RRs8G3/3sHGzAo2r/IsLW0kLWv6uLfzYK4ASoQtnmqiXywuN3cma4+Mu
LVNThvSUSU5N4wBHxPbVHHHEmfKgz+DVIIEEDXpgpf1qDpV+ROVlClRceldyj+JO2cjmQ4BRx0L2
en3bIJfPcrFaE0KJEtnl7yIjj7p+GLxzQzd955UT4Yck6VC2qD34RvSg5XSDSRm8Z0sOwz3cZ/SX
Or/Z1+CVsJ9EsW9ll3w0mBd/PbqRL8Cuxv1/PDUa7xtX/gRQnAo20477cMY1Ly8R41HEK6oQYpeg
dF2/IDyEgnvQJUsR9tWTSk5FoMEBpfmlUSCaDRaNEdEieRw8O8MpM80BXt+tihCkOWou5tE3KvE4
xbtahhqUgSYRcmfyL3RG0Gmn37i7P/nrtFgneZj6TDxEQFPnEABrbGxCEGGfG62y931Tjf6GpI8i
Jdih1warxaeytb9bQhf7zrLKrZkV+M3rusoaFj2SOXrgrl29qD5bIIJ+54VENVh2a9TZ1Qa+7mBb
/0AHQ1a9/8uvLjt+OCVEejBE8cpVmqpFsOcU2dXOo9+h8BqYa0lkLzToeC5oAP33wYBIUssiCJkG
vFw24FieFpe6dk6iaGKSYfrupnQba4OjU9m+WBjv6pZjchRfNF0HPKSxVy7Hq1M2YNI1TC71J+4H
+rpmKy/dcjdHYRcaIE8QS5ijMZLEyAurNLSzsCz0cvICAI6tFguv0nuV6uIu5QagAsgzKmOOQWXp
cjLgksMYdXgT3U3RnmRI7V+yCHWtpur0VwtaMFXPhAwjxDpshTtCt0ZCkT5Wh+9sum0UqBg4pBnt
OSM4QS7YH9x/2KqZ3yCcu5+6pmywjEllaKVTwArDnvINWZyMnGrbl9ZWmBk6JlESfQFYDcYn6KsK
rzxSehy7e51SIZLEKKFkWFYQlSQHCCHYjEv8+xrIZP7T9tuHXKaMu7bdUpTr0RN4ABRGi7lZiFbT
hgaJywMI1jHKDU6IItUYw/TKztViQOYowveIvJuxu5F4tryFM3x1EnipBDfYBFKddHmnnOrDBUbW
MvoNrP0zwpuwqQDcIqleafwqzCtUGg0Lm3OybbqMMwCwC5Q1CI0Ilq35G1zjQowyfD86SisfLfO7
0qo/6sY6BX4MHrhceeGxsH6gYffaxdFKAVBdhPGDinasa68pmG4FGuWia9aSiVfMv1j7S1OYXjEa
R9Anc7jONV3lAKZqLF7UiR4dIpZGIymlaJdIX6wWJWTaMS9Nae9QttzKsbSpu4X++FUyMM2S/p8F
JpzC4ZwI0RC8dwjBjKhptmT6oqxOvVfEf4Kx/Xz/drk5EpyE/2mM0Nq9XMDOU/3W8rXRadF2+0qT
e5JSSA9jXcfb+yNdZ5tMajK3Uelgc/Df3eU/7BUQgYpr2MXoZHoP+lH7XcXxi2UABESg6SFoM3Wl
DfW/oHT3Ptq8cRifOx7lyO82CKDtJblY2EzvIfTF7TD9Ih5F4kicvUmJLicfCRFgYuiPjl+Z9Tpq
hHbIBKILJnoV3gq4XL4tRW/sk1ixTmGb0KsxjhXanY7aS8gFKlRLWiO3nk01F9jExuVCw/3qlsRl
UTGBucpURae+/+UPzOBTBmZmKo402uFBtwoiwKg6LyzMNM3LzwAKj4PMytAn0SbK0MdD3MJRg+0g
ZCci79spouswh7RjFOSIRSEfutZ3NCbOamaLByMO+rU7ymDkYILsMWNA/bzOG/Op9d0/+DpyBoPA
Zykj3KNbSUsWttE7AmX2a+kcwuvgSQSObM3CmCjU4D7iXeGYBq8gynLIxGq4DCTKiKw7Morx0dal
4Qm5OSiZWiXvyeD9c5+W/pvrqeU5Rndin6ilwS0Flk7pJ0+fssR6UikbtPLyyj6MSpOsWxrs6GGb
3r5tTNjUqpcyJaRkNqYcy6tGy5K9jfeBjYfO70hUGnsG/y5Yta6HSA4uR6kdp/RdO3g3cBl3lBHE
gX2OdhYWjxuEDYMjzce/yYAaZpur9adgQBNHCvwXa8C6h+KKEvzoetl26hy/DBr6/dZt9Wde7VOl
hva+gQe9cCrEjU0H+0OnmT0ln0Rol9shj0poj2rdQxgXPG+2jkiZh19o57kjCPtCRvZxeKuUEBm1
djSRm9eGR+CDwbkcC8tRc7LOJjHR7Pb7aj9iiflYNz7cCcQ6n3PwJY+DG5l/NQVrZQr+yKVKefVg
U31d2NjXbwWNBIJ//gL5Q7njciKt0WNC7PsdwnydsvU7EhG2L64XqSL/ZXf9LvDdSVY1xNdd1JfK
ElJhOjeznaoBylcwlyUmJYe/HD8p6HFUctI6IgzNNzzswD1jBH9EerFeEYAMeyUMii+N7lU/Koks
pUGQv1JcPE8bK9jcP+XvrfXZr4EBBeTK5MIDeDu77IbJ5aDJa9OBLhceZAOZ7pU16ubJ6IdXbEtk
uOZmHWyisFUptYfVT0jP+GAjwvpKw6H6rLYwthOCw6ewlO2XAiT746CmWO1USeL4mo12g6ki/JTL
yYbedIhCIz66cEpJbewBf++88umqJ1qpH0RQGz8AgPuf0jyHMH9/sldhyYTWBIVOdE4t7ar1m6G7
jj2F1TiqkpfIeVdQaSMt3IMARtsXw6yFysB1GmxPPWbKkKCpwd1MHMmPV2gHtj5XRGo5iothr5mn
eMkoqvcU2HnlNBEat2GpNDt2f7vXMEtdl7HW/ml8M/sJCq/ccqOKtRhgp93/EFdnmQICDXD60uCA
rjOVoVVxZ/eoXSLkYUD2y4xDjkfHwijTM3SxteiaTMk2vWLSFCQ9L2evKmkoi2C0HVvUTy16tG+1
6I6QBpVf96dzeyAyRQqIICnmjdQw8XX0vw0blZYmfTLMIlubrl/tc2y+F1Lz6+yUSQHmm7rt70Xy
6dN+CFdQQ8PvUcSWg19n8gfvMfWFHFT+bpRJ5dghphPxEHxTpRgL7CKbAsTE/uTJA/pnY1L9QOkh
BJmLWzdOxshIllL4zcgkhNBIwtuVSklxlUi6/ff+F7p6y9+ZuLS2hc3Gt6zZr8a2Cen9trYcOUUq
pZeVamUEqpiYjW13QgLLfpLw9PkyIj6w8DJfFXgZeoJsTxQmWLz2bBe0me6T6EW2YzWT1033avbQ
zzs0fcraQJZscJeqT7cmO5m7TkUexJjmV1qp48sSRZLlcDqjzdhKOEmjVvHMsjaUwODSnyx6SzU+
Af1Shek6tWS61NChKoOyQQVwllr2ZWjjtl6hXRoMyicZ9eCV6mNFMZZW9hRhe7ALkM7dDVZZI5Fj
WdhTxQpKTmrl7YIeqXPbK9pTp5e06opB/gF5CJpMYIwFdlhNQhpZ+Hw6/Mw3TVTLp1GXyhUWNNgG
xLxavjtI5QadX2OL7aD/UNd4EE6MBG/LJqhXnT/EO9x5Bkeqe3SGFblaV6i64ceWY+XUoqm+wunE
HtFzSYOHUg6CI0JX+VofoemiynJAZjg/IBVWP4V2hCEHipgq6r5wNBILwW2jkdXP9zfvuyrh5UUC
+XxCCpH1w0fRpy324czhIKQEcROp7x4auEa2kAaLpHoKktFUV3otkAjn0z4S038p6ljBRXCyvNVB
3hArfgpqEW59vLAgjDbgBNykq55MF4FdWRFLYIXru4jfCkYB7COFNUWb/ValNRqpCmK6X3GloEuc
btUR8rQ3Bq/3v8r1Y0YTArNNeWoP8Y+zh7sfAzS4jFp1cBciWAWk2mHLXov882AoCyHT9XvBABNw
lDcTsNr8gjWzHtORWFcd0HLts1LVOGmh4Lb5zzPicWaRKKUDwZkDfZDI1egiSCoahoL4q23kbZz4
v3ytRc7LBXlwf7gbkwLLTmufqxwEji0ud1WhJFgyaPQpR6mjz2kim0Q5oGsW1ukaYkiRlnnZNEB4
nFBUuxwHuemuMcgPHNnzfiArBYB+cCH+VXKN67GRPwZDH+5G7Fu2YZVoL8KPPt2f6XucMTtAtESA
iRDBg2uSZ5sSx7WxU4pRdeoxirZqgo3MmAbWudbdF+AUw3cYeTwJepnFb0puYIdI1b5HKGzbhIP6
VAr/a6AP3RMMBkRDEJvaSbVs7VULEwI7d6uzpyAt749ae3BjLBbatnrEdWVVeyWE6Eogl9smjzik
Z88xgO1si6IfxohQhdG7D/xjmCrZUuw1XbSzOauaQR+Cd5pseZ4kl/5QlDYqPU4wGdaNptmf4owQ
S41i4XimVXzF3fhMRYobj04BsAbFbL/f//BXqQbRAPw9Qi2SaMips++u+x5F6URVHQty0qHR9Ya6
dKI9oiLTbJK0/lnreHCBVnYMNPf29we/cROpupj6buTxAFdmF0SmYD3XmbnqxL5+Em2NoV2WKk+N
VgJJvj/UjaNE5m0bYLTofwHmvNziCpJSgxRmlpN1Q/DLs9MfWFPKC7v41kFiGYkjeWApTJjTjfjh
GZCMXJYklVHUwYBgE3cSCEdePzqiUwupChEHbDMk+lOUKxP3L/6+Yn1/otehhUJRCD6Fiiwv6eMs
d4tCCZEaNbGdzjNPQhuexZAkLwZV6/VQZAmefjyJSd4uxFA3vi8khqneQzw9KbFcznysqwADYALc
LImUXW57ytbLpaV4/eYo2Ehz17NZwQhfjpIoCY41jWs7GFQ15ziQTyrmUi/3v+CNnAh6GOd74sFP
/ZLZJ9Qbz66a3rCcPFbPdAkROoLAgyFbnp9yQyte1UwbnjSzfQs9pPF0P9F3bmVWu1hLu0NkevWx
0euFB+76oApKqjCB0ZzQTXMO1y2UgZ4RuCyn1YYfUlvVuC5CH3TtDK3CUK6jtWp0sMNDrqCj5GrW
wlt0va94XW2GRySa9Z2zCUtL9tBEJ6vQ3Ho4dmmXbaoa3T81eimqTSml6Yai5RK0aVrQyysSjgCB
1dRvQY1g/jLFPkpoQ6GYjjlm3+KoBW6GcETWha+0bn+iMdsuXEnvxdzZiAq5MI1XG2ozu+xyi0Vt
pHhVKY0OsVmzH0o92CPsiSXn4JZPiuHtTBRaH7UwQAsa/cGt1ejKpgPHsKZx3yxVYm7MH3oKeQL3
FpSzeVYkS3lHgsr1jMeGvsUNglquFYTJj4jOyiPC7rlTp5byR7Y9CfkCBDhHBB37HqgRBHL1TZPR
shHumGwLTfbPuapSSlJ51//z9Sogq/P7CFS4+OYE3xChY7kQxJSYQhhnw06f4qbxF47AewFvtjYE
klzg06MF/nm2NoCOUbimW+Z4WTKi0OejGosMGmrI6CKiy5xu9Hoctmkji52tNp+qEYO4XHPtfws3
xI1l4bmUgdvROyIcnGWMrjQ0hLGS4nSDEh28cMwOOV7cxVRCCtuVLeXaD3fypzXSJtrHlTmcA7U4
NNAHv1dejjlHjmIMOR/SaHTdigRToyRBsW8pq76+NQgtZDhmVMipic5jfYOGbyXhQ+aMQsL7Eptq
ehbKJnU1XO3MB78PMbipxh8ZGlMLW+K9eHK5WoxN/ZA+29RwniNrpGbELM3uDce2cdEyzVNdqPjQ
2khXSdjf/i6TP0Xb/84wOgCgdkiN5mhRkFilI3EedBbbOvThE+LPq9Z6DA1EBWqsSfT2r2Trh/sL
eh2IsHcRWwBCi9gVdZPLQ+/7GdhAz9eefUv7l2LG/pxgwLGxEbJeGOk6J5qyBxjwU7gD73IWh8he
WElJ3qnPuYLfYaEiUt1hwbqtAFxsp8R9IRy4bl4xFhJSYG+IMm2YA5dT0+Wahkgdq89lh1iHJSfa
HpM9OL1BbPwWqa0fjQLtddT9AiSCLf7P9beURLTPMXrNPzwrRNO9LYJ1FhpLQcOVuhe1Hoji1CLY
IBNkaFqXj/ESt3s2qLXheO4zoAC8J3Hk9H/72jcpwUcRgaM2Mh7bND1leox7IdL4eMrV+vhieNVj
JT0YFtpCnyXpkyfl/cqWn0vxFFgvRgvi1kcJNVA3JZ4qk9xSDwq3rx7qbN9K2IPd30A3Ij9mQhRt
qqYgZHjvTXyYCcn9mBr8RYHNf/NLPdpIY1miCN/kL55rIWqOVse3xlCqNQpQ+b7KpQWGzfWdRCaB
HhUNg/dccbazUNsStocVlmN0gXLKY+klUe1t02lPSluA9gu6L/fn/J4bzA84uwrgM/0W9AVm0a6n
1Ebp9x7ZsI7NvF5uWxoVPubvUVVhX/hqgfbXJCDpcrAb8ZNCeHmDu9IhKbI3TzbWxfja46Qi60d/
0tNFIF7KnaHf1khJWrV4QOMcLvlaSevX+7/8xkPCt4I3xTUiwEraU2b2YbUKOTNTP1KFQ1rdP/tJ
Fr16LUrDZl4pa94yHvjJHVjXkMGvKk3fuoEINtUIEP3+L9FuXNAUeDgGHFBy3/mT1osgtTCv0dBt
G8EdaI+hJa3zRJyjoNva0auCcXkTbizJfyiG+sAhAikwbCU0nKkZnW1/h+Truc3feukIclIv30Lc
hpAXba3fgfyso1+Xn1Hf/Wx4xUNhpw+dKd6C9GDIEv+J55hhtQ3l56akOpfSWPF8gBB19NsV+r4Q
4wuc+k9xWlDAq+mDjJL5ljb206QcQOqyxOGfhBxn4Z5KHvyu6UKFBbLx5boY2ZSs5q3slGgzaRLX
PhaeRvRV6rt1Q+gTmGc0jyn4VTQbU0RQA6dVTn7/b1S/9qqy9lqHalrf+bvcgzUPkzpL5UNjqT/Q
wjNW5uRNHUTOmO7q+kuGrJCsP9xf0BvJA+ISMCNIMbnaVHO2tdCNQb2tbEZH8/Xx5EsCyQOyxXOC
lOouGEW8D6use2oyN9zLUukCRo/wKYJP3WwkfI8ezTZuDhiPWEtkhevkCQADkSQ3LcJ1hjb7ZR22
3kMOItjp6+AYVijmBgbO3oqF+POoorkf9En9g0B02BHEtb/rdAx2+ogtJIZQnzM36b+1ZbVwidy6
OGn6wq0FxUDj4v2AfDiKXY/1SRhDaSMWUo6VJr4T3vqHkC79S5v4wd4wSnydSwFGjUrz0fTVJTnD
69ef0oeCjhBMZD6NMXv9W8kO9UwF3+Gp0YOCTAAYARhbj6OPGd3C9rhx3gmIgA7ibQM5YM4Y0V1k
+9raxaYRP9MjalunEZ+Cow5t7cnD6XFTdNBkylT2v3uAaWtQQAkbtvXHR17hZJOGMa9irgYNBm9C
+WlLnolBhGe8yMNoPqmBKy+8K9dtdUoJbOnJFYjAHtG8y0PZKFFgFYXdO42cHKFV9E5Q0/he+bKg
HhjoKxw96FT0pvZSyYP/KAc0zl0bYeq6jbwjQoTBSlj+8FyVSe8oSWg9d7qJfpZZn1C1LrZkUHvP
q9AvSIvo3NTSL89AmGXhqr0VeWnAEZETI8gDMHI5jaTBdL2vGvUZy5cNIgnuBhiP045qs7ZzbWGw
67NG1EWeTB8LyJM5D2yA7lm+XhTqcy812BJIqrkpqvLv/c10vW9h/dAu5k4h6+FBu5xRFA5hDhQ1
dlzNT51JIXsIbP1pjPL/nPtPA9Eipa6l82jO6nQw391WE1XsmJ6UIrLf/ilj+xh2QbjulOiUEvuv
8Lz8zzJOwNVRTUcc0QYqy+67nF+LpYAd4orrBCbS2+qof8cW9bOWR4BZbKt5iPzM3d3/pNfrNg0J
D0CFNUM+MHuAXFjZZjLWmSN5lnFC9kecan0JHHUdqU0IQPJXsg34oqa4nJfcqW2CygexDtCPbVgP
FjXXLNyaRiJWvRD9CvvPaOEYX188BlVWFHKgq5EMzgGPppV6bjCauZMOerfnCZZeq1xrnsvQ+oml
z4n2uEINWh1OmUuJY+E8XHMDWMuPw08/78M1j0GUNIZRlTujXK5abE7jJwlUVtfaW7VD+V3WP7tJ
+6ABd8+aX5nVUkxDO6hMPxVhTaPsS0HsHtX7sTi1prSirP7Dysuz7QUZsuOvvr0k13hrJ5BvoeZG
0x4C1fTnH36wLadpbuFdQMEYqebatcXWsrNo4bvc2gp0XMh/eAK5XGcnCwMBAi1fzpHBibxDHPh8
nCh9w9U6XQ1hU57NUVuKA26MiXQR7HGuc4vJzZZCFINRjYaeOFN73wD9qunVqy4lm0AdtmHh4vCS
E239QlziOcw/Jbb1mrXSmsf7KLrkrKn+Pu2WzsT17QwuYUIbsTUB8s0ru/2YDU0eKakTZt3X2jAn
m2fZOIxagqpGkS+mxdcfAQQetzPhED0YLrbL5c0FniXMuXHiVku/RnHs7crCGt8wDQVyJfBZWMda
2D1HlXAPtWa/phzoLziJEw3hz7ot8WqDZ2F46mtSp8EhzM3xZ2Lr/uf7F9KNVGUC0HPxEh8hnmTM
Loss0AGClTla4gQvDxV+TKe6U41qrRnRt96uz25a7cqMEt9KkYz0SzHqxToj31h4A64XiMSWl5OI
FkwatcjLDxZaCiaqFehFuUScVJU6rMQqG5ueHAOuQcmWlNqu682MR9AxXZX0qOeNKRCHOPhByXKC
Fpc67ILyrY6j91NSarva6pVT1qEr0AR9uFn44lM8c5nWgkGhIQoGb+qgaLMzKcxRlazWbJwokPVt
kFZi32KIdnQrGB5J3UkveHNDGcprJNKg9H7HOgdyBwLLzohv+aZL7CW5nBu7lfwQIBSgKDbBe970
4TKK1LKXE5o2TlIL44FI1j3qWBFt6NJl3wHb2ts27r/f/w7XFyBvBZiYqfCsI5k1e33rweuKLOhb
CuGkpJYSmetRQfPs/ijXMQxIpXeSCHKn9B+nP/8ws7DAPKeMy8JBLKMCP5hUe0vJ5ZfRt4OFfuut
CU38Idi5AARY48uh8jouBstyc6cPiBtcMC2T1cu48M6+tyQut89E/QVeweXKd5srWMEHJZ1JZfc5
rOhCG0OcHgigTmmCTaGogmKbZ/qvfND6R5yYvb92DaVdNcmw4zKCuUEXYSvFuMIa+vizJzLadVg2
rqDQq2gJxMhBY9O+HaRW+/1fV4J9RVoCYRjsJzXDy89TGrU5AKBwn1u/oU4TwdvLMKDddyXl2/tD
3Uj6CEKmgFJm7bnyZ0tRJaj5AocpHKgeP2uyvNcAC5wtPkfeLgksG3NLDTaVLNG8x5gELca6Wth4
0xAfl0lVpj4ahg1oJ1BUmE+37huzTPW6fqbeKe06K/C2gT1Yb60VBw9dlAUPrV5VTuurp6yNvSXx
sSuen4qS03TDoG/M2dLmKKxgCMwgtzrzuUHy+bGzRHEICm/Xu5PUmxxu05BT7avaSG4efQ8awz1I
LfS/mnzjNZdasY7iwt8NvvjWu2n3gONes72/TPNbBzFT0HC03aZqBo/ydKA+nE3b8+CMDFpwbu3i
j991OjUXqzzIepQ5aglgVg3S5tv9Ma/6b9OgFFKJUQk4+dtsUFztvQxOeXhOVM371Hk2/CI9REEG
V+9Hq4d7jZyq/yCpArPuSkpPaJUn68jAC37l6/lSQjB/9t5/Dp6q/xOdkG1dfoMGKAGQPCs4d5L9
KxT1t0TV9zEW7Ku0yNqFPTnN7WJPTnP/MNjsCJIzB5TrzeCsNYH16Ea1C1IArdz7n/h6ShAXp1Yu
wS1B+dXLqrSeGPo2OAtMQT9bsUsOwiqvy743HhQyyoXTPr/iKXMoABcJYzhpKPPMrnhBPSdwU2bV
eTrml1p0wIowX/uDtPRM3hxp6t+QovJyzW/4TJPI35o+OOPSgZ1vinbXKu5bFf+xUQ/X9z/j1UX/
Pi+iXlC905MyGSZ/PB5dBJOTKx72gFKvcxWzTmvqXgVICHZ9P65Ht3nNI1BHlMNh4phb3Rse5GTc
5Un0NIwD/AqK4jEJDIHNClmVnad6J9RkjoEXLQT982hq+q0T4VybAHm857Pfioye6YaGHZz9fBAQ
QFLrdaxFus1bdCgyOeg22aC7Wy3vl/LOW2tCo0tHypFslj7g5VdKI6vE14+Rg0TXVkoTqo9BjBms
J2vpfyQdTZOkMzzNEyQKT/zlUNJoDPjCIsPlB2ay7rBGWEt21y2s+/UhnU4pkDy2GVHivK3p+pFU
h60XnnN4jTQLIsIwmIS7+7vr1iHlaSA9Y2shYDL9+Ye710DkEIpiF5xdLC5jz22dkprssZC6/jlA
R+3wvxlu4umidIGDyuxBBriDu0jOGYXmgRCp8Y8Qs9jakvVLxKLf3h/s+l3hC1Ifp0+G4wCR2OXc
kFsVedjLXHN9q6/60P9byAVSXU3Y7ePEOoei+n1/xOtNqCK1wId8rzCDer0csR1F7jdaRxtcM8AV
x325Q/qzWbVq0S3crleVDgI0BeIOxQ4u2AlmfTlW1OoQqlKhA9lQd6Jydz1V0E1vYVdodvVR6rA5
s3zrl559Ep546IOnWDtn/Rc/OVclkEPtqIBhFlgUe/G4C6Qef0cz/aJMvHClq3dWrKIklS387Ks8
k59NfY9a5STTB8Bn2vYfNlyXB0Zvk146EY40qzBRuw065cSufmhtokLPv4YoBq6MujaeFbltj62C
ykto2vXCzr+xViQ50HJJPXRCgdla6WVdGmGEOHcd1Mrj1Jp/6KUATivg7YVJT3O6fG/NyUEAmAKX
E2nIrNqHjL9e2InUOxi9o9iEauCul8v06/3Nd32UL0eZTSjz8twoXW+gjGmBTVcFBg6Wso9Umlqu
l+/vj/beMZxPavI7g5puIpbwHnt/WEhFQnjHKqvB8VJlJ1Xu59wS7jqqIBX6eAIci+67FHqnRjml
4RnHwbB4DcK3IXR09yT6357l6OFZRPjDD+sGu8jcOAOTc+L8ZxX9qspj0v3xag8PSwR4dv+HsvNa
jhvJ1vWrTPQ9ZsObHbvnAkAZ2iJFyt4gKImCSSS8f/rzgTPn7K4qBev0RUeHWk0mkMhcuXKt3+j6
T3f5vvRI2eMx4G0ouWDu+nVEXnz2rvHnC2WH+PeXrnqIp9vU+z56BiYFGE4b+0zJAk97MqxHZXlW
1Q03W2V87Dz0wrKdVf/yhqtR+4Rs/kA5EvMN30l+KV5QWhLPkb296gx9L+LPoyL8IvtBP10kUFja
Fyd9LYpfEoa8G2H0h0xse63pnyvv3u1BQOlhgZSwAn7bya+wPfHfn/+zuw3JMqixVcWYujzlg5P9
jxhCOiXcpUAP9rQoe0/7hAy/9QPL8/im1pMYeXipXUGXMG9LYH0+uru4Kb//FG9p8skq4FqxogXJ
3FH4XnfZX1aBFJMLmSsaD11TYT6gXmfVfrY6zBfps2hJ/koTMA+X3PqhuVmgai/ZTKWv8HuAODWe
dcb1kC63efvFnX4u2qun7XMXPody35svCsiKcqnuRHkzddusdD6bpf5oyRdnonuMMkZA2e5CVDhP
YIAIczel2cGRe0b1tdQkcUY7Nw56Cv/aSJ4VKqdBCklnaxZWcYNmv2/g5Hxh2LN2rvHWpgMPurqw
AXI4Scm1ukDizJrmQ2/ykTKnrXfTgvhlbkXdzsxA5KE9PGhfUiPadbLIn0RvWLhQ5tWDKAfzruv7
KLCBxv7tA5uyDL586I2CaT4DRpZCWEmexeqhRZC2RLx6aw6FG1Az8+sViPb+cjoPlJi8EEso+xne
igA9Xk2qiwfsnJaMhuQt3ph9AQF2ugSGOBOFZrI5pQn9q4QmgscnW8eBnqtrlQ6tXSpXERG5uwLK
7Of50yAla3BIaKVZeA8pcZDFoDMX7XsWFT/ssjL8ommf0BrdNSIPhgnOvbE4zYXM5TyUr8w6TnXq
FlycTm+DacZfdzPyBlVljUh8Gcqz5SlpEOFl9ESLxfj1/ryfn4X8QqYeKVOQyMC6j+cd4Y3apjSu
HnQFZnbnJe12iMtpY9iXcuff7C9Y+hxUFo3Eld5yPNIizSVRYmALDnJnYZwCa4T22/tRstzGyY6i
WvRjtPqP77/feRWEL07OAYoIsDUAsHXC/xKmDFmCLUry5TDCDv8kASne0PrCkjbT5kNBQfuQFPWI
6Q13fFNRfpSroyyuz1XQGTFQCu55uwFG6pUNA95X82bALmoU395/zPOE1eU8JRJQC1lx/Sd5Qoq7
Rza3NtodRlRC7Gq1x6Ju7fvKXNJgTK1sYwz9pe7nb749RRAQyOCuuc2cIgUKpNyaaNT4ItyYl0lz
qXbjBwEUYLiwys4wguw7mOYgIKHecH06FXKclRmYluuBWdEzO9QG1X7Im+VjXokFxKXXma9zi0aX
V+WPdAB8G1/Kr5VnTTsTXcWvzSSejXhotkNnGH87Q4OXYnOX4/GoVpxSyPRcNkk7Vc2B1kaMNpKl
+NVUyQvh7XfLcO30vZ0t63c+WYZ5XQGcsermkLYLqKI8mW9cBPx8DergXWco5jab8LnXu3RLImKH
qTMiBV40B7QijA2grGJb9upXaGdLkK8OLLOYpksPeR6EVwUs2gBwLNihp1hwp9OR5raa6pBAA/to
WmN1v7jZFzml3herScRdZjsvODB3HxRnMO9bJ+0BeLbDI+LUnzNMzUOrVvNLR4O2noDHmQaPRUmB
JiYfiHLh8RZ2ux5ouN2Xh67/kqJDdq1HTXNt5tb4pShA8hSxBzczmq3bBY+ghw5TmI0qq+RLr47X
o7zkPPm7WWK5wM0D34dO5Mnj9B3mN31LRzWPk+o5bctkOxRi2bwfEX43CndX6j5QMeAO68cv3YPh
7mpg9gfHlcltv2A5b9nzJcuNddmdTi1GqwAFqAAgHXISd/IclINalzVEfO5DkCnrTe1aS2grCSD7
KfubDRJjBaKRLIIYJyADZD1+qdFyq2Wq9PKAu1h3o/YqCeDoXOgjnoc14gxNXvKW1YrldKvpnRpz
87YrRDriGGJ5+1hOWv7DQ4Hx/U/0u4VJ2WltYbFfVtmz49fRtSVxcsVrDxxkiHj0WrTXnWxnZ+28
K9GE+Fk1+j7tuvnbMM1pAMy1D3rdEChFG8+ZU1zSJzvDyzK/a4yFJMw8w2M4SW+qDgxGhoHroU3G
fW9aPh7kyHRh6htBZpZCDUo5Gk8JOyYsPXWjdqMXLmrff8Z3cWV+ml5Js74cfS9Bt8ZDffeWn3V9
Ibthk40I4nI2WsM3V2a9j7Tk/Dx0nnrVljgVqnnXLH5ipMDncml8f3+y1/TgaKXSzSE9WeHc9Ez5
uMdzXfXTgtrnrB7UFviKmSwpUoCld91r6IRI6aZXA2jM51Kr0qtUVZbg/eHPvzVxEbk0GuXmSnw7
Lcq5edJ4S5Zrh3yS4jlyvX2VLdM+yo0tSEvQ7kMb7ZD7+lZUmQiscrBDBzsHfcEub17G4kIT8GyR
8zgrY4k2O1YEZy42sWZ3NJekdqB5n1/nepzcztD/XmoZXbpvnkWidSj6jZDuWF/I3xzPfNQn3Wx5
pUZ1oVweFMtpg0mnR/7+BJ+lh4zi4tJKTQamBEyS41GgFuQJ8vbqYSUHB7neyb1RaiN6Y/N0YGs1
T7VlDZsawfULx94ZR4Ajj6IuN1jqatAETkvXgMXrwfW69oB1MrZyUrRfFFxCwkmO+k3dafPeSazP
hQoQMStjsJNY/R3mPnGfZgdLWZrJA9YhcfSUIza+rwZ8dcum/gZm/YFbuuprwuuuZ2+SByVpOccp
y/wy85VvgkCivq+QzdoaE66sY6VsKxASYV5YylfaJvp2xrL1wlI+yzV5XaqwkFX5h2bJSSKel6k3
4C5N57FukEWlfhU6C36f2axhFGB4PbpWjrhUNFpD+/H+ZdS1RQOUEFegMzdNZ3GFHMz2gMrfDlSH
036yqAAq1QBEetOTW9emCPRyJ5tndHH8cbzuIGMoxZc4AxsuH+O2DdcwW5kmtc7HaEQwQq9W/bO9
kuFl5b1Uo74VXRbm5X2XKDggbJFvTnq6H5rcV5GBlSVCO2kXuKbYxDrTn6B7eAfnPBZWoHRlmAzj
NnOyLUy8vZOPG3i4IWp4EnhC0iD5WST7ySw2bZaHa6KYI4qY82MRRrXTvjNjAJ/AVcAXuxvDaraF
i/E0/45HFbtld2vmaRgpV6C3d7mjBSL+rvI0k7nrdX3XRvNOUiNBQKoZkoyDEWr8+3vs/PpLgYP+
mMO9cq0bn7akC7tV6VU16iHqF79SlsEXmAyi3ebdKsYcH2ZmazeBZgp1O2/gvrQLApSivp5t55di
1OVVbhVOGNGiCDCGjjcKjIOwbVzjjuvbJVHhM80L0OTIflHqYs0Q+k+NNjzhRpqS65SYrK7cF1Va
36LSqlE0HJUbc4m1+0TNUz8B0q2NrrlRmy7atLmh3eAx/RWIw6FwaJGvYjJ1sIhs3EaGVzwYcrl0
8p7HSDAGtPgp89J1oA95HL3sxeyMdgYrVVEtCGc5xdtZd+rH97/f70ZZSQs0a0g8aV0fj+JVqjVA
DOyh+rlYiZUI4doqCm3vj/Kbo45sBsQa0khrSew0KWz6IolUo+0fsEFyrumEfdXxQvAbqb9OKnw+
w5T4Pg476nKBaFoEbJxs8XwZi/SG+dXCC8+zTt5x6AAORpucSxooXaQbjl+7lI3VxIqoHhqvMAKj
FOPBLVDtLtLY2qZ18oJH8bAZAfgFRUnqhYG9E6Sie3r/Oc5nf4VxMB+IXEM/P50WK42nDN+X4mHx
nBfPzHBUi9XywjF4NogJFB73C2Sc6DGfNUkKr40x+8iUw4Lo5i18RKp/7VReiMZnydQ6CrKGLH4I
SlwAjmc0S1mmhjYrB8Usl02XD9Wmt8th71XgIFw3ybZ9OtpXyuw6O/CByoUM/U0L4eiL4lkGMHSV
J6c8Q93zeHxDXwojs0br3hpTxNixZ/W1CbeaukzikCueCUOLOqHvpVTw3Rn1tFT+nL3B8FORPxgt
UmWtLuYAQZzP2TAAJIqVAXvFxtEfJi9z9i5t5xvRDqM/Y/i+eX8hnB2g3P7gdCHshefMqgN8/PTl
JGXXdZY4CFlrIdWnAj5VRsFo7HaNll7Zaa9e2pNnxyeCM5zVq5Ysn4wvdzxmY04N00iLR+KiFHTY
mTyMGdIhzlSaP5zUSK+mktq0tizWHX4Y+FxGdnXVLqm7m5F3DN6fgbPsk9okm2DVLEVtjNrO8dN4
aOxHVbpUcC1c3Fas1PhcIyj8S5kV88LuP98QNM50bHRp1IGVPN11yWSZkVCAK9RKIbaUHYArIaN4
YZSz7JNZA6ULC2X9qrRVjl+oh98wU7vIDpHTF9sswQdVIF+2ReY8/lTLMf0syijZNrS9Lox83hZF
EAzjUFy34Dmut8jjocU0RmZvd9WhHzsrnBK1v8OBIcN/MNuW5iS2MbxOv8mT8srB42BArDHICnP4
/v4nPQ8Jq7gRBy4AGorwp2ixyBlNejWtPFgWOBEkRbpdZzmBls3jY5XNMzLoNHhKc0RiOWr1C7Nw
vqW4VCGRD3jyTeTjJCcddVwiFnWUB6g1iV9AmNqZvTWE7MAP2SDcTaFllzzVzmtygB+IP67KrYYa
y2lFGjnUBZEvV7/n4DI3JKjVhkyvkmEnzPhrrKhyn6gLBP8SyVOfsk/il1OPHHtsi7uiEnpQdktF
89FQv1lVz6YXlTBujFz1/u5+W5nVSGLArqbhCqz8eI1kSzG41TSp96aif6RLPlBxMtHuiYYLx8/Z
dwCfwSUIeAtlWjjd6278S7VckeAlqpKBFuXgSPnVwXayKJGeaBrxKZLRpV7y+vuODoJ1PDoPawHq
rfZ4PN7SmEVDq1+9h3ra+YkzpYEd5/mFtzoLV+soSEZz16H8TPX1eJRC5BFicaN6rygSHWy84a50
IrZPmX25UOE6T54Yy4TK8sZlI5CchMZqSjUpl1a9T2z9yViBtZi7iMAEEfVq9tOwG1r1Lqr0p9Ru
fR2cfe2LJvZ2saRbWkzuz/e39ZtK9ekMm+AcSCloLpA6Hr+70btNOnm1eu/G1RwWdhJtkALJrrXS
6P1cjbxdpiZiv0Rq9quyccb04SQn3zx9MVBu76S3wVCr3TWx0/lYjxfbiFbFznbzeo/S5M/JzpM9
8EllpwrrNRKiCutGnwlTinFjjULep0uZvNR2NH9p0G7f56Vu3fSpaR/qotMC4jn2q+ZQ33KQec9a
0V9011lj9/EM0MQEnEO+AYMN//jjGXCcMst6vYJdqPV2aI9Qx8dBexSZHnjlaMFK5j+3Y4Nun+HG
Qd0o9YWE4bxXTlkBryayLpBBa7n1+BEi28n0uIALohfKtWEpt70Rt5u6caYbiVbfdZvkL+MyZDeF
ioYgBpMVvIPMwGtDyPQ2z5lQI160Hc60wy+7y80wahsMmnPo91kV7xuSnF3Gkb2pyX42ozapt60r
q+s6NbpAVZDeD5YZRuUyG/ZdEaWm75ZSudUMrcZvsSDWO2g2pcXD+6vvNyEWYRDq5KueD6Ltp/Gk
npQq62sBw2Y2lK2JEn1kGy1CG6lWEy7Trr+ViteEjVj2+bg8dXUe5gbWt+rQWlcyowdLEthFT/Q/
vZCixqF3R+NCdD0PejwkHBCuVeQYHATHX8eNwVE1bquAFTfr63ZOkEzMYS5lLhiVtMkmvx0M9cKJ
dx75qNTSdKLk5XHwnSrvZVgRVSsf41DH8fKEZlhzpybZpRbfuraP1v5KPjLAZK56IAignZyr6DfX
vAQCCirrX5/NcVNOo9h0Y1YDKL3oQXAe/Sgq0DwijaK+D6Rhfeu/nB+uTaS18lk7ZKJC37tqbWoi
/dR+KUdT2dRRgzOBkd7PraZfZUZiBaJEN15XpjbUs3x6AvZ2KbU7+7rrIyHmRW5BYKOhcvxIRauk
qjOjpIP83Bf+kUEuK/lDlsBUYlNNP87RJSH2s2/7NiSIdsR7uOe86ef+ZRYwiJ7suYy0w5xacdAh
expmUzn+3RIwKkj0LFeRV5pEFMWPX0xVka0WNEQPZqPFW3fJ3S890u17qZTG0/v7+Cw5JDNjGDpR
TCBMsZMdklVjhuwwMnpqI/r7VNz0XoMRoOcpeYC4kKEGtNg3Omrv15CELwx+jpDB5OtNPJJqEO2W
U0zEIvAzS+1OHkbk73ZIL0Z7YTkNBQlNg7iJvZW6GWv1WXWTajO0uYZLQTlsJEVxvxqtKIhje74Q
0s/T9vWhgB0zLyul8JSz7opB4WBP5CE1zPaKorYalmXp7UTcWL6gaXQ1qPqHxJoCoWaoNqViH+n5
pbLqORaMx6A6ssrbcI3gInG8CAwglRj8jPmhqLW7WU3jO7Q2jQ1ZNkAmrS7DHE5H6PWqCKcCc+9c
FBeSq/P9RVbB1YHLA9WEM5sMucSCo2WAI96bT6apxFddhmqWklRdiJbXJjfqS1v6N28NTguANBwd
FZMcc034/rLBcuQ6u1aW+WGuigYZ1sr71iQKbnSdoHQ5uirwDioHGRUzFmlbb9rJo0jw/qY43+XH
D3GSV0hqRKJp+vygiFTZ1raSbfIyiz/+7VEg99PjoUELCf8UHiY7T1OEzJKDPiZg7FRNCccCEtP7
o7yxUY8PCsowtAyhbSMCSM31eEbTWTXrbi6SQ+yNIYe5L8Wn3EhDuErbyfri6Q+Zdd0Zn8yxCJzM
9AHR+l7eh7OC1XB/70QzeswpPoWq36Uv+iLujeLaMl/72MQw/klPPkYTrhIC6GU/Bm4L1KTO92Tm
W7cYP0KEunXj4VPVfCvxSNs01XfUjv/+94IAyBkIiICD4JSVDOmnj/tUjw94qty4UtHximgvZjxn
xUpACi4gQqQEV5LAab6NxuxEhlInB4Fw/b6yZieIYOjtZ6/cJooTb7DoaILRzbzAAUu3L3Jd8wE4
tBe+6G9W58r6At8MdpbL3Mnp0CLq4fXoixzGITNobmA2qK4V0vfXzfnmh1vGulkjAHK1p1Gw6r0h
Tp0iPhRL8zyqi/dUt073rBCocEFJHa44LOAPf3tQ0mngIOT1gLdOE/qkBUSVuEgLLWqbXy0YRdwA
LMd/JZq2uVCGkEz0ktPp+YtyJWYiuapipw25/Xh/tOaU0BXuClRVwAdadmZ9Ut2lC91i0kKWUXyT
1jLfvf+ibzYcx7uSUQEnATQBj4NKxfGonqSPVs9Ncei8w1JGgZbgb2jlKI5Jv4RhsIzbHo528TyB
wVXH51zhNmduovGqivYVtSpb3Hf9FcItvuM+Duk3s/YCe573Yt5rBu400L/gZslya4yJnxlPmrwz
knvHowwcW+2jvWjbWQWz3uZoPLZ+yrHqpXIbdXLXIpU5aF3YIZfptOJFAnzezDmYWbcBsJh0uAWN
zbh/f0rWm9JfZ4SSBBU63GadFXkDQPJ4RpyFva2O6fih4HDY1yq+aDVmkHulVA16c2godM7gbGRv
XgqRb1nb0dBo3SK0QtK++jlQSjge2vVksnAo5R8QytT9DgHapz63Hhq9i6/wb6GFFjPXkSujjZGx
ve1+NPdZB5Jc2jNyWYPUceW102v0f8yAIDRva0Kmg3nr0yKx3ZqiT+9P1lm/D2kJbv7uKjvIKjqz
epymWCRmYyuPXL33iKhU16WjpIcqyduNUlnNXunbMLfUKlRGEph5Ut1NZCraQ+am3n7qcDjuKanb
s47d+KAZT7M7NGFXxuJB6pl+YbmfJXorYgdCPuYkRFCaHyebrFS8uneGxniMtJiLgm62W4gE5RcQ
5t+UqEeFDBGDQNWj8i5eXMuvba8PRDr0ods6Youl0hDgHp79zSMY2B6dvfUauzI4qBQff3hRLkrp
lZP+GJVxsslspQ37OIkuVI5OA/bbKFBksDeDg0+X9niUqcqTYlxWK405rbbY77Ht6rq7en9JvKmw
/HUVA/ADeAW0G4QfKf3puTBILde6XLEeM82rt3ZjzkGF0it8aPUFZYDrURhiI9z82V41Oua23xRD
Vm3mCdFfz+2aTSknsfcKT7tGbOVzg4uP3ydPSZImSCW7HzNLncLBKMpr6uw20YEbEMoqdaDHWrIp
TKe+9SJp7ZOkKgJtUcSW4qwVmKp0UO7sUH3DpzooatN8doWdB6ZwavTj3PzCyXW2nZkIZoGOAsGV
PPRtMf4lh0yrcfE6bAIfyXU21ha992AOhqt0Q5n/ZgrKuySE4neovnWv6VN04Qhbl8zJV1jR9QB3
1nIkt8Tjj43QcqcnTac/Avjcw+I0Gye0zZ3GdeH9731GFnt7TVAXCFJBRAfpfTwS1ouuZPfrj9Wt
u7N34n7aVlfaFqa1H280X93KwNhVn4aN82jtnGs1LHZxmPjK9v3nOD0/Tx9DP36Mye77dFBr/RGV
YN9CCi63vhnVrtFt4JsX1vjpTiJXBtey5l5kJkiJnLyyaazVlAS1tUkrrDvHjT+1hedduH3/fhCw
05T1OJhPdW9JqOomyiXg6RQ3xTLN0g0GcumFV1kP+KN1gi4JEAh6/at0HcfP8bRZY4KU61IVB7uP
cW+Ga40cdBmvzPwoRCzjG60B+VCDmQsUsVxaPOfvuGIJ/13Noax9ytijODzDQ2X0WhU27Mm5XG9Y
l4wrT0YB7LWiDPDfXdvrlPCM43eUOZUfifDEgQqu7P0F2PE+50L9+P4KPAVH/nscauBogFALY88f
j4PGSMRuMOVhUrPpKimmkU5tGZSlcDjOtQ5z0a5qgiaymtAVaLoChl+eW0uNdtqAJ10nh9JnJZQb
zWiGmzmZE38RUL/rprd3cTVd9cleDOn3Ea+/oNOaG7cST9DCs12pVz9mOxIX+ugnydC/34i+ED2s
FQF9Kp8wwxqPusKQh9qLH2eTcm/Dd7Iggvqo+KS+GaNRWWmq+/c289u4Jh0iIjgZFe3Z45mcAUI6
aJhTkGk162Mu8/S66rnSdaaM/bx2PrfVJTvo3ywSECkglCmo8bqniAVhcpCMdZofOsdM9tG8uEFu
QI16WyP/9WP67/i1fPj3zmr/9T/8+UdZzTRvk+7kj/86VK/FU9e8vnZ3L9X/rD/6//7Xfx3/kZ/8
z28OX7qXoz9sCrij82P/2swfXltMhd7G5BnW//P/9y//8fr2W57n6vXPP36UfdGtvw29seKP//zV
1c8//9BXSst//fX3/+cv718kP/dU9l3yj6f+58v5T72+tN2ffxjWP9dNsd6IVzcCdtYf/xhf17/R
jX+uHaM3wyFcpN6KXEXZdMmff2j6P1evPBx+1kbhmhD/8Y92HYrf908QstxXAHiAH0IPR/vj/z7d
0Rf43y/yj6KXD2VadO2ffxwfHCsPAZQIfGE6hDpthFPZrjhxk8lp8q9WpqnPlgB+WUx5fl0Wcxfq
ZoTzcDrUl8rmHBYs4f8NvOuwXGlXNPUq0QfZ9SRYWFy9jDkfPpVNWWSbHpjctFsFDL6YVVp5YaYO
I9iSVuaP3gDpOpDgpZ8hnXffDXuZoYiVhnVFuEvzvWKnmbar+s7SP4HydGJft9vp54BAy7VjR626
xYmOX5FpdWZt2r4DPEY3WUfCGazCXVz2w5eoo8AYKDNuAXeEHMPetK6AgBszDQGUGqvdKU4/OtRa
hPuDTN8Td9RUHTdI3Qm2ExAqTe2DUoFWpvj2YCn5ry5V2+grlj+GqBGHoALbBg6zrVcbXEOmptwU
BRIyVwufmHu2OzWK/SXxBMaXWuxF8N+aCR3qLIT+23s/MCyPEHmACF886jD5CINa9rVM0qrYTUnV
WB/ctDTuzNEd40/81QTefIISpCCLlhpTAMZ3alCsyKwn+u3TJ8XN9QSNhXaphJ8MRrX11rtM69f9
4KAtHMu4j3cyaaYPVd5E7rZUW3dDOURtwyTp1T0ppN2GjrdgWBuPEzYLPe0obZfS+bpLs0k01F0m
o/JB28a4RbeljRRfM0pQNE2l7adYSbzAhW1q+NpAb34jnSLqHN/SRa8GbdubQCNSt0ueE0d+15ux
AjcPx2FEV3xswdsv9jfkORrh08dSBm7UfQlWDvujLki8XvahtnRu6wtlykUQyWVGfJyOnOHTnRZf
EtMevnZOJxe/nzWoH6oXIQVB19SsNqrSN4k/60a6+N2UVZUv06VQb9QuV7d2PVYf0Tuyv0aJOyPD
bDNvu7IoO8NXenpsfhnlie03XivhvvM7rrzYjG8WE1dnPXGy134c5avsxeJQ5UuiOEhaK3lt1Xkw
w1hN9MCJseOoOUTzYCkrQMwYS9JSoiYr/Ug3gXBbjYybQMdo7Bb+VocAMVUbwT0D5VV0faL0pyon
pAdqI2q+UKmyDN9ox+pn3MZNA64xra4LOdcfzUqv6y1uqjoeRQhu974qx9G5Goux2EkKYCBoZ7ix
yEmwXuArRbWfzBXmTbmIpBmafWx98LKq/Sk9L/2AVauOrfgkm/vUtcpPpjrY9WZR2vFWaTJ2kytE
86G0tBF9PoGcgoNoktwNXSXABaEgFpTV5Oy0posZWE7LrSfFEoVA2nJ4D+SeU+A6rYMrOegSPGIj
YzR8cKceDqF6Ogjc/hpUHqUY286X49AWcCYm0W/xqkNvrir75pmeffWYiRgjn1Rplrt6ksPXyWqt
b2XsLZ8NL6pcfwI084AgSvqUib64X6SyxOHcjN6vYeG+6jO7jnGtxTkpijvW9Rczoovgj7nt3Gv5
ND/P3PdrgkHnfTBze/4k+iV/MQe8+zZR1GlRkJdKCh5wyFVcj9V8fihNqc+B6yktTurKRCqYL1pm
++7UAt5u9SLWQhQnZwntfkj0TZRZQt2KHtmaFINZS3BqR9ZaoiJlTatfFL3HJ2HFTvOKNCSk4thZ
ujvPntG7MdxS70LDkkUZVFkBThzxLoQBm57lHuiL2wDI1sHO+0piFqv++5xqlU9Vw+q3ouBV7+Km
sqyfkluCdd3Gdd2moVWNRhPmyxJN80aNaYYi/ddglgF/ZYrNdG2kLRUVaqsenGk79K3yiY+c1v7S
DK6JDJSR2JuqzR2AmWWnD+GYWSjX7Z1yLtpuq1QO87JVxta1v2ODtyTIS8uU6gSAOYF7dFO5BaFI
jy3FCpdkGdvsrqR0XgCjHiH36bhntPuk0BO0xennAToyMVspdH61YXT6vTBdMALTPNizt6tgvmgJ
s6FgxBFiZhltbR1V52D0HGp8EQaHZRN4SWmb1+sRBW5S4Pnt7OusL7FHdKVHjEvqLFObWyxul/Fu
bj0Db3g1a1v7OZbUQ8Dcpo2mrlEVV6nKtgV2inOuy+E5GkQCP1OtcF9umswQodZxL/qspWP7C0Rd
9GnkfkOBWxnU11KH+3VVqPFYo4yg9iKYs9HaDVFictYhUvqFaBf9AqmT3HaZKn9hJOVeZV1Xd2Gs
KG/AexfpgKwE5O5PVdTfgQ01szBpjEnfxGNRfrDBA3+uYgySFDXpXnrZ2cBYHFF/x0Ddk0EmJ154
qOM5xlkWD2nE7sesCm1Esx1fGSx1JJ+v1I8ED2CTsz6U8DAnFCBYvEDTZigcV42jZeOGQ0ivKevV
kQZm1jBuCi3REuSguDSiI184L/UUZRq33cpk76Mev2ytsVx+tBFnv9+afc/2FlL9abhJ84yUg50F
Bged8JdcOB9iSi79htpblwe6UfHwi5erPxoDzO7KlI2fQCfq36eFNe3P9siL9nM1qR0U9qHh0LXh
K2wpK9FmtwsxE22SbHq0Rtf9tIi66zZqnUsrrNKCiinJwtzsptKQQ9C0tUxCyP9ju8nhd34dDYeQ
VWYzcOQc9C2BroZpxCUncT4q0hLD1pOtXaHnIygJg9gwRuzAHWpYsVtmX415tKzA8GL958S2hkez
9MlLbLN/fGkWnh5QqcReQ8XTJwtxcyl1iBoLP26WmXMPCrIQoD8Wbr7Y702mPymGGLDWIwv3a6NU
b7xk8qKgb1JyEAIyJcHCSyv7Tg5oPwYkZn3k61iuc3K5i02+pqxjN7Za2VfZYCqfxYhfMw6fGI+H
NOxtHb1xU6s35iTRh3HjpPR83cNbxrebOe+gE+hJBZEXi+jQHed63i0ohVbbuST/mVBKb0KzRe/l
qh1RadgA63VWOQGrX1Ziebp1ZOHY16ma1nuuqjQtBj3yVOhOvU1ccom4zWgP1NGzKELasXA8X3T0
VfxojgYjgKDJSh0sJ7L2MTABHEyXKfs8orJD8NVTOfgTdoY/+05xtC1a5wOWtxifzgESEh0SDnIy
HzJtoCswTMpeW1S8D73JIn7E9Uw/31ase1Qwim+Uvcc7s7OJ3VkulnuW5vSNRkmib1FXGuHiUU68
docB++zJVjvfmuP0teqW6WHEmLXbTpVQPvPmuB26eKbipaKK3m9nx8J5o01ilN1n13wpnbLgiPKM
V4QiKnanGWm0cCdcIYIpkfFhKjLlm5u5zY+5yeIsSEpQCH7Nnf4LUk/VQxSNyR0WwuIzX6u/qgYr
HWh71FrvU2yufhXpsmShjtLPc1MvmhGY+eTA8kKradyVrbPsorrtrZXZ42HfWLrZ15GbHeoQvdSm
3TC66CPNioIFWhyVpQp6bhAS81d4eKGqdM5TnpVdvCsTOyoCUvyYFSqm/LNLqoKGvSDE+AkGKuSD
pPpEsFRhJ6WAfQGW6pALgngeet13KiO2fMOqLUHHZbJvxz5ePlh5kiVBpJm4VBjL/2Hvu5YbybFt
f2V+ICvSm8cB0tCTEiVS0kuGbHrv8+vvgko9TaY05K15OmfiRHf09DSLRJoNYGPvZQyxso0siHYB
gEsfiujB8KhFwkhwJNceQIwKd1UcyjdGXevzVkuUCg8/Am7e9z01RihwVTUvDK1TUPDwJFjqlqPK
U1ly/Q3E84z3NPGkJygkZi2t0FrnbD6VsSgoSMEjooHPn9oGw7/PcWaLVmHfs60HlOXUTrImjIDa
GvUW1VssDqRuQZ6zQk4ArBpfRRZa1BnUv/RELW/R6E14GrhealhdrbA/XjR5QA0kdLUDzF6zSwsu
CSxkMohBSP+D3qpGYQXdoECyUQDD0qRBoWWrdYLxkOR1K9MxGCWJeMCmzDOAncCu9yo1s4tE4N5T
zfUSCjnOJlmFbgQT4QrjjaBCxWFnYv756l7nXSm1dKSJPfFDVPkAkEl84gYBkryxLDyeVCEgaqsA
BjUpdUP433RlWOxiD97DKE14rLUWqREwCWLUpUwe0HgT3Dh4SDAJ7nupMHKCw01vkFwbdJ/mnJu8
eLrWPwZthcetA6D5oo8iWndQxoc4KeY3yKW+gbw1FzXoZCHtuS9FwXWpy7nZroWjfAU8VYbridAE
eYlkHhchtq5xK2SRy+GKc/0uLtBbM7sy1hy5AtgXuVDHISxAYkQKIjRFYVbiCBiRpqSlinYKSv00
znmce+qCg1QHcuTEgvcZnOkYuC8lKVcZKg3ERpqJnFT7WFuLNiAdLJ9zuCs32n3WFZCTLnq2TEFa
DruhD98bb4HFHs/XMAYxMbEZGwlo+x73AIfn4QYElTi2MKOiFi09V8BD7nLNJ8ipFByz1CEcbNgL
Q642TSTQkkMU3WocrsAglIQWO2KvgVJCQaYpYT7Ct7D80ji/f6hwFEn/g7LROngtsyr7qM9rROe1
pv91xSWoplwqLgH9+I+75y6ITwtSn9/5Ki3Jv3gICGNyAKD2WVv6q7QkSb/Ap1ZRn0c2xAyeUEP8
Ki2J4i80pnhgCNHsZeQPlD2/Skui8Au/gw/hpgK9EqbZ/QelpQmGC2gFeFmJwCxBcEj59Gc5r2OC
3BKJOiCxJAZ7W3hx8Wdwbh8jo/xwc8kvKhJivmkeWBBRLUBjwpN7zyMA6kIxiVagHHl2iNKKcvvf
X4Y0ULj791VIp3lOTmOE/enfIQJSzy/01dGmwT+ZxgdaIL+rj+wTgC1QgEO5HvzPfwWIIP1CN1tC
YKGCA0ggouCvAMFHIuIPSGd8hgoe3O/+IEA++bB/VwHhngFhFaY5gotDgxC/fB4g3ieJrfNQ6Fby
+k5PmmbmllL4IrQlVhVPatNjoGq+MUM7Kp53Y1dY8AmXPMsIQwVG8/VQzgL4xQ0+JJWKOvJuUYPg
biV+CLZhYojHAcKDd4JSuU9gc0oWTGBJDrz0RshQarF7L6UKTjj3Htc3y5pruVscOSQz6N3+XnDr
EAf7HruvX2rFq8v3NlCJ9U3QRyjogaHPsnq5zVBEU0Z9kQACD2PTGpa5QdcVK0UFk/X/FkKU8VmV
nYmJCsy8iUE+mbkSQ8j9+3j/58vwHpwG/I/f/z0DmIjwV71d+wVsC6SxYOyFOiUaxH/HPP97vUTM
Yx0FbwnT4WtRNH4B4q1DO42FPYi7UFX5g5gXsMCfV76hzYmWElotYC6irzlpTfee4nZcXj8NKQDq
ltzGalHSqvR4lJH6CLgcKkO1PZ/7FTR2S2koF1IhgNlOoyQv9VuoxXmxS9Ahixmar0IB3YVLYoQG
N3IOfvDMgvdl7fW/f8VkHG6o0DHHcBRRoHDEYNX/PqQ2WfmRxdE/5lX8nL6dxtaPP/S1uqraL1QW
oVcCzRS0zxgc5Gt1ZZ8AW4a17ZNVyj752oA5UceXsNyh88Mzii6D8X8FGycav+C/q7CGEdMLApXl
D4LtPNbQ0sbyjV9ijSc0ZNGOOF9fY93T5c5FxaZZDLAnINXDeKVFOoEKfx8Ck+0UKlwLUl0KI4Yw
9XvvuX2AIZeGkTozvaYjwlpCJ5vF9GamHNIYRKPI0DESvFtmu2t4lZ9vxICfKaSwDAGQzvMb8dIm
jWS/848g4wWk2YxH1+bv8k1gn0TVVwPutOH2qWH+7T5OBmKt2BNgjAwAa5iLvX9MZSr5FtoP8GcV
iPHi2/OWSAvggBf50t01Zkia+WCWG8lCK1w1dTuaq2ZmJ4YtXCVr/vh0T66KfX5yVXEI1uUYD/6x
1GdjTaOZnb2D/WTXVmeWz/2hfUJZSBXo5YcxkaD4Cp+TYVkEnwzrl2hmFBqG5ReCWd7183EVgpt7
rO7bpbDAGW9XtTSEEvxiod1dGfunWwZ4D8Z4TLUSxNzzsbmCC1U5rP2j8Jq2BBK12ROsqB7BuJbv
So/I28gORAunoejl8sjsh6cRcDrwZFoaYimWvMBCbbDQrhSglHJ4zWaXB5n4MPx+tKejTGZmJbU+
cHetf4QQDuxy80c0I5gCDdqL6ANmQJWh+UHB+b887kTu569xGUabaYp8k39uA/hBp4LhH+UENoio
2XveMFpQJ2TNA9Egcgc+C6QCbxIlBL2ln0t8W5GkVOulBjkS2gQaGhVtg46B32frWJA3Rh1FZtRr
+5Arn2BhcYhwyrcSEGZJgNJRKnIf2aD5aBKgjCe0HDD1UAmO0uo4DmNlCWPumZfvcoKl/H6Xk+UC
tWgN7R3RP4oOt6133rq/hbPLBn7Hh+FFeJRIdgW/OOF+fR9xsm7AVmNoW3H0j9Je1im8b2CiZiUW
GkjQPaL6A6ril+9xQqv8PuJkTQCuvmzLQvCPhZU8FzPXgs9dYwEEvuIpVKp4mBbtRhKbidUTYaBS
bFZIzXXaRrMA4GSIDM18BxXaWezg/0dbzhSX1xwj2Fz5NpfA8sM5ltGEpjBDFMF48CtxjeVqXBqb
xAyfLj+FTxPG6Qjgt2JPQMYI5pl4vkwMdVZIchkEx4SAwuqULVlHt9lt+VZDl5kUlLNeO3Cd7/XH
cembw7Y+Ch7hrOCpXg7NutZtdT7sxD2P5Tynw9EzXasPCZrm2pyzhX2/K3C8Ie47tLQfO6K8lbIZ
CdYNbxa75i3aQcqddMuBoAMtEm/33JFrPhgTDvPv93x6h5NYjv1C4KHo5B8V0lj+vDXTLUdGQDaz
mIwmyF+3vEyihb/X5zIpBnukqHuZiS2/oMdN/SeeIFOlxd63wCY1m2t7BFuoLr2ASeAPwzCmsuD6
x8EJV8OC92l1iGaN08IKHCJwRK+dfiEs+JW/kHbGKleuXIDCBrh0AZN5kKLcxbeoTR4jkq/khf8I
3e1ZRstlt4vonTYLzX4JiX16LBeVaVAWFMWioPWiWn+CXW/Sl93za38TW4Ed05A+NBTSC496gqfl
9wQNyqN4Wy07nuTrbnlNX46Ver5fPs4uyEMBxAXy5jyAfRH8qV70gyPIBGY6L0VTdYxXiJmYkOKw
cYhFjdRS96MFq7a3mtb3nvlxeQ79uHYBTAOZBVwDc645vwRopkPrRg2DY3AQD+I7dyu/QdaoBgLB
ikZTTgjQCd1VUdhzrtBXXJ+MOkkuxgq6Y1KaBMfQzreQMSO7alU7/qJbXptCk1LX96EmuUSZa7nh
oop+jDaw0k3WWBFcO5inlrvBwplZl5+n+GNEntzZJIMoJBhZop8THGXHXfRmZLobdAvNftWbWJA2
/QtnDY/QjTSRPpJuXu0jUzOD4+WrEH6cmCdXMckwtCGJR6hYBEdMSqdz8tnoxC/+1n8xNt5CsSQr
X7chwtvdAMQ+OJdH/+Q+fZuV0F0ATwlnO9Dfz2MqjUENSlw8g8YazdgMt7EZLGPTNzka0PyjeyzM
xnRJvhCXnlnW5lqn/DUtL/Cjf5pcKKwBIQqmFAT/zq9iaAwvB2wjOD7MX2BvTh7265eDHWwKkpqI
uIq2y4y8zNcvGlmiA0gEoN4tkVgLJyc+2c1lmtCtSHmaLBLyoDpPKIraiXOHNcS3b62Izla+aQPP
gt+b7ywZ99eSl4Nn7xOydefYham9pCktzYpIZO1hiIo83aw1e5k5TzcR2Y74rkJs4KpM2eHJTW/G
q95ebwGtsCrqmjQm1BnM3bu9e7x9tYatHhLRgnEJWW95qhDIsJBla6qL7Vq2nu58KpEPNM7I+vBk
FuTuUODfX0tzoNv1SOR5QmYZuYsJxieCLZEHG75nVvL5AARbpb6JXwVvDcvk+/ZJw8XdZGZC9puB
vK2fRtyCueRM63ZLSrKKKS57bto3i0NGOrLG/byVJLDvZ29AkuDiYpqT2X1DXfr24FqHJ3cekIzu
FGxfMd2jp04zusWzZNHRL1/wPjwCYwzcc0Y5MlfIzXpvtuZ6XpM7pydPg/O0pG+9KeE/PfW4KZ6O
WDWxlwPGYVbO9gknNeRcBgWw34Gslh2ta3Kr4q0OOxW/ApVzE/POxu/XxJJJTSL2L6+WYlmOTmi/
kCjdW4uNSiJnvrN78ji7x6VK1GnpvCI7wIoRt6vjZr+M6YbsViPCeTVbGJSjhWktVgvrdqWThWE+
FGQ5a8i+tOaKtcIgFJkWoS7C6+NZNyuKjHTE83EeZSIj4naeVS90guV93ZBNSqwZgAJ4uSJt6GYv
kpnlkzdgKPBApcWrbzqdDTWNBRHtZ7K5H8zoziNPaD85Kh6cdYv/ycnCY+8uJAeDaCZ6VRSUcLJ6
16i1yB13aS0Eyq7sPaO2ySPYWqpuNysMhOukOV1vA9P6sMyF884SHWvztm7oorEMco8FDWCqnZVa
zvtIw1lhrZvFzUDXaOXbrSnYtTmLyGwNRB0VFwfM7gFhtd7etaY90MEqzfvDequQh5mGGdGausM7
1qw2NXJYL29w5ZGJjMzKKXx6ybKxtofIJJn5IZH9wxsimU0jjXwkpjW7P1BrtxgQgBvnEY8vIR+H
2UNH8HQHM9w8r0qik82jRx8Hu7cWVn0DzAIZrdbiHIheknDpEuzt+MtJCZI4e4aHnS984pn4VfZ7
cDA3FZNjF3Rv3ePqamvh0v3Nw0tHlr1Z4YFoBDPPrkg5vzvweGOqA9NpeqOZ8T1a5bN8Uy5Suqiu
nCKnJfrPqgsaTP9a3yZkD5HT1UAusL5pWF4euOXDaL6sK0TNAW8KE3bu07VMRTz6jL7cObWVzF9R
NijmR52sWO4KTVlbovv/LCuEphGOuMwZbUoQgcKeoHBcGaBykM55y4OHg5PP4TQb70MbvQGz26oz
HXZulkRTBNzl3eeT+P9t9zkZfrIDA9blQ6uwYjmhePOUbfq5hnXQCSxp487UrWrnC2iqXXkb7Een
g6JjghYdQGQgHE6yDAgJBa0uQS2tAoDR8hV3Z4igknJC8ZwC2E/SMc+oBym7a1U+tpd+GxgFS5Wd
58GWn5yBgILLOoHDwJ01zvkP/UN+7B7EB5xI8rW24+6+3J3/iCjwz6aqy+c4eE7/QZry/bn5R/bx
j339DMJrHbxW0z7wGZPgfwZ1gNUY/33B+Z/Jexm84u72z0n2fFpwZt/7XV/mUAD+Bd1TEb0yiPQx
C/a/CswcFDJ/IZ1G6MPwCyxUVgD6q8Is4COoeSIj4UHn5T8rv39VmAX5F4rCzDxShCIfsEvqf15i
hqgBmiOsf4jmIvrJ32y/y9ooWllptb04CqLpDQJ09LuhtqI45eduWFfzk2e0+x1zp+VT6TwUcZ8q
HF9R0cZx/1NxZpL2AQJhFMmYtXeaAViyGbQ1JGpLwdcXo1GBqdrJ4kop0DnmC1maZYbsORXMdlNT
kD1/EbptTfoGjh9E0lt5DjX14T3Nm8dEh+0Igb6yfAvOZvzkAQHneNDH3XKh1nKWVCXBHHSt8LmX
I49H/SUFYlOtO4p5CikGuBQI7kFr9F4jfDGKVt4XyePle2enpL9n4e9bR3ce3VLGwEPL9DzXFAD2
doekre8icLfBPBDh5zRID2MpXFMAYQvJ+UjMSo4l14B6Mmmt85GMmo9LqVaTO7h+1psg9oS5VviC
6Wo1lGplpLzLpvPEK6VxFuffhlVAyYPkCxTl0Ao8H1aCV1yf+n0CAJkk2GLQYHerIV8FrohP0KiO
zAzeMFSt/VWq9aB8Vf3d5Uc8OSyzZ4ymCxTLIUHAakpT3Sio/gylLCbJnVSkUC6ESqzT67VBSiXZ
ZBpu2ZOiDuBs3bMhXnjD+1UzNzoEIh9FIPZWChjyEdc50HeOHiM5K4HLB8kD4mHjQjUeXeB5bbgH
wJihHMQr28M0PkC+QDkbbmHwdwK8Q5rEhzc2khRD03Uf8kdV9EBHWYjRtdBgh+bT0GCDAH6IARQM
9m3Ct15VALUecXuI8zhq8F4noJnWUG0MD5+v4o/2gP9O1A/jSv/7fYG8lwnoZKcbAvvC14agArQh
a9j+ITkC1yWV4TZ+dxw5fAQqmaxjz8ACcQbpkMRfEoiM7HyKViha7dgrvvYDfMQ4togcvFZo/mBG
/EnHcbJyoMKDTjlzL2TqvYxaez6FiyaBiFRfl8DERnNfiZxcb0gHEJ2c+kTszF65BePObKNh4+kR
NA5rBxdF6rEFjF5Yh1DGzzhWZTy0YwT8akHTHkevyKBJXc3cSjd1jlvkXmwa0ptcPxka0JZFM9N9
75hH5X0DfVm3UG3PD2dCydO0g55OBpAsjnFqQDng9LwQRSC0fTy5Mnu1NMcMjJYQvBpI4nCqBE8q
aRVBPs2YlSqKUrraUSMYPIjke1CbTMM78PUeXKO9hfyL0wUcbBTrpao4UiRBxTQyG/yO0JXmSRDs
vm98k3n37cFO9j10kls1gSyhXRfZIh8i0qk7uQmt9qpl3nlJQ/k2Evv8pCeXF3nk9zleoSHuOPGx
Fa50Mj7FXE6WEFYFZBUzJqclo6A+1UgoNC6txLArbd1bB3xIE30/RnYERoyKOjN/54lg9wCqowOp
k/tLKUvsSFTNMNyCzkVL4CMZiB+SvYsKJA+1PTZSZfLCoUfg+IBDVMBlevh+WCMbxm/VxbAyFI+o
NYru0g0Hz4gmA/a5ToH2zqwhz2A5UBFomlillBKIJswY6FVKUT9QIJrN0cuvctI8Yk8YD4ChE9g8
BnSFveuTJwyoiebmHQy3SvAr/QxbzCucAKnRHBuohEcAY9YJkbUe9+iSFA8lFl3bxeVdvo7vIXV+
GZNdPoGPnDp4eA+hAbyrYZABmuCC1rKt1r481GRr+nbH7GRzcsdZznhPOJmgMTeagP8Q0JRICxLZ
5WHYwni6O32NA04sYB+QO+HZ5yfjGH6Zx3WEJ1uJd36uzEPeJTGKsRx2KTQ4SmOlCmAIyIuSb25H
bpNBcacaj6KBUomMZ53z4O6BnvXioid5+dpY8vIt6oW/L22yO8vQaWyrsIGsEPQ4QLo1Ix/cRKga
p4VnYVd1WpWzuNa7vTzszy/572EnC7LB9YObt3jJsHYxlSwDFD6kVd7asVtdievvCweLp7+HmixR
4F0FuddgqKFPSVWm4JBeacZdG2GyNPlNyQM9ihG64anU7qrmytL088MydMhQAVcPxOR5+DDBsRwW
oaXdCNt6eIVajlWBK2C4r5dfyo/TgQGGoBMIkj+D4J6GaaDBSzapME4RQ9+9BXv5wI/7y2Ogr/JT
xMF3DDJFAtB1nzWMk8lQKR6gvgkiLikjrHCdnQ/Y6QJ9Lo48RLihRaK7BHw80iSdHahLaDGQ0Quh
mSQdei/BGqp9iEqwDWC0rZc54Chcf9/WTUXUoKyIAFEOogcdjdx2xsXKKunvw4ifyXFq+0JEU6ij
cXFlgudqxbni8CCf1p3NNzFpjHFTa6988cbJ+L6WL7gcCBB/0+oxpHOR7ONgJQNGNFqc9FbJ90JG
x3Jeg2YRypFZjJB/xPkLVAMwpTBrmKtwkNre6NpdEmIJz+du31Ofh5lKUJvleCg4YSFBKwq8uFmN
XkXOW1kVb8T0nV8EQvYSlNqHIrcHVRn3utvf1poDMmAX9DdNrH2EDTp1HGwshRKkS37vt3hwob+s
8eAqX1uOGQ4pPgAVDfANCW/Bid1Uu10ZozjTPZURSJSy5Chg42U5nGGSCOY0G7EwLITILqmjTVSJ
q6h4a5BCjDPtpi5eI/BlsDeyW+hSxXaFEeSY2yZ7TtVXb3xq5GMZGdicnpUg2bl9DJZPY8q9YUbd
aI55aWZdaNVgVQ+9ajMW5Njry6YXnc6/B1vVLqIMBxJHTHTCNwXE68I1tOhtsc5WLFy44K2AEhm0
PBwoQtzi9ZhgmtEGO0UyKKaXKavBh3d009uy7u67HtZOEIKtiCdEK8iRrDOAiwnndRup7fZ5Ab80
rXL6Yu/6MTGGZSJWZl4EViN2FLrSywTumDJogLo648E57dj2EOBtg7OuZeC2gdTWuKXZ8xxi44VL
QnPwsY6j11O89fhDQZKSMkXd9aU2OEv1OiswhHlRy3PNW2aYZYrmz8PwWYL0v9DxNp556iEPrdcy
/zsjiFUacs1MA/WpjMCABTUXmmtWkkGwvjXuknZbKZ2JPMQYwBZB2lc3L6JvlbBPMsRN1tgdv+Nl
aJYUHIVC522WtLYkwUwJivec1D6EnozdT4bGPWZZlJiQSySll9pi2BK3MbAei2vDb80iFm0lizel
Jj9D2/QpkMdtqmabbOxuq05fJUhleflVcL0F9Cbgqe07dfPayNBZSsuDxMU4pd+3BXIXKEx52Us9
vHeyT/kcdKE+nMGKHonQQDm47YJUbeEUS2Ocsf1dE0A4OgSLRiZSjf1QEKwAl6/VOHB7jtxBbarN
HUFFJm0Em57jqBChewBQxIgyuMBZMaxm8ziaQbJtCdcv6ov5Ghjrpxy/1oiQ1sm2mcjhCkDQgmar
V2+zqMJz6Cwdrseq2toBBwRFeACTee4XyazhEgSkYkf5kzuAgdZIFqquNvSHzNKDIUgdrnV934mZ
5fJwmOI1p+3BIcMZvOJKwpJJsWKC9zdlosw7GDsEgzSPvN4KytSOVY5CfOYAcMdMhWuqjugfjYGk
wOQNgSUX/coYtG0MdwgfbDQlT1DBHxGWSTU3tJFwQzIbM5WWMZosuMNIr/coSDit+NR2nhWmeyUm
EV5O3m2qLN0FKCD5afKkl9xNUJeLvoJd+yDAB7lzem7FqeDqg6lWjU8hCh0S3oKC5RoQd6tVQJh2
93We2QIGEvLclpNuLruxXVbyTHKbeR8w/cnWlhuAciAVAzIc6FU7JJqmVMCbUB0B9oKraRLOPM4c
vW4l6SCIyegfR9rSL72jgQWKi+pVIn7wYE1V/A4aCssBjs2cCi94bwWDnhtNbDdS8QQ+3C144vO2
Xed6ZUqDYXFRDLmE1C4ZtzmdgyFHgLZ1JCx3XdhvuDA8lKDthYK/LNV2K2jJeoyA4lBE6iqBJXLx
PKj2pddeqYlMEIbItXGoZZ5crIfBFFMmWzoHAJgfNFBzVIJsAZl47F1YDMScZrpBeDG2E8h0eyIw
HIMM9YYI0giGJev+Mmr5NTQAaKm3O84/RJ125dK+bc+TK5uk31oElyUkZKWtJrople6Wh8qrCNKB
Uh1ivEuoR9h1HZuX04Jvqcdk1EnqITUhZHCqvLTBo6eGfKib0JHFa2KwBsv1zrJdNgx681iYReDc
P7EDJ7mHr1UQrxEj3JyWg1SmztCswSJZ7xoeGnecZmY9rA+6DhZJHQ39yhpEmRhjs2wL/cHDq4gB
HxAL2g4R1ZqlWIMepDCGYEz8TiEy4kpu5Hu5AFdXrlGeg4Q/frXg3xRfwaxR5516qG/r4A4QZdJD
TTuqBCIJVjuTcCRs9Y66JWWKGXwWWYL8kENWUkZ24lVWk8sk1zt78BWnUocNSqE7WRttXXoPIm/n
c9WOzTlVaA+KlzxwVWRCWmIXV4YVG8nabcHd9LqDrwqWbnQ3VS4+dclANX+vemNC+rK3k2HcVxwq
yG0zSwf3MHTqQ1x7tyOOJrxYOpwoguXIyIvhRw9BkabRTS8BpiiLzApMSahiEwkOC4N/Ta1/gtX5
mjB/v7nPI9bJm8MS6JZQo2BhueGxJvrlXoZvIso4+qivWjzj8dAsmipzsPa6xpXM+Fv9CMZrv4tR
gN0z4e3zzLgq9F4pZYyeZU4VNBDT8zdBoqzq9AsX9Uf1xbsswd/TVtKZJtX/XwnSec+YHtT/hq6U
dLH6uM/iLMnSLxpEdVqFZF/8oj1ooMuARQOKIVR7T2qQ0O/9BdqFBDYEzkooE2O1/asnpaBbBYwM
mIcoHkNoCm/+Xy0plCdRbMBHWC/ACUMX+g9qkJMIBqkCRVCceZhoP5TMvnnJlmncu4OWBDvI1IqL
KucTCHEKyFFC2CWADNYuhMoFvL6uXCvWRrhL1kFvR2EmkQRCig7Km8aVg+W0X/x5TTosMLASsiYD
e5anJz74l/a1bLThLqpz7cGVM0EmidLHd1IWu+/dEFed2YbJWpF7jvU6NO8G9hU+WOwKnEtgDSNA
RtKThLsQatclyWXI5sB8LfRh0xmn3ZVZOAVXfV4uOCqYjPDNgtjYtBMTFY0aiUOwi3kYEJtZ2+V3
ZZsVIBjHGrfTBx8KOcWQG/MUWgi3kNyFdoTkqS/QqhA3fC+I922u93cK6j0KRHfi8h0OW67D9ap7
M0Do4UOESserAqPh+6GK8n0k9re833KHy7vdecHgdyhAeo3FqKGB0jhZTgS/LpGTl8FOFbtwrnty
CMdQRbAvj3K+p36OgqBlGovw/8Tfk7IEcwYJirpHwJVcZLay0FG0/4plGSLXuDwUS1f+3le/hoKk
KfxY0HiFuup5HLVRYOS6ihviguYjhgYDRKbFdcUJ2AMN5f7yYD/dF+x0oIyJDAqWdJMo6AoFltq+
HOz8XJNWMKCuoVkW6mshqfo/0vv8fV+QnUZHGvKRBtp/5/eFjm+QjNCm34WpH9idLAFpMBTdleTn
h3AwYHEJ4io6FHhbLGs52duGROEDiGiE0BFIQht/orSgW3mNAvF9FHRO2QIE3U3wzxh/9nQUUVA7
tx+FcAcvNg96akVju3ooXrmXSbeUPTKILMEyBFAQMLYZL/FsmLqXgyAFJGTHQVrCTMXEh1NvDRVx
HDA1L8EDLKDnBPWD3hr7bICYStavLwcISxbPoxHAINBnQAZG1waFrPNLCJU01FT4Q+46X/xo8rB0
JBEdHYhgdKY8BsA5t2UAQWtopFwe+IdHDEafhv0GjxgMd/b5yYvU49iFtrAe7sq08czGjxsceYr8
jycb9BrRpUA7FcnINx9NvYaGoSgG4Y4vDIkqrfIsDumRiyHN5vWby3f006PEhonaNxA2Errv53fU
hro/VDJ0ReoyFqyyrRULgnMcKfTcNyVYjK1G+HiROFGza4F0nnN9BhJrDjLzGWTreJOTof0GJhFu
Fe/0/imq2jVk6qyOKZOF/Bz9vLswTiEv7dI+dU1D40FZ2/tD+FyCTdQPsNKKUMtu3i4/ju8vGI14
OJUjmcA54hu6V20LX1Sy0d8ZMRccDC40bkPFLZ3Lo0xx25g/kJzHjqwxmib6n5M4cqH4pWeNH7Id
LTIDyYhoB6WnWWcIAYRZfAiP9Vz4qJZNZskgCM/C0q3sXM6uaQF/f/2wxURFGAgTrLWgm5y/g06Q
S91tw3Dno3Q6y3MJEJqa7y2It0CVBuIwOL+OAXqnUM26/Ay+7ygYWcFiIvAQFUVP6nzkRBLQHOkR
eFDuGqxsQM0ngFmtZSSGsk2DkL/yzM+PvSzagKxgvq5w8sAKNh1PFKouUTzcKaA7wd0I+b6AVFCO
BHa2g3cbgSl4GtJoKJI5B3cUP3W98cot//TakYsyWyds9rCRmuyi+QDYj1wn4U7LBWMp1Ti5qchZ
SN5UItasKJ2j2Fjvwx7EOegNqVSHpBhVJD+/khd+YjLOV1DmLIStHJ4ZWD+n+uFNLgx1OyT1Lghq
bBZ+lsMIMAvFrLGaVhBLyPokcQO9ucxbAu5oqUOrF5BQ6zJUMORkgO5LwrU71IJS18rcJKpI2kAB
kGSeKuYzveohWjRUUsD0rVx9Vdap+JihNA+slmfo0E1L6wfYvva3SdjoDUQGy+GdhyLfR6Eb0V3X
VAP0B728/Miboblm+/E99pATszmIvzDZp44EgVFDMNqPql3GtcCQwngIGjkAC/gKDK8H6JbuL8f6
94QGWz9Acxogo2Bti5MenKS1YKFALn8nlUU+U3wJJgcDEARhxit/vENhKCxc8PuBRgve7/m0Epoc
nptQ/doF2IoXXASIkBby6n8yCkpbWDUMWJhM98FiaCBA+1mQ4CXESp8fORlqcZef2ve1GLeCChp6
ezhzIJc+vxW/aH21lTLUbgYxs+PREwk0qgPzj0dhiD7G08d2y0/TmYErclEJa5RaPDG2hNZ9iXzp
2o7+w61AEEcQmOUEiu/KZJfVhxqK1XnQ7GKxqay6b9/boSmvpA3f91NdQt6HUygSZ9aFPn9eNXZ3
o9aGZhcaZTz3FKiUcAYETHD89KxxlKA02KnXNpCf7owdroHjwTtClns+qKoViqQNEgblAXuIlLaB
2258zZTrhwmEnB8dRcwgcMmmUZ2kQqkYfVnugEQeqFGEnMnhAeCUqqRX4uGHYzz6sAzGisMOPDWY
cs1pjiclld5KEErehdmAPg8fa1YT9oKdN5q7dsXaWImy31MuVMBUDMTC6rxC2sdFFloqxEXvxa6W
rgChf3jIEFuCiSWyEiDtph41qtJGfQK+6S4dR8PRPO3d5XTJujwRhB8eMs4PqFYDAolD5aeEyEly
W+eyF/OlUu8i+J0duKGElHLlyYAyRZDS87O0R0Ywpp0lt7xQAG/bQRHW9UIF3AK0HkJAYqq6sgcd
8jkNh85ZYWRJeuUqf7pIBTk4Si14QZCyOH87QVKgJgDk7K421B661J0PrI3BUVmvhv8gEpAp/D3W
JBI0LReT/8fZeSy5bbRt+4hQhRy2ANPMaCTQkhW8QSkix0ZqHP1/Yb7FPwRZw9K78MJlyU0A3U8/
4Q60D4ZQ6xL3YEkj/mAmCj3CJDEe1NlMDqi6WjA/PWyVVai1Je0J5IWj7JRp8Rw4S3JPMGEDFF3T
mBcqo+5yGtZ/2QTFqpdJJDVrChtUv99lpWgRZWmcYTdF4/TT1lKLWftSiSxAaMC1sWGpupAOEJZ5
Yuz7njFVXELQc5MG+WcnYfyTgD3V/ckbeifo7YIRTmsP4pBYij75VlUwU6dD0oR2rUbpnZRog6v+
v+chB7RRdXIoBbaQBLda0N6qvSFMW0Ps86TLDqM0NAB0tusjcIjgsZ39zhyaT5EQ42PU42XD5HHS
/aywu72siviwMOTddY3b+4bUaRthrUv/VR9/TRUzDrTeQb4InjS1rD9JP5iha47xAXcP/V0VzdXD
lE3e0U1ddzclCCiilqLuZyfD7xjUx51b7XoDEy4xJscKCUqD7mwu6EZ1BspndQpVRSj4aXndF9vu
kAhHMPL89om+DhurkD/4fXCWNm3TzYXQzgPakYszhUonjWMiit9tPmqn/2ERWB4YzPOPsz2QitH2
aCX2c0iPDaF4JXECenv3RAFsjvVlvkqniwYooQkU2JX5i+yxayJPmMMxE7/T3n3MHIYmfav6Y88s
5u1HuvWJVqg/xRnCTPSHL2NMNJlWXtbRHOqyK/x2GeWhzFW6n0pb3AlnG12mdf/DrMFaHL1kVsN5
4XItEJ5ZJK1chl1sNYEXu+lDm+b6QWcevxsrpX30ZC6+a6mtowCcj/aTO7ngnCxRC0bvU4lQepp1
hkfjIy71Y+/k058MO8juzku5sZnQp8IEmHKRv76tXSYBAFflEg5R/W0CdfCSwO5Q3Hz71d8okegJ
UBtjCrF2drY9zbbUFafUeB+ouiIXaokcYRYtN4F1TXbXw7lw1O6Efdg4+KYQ2vd4yPHNnKNYfIwG
iCB3LoEbG49+HLqEtJq4fLcNQiuOjc5ImwXV21T7viDGzvZ2srBy8OEr5qq9k8TdaK95FwtuagWA
qUpbtizYu030QSIOfYQZkAZFYcePEqSCPw1N9LVSpfqxLwrjMM7z3w1rXzYlSRY9LhSmmGOsM5PX
KVASO7ZAw3MJW0dvj+jzQAOeFFj8Rmzeed4bZ40sa81bqZAsQuPlUsMSpXlaTksY2QCvJ691A2MY
p4M5iXtIyK00zXrWWAsI8DoRWfsAl2sVKTJtNqp5NJxc4zhi4bUzV4MErAHck5Kg5+yVlQSqJuF2
e8B+RqNLkQFSmk9Rh2rx21v9uiHBr3HJuOgLaxShxuWvUZBVqyTi/KEkOvhCG61/63LIINhU4jHP
cZDABkjueaKfXTcqd1LKW+/dZNyKVg6Wi1fJnjbkVo/xwRLqS/G1jwFsoIj9WRg4Ir39mDdmOjQa
Xq20eesyQ0pZR4w2xC+xeAZc5mkHTRcNiuBa339YTDvJ/CIqhtafDKGFY9zpdCGa0j4uvQsmxKAB
9ynuCxM5Y1iKI8hFePU07vFeVSq9++niQQaCCg1c9R0nVLd9hP6yd1VbG17QNknc3nmm66i98nUM
DCsRZyEubOn3gLrmCh6oEXZu3h6itFGOXiLKMDFjnHzdqZHezlNxKvKRsK/PHsPALzKv1dFvWjfK
wctYy9FJPedPlHeKyk02KR/xONU+v/3yt0EbDARuaYYOI8/idlHXXfAqpU9T15ZLVosQRpkFCsZY
jpMn0jtn+HoVVA01pONQU2R87mxC1mSXudH33RCaNr53iAdWaEbL8dvbz7KNxLTNqDBXO2qOi4F0
5+WzVF6DIIropnBGgPNdTD3rN3Pu/auklfMggax9fHu9lynC65wD5CpJE4NTUm0GHe5mwQZHRYOk
SQ2j1nB+9jmJvd9qTqwAXB3HOCgyh9Z/TZo9Bvw/9N7HlAMAIb5A8S9h5KoZdLieRP44ooLitIPQ
dmZWeZNfa0JD48ZaKRtrXVcGTp/YH7QyLcgyWjv9T/C3IREbSp/5djWIHx1u8M8oWoOamhQloz1o
qYNvL4DZsQGIaKylWidQoKg7y/QzkfbMP/VcLJQH1shIuunmXTKZ0vWRbQV33gNYgSVuGc1zqrgv
bjZz8/PtV7iqZ16kbWQLJnqXqwQMYohUlpffbBg0Na8qMYReqiX0NFN9OXmTq743259KYij/WriM
f1vMzH5wK9w4VHso6h3jigxzIzPzHtV6aX5VGsM5P1/A5e3KLDUKHyMmxOdHRxO+nBz1MVmxRe80
x1ge0mgdXwNo6X8kidu0RwfU84nPy5cpJy8J1c7uPiWFy3QhxrYmGJYuV3G77hvjecgMa/bxwe0f
y6GHlAFTQaURKXNAiiA843Y/GKP5eRhiKHaxyJRjiTKm6zdeUbV7O9On52TBugAZeyk+g9sD9l+j
42oFK1gMM5VqGFAIdwfrzACw8fYYEyeP0upNtF2jaNkvU4+EYepJ1PDM3umWJ2XKCv1RH83+Xz2v
wLuOgxjcIO6A7T25kHOelXgZz3XtYutTxKiJe9NQ+moyaJ1fFRG2IRIWJQAmJ5ncACPQejha+kS9
2rRxDWZurD+liMsiyD/Nbh6UXpPP+zKucPiY8fAoMexJTuijYU3UVVH3WTcpYeCyJNLyy8X4Gtna
DExYtTr3+PYG2kaWdf9gR0bzj3IJBNwmfglZpvrQ6EOoDna/1yqajQ1DycNfr0LDjLks5Qv0DXP9
Fa+iZINdhl5XFTk4Jiy+YeRgSnPrXuF3ldnxMCxj80ArKhAizuUyUd2XQ6QMEsSWaE6q3S/7nO5j
kBnLdJTO/N2qtdkX0gAjPlBpCy+/p6uwHfesP4FjuE4umbm8SJO+flKQsZFUpmhgcKqhwwSAoxsF
ShGqXQVFbJWnNnMOMJx/v/2Cr2AoL+uiAkWCZUDX3mZedT86huK2DAzEgMFSMiviS8lrQDBB8bw/
Vd+MfzySkDzI8IJ+39ga3Ct6XaGNQUwwlcVnDV8o0x/IDfdSk12P91GMEUTf68Wd2ciaj1yGfd4R
AyniFjXglfCaqEZA6YM5hvOI7b1T6So02qzYm/2snubGwwpDOE3w9hu6sdEJkgyVua8ZB25xi6pV
ze5Q2GM4TFoRTGpGVUfz9s4qN8IxXUT4mDb8fZ1E+HIHVlrdO62qTOHkKukJ9XwA2m66jGCCSKe+
9VWJE0wl2wQXuSFtg6iN5L2Oz43Xyxlj4AgYCW3Ybf8jG4eiK6RCJT+5y0mbvfQY485ytqrxwcPx
7VPZO/qnt9/uVU+X/YeDONAsk1kFspvri3l1wlW7sKMx1mSYqh5Ekd4nf3tP4fhJZ4IvWxVDkub7
WCCB5/ZhQ1QvtBUIme3u/I4bn5nf8QIOpqbkLFz+jr7temJuTLUz9/ODm+jmk4c69WOJiLJfG9II
UExD5a7R8GY2tS6oLOkwK1J6jPQisS8rXQuA6dzt/a65zGbTU+Oy8dbYRL27eUFFZ8FGyflh7jjM
UB+SP65Ct6XN0vokMOfxW6sHLDvG+fcis90DtvVW0Fekrm+/oRu7g1MAumP9UETyzQvy8A+plbXc
jqdB99W5Gj7MY6LuVGtucX2o512jyObh7UU37tnUgiSva0SE2cyp54hcfhbbKrLGaCTFEGigY2SP
mJ40uThOixI9AA+rfFQcPrYaxk2mgtNxh0XFXjIngH3Tu2fqK+c4VBU2XEnevjMzS/qQ1fsngEX4
IA6L8zDmdv9Teun0YCSR7s8Qjnb6qJmPo2p+lguCvARkaga+PN4etQLyOIL3s0wQSirk6mTVGT7H
ieFKn+8ZJRY7rZL4LqZjdQcStc2zX17GOhWGZ+8i4LypyIXpRNlYaEsoZCf22MThdtd05S4p8c/J
dGneaSBuK9F1PVOlRLQ1qP0v2M3XZ7PtGcvnQ8TW0weUDW0sloo86fdZ0tXHtz/0jeNHIkq3GTUL
NvpLmHgVBpTY5P5dcjXMgZ+dpiUxj6On3KsOb61CP5uxsg6wDK2Ty92EIaqGl9mohsIimdWx4TqN
Kufo7We56mas7221cV7BsKuP/aY8qRYjy2aRaGFUcL+CklnzPYN8+jziC/Ytnufxi+UlSf8Y8aT/
1DG6dUFbWE57UHJTbYOi7qCrvP2rbj37SxuYcSCCPVuOdRPpKfBRTw3xYAVAkncySIm1d1a5kU+s
M0dSGPpyKE5sG1S15WYGXmx6mFtLtq9HL5YYWJYpymxekX826gyFXNlBTYviuA2z0RiozvIUUsC0
iPQ/hodmerKGsvphu4l4b8wFHDLHxmooME0lvmetfP1a+L1IJ6GBQFxjdnW5JbLRo50mLZobquRa
xbFxp8mxv3O9X59c+v0g8gCwY/dLfne5CiW+u9hDrYf4z+Jzja4JdZbRv1tEkZwyfCzuSV3eXJCe
8HqTgyHZnieuunjByVUP7chNdm4aITWopdp+oqoM5rTwdm/vrpc06PKa4glfLbi+51cHmO6AVrWD
oYeVgYKZk2Y711geU9N5R7M4PWhT7Z5GpY/2mTdFh1Kk5pFWDdoIQ93+Qyek2sXVJB9r0X6fc7Sc
WyYVD5WNW+18V76Vn3L1U6G/gtWjXeFss/3KxCF8IB8OhTJgUJmClG0AS2KJ1ef/y3d/tZRx+VbQ
/HeXmQFB6Jllv2NUQG+pMDXfnmRygLN4L428tZs53QhtgDRQaYxfrhebMqMuK/XQSM34IU5VnkrW
052nuk4FXk42X8ABzWJvKRlRI+t5ynU2l9XaQRO1TlhhEBaY5CQHjDKdPQgy78vbO+y6QGIcw+lR
Vxd0JqybI1Sp2uiVbm6E/WLYwdQXf9TGcj8x47bfCbWhJvfG5XuUKs6dxOfWUXJQl8L+6GVit7l1
DVuXnLDMCGerSU9Ebblj9Ly8N0u0GLDSGv6H9VwCEmd3bUNvO4NDY1mDHs9GqPQFjVdLSZ8dr2tw
vDYlJKnyno749S3PeA4sN0W2C7J7C4Gi253KeSiXkCKHJC6T+tEdjN9ZE+d36rcbuxMs4ypUh2IX
2fPmXozScZ5Sq1vCzGjVY5U4z2Bf7wHobjwOAGDkX5E6WyHIm89VGbPpKi5J0jAU+Ej2ebJbdGYz
Ud3Fd57nxs5gCgPOmrKBqeSL8P2rmOd5pdYpjbLwpVz9A86vxnOe2+WhwD76SBfwniXFzfVWkQBH
J4Fxrh4tiWpJN1cNs2wxDw4F25e2GP5TDCd/v+RzcmcQcaMt4pHEsAVRCQLGu721ZC20xkptNbQb
dTmKyevORoJ3YBtF6oHTmmA22mp+U7jjweq76lFMuXKnArjxOfkNEHewJsNs+ipYa/0gS67w0KWX
f0jHGvEgOzOOuL6Pd8Laje1J5qZSbKAhSQm+ucKQquhtG7RtOKZ69CRneN84Y6t34tjVhMLg0mF8
Ry2I4RpT7DXQvdo1dVu75bhmHNJxm5+GMnAhGwq+ElUEN0ktEjzF4+lRdxbsQEzovfbUKwejsfVj
bdflQ2Gkv7Em1k6TbKpDlU/J7u1Ie+sup9+x8q9WbMJVmux2mSuFWqqh9AbowQ72wNaUjadUpN9m
KFxHgGDpY1GUX3Rcyd85Ei2HZqYFXDWZ9UWRoMX7zgVCgW/8vp0sxAMqLMb7KqerdCfhvLU/+GpI
HjL0YXK4KY/dqs2hd1tq6PQuLMlmKP8ZHXMtz6N71KEbN9A6o6RNt1JfrihQOnowWGrHWgjthfk3
Y4fnuSuq972NNyaUKW3la6ncEHr/6+0vcushuRFQ38E7D5z0Jo2YUl0k2bhoEDtQMkrS5T9hTdap
yLRx//ZKV1P+dXdyza6jAR3oubrJINyoX3K+vh4ubvO+Zghw1OKy/8HVUH0scN/16REJuO+F9p82
1/q/lijkyXDSO7HnRopBnKPUVXV0SgCBXh6SOUnTeulGPYz1Dt2mxXxfTa69G+iU7JYMa5Yo1j6+
/egv4XOTFzJV58pANA1lU3X9Ta8OZoOqYz5HlhHiUt2tPIukeGfOUKt8BpdF7hPdHsvUhufmYpKp
o3TSWQ7aA0WVMrmRObap1h8mi12y05mn7D2pel9sT7F/KCSayiFxYkSkXNxE1d3g5NWfLJvmCbEr
0eQB8kIlElaKY2R711FcnOZaT/+qDaV8L615Oi6yV+xn0xLJo9Ouqihs8xaNgbJ8ivLJZhi7ZG3P
fMJqxC6tIxMRAmUan6AkobluL0LCQVOTotxJLV4a39KUVmL0q9kfjIip2bPmSNy0JwqlGvgzeoaB
bQ1iDgoZYVjcs1WOWPdVT6pSVT+RxbRtX5BufRC6DUhNbZv6uNAzrIO2d+svhjKp+q6KFncJhqQZ
vzRLWqIpZWS/Iqurm4d+iK2124cXvF/GzSrC5NVoi0RRfA9UfmtTAxZCXmztnEAn3YTchRkUurjC
CEHmfHBwIX8nUmf5d6nm4Y8p1emxh7i4cxj3favUSJkBwTfivbbUxentPXbjiqEQAmHG9b2a2m1O
12TmiqJHk0GLtYofGCHCPnTc+PjXq6xHGKfNlUGr65uLrHKEHmVKZIRFm7qHSLfzPcTq73+5yCrK
qQEGUhGMtendXp6WGdv7We17O0x7XBhbfCZ3S5reu5OvIh+rODhUrPQ5HTbKJmUctMSc1UhzwjnD
RdnJYiQ4KXJOrWPeC31X4Z05Fid/5SSTdpNBXj7QNOUmKie5EtZOZvhD0fyTq7LHRrpSHvtC73cq
nuc716zvIatuLLwCYCgwCL3QUjcZq5Uti4YZpRLaTKPPTtdMQdGWwz5dyl+uinhBli/9Ds2le7vx
/9oAFyEP5DtFMLUiBoirXcHlM7cATxfFSPOzKxyKVLo6yUHUS/E8CCVddsy/FGbDWjc+MwbMTpaw
mj3WzeCOS0imZqzSuLBLxftgIiz0s8Q7/nO6DO2HEfFTM/AiUdefaKxg9tzksooOWjzZ4kD6U+/b
asHQvolwfUVkT0fUQYi5fmxxyWx9pwFwsyO8Oh9yzelxkRnsGiOLQjglYjzJeOqwcGqQ6cD1HN+8
OEVAskjPtuKN56LkAAayHqtQa0vvPZo6xfes1goCt/DQQilK8P65YudfskTiCA4fY/ptd8uwIIQj
9N+aE81orUxt6feT95SgXCSeiaKZdhRaK7/01hQbgQfOIT4IYa1CgpmYf82DZfwqMW78U0P7pSrN
BKInK5jUQwI2heucYOL+IK0UDVZYpuJ3XhYPCpGJ8B9HsHiMns1wUvJ8eiczz/zYW4vCQ6aFfWqn
xY4xfZMOtixeHu/x2UgQVUssmey63hh+jclsdUE6jYjHjboxHlBGq8Sennl6wkZLj9G1HGim4JiH
oFdFJz2q0WdRY+W/wSjyL+Wqcsu3qT3l5amyR7p7ZkijMPtiuq1A9yVKLBSfxkR87U3RtnuPfCt0
hyU7mF4TY2+e59+KbjDAfjaD8T6xYLz4CWVshJNlJeI7CftVkrDuXroQTI34xvQFLnfvJGiZkhqk
ZxVXeyQ9VGWvpaLeDWbT70WDKlVju/OdhPO6u8sEBMfQNUsyiX1bcqSqtGZlD25+VjIGcdbUNp9h
DMqgVZTmpMspO7ptVRzzmhl8ki36yWCYuyy59uQIO/3bEhQeNCULjRgmuDDA1/j5KmfJbD6vl0fl
md+R4D4bGbtsnkxfjLBgYxl5d66W65qQXBrXK748c0ra9Zt3PhSFZ2a5qM9YNA++4SjLMcvhmed1
KT4soyuf1NxWefuldkzLQv6jyVz/9rdXD/0KXF5WNCpX+pUks6skrltl+tmJo/rJlcX4ZOulvPOh
13h/GRvtVdGCbGElbjOduHy1+uB2KcLSZrgg/K2Yc+1Hia7tihoiaKIn792lnVHB88b9JNN7mN7r
e4/Fue5oqcJ50bfkXwKa7oBVM0PL7OJnx4w0v6gQaorQFHj7ZV7fPpjOrixfYFQvH/XyMa1kHhe1
y3lMAU8kYRoiK5kdKzQ59tNYO3RiB4M4bXt/SRVfhT1IO+gIrZRxKo7LhSuZgC5NhRl2utcFtuKI
7/Hcmgdv8uRjbk84hkqMkpxlUe5t4jU32X7aVceCJhQBRHc2p0bo0nLLtrTCqJSfZd7bn5zBzgCV
Wsmjtip01a18IOYkO9usvfezlj14dnHsleTH3798mhsUdoQvXIs278BubLvwBssK0SAZPlgL9bTf
jJ1+UgvlGy8fAiqkkpIMIF/+fXvpW9ubtuZKR6S9A8Tm8vVzZ2ZNmRoW0MBlCdwhLd+lzhw/lLKY
PtSd+5Q1BWzjjMgaU6W8vfiNMEI7FaYMszim7oAHL1c3ksrxspnsEXdI5EGqtDmNsRQfqslx/8PX
Fd1eU5gITEIrOgPYKfZzbXUf3v4VV/00duDrH7HZBl7kDONSJTZDklENZpwBDvFEgW31iE1As0/3
b6/3cjVc7jvE822IhjDMSca2WJIZJsE0IIoSdmqpADnLivyrYWfld4uL4h+rAbIa9KpbxEHf9MZX
8glN7JhKdGBOdJn0AbthioMYveTiMEwCiUMbvOpXEgrgcmkh7d5vQbA2fpaK/ET6agGioCKCK9Gn
yleRdToWVAx1T4WmTSLIQbf+nDtynref9MYlSRbN1Bi2I0sD1Lz8vm09k4p1rh3KmfF4LRTlwROd
9z4ro+EAXhhWk5yBNwH+87kwnlBsGfymT9Dp1XT13lTy+kPza8js1z6tCpl+s9uEXk/jVLd2CFCu
O1eV95sDPp2cpHSfJn2+N3y7qvJ0lmNn08HnaqZ+uXz4FIxgm1qzHWpaaryz6nKiZzMmD3fe8XXk
hrEOrBq5DRh3kNYvl7FWfDbBywnNVrF+AIanspfJWUt174NeozQaK73y1ZCK+DQWcn425uypzzzl
F3QxUmq9jK19rEduvlP1EueYyIt3amHkaVBpo7yDXVjP0nbr6yA4VgosQWebNTmFmjaDK+1wcmIs
QuMYSUbAij5IunvS0jfey+pMQ0n6AiranrLcbiY7bQwnzKd6OcbY/R4nR3pP8RwZvhbl8Pbrydt1
o6veOeDXCSm+2jwcORnc6KuGeVUY/ZI5SXzW5DKf5KjED0MRi4cBg4cgVjP8b+VQ3Yml14GcHjLp
H6NlYjkYmcttEC+VgtOjlZwRhSieyrFtH6n4ml3a6qY/L9Pij50H3lSfvAcQ/svu7W14fbbW5dH0
4wqnW/fiF/UqA63N3tLVmuXHNrJPDJMGRi32sBsUMM8gpe7RTG+uR/INNIXYwjTk8nFztXRiWbjJ
ORtacXSmojshF6UFeaGgYztU90b314d5RdtAhLG5ni0w55v17MjQQGmk55ExCy0OUA1VhATo22/x
GjdBFUOvE3LPCk6BgXi5zACamXG0lp51dIo/SgtqgN8mZWE+x1JJ8LOriuYTnEngvLneO1wCY13o
fgIOEApQHGeub+rjNPmGiURxv9jG7zKZYnVnS1F+yAw00O785Bu3GT+Z5AXAIIGIocnlT3Y1yfzL
aLJzIh1lV6UJ12de6l+XIlGOaqXEu6Z3tVOjdfxaN2oecqN1AN4bykfKaHcf5Zlxst3cPaXa4Ozl
gM6JFjXD2RFV+tgbUu5hbYcIMOYe0H1DPDrCFSdbi7FwLB1tl1UIQFbUvn9dVJHyMzvEeAZEkr0N
rLaHAGnt5tm5pDnQdzSexjQ1KbvN1LfRbnz7019HRlYzgP4igkwW/LIzXh2gzkoWq3fj7GwViM0C
tcp2uiUQ/6enfCfxvbGXWQq0L6Jza7282WQFLfVSW9z0jAlC/qVWkzKIcyHuvL6bq/DivJXPxeFf
4/OrBxrzVom7WWRnY2njIwQOZdeb6CC//dpuxAHyxv+/yhoWX62iaGW3WBmrJEbnBINaAA/0vH9c
tdUOMGn+hzBHGbhqxjIYYzq4eXXqPI0O1tLZ2ZGW+bEdmiUYpXTQ8FS8x2FK7vXmrq8SIOlYFhgo
R9DG3Y58kk51zWKEeKwD9jvAI+13dWNjL6KTBlpI+O9k2tp/H8tpqTkqQHgeko7C5TvFvzUe4Dpk
55Uoc0JIPQnQzbD3SZL+rI3sXhVw4+ai9APTDeTeNNgIl8slsaUkZj/l50xTKt8xqqd+Vj6WrflH
H42zN2fvzNJ6P7fV34p+cEcz3qGk11cvKzCHm4XpjlhaQUyPBuDsaewgLVvK8c7b3CgNA15lGSI6
rX6EfEAbbbZoX0UiSlT6U8iYwOGARNV/qeDOYGOZE7b8pVCsB5VkbMfkma7nAJMz9qMRUaEUtzP0
6CZT/T3MsNeWZaoDJ1qEtXenbDkgQL4MPpIP+b3+1o1zBa+DUwsFftXs3ET1OY+sJVJoCTtTuc72
+/aY2nl6zJfMDiQkzTvn+Eb4IylcSfdMNrEI2kQLGIKFdKOMdlo3fkvpgz9kYvwNFeaextONsATK
HKzLih9iyfXBXwWMdo68shmd8hzHKTTpOjODXnfmOx/9xrl11wHxqrlC28bapAt2KTWzHszyjMoP
4zVVsXcTdLWgtr18XyHatOsQKd2/HQuvMQUr5AWcBIUHzUnm4ZfPVs4dyeYQV+dJ69wAMGV58Eqr
fXIBFRy7pJ7O5WyCr8ckepcVnvW9Qel9R+VvwaCipzumynQY2qh63w1u+95c7jYOb3xml6R4nXzR
rYUqePkLp8Et49iW1TkrhvzJVRf66uo0QxR0+zuf4MaH5ivTGGRARYNyi+PoewScHJj4Zz1r56Cr
FCSdC6Sz337nV+xZTje0SlAHXAgv6cLlE6nOpKG0lNdn+EsmIHHDeowwhfu6tOPLgWZ8wpz13ZLF
45HMpz40ud4+oz5Kq8Oy2kOz9DB6lOZ319TpAcBUte+iYj5gc5U+2GPxTc8siN16s/yMYdUFhQLl
7O1nuPWmwCUwEUVqjhxkUzoo06oAObo1ubSqEYAFbsx9co9X8oIgu6z9SNY9l1p1pe2AALt8UzGM
P4B9XnOuejNnO2ZjekQ8H2k3ZSiNYjcYTfojyWEG71q9Nz4vMm4cfzLN6DvjCO08zvr8b6THzcdq
se0fUSWFOHhOl51rS49+wqDTKxqIK8q6y3qt8XM3Ku8csVuvau18ry3nF1nEy2dYvNZo0zpvzoZZ
F/gc9BHGDqL0vr39Ra75MOwqpoGrXjKkSEqPy3Viz27mGTuFsxFFiClMn+uJEUo+MQETdPXF3hy0
fdYivr1YIhhmvNwn9ble/k6L/uXuov3MMJTJCj1SdX0fr6KlgbIAH7TKzjZWTQHicvNDZhljYGSe
OHrL9EdWzmGI+u5fY66KO+iPG2+B9JQi3gWPaCM5vMkMtLxVMxh41bkzRgfKqDZ/NhKsFuAR2ccM
p7vcbwzMUCy1Tp4nVEf3jT26RziqWWAnnbWvTKO+o8d54zonfK00QThSwIC8zc0IPS5GXoh+pGPM
8fdO5BIKL8itb9IeldJXWr3GOkW6MUp1ZvqUtZ1xMg3Ic/4Qa2q0T/lTPwpHoy6a0wxKSd/Of/BJ
ga+aVZHKcA93nntTjJec7fLwATinE8JQm4kCSi2XHzKLyrmATEpNKMzuH6NN7H9pSdA5jJk+oBWF
sGS9o+rwInzxnPaBL9IcUZ9OlWBKEb0PWisa8kNbDeaPOlK1556HO+jV3HHOZmUElGMPGdy/SMEX
TRAL17beoAPXl3oejooJI8dpFPFNS0v+G7RAd0KbdYz2OfYjH1yZSnfXGO3U7DVo0Pmu9zL5bA2k
hzuaszN8ntiFLiC8qgrGqFHsg9ECyd1PrkjjYOiMotktauvQZQOh9KDEQ6I+Kksijnni6KVPflGd
ba0zwQh3S4dFTYxWIigCZUftF/SZ8x4RoyVsJoAZi7XYP2tEYVo/MpXu09DrQx7oajJ9VzvHzAMQ
nzjGNCKvfkbRWH/ri8XGr0Rzq1PvIr6CrUCEh8XMiLgITGWMgA/Ns4Kp0JTbA83XuukCjfiOOG/k
gDVpy8o697nV6jR2Y/krh3PUBtITTE0zVJPwhS9QnPQHIdw/0mwYxL4dc7yr2LYetRXTRqPWpm21
2diGYlopvJjlbLc5sCHiAeKQbd2o2BambgHheHHI/YbFq46KV0zqvxng1sOoV2j+gQ7R8ifmgHPj
i7ozfuvzHH2yxh5BdeqXOOjwROF0oH2I3Qoavf814xL1Acy56QmavQq/lU/wTzpQz+2H2NS/pW6f
lL5cOojhptFh9Ce1+Umf+wUSbtK1LF3oxmpOp35PK335XKsFB6cd28bYRYVahBqCWkySepkXewi7
RRTU2EE1+3xuyh/YE436rtbdXt9NnHjMIzw5QcsoXKo6Z2yMb2qfyweznePVkK11x6On1cbkd6ZJ
o2Iuer3DMAJ5K0dIsFu1MXrWwR2aUfMVWBI9PPXV8cxJKnVf1bLcQVP1isBotcpvYyv5FTVxnQKS
jJMiKAvNTh7h8ynk/pmR/FGXPv6Ckmf2UUsGPJrazkYvsFnZCaaxehUylPH2U7mASZuKXEJpM8rl
KYcjXe25IM1v6NdGBMshjr9HbQznftIhzHaTk6yeUUDKA0Vpo+ckL/P6fdzn+oQPsqWOR1eCNTss
XV1/fHuPXfVkmfatIBOix4roUTeZRpJGWZEOvThPmVsEVtM4j6benYUad/5ooUhqFdMPMRvenbbz
Gt0uoh8cBQhlzKqZtqzC0JfRT2bkYNkiu3OTF0ZQD0gn17GO6GJktsd+vMswu/GcK1OdxhGXOMXM
5jlFVmmza0asV0RPQ0F/aogMF4Bv+TR01ZG9hbWkbvx1QUsWyjOSadKLA461WVa3Y81d9FGck5UF
vQrC7wsbAf63P+JVDs9Aw1nhp2CU6IBs8zixlBxPtRzPWuuc5yH5Xqim924yO/3ObrmxEKnPqo7y
/9j7ruXIkSzLX2mrp9kH9ECLte19cHcAgZCMoM4XGCW01vj6OR5V080E0xhTLaatrbOiSCYZAg4X
V557LmDS2Df8+Q/Gh9+CBCeQu+5YgACbwWlBXSaSGU5S1ZfM+B9cCuB20CxDAKLF3zIvMUhAKsB+
HI85CIYpZMJso5zS3KBuLblwV5+TnohWf7zWwkuLlQIYpW4cj0MCHqO2QgowmEEepiQyaC6gCF30
rjDuNA0auQzjmiDmX9hfr+FnWY8uHOCRxCZFBAQER99PrZFkwIyYxniUwa/H9Ea31vk0X+Lm+oy4
xK3Cj+WmMrYKAgrfX0av46TSamE8jrJUuEKm95sa/bHsWh2mDYAPJq2CIT6ZKWBDKScfBg6tY0Kl
mb83vICBnDm0EWKC97EcyDjF4MGt2gH+uFqTcag0G6COgiVoLsy+ntpPNJ1IEkCPgmwNZ5Hf/mJu
QfgCoE5aj8dGU9wkDb4Nphk9VlVFTN93lS5kiRK401h5QDZsgKG+abH7SGkows6oJxGFw/rq6zH9
YHtjAYBrROYTYY+lOxF1SmTOnTUewcmZuqCJHA7xAEBjLSOU9PvFA2esgjuMTvQI6y1u36rSflIR
9TjWWgsgWhKb1/FggCZSAUvU17f1OfeAUJGOpCf6XqAGDdiVxf4C5EkIA1U6DgDswu0TjVx0VJhc
OektC2V90RCXAkVTTVi6GecvvBUFSdhGzQgy3BhTJpPZ0IqrCvpyIFPnq5sAZnTMaVNRydD6mWID
8Kc/z6gJPaQRdC6tx+F9nIvkBcqmQ8fCQZg9lPpCIxsjYGi72Udjxt+/f0EKgYgziP3QCWNZ9gbY
Ua8Ekz4dNaVQUBmCNlchAlknZBKqC17Xj/YKEsm/oqoQt1ycWaHvemFKhOloTf3E8qRPaZihxVQw
hRcJXHmE9Xu9jCgcaqd4phTRMmOxfiB8K+RZx7W0NjJo0VYl6vd10JrnYC1XhHCHYhiBJSiiX2E9
toNsFRcmll9hMQJ0TYeEwhYC78tSx6SWoI2wuadjkwLhD4IvEaZZAFZTYcY/QQj/mIpFjrTpnF3S
o5+NEgBAUByugcGPc3Qv7G0k62Yt7NL5qMGdQXvQDHRU+lDBKUKbsWmUfv+5RH4Yxc2oRQfM9xw8
/KBN0ea37g1jEo8WCnmMSK5ulUxpvXFA1fnXx/IHYh9VWrysCUYXvE5lYYd0aGE7l2mqHWdgP259
CyCE2EJfVFpVqOIiPeh6vUIAcAJNrFPwkVqzNcosKBMgkKrGuPt6OJ91HQfAI+iL9UU4cFnZmIOy
ti4kjggerUfA51Qw55rVBQn7eTFREAQcGSJcPGCz3Mm5bEVVJVfasVbDxBn6Grcsq7EnteinmPSt
dCEM8YObMhES0bgVBpLAJboBAXiQbQS1ehTB3EOGHKGvurBa5+up+8FdQVsCmGZBi/Nc+/fytSub
GhHyRj/mtZavE5S9rLpACV14DyOADaL4e6FYEAc8cA34O1+oJY+231TpPKmTfkQqRaIZrFm7EwcE
poPUWrUVev59fX+fTz/KfIDFQnYGDJf4+f39ZXkA9gcpNI6SBRiSj/pzVL60ghdUCLNJc93QOTcN
dxbC168vfF6f7+UOtPEZewheWRUy8Psr62ELwpAaM4s+WMO7qsKUDoS0trVOuMUUN6cS+X4WNSbw
9WKK8psSrUiR0lVt0CFMeynUUmrFynMD4xBtDcP8aIK02PFbQyWRoeUXtvcZG7UcL1DOYLSAxEJS
nGuND9KjSdDIa+wU41ilQm7rKAyiRtfEj34BbjZxAEOk5Q8Rg5M1bYsmL+ETB5EttaXAGkMvSYh6
e5oMQBV9PZGfzwHgH4Bj8HgFUjpLHIjfYzq0YAxOvgzY+xS0Mo1BSnlJS3xWVCg2h0AC3QqugY4u
398+8GToPIzs9UlAPPJoVZUA/3vsLBDPlO3wVIy+ejQqBA3ojGyK6cQBCIRoFElSAX6/ekDX3cQo
Dim0HWqu0Gv7GQ2nOnltoiXSKo8Dyw3jGNg300cZNhnLCI2Kp6CpZjZpVnucKg29w/Qc7jURtbhG
D1hNy+7AJT5vdD2vM5DvhRbqHgA5Bz5ZVGfbCONkFVtWnz0C9TSD1KKr0Pw3NfTURqimuLc6VO33
dZicoJ2zVyOI1HYF7qn8tqpVC/CWMpJP/mwYDpyZ7EmsirAGOYc/ZkzHzbwBWyDOBFJofpSVBM25
mnYCq4Qy1OhhW3a1bw9SJXkAr8SvUSnFIhRbmgTUzNS6Ak+dXm6aro7fK5ikoDGXg/m+KmT9EFdd
loA4PlH2mQx2Qdcw0OEGxN9jH5AO3HpI5vhlmLrpkPc0DVMd+6pCeBU4r7G1ZbQU3woBQNpAn6vo
7dvEeiJd2A/cBvr+NHAafk6+A5AXwmbK99uhnUCGaqRtdIpbcM5b+iAzJTPah0YVQN6i9O26NgTF
LiokuWaQxl0w0T6LLVz+HK1DXguZzIXlEM3oP6P6aPuTJ8pDNoYoUwkTnRpDpCP0anRXSJegv24P
DtOvTxv/4O/uG2SqsJEAFIcLA7blxX3rETrSdEANnJDMqXdjYfSsDnVpHSMY5mh+HOxg8wsXjvhn
c0KDZQ7tjaMHTAK81e9nW0hxLnGe5FPbZcXW1xBLHTJhZBly7l4Fu22jFYnvlGg4hiQBelebSZJv
UZ5bXVBPZ8Nlcf/ARYBYFrhOkCQsQx9tLUsDxqKe5lAHom7sTE2wY1kbDqM5SXspDhHt9QuxVIiu
Bh1AS732qDTofYBi0aoHa35dNJse3tHg9Hmu7mtrAH1Tns3iwEoYSmCWLNFGg/aWnztDHDQAAoOf
h4BdrwtsgEnVmKmFankJPBuYpTMo9pkk5SU4yRATRyNlNDtHtCmqwE8YGC002Nc74JNFgEWAKMQ3
9AQDUc7CO9DbuB5q2DknC3FaoM+sjKJIcnbKesht9P2I2NfX+7TVeQTtHEdDehVACj6eD3onANc2
OkLGyqnR62SHZkYKyo59M72txOImqUX5sSoG7RFdD5sLhQmfNAu/MhgGeZ4aGnqZfKoVoWlkYVJO
Qz3ytsNCSgG6uaS/frC5kd1CiISbpjzyvpjQzMrGQS4r5RRNQbGOrBTNMTW0486S1IAqmwPw/cnx
XsLiftOm5MFs1cgDM/UlYrdPbh9uFzgF1HMAg6MgQfv9RKel2sVR0Ckn1EtMN+KQFyurRJIvbIXg
7us1/dHMfrzUwuqCbZepKiTnKTMRnBxLIaOwkAb766t8ktEAFQFyg9JUtHFApJKP4sPOiQxJBMNS
p5/CSZGcRIwyD4h3Bb04p3zVlaW0DmQFPbXEbt5NiSRdEJWfw3wANCHWDfwBsP6Yz4XJEKkD1L7u
q6dSHU07NjM3CuOUqG21ARr3sc/FfTP3XqHWh96ILl2dz+H3kgrIHZjucKo1HWn1xRz3gyGIbR5q
p3ke512XSMoRLLrhrk/amdURcKIos63fEkXMvqE3+21eRJy4to4vGY5cJSwGAjuXF4lhGRD0X6iM
xuqM2agz4STWcCSIZAzIZIOUpT3UeO5Kz9AOllT5WCrUBLXd+xB0qxZCFmWkQzPRuS0jCa2lrfj5
6+3x6eCpPDKJyi6oFRm4s+X6NEkA8DigYUe5mwJ3FLWtGUzKylALpUC/nGxag7q3udISYGeqOBMQ
j0jypyZQokvHYXn0eDtrHi2DWlFhZS4BYpJRR6GOaPMxL+UqZM0klIkthzDiraRKcooiGeQqNPCf
zFurFAAiL7MKxG2BarUPJt7rsxF07BPQa52ksFkxU54AG9TIrmcwMhFRbXSITQQuQSeaz/nWN9LB
IHWRCKs6VbWXCkUEW2QWhhqFoFHzaEKXdgT1L+VAwFHeP6vdrN5bYhltq0JEbkGB42TRIke5H81q
HjuLg2S8M5WpBUY5zjboFKiBVCvOZQLrrZRZDVdGAHVJOY+0ndM8RpwF6V4ijVl0qRvVJyAUd6hg
MqBEE+jWz+w/YtDm0lBWyXWgJrXsjTMwN6QNAzA7Rr3ZyATyPnnrEzm98QW5QeRuTtprue2UFezv
9DmSYhUIawSLETaMrSCkIOBFFENCt533C/uQy4GPBwRjRWMRIAlQ4A680tK1SGetaLIYY0VVLogs
EzNtad9XkpspYueqclh4oVRkrhzXyfXECSsBvuiZNCQJRfzzEpOKtDyw6N2CrAugJ7yiBPpvYW2B
WTea6kqQrwU0DwFJ+grBaVvSv4UmQhqN7nAOl0J/yqR4r82YuaJfqWPyOw1sDAIlFOitCnYc1Iqc
STo+CG/Qq2id5svidVp0OtXRcZOK86S7PSzvddaIFSnLcPg2gBMazJ0XbI5PSCUYuIh/WrwuDloZ
EvR71dF2reYbemZcz/JVlO4a6VAgK2sqHQM/JeN91FRQ8sbxSW8tNG57mFCopqglDbRdBou0Nm01
l4gl38d57IpZfUGzfVIt5/EBLPnb+JYd0EZzGIVESo1rQGPdzDa93jbJaIfk+PXeXKpQfh2wUyCR
gd2JeN5iHtShHNEvCPOQEJmCCoX2ZGA4Qhfm+5MoXl5nYeRFil/2g477EalEGhoysEAyOybAhvy6
r/7zZfy/wVtx9eu5as5N4l+KEiwrAfr2ff/r/99FL7Cyi/f2//G3/flli1cdyrf8uq3f3trdU7l8
5XdvxOf/dn321D5994udt1E7Hbu3ejq9NVBq/92+nr/yf/rkH97On3IzlW9/+uWlQO0K/7QgKvJf
fnvKe/3TL5xA6j8/fvxvz+2fMryNFi9F84f/2Ly9pVEe/J8/eE36lL82yw94e2raP/1i6X8ERggB
MQvISfiZPH09vP32jAmcIIILyIegQgUbIi/qNvzTL4Ik/RFJfbwHGBegeHmdNDigfn1K/iP2EN4A
Ui0k4RDh++W/B/rdiv1lBf+Qd9kVoBht86dfzrv7g8AEGl5Gsx9OOQ/0LoCuCwGFZgQxIrmK7Op9
RrR+EwerqN6Aei3LvLZmOnoQgKQoR/ReDUDJuxrbla5sQBRGplxBNc06n1mVgueRgDMLLYz6eSUO
VNHXtYm+H7aOEJtKm5JVzXUfu4rgCv6qBmrXoFq1zWQOP2OhDuK1dZ17yrD1dW8Ibb+jWsr01s3G
TYkuB4XjgypruslqoH124ca4a26yV3DIv49PwM+o+wng4PhxUr3Mv4Tn5Oflqxla+BSg7kFXi1AF
g59gN9+mN+O++FZ9k3Wq3YtvfUiMZ6lkxnPxrfjWveUhSRIyP48AGF6jEsR3uultioCMgcQjRce0
YjXEmy5+0ROA1Ss3nneNQqfYmQqvTUAMBZ7Wx1R4hxGNBg4hGeOrYbogIs4kel/ckrlwT4y0bBQ/
wKIPxkNZH810JZobTbgtZVQuk/38LhzNh26b3cx3yaNiCylJHuGsVT1FtwaroqDARPlreRp8MoE7
q0YBElHwxg+H6re9+nFvXhzmwuz+Jw1TvbBBlun/f4ENckkqLItW/v2kwg/WHORCMGY4EABuD4/t
fTCpMglsQnqmK26UVyYBgXiKxhaIyfs6S6b2Ui3CpasthPTfeLWlxcZ1AvhE4bIiPAUWhaVFVKtz
Eag92IQ7qrsTRQtUGrOY4dBTy4aIpzMeGo0YihNZwLQL4gl2+meR+3EAS4M1S5O59MHN6qruYIPu
EN2DOuBMSZOCQ4poDxNttwBStirtb8yn8dVHO5lbOCUg88d3oQVikCTr8hpVQRXqJGe3hof+HK2z
kaJDNM9K32ZvwbFFVkynARr53gp7xSDtJroVUe1pIAdD4NGsUvG3X9SSjAZBD6YhBmqKdDEx7KQg
CMsnjR23pPWpfhNs2/cwY8KtsItPA/qtI1uxDq6Cx/mpHEGgQ/P9wPpToFI/pVufdNv6Tk9pmZKt
URP9QbprXlHWcJjuh03AslNFUCUZncBfgKyUqJEbxQFhSlDROaUF+s3GdAid+RFp0ZCBjDV6D/Hs
e/mSv5QvdUyGgP+vlETfv4p7BWqXNxPBgKlS3iLODxhpmrjAF9dgTkKzEfTC+CZvItaYyIASHve8
bl0fNc+ALGyApL7EvHp5mRfy/ecy/ysu8yVpsmw5/veWJossy6/CjFNvgn9SRvSZy9YPkrrqR8kM
p1R1Szl4G2QV7BlVRFqjQW8ucKRRQVEv+duXLrlQDn+PSy69vl9vE5WRCE8C4Al4wfe3mWhyUllK
rrqA9tORNfTmHqjLPe0uxBIuXmhhDv/VF5J/pPTQuQdOCUJ6aNaymMVILkLZbCo0rfB9nypmMZDc
QKc0AEFWcjSOTlOOwcqwUGClgBPTERAZI7WeaKSuJ9PmXJxoRzFl3qSE5TpEJxOqArUO2s6wcvQJ
krfeVyWSzLoJkRz7Sc785GaU1RQsb+3vrew/L9DH21ksUN4keoRQsepaCs1oOKDdC53hNc2kAlMT
Gmn3NMhZGjEosx4Md0R8GNGjrLqC4vB7gtiZMe7ypzQjBtC79JLS/eEx/Ti+xboGWSqibQPGN8Gy
90BRWHp+CoIsGl/XB/NBX5kr+aGEb2Aehud+N7r1LrqQEby05Evqpn/xJdcW+u1/e8n5jlt4gbDt
/nzAltjSIsxyURZg5lVPFYhtUP711HQEMEH6tR93aWstsxb/iK116V7V78XjX32vS2jP+ZjzngYy
cIH8v4XUavowjWfQnroPDyI9HALSksfH2+vrC1GJ8+IsF+/jdRbiJDBzkBTy60zr4NR6QAMSce27
war1nkuv9lBfaOsUBrLXkJG4gqtQn5QEtt223Ofk6WnNbMG11zr+iEz6viT3KtFJTvZovkWsi0a9
vIjMf5qYpXypRzOqUCDuFsgFnCD/fNSZHS0nvJJCO6FVQUWvnmkOpqRjua4OtUjRUtRAydit4V3Y
kBfGcg4Jf7AJwKTxDxvLpQ1z1rcfxvLXbpgf6u0PG+bMLvbhOloYIBSZYcP0DujY9HXzzYOSKVzV
AiGBPV7iobi03ufMyIfrDXHViMhSqm7LxpdsZNYhvQFhgwZwT8jCiEHfAdjRGiReKRG1lJukR/CQ
VgwleincpUtYi0sn5rwQHwb0Tz8xF1dskTD4W1dsyS+3PKFLTHOjd1afRNgheUYLV4RbTP2VqjLp
XaFhgt6nTPibd8lCXP7Dd8nFSVjI1b/HJPwogAhgMAj9eCGf9amwR4kTaR6Ar3MZ+1aQb6UzuLtv
4ElmD07MyFtgk4Y1zDw80mNjK2R1fb1Hfp9MbLWZ6MOKrW5jsvpaRAJk/QPr4MOg1EWMOO1aE6zV
GJToIrnNoGioftTI6IQ3uttNpGdhj9+adbFp1jjID/oO+e4jMkUveGVJhdWEo986CrkTnNdqpTxq
rKPWyqfVCg0WbfPWh3Ny9O3jHWr/r3QbjaqIsvJQR0lNpnsIpNFxZbLIbYlB8WW3xL1C1tQZN6Hz
Bqoge6YNK+23eqOiW+DNFUJTgg3b+a3Y+Uy9asmbQF0vcQ27xwTqhNqPLUnw8Qk1X032lkLb2bQm
a/BBOuEzVPVz4DYOWtHixWDapS9X2o5k2yuTGbZmexY0lEFLjENnKbEbpyWi11MDf1bxCtAn0Mj1
t/l9hEvqTDsZex4uk1zRu4/f23Xn3KNx3Rr385LQF51tHwd2vzfJPcJb9P7qlFEXrUm3OSk88LRC
Gbv3eAq0+kRbr5GTxMuVdcpjb6KDRsZkvb8+HgFWJUALEt3eNDZ/PIBInGxexwM6HzgdrVljt2zT
0dc7GaI/I+D9ZjF91fA+8IzbNcu3Gemdh01HdqkH+DODgmADfdhtYq9mlY3o0CHcbvIt/7CS1U7o
Dev+oUJbBlIWZKDTOt7GXgc8K0Xmh3TrmKLD2JWM8GG8ndbKgV+Wj9CnPr7u0HQYj4S87h811z+Y
5Gn13pG7O/EIyPNIREKqLcg1Mcel3TDxwX5MvNbWSW8X3mPDOjaweT04xg7TLNCReAFxJzKRVU5X
A+7vwkngpuEnS+svp3PJWVx2gCeiolF1NdLYKe4UN7BzvMKNyGE3stnJt4PNrgwXld3rx8azpTWG
6EyOTdkFq++SpFhWw/2vSIpL87PAJNVtVbUgLuDzwzeVvzMOg70DJSpS3N8kNjOLZHT9NG2prbg4
AzkRneBqu15fHy9Mz2WhtTDzfwqtn0Lr31NoLWzHf+ShvCQfFgHYf6T8BPnjD4Q50lroacXpVT+B
/QW19ecQ7DvQTTWrmehy/djYvdM7nd3ZszPjZ3Y3OqOD3BPlz03rClqyPb+OZ6T4c4BSOsVT7kmO
5JjrmclUYpoj2yHN7MSO7JgJdr8yTv2qXwlUZzBomIWfESxqDTwGRO6oUTv5XcdGqpNtx+ze1ta9
/RQwi5k216Qg5fEGW7ieoEWBUHMG/BUdCxnyNPDZYTGksGogTfcxCcntk0KfSvydu/gwGty3jJpX
BbTjKXGvTiprYRj15FTQrdyRZGvtqxfFnekWmjYn26vt/aOOoEBIVinMh7uCWGQ+a22o6dfNnQZb
AfEMg8ACBNUvOXbklc/NOx/Q9TvUN54f8Dw3Kl5fX5ENXdPYTpzASd0MxqtKJqdzSptPC0CZtxWb
HN3JWOlyowDlTyx1v9bbWM8La70w5SMwieVBXSDyj9XrMHsdNfHFV16BKucruekZz3DyZVTXg116
uWe6pTeyyVYcEalHGUGUElZ4ZKM1mBPYoRPjtxzx9cxG6TkWXGGGE2L5+d8qFx1IEcyInchuaIrn
8WqnoJE9rzI3wbPjKtnB50VnJPGQFTBpRGeGCQouoO30gP7E+F89SG5tD07jzfbEYOn7tkxkZ7RR
IQBruoQNhpvBQ8KoItvHbej4mmxYb8yAxV3ZHc02la0cdFdyRASCUq93SobOMLDANWx7EytTOC2V
VyWlOfA0drgi1Y3ozXvlWGwrT962Lg3tgAEvS1EHguFI63wVEQLz3K7c3MlsZ/DafbsXHZHla3zS
7shQckXDNXrWUbSQwBbmpid6/NAUhiQMQxrd9fg9tQs24hN7ZJPRXIuiswZr7RZTsUHcCQYomvLZ
pq3jy8ANwWjnhweBgZWxtbaRs7IAndNvpkPnkMgLPApyJDe8tH0uiopFwOqnqPiXFRUoNvtaVCyd
Xb9ThQTl8zw41kBQNDbAsRD4o+Mfx98Ug4+zJENG8Ge0B1BPQD5ITLQnnEDfFekElETOYidzBfrS
w2HFprW9CAQ5Dw3cgY7NdsYi7GcDhzClqbtm+a7dDZ7+MGI/q8RHHHZeTwfADhhORWDnDuDn3L/A
6Z0okv/4SPUgkr38EJ5amq4tr3VbF4fPUVygr7xwX3hI6lPzfHIg7eyvRSrILS7M0yKjUfcxCmOH
WnUVhAT4ie4oPPndQLl67GztZXZ6VkItzo72kHozpBIabjKFcTnJHzowqTrt3JQBBg2Jqdopa9zY
CTFvAf4NFqFVYPsMIHz8DOzCDdaRnTqNW7nSM5e9CSRrDvkas8INr/n7MqBT+GujYwTlC0gdq3Z4
H2Sv9Mw/QVrFToX3hwxrY2fUZwImvN9kLn/Vr69s3vgrCjxCh38P1qkTraVV5eInrhjZFW3cDOOO
sC6pg37y+J5gZImd2aWDMeEec2gBNJHACLjU91mI+8hcfO0yl98Pj1wE65jNq4KPx+E/MU7cSYFX
8Sufvw5cT/D3Qdju+1UGkcvFrgEDwkBAIaJXiZfBZtiiDSDsh5RYR23deOkpPqkPhQfxDd3a7psb
aT2w0QGHn9udjZwRnj03ZlBMwCTWuTlWQaUhTaDlOhsaA/IbLEducZbRBWv3sw3pTrl2kbFewYrv
xxFrIOKU+HZJW1pTkYFU7aRRCQmFhIW2cBU5iRPaoc3AJA3jRGAC1DtXXRUUQu349rRK3QAqbXIm
luG51kEkgRsUKsbaO1xVhy6PU4DTBkoA9bOniUl0azrluwbDwqfhDtx6bCLaFXK764BdF0D9uOil
SXPXPMVuxKDmfeg1n8IomXC2bPCnUA0ziZSMhShQQcEQ42rUciuv2TZbw73eVVCVNdTYboAOlTHw
mibsQXI03HSDCWrsEtueny9QDwL8lDgKDQCE2qw2ljeQO36HJiYGQ8bw2apbIZ8LldvhgGC0rLY7
ViC0VdrGERUfuLZlE6i+nhADUYOZ3q586HnYZSuEwr3GU9bNVnLlB/VFf2nY9BJgZzYs2ZrbfuXB
ry7ozB1tIMphfmVkg1AO283Og9Pbwg5LC8szcIFSuxLWo5va9B3McPT9PaXHV6TT6fXt/ikmt7cD
eYXV52PBaLeKb/U923BrTyIzOfEQS0Nu+FUq/KPAtSyYhyATxQVfX++sVc0QBmF8m1X2sLKuAqyw
iZmqYE9P2Fp8STVm4uW1g3iTO6yKTYGF4bKQz5aPpamwDyaA4ZEXgtWzBfAK4b3BUdbhao2V5OY4
WL6w6/hmQrYcW8inMYWxjO2A7uEQrrNdwc6khlt4hith4pS1/iAgNJS7uC26l5lGJ0zMloYrHt4j
tuXaip0dgsN7AXB87PrY+zkewLXhFrigVvBXC0toMDB242OECyEL7Qx/WYaXPngky5COWqJ5aT82
yJOco3WVLZ99En5guYXKDwUyKGf/ZHzgvgc/0MUeyscJVuhw7KAC7UZzJKZSaStBwHb7YGPg99YT
bSUiwUql/OzqdMfNVG1bOs8S6W4hxVh+OFuqkGpcjsFidXInWXduBXkH6/U43XZufQ0y2V3jSgTS
Dq+DJHSlDfqSrrhkjiGBC+gqLutg+SK2mXCUIB5wMywwQh7AinUtX0fb7lHaa7tkG3javr8v3JEI
eJdl8xApIqtXFnwDLgu5HEZjLnaWstAMiZvg3OqQhb9+toDfgq1KanhMKmxYbJtV4Jg4ZHyVeIAR
tvVGskca3g0OXoVwbo/3DFc91b1xA8nspteBzcfYrhCwZQjctTYs2Pw2YClsbMSl74f72u1YBbsz
gnxL8PnYBTba0EG8xDjEE5T2jN30VFMKs7rG9sQ6YQVDt3lO4dSUTD7Cj8P55y5Q7EoeoqHYhQiX
cusWP3uHr3SNUCtXnVw08+g6/xfCjFD5FYA8NYKx8E6xEWEzuNFhQoxTwCfmLiqj8Snnhw1+Vsgm
HlaF7MJkhNjVEuLjHcxqERLWcge4W+X7HlhIx9jyIK1xFmMBbHc8hSqUAt/hbjjcEkefEWgVHmht
7dGe4StY8DkUwo8wP64WBLYFNzXAjKSYc5AwXmX3EHOeTzO4M1gr7IQMoo07vHA8gRjlCYwWn8/d
nc4TCYUEx3EyzqroPDMrAR9pPA4bwQtxmM8PJ133bkstL9+LAEvmd/1a22G5eNCdhE/CEYrc9q91
JAewlfY+Mz18nbeiCbjqrwoVfNj3CYbAnQhtbzIFX1y5Jre+J5ygmDfZbb8aN1wxw3hw+CeA5Qqf
yI0KGCVOzqIVdwZnHKJneN6N16D8ISLQQ3jw1YghtGVnKzuG/cI3cgSjYHBDuIAwOjAF2RZlo4fS
XUVOTmn61iFQbWJ1OyRCKqyfxSJs5dZF642K0FfsY0wQn231FLp8V3MPubrnsw2tCGcHe/2GqyHh
hr+W/9WkzYr/W/NiVz5xzcm9wdCFGwVvEK+m2HYXDMKLPvaSw+Cnj/3Tx/5L8ZF0yZ1YhOtRa4ri
1QHRuBjGL1ccDYy8Jy4m5d0lUOZl54WP5gMA4Kfz8tN5+em8/HRefjovH8t/Pxbo8QjoV67LIrMj
CVkWWFx8A2qAmLTnGrCJLxQBXrrGAiD0V13jshO2SBX8dMJ+OmE/nTDYXT+dsH++E3bRil4kqv4m
K9q4II+XJRqiWCWZNSJTMlD1nPcoPZ44z7fKgSdWOXIM+UeCYAWyu9o5h1jCNzUQN56ZasvIY2iI
Nc2Iw/D49q9RI+D0TPbyxuOyCX0rLCK+3s9rhLdRL2lr7oCwARpf0BGgx4IFgL/xgAyPefwaZ91w
//gS7uvinS5yHf+6d3ox/XXOpH/wjP5N01/g3PyRwQPqRM5kBeLGJYR8qHvQ/PQt3/yI1iFex2Nu
d3evdxN9RlAVtOzkDn8oGaLpG8AEB3xXeGidx/sQh/Jm9nyayaHCSxuKoPqNQA6AEqzzQ35oXPOq
vZevlL2yG4/qTWmXCGhXQI4YSFc1CC2Rq6urF5CekStENVNyhVDUvJ7XogdM6np2K6Yh1N85BaKj
oSPRwpsAZq3A/wI+GzjXoUPw7p7M68eUGMf39+uQXCMNgLEK7DVix3fkABTcQ4LEHnrF0DsO2xSc
zd0Gge8tehDT19eYAvuBzB+i/3c1u0NqA3FBjd8wIJxAhXT8J3+G3/3xDnNxniN8MlpNnF/BQQXH
168zkz+Oon9YmYVvn0aJlZhJpwKrzB8bpHzot8EeWUEeDOLcoBDnvicBOY3k5lzL7gK8TOwtAf5l
CwTNLWpkbPSKYegsRHjarkdyxcmRvIrtCIkJ3EuMmOvdK6A203nW3oF9ie33S72lznDST0b1hztZ
GNUjeotro4x8gP6tfPDfALN2h7VxHT3pR7CrHccrdH7KyRgy3nVep6JFQG4uzMTYmdcoDlTR1iPm
1TTjc/GiI8nHBGCxY9r4qPCiKByUj7rdD6R//HoFlAXT1bl6AICqP5+NhaGOVmog7PVxNsCnHCFP
+8ZToBl9AQcRYQGJdugrdZs5mZPaIKG/Tq7DHVotI3MXISPEY9ocH/z1mM4Fdl/N5cKsRy8gVUlK
nltBhkqlyEQhFaI47dYEjovn8wCIIc3qjDWhLcr4JbsAEki6H5w1sEuomEJmE1nA5pyUATM4jTFU
YGKQIxqQwkx3yBnBaspd7RElqheQx+ACuiBv+PMf5HIMEmojEjB+ni0wMV6epEXeYMchPxNStjw7
wPNDOYBLgx2cOHypRybOv0PuB3i09sDRaM1tip88vc2TzD7SzzydzuFMPP3NQfZ8v0c0Q/bdrUs7
UJlyDG5qa1OprAKvPALP0yoG/LpBBrNh0XZElO5JP8z2ikN+TFpC3SPxi1U0kThtkPfrnXM6DUFo
PuLUG8+wJIslwK+pB45X6G1lLcJEyJEofi/dYfP66tvv77fbt8w9XeUJyXOC8wcZFTF8C3EGr98t
1gChxqPjPObN9T7/PiDyjbw1EgXdiv/Os0A8Vo70IoLr9TmfjJTt37i95EWJRKfmkT8p2PIZEc8Y
BNTrrvj0DrfKqiI8exaRkEYQJRC86zUkxnVJJ1LSW5HcZuz29rpgmXO+Q8jE4+trjto7LkW/Pgc/
thD/cjbPBZof9pE45lGvdBhodUoPKhpSMiDN3N4tOArMrbFI83+x92XLbSPblr9yot9RgUxkYnjo
G9EJEBxEUhKp+QUh2RLmecbX9wJd91oCfYio6LpddbpP2BUuSxZz2rmnXHuvLX2cGXTOWp4qxD6N
+m9r+X/LWs7KwwSy/6fIw5wyppNk/193W+bU7gkZ+Elw/612/15qd+Ih/c2s+pyjRP8CR2nO6aQT
R+nv4nTOuf3TZr9/X7dfG7MJZ64qeqSOHcU4/OiJduRp7qLpCFw9/falAXLnOu1W6+vkWO7ICiBv
6x1IikUk3sOdC08O2AOrvgeM3vQ3cC9W8QbYHgGwD8K7b53JlyWwZOhZtVTtYZciExMIAPWaXXjC
VSTmWGXg3RvwvP3Q9G6zJViZgtsiF7cRIj0Ua864srPLm8Rn/2LLOxG2nJ0eOtwTgtbTIE8bSxE+
WQw9LmMfjW5RLNubyV0NiAx71Kyn0TUfsbCdBWfcLO4QfiAACVfhlXrCiuZmvRtxoIE9lok06F4D
9hkBOtRoxO2NxQNWcA2QlR3vDIT8I+Soxgv5CLgElMdUcKZo+b4EH6xIiWjVJSe2US8uO3Kzi5t4
C/9Si1N+ifz+dHKTe9fLoZtQNCBeIk3AxdXtA/IaD0+Io4G9k5EFWS5vGDIujXnKTt4sb24zlMsQ
E/HITDgxmq1LMjS5IrmDTkYRx0yu7fXmePkMZ5c5sZn/jcvk445eWufE/oFzz1frAqmafDFiScP9
gCSN7UN7vY3Jl7f1norX5+3SRf2ov1nvkbJBdxp85/oNYEf8s9REDm1MK/SLF2VZrpkd39CtulKv
9FV8dMFCsLq8e+OMLs14Yh0Hx9BSvcOM0dvWvkJC7/LHnwgjL33+JMyvwFGXUg3aowBFNIqBejN8
eBuLyciWmTL+TIDA5KsRoTki0SOLrGxyNcLGxwjesz3rUKK7+EeBqnxkLNqtYhIoB0coZnQYFoUA
OE007cI5XJ74zL4Y0/i3U2XJG7Av8e0zSsdu5wLsX1uNn5dzyruQ5Z1XKTkGuKpQRTwAFYpuWWaK
3B5SqJK4GyVjQOz9hryqvRZLVLIl+AK330AnI97x+/0GvW7uC/EM0ixRCMwSBW1jhtBDFL4pxAG2
EAVOR+TxPkC9BVjex8zpKuMuXDjdKTmZlA1SIHtYBLRKj8k/GeIpRwJ4zBa/7MavNBYonKDfxyKo
7fN4eNKyENblw5q7d8ZEjf/9792UdOSP3rs58Z0o3PpPF9+J0v3XFN+Juv7vEt8Z6zglM/xD1nFO
AZ8yWZ/ct7+NAqa/3hU8RGmgGhoJcqB7Pk08CSVScrVlyzcP5UnlMkXjHiQbH6HrzCNclHvoOwu1
FOMj1UzlApFHhXGu2H4OPnkgjYaKppLSob42NvN9gIqiAbWw/WJ36ux1HS+UVQKw/QjnN1BM1aHZ
FHCeR45CqLer4uiCizsX4DosEczkqOkaNTx6aiirxnKeAUm393sZ66DWR4BVNEv9SsbzbyBiVOWk
lmIeZfxvv+6WY6lRgIS9b8sr8LMIF1UkeKQZE63Bgq5CxD+xHSxiQKzxTVR/UDjQ1JItar2OfnSO
b1xWtui7ObM5k4igz310oXRwMpaGSuoexTSjxr9KYXp6uJXjX2Wo/t2LfKqmGWtrUG2Mr2ji6T9f
scYq7A615Yo92ohUjLUBLwZ+MseXR69prMQZ6xHHT3vJBb7345d3M/4b9A9GUHiHEjCA+EeYf4bH
DDwZLigeB3WBakOzQ3nX+MqOllvj3wH3R0USysI1VAw0pwILMKnhO4tEGMsf6H2yITBQHfrRXN6y
f2KfforTxD7FLonrNIQ4yYiScvHminVuHu7AEzO6hqVILHv8wigj8SJZv7w89tajYqJzXQan5/X1
OzrYwIYH4vvtx8aH1GemB2GIrbmznRX80cP9dOv+fxL8X7aN0vWfpzgxqnnhJE0W4xRP7vyYqRh/
jYc2um+Bfbe+Qw0RaolQQH5y+n2c793bG5iaxe3HwwNaD7y/6+j9FCIedtajh4d62u3m4+MDtYTH
lfkh4Tl2PNwNFeN9No8o0fNRopOhDi9ZosBtfK8NNkdv0YsZnTe7uolF/9da3bzSmtj6fyutWaU1
CQ3/MqU16ylMYsw/1VP4paNtEJmA0IZQ5ZSc+KQvHUf1o76DLYSVAhM0rnQKBY9Wd4PYvKo2yH83
Mzr6ly1n9U9DTpbrU6lSA4ohPY1872QdXSn0AgQs1RvzUH7akGYZB6SwwjCO7WRAj1RG0GqUhQIU
Wk9ti0b7eZyUpiRnN3FD3zIPfE1JXyy5FpbCaBt5bsa/dBh+zphNXLk4CEPulFCc6ETSoA4XkBzP
zNaK6HfID1Yo7F1laANy/zqCEjZ7F/35ZyzwKct/5tB9msLEoYsLDWzhDFNAYD2q6IO7GAvlxnZ2
kRjbwox1gy5wQrfwro4fEbAQl30AOnpFl2Yw8Zriri5DL8cMdmN0/P12NzZEvLbR068au9rcbwJx
OzPk3L5P3Y4/f99PncwvrXriT5RZXbWShFUTO4cnB1xYbiL3hVRHDlhBvhxwX8bGCOjkM3KG7VHH
N7qGsbhNgCbwLQAk+hWOZPR+OdL+yHIApPTxcHmnfq3rPonHxLR3eiNJNME0H2Ct30YPE14Z3E6k
NEaX9slaNib6EWXiZmyy+I2hsdDYtnG5L8Y4ZCzsXq3uRk9gnHo75mNMFKI/PHwcPy7PdFaQxzP/
pHD+fEGePdKJJf2LjnROTY60Z5836q9Xk3O3daLXYzdU2jCDDMZid7OdyfPOfPgU2/zHPvxENHHh
lp/wEZ+EMugULjstTBJuS4kLTNCmBI1JzHAXPFZiO1bB+2a0TwGpqtFyDP010O4rE3s0ZxgRT9/H
F4fnxeWbMnenp8jfv+5OkxknYtpE/s9wImas0WnzPp3Yn2CNZoVkomPjwVc1sH9DSGQTrcRcAHnh
LcEClObY+na0CZJ46SzE/EsOEF2PBEhoO3tgEZfAMh5Rm2/OeCazc5pq07/DnCb69c+8TL/TUd78
uMsT/svJX//jf9VlVbxG/mvyD1EX76/1P9KPfxyr18ovK/9b+S9AfTmqgH9OfbkfCSrfi+Qfu9cC
i3z9Fffl+Ak/uC8JU38DXzd8Bl3XVY3osC8/uC8JY7/hSyCsATUm+IE5hOp38ksq/8Y5WNNlmYDi
UgVj5n+RXxL2GyGUgplMASGxynT2R7gvJxoFn69yMInrhIDJDSyYE1tCwECddg7vbkKpUCxZIi9a
mIMJJpE1cGgng+kVeFb7tFu/i8jnksnRlftkBDCmRlWwU+uUE66Sqb7NSl1LFNAp3wxN3di+DPZM
LwfV5uVRppy24zAK02FQdLBgG/jvq10nWRC1MSXNTUG8ZOsF8Wrwgs6KBkatQOoa4ZXU3YVtuO4S
/ahGmbucmcHZ5lKuk5GHmSgjKfjpVeyT7kz1pu6HoS9u9LQCp3EWGnabcW7LRoPWliUPN3EsIw/r
ucAd5w1dSyEI1ZTUiFYhKdBKWC36q9pTwh2piHvlNpn7pqiNN7NTU1dRlunIGE0VTRtJUEHl93Wn
5MFjgUpYchMoiWerSQAXOnGlZZvEfDXQoUG0N5QMBAX53pcAu5eH7Jl4XmDGbPhegTL3W0IrZR/I
Rb6JnajbeU5grCKq1TaY15Vl5uqBDWrobMXk+qZV+/aJKOBY07nR4xhIY4aVnLyoQXecOYLJwyOW
phNs/4mYHTzo6iSiTOJe6huFRTfcCNkmT0hnagP3t3LrlqZRRLJZs6LdM9BeL7ykl+3EAPHC5UmM
DuQXeUeTVXS0Z2DiptQAo+3X7U1LteU6D8KbNqnoVRTxxwBk5wulVWu7166NwcVLtVrMdW88vwBc
N6A9DBmcu4xqU8RzJRtloyaxe9NqvWcOOnmMvBotgQIuWU5QGiu/8o6aw/Ga4IalJRWNJC6vfBrL
okDIgO4bCbmg5wydTe5gQow0CdTEuAZpVbnUXAlY+nzQDm7itwsdpPFL0h+ZG1yXtMd7BZhVS79w
bFJTpPZBlXIVKrln603U34aFvvJ8sJYnEhrMVeSpiqhZoQeSNhgz9dZnCoqD0BLPSZSN7OlcnhjW
sGIZ+LCpcV34hnbsedssqj53ZvxOMl6rL3KBT9cV7I/OOAEX9mRzaJembqrpw7UfxOvOraVlRyCk
wBqJOuSBTaqie1Uy9ubXaDA0qL2Ia12bUcbT8EeWVYKhdW08H2WkTfsqnVJYeEmTDvQ6URx5z7Nm
Kw9d9NxUBkqxnAyMk7kSki0FLZYqArl54zxXPavONB2Ck4fpM+c7rzTa1KxCGcgrnRd0nfCiFI4W
MLS6rfLRlrDiZagL5f2yhE1d4nH6ugbGe0p0GDJZmzhmbspUXoSGfO3FfFtIvvtcKpCtAHT0aB1F
+gZwwNoIdqBiSXeazzRHdF3jrLWGy4rNvJAK1nvkhbdquQMMw0GvJqV3d4kjD3P2YBJbYa5U4UST
OSqEwEM/bXNGjS6My6SprpUgzg+U82rZ5o4GtzYktiS5aHzbJNpV0mfdfZxm2MCYpEhuNDpUbR40
pRmyJAtEFgfVtaQpue0lidH8uLR/yIX7f5PRfCQE/OdunZmm4S9dOfzUD1dOIlz7TaEE7IKqzjlT
f/pyEnTcbzqDr6bDiuLpR/7pzEk62M9lVFIqOHKqytp48P9JZU7JbwYaccsGY5QocBDpH3HnRlPy
U6VwDbZb5fA2uCLD0EDavl5mjXe8VgtHOZQSRf4ydAuTeam2rLhwgJOEeIu+7QQZhhlD+1VlngbW
NGwPGHMV+DtkokVi5Ex56RbsABrC1Eo1Dw/Z2jDnqYyf8mV58JTh+4L7XcFbP27R1+XxpAnquK7k
20FSdpKWvztEQm2R1G3C9rvLgmSjEXlGTX+9tFjZZMyJlk7LqMi6QJZvS88RseeirWIZo5Oc7N7o
WTEz2FeP8cdgDHz2MkVpLUzDZBtTKXageDGYl7SyZaCYE8S/YW/5qFg9xnLr2Z8k/ObH1n12xSc2
6DQgh+qEE64wEN9PneSmLpXCqTR6W7jhgTqs3BZOvk7CcO1K7V3BemntU6Ri2Mqp97wavBkPYVKG
c5qAxjkhGshJDZjdcfs/+8hK1hdGldJbDKVsa0b3vpFmy1xqtVWb1njYVku0RmxSaqleUh1Du6E1
EqxZEjz6frKW1lXZVLvL23J25miaz+C7c11GUAQf5uukXFhJkkW+djOwGmWbZd8L4NLR7zPThpXe
5XMydr4LGJDrugZnQ0dYND33olFLVc8H9Sbhhmv2un8siHRF4iy3s6BHw8+KDndR0nXCyyWTt+ga
2Lag+sn6bE1hay05To9urc15B2f6BPNC7wTFQLsYTQN77NeNkGkXtrExaDepjBLGiK/BHfASB3W+
gONJlp4qb+tiCFZ9RIqZd+Zf7onBVFlVFWhFfdpWr4hcrawbjK255TbWgg8Dnvw9cTsbs+0eNaO+
9ir0NR14wRZMYe7awItWqikIoZq+3xqdQ60/LheGBpAR4iTN0E+giE/CKlHoVzenOKasCG9k3cjN
yq3fQ4k9J6VOZ6RwuvkjgaKuK6OuQ4iO7f+6+a3vOAzREz/oRv1q5HRdZJLdSPld19EXb6juOx+t
5JNh1jGdKnMD5k0hMGMGYkLwBU9OvfW9DFXMAzkw4+hrqQh112KxItyNi76lqI1As966Ehxdix0m
At+3lLlS6pPB+KzqT3OgDNaWwKxC9L4uPnULhQ0tJYcG1bU7Dexryhujdq3ueWFCFj401e78lSqB
MdbMUtNbO4MI2B9VT9NpTNRTVPh95EqYhvuhMrv4RuoVmMaLxpS0jZqYTi0CtMF+VQtLIxs29xY4
8W4hY+NJfNqFiQhUqRs7co/hW/StIyuXrhrfGnyQAF+30sq9Z0R4hVkM9xH6cz4l0U2JYuH3y0I/
iSPPJzERhzqIE0R2MjnUamzy/LmhaHSgw1ftviXybQYBKQyk83s2F5pMreFp9cqYHkMErzJtYnob
ufDd3o/ogYFRxDOZPJIF166pdstmODguOl8rK5gGEba7oOxE0b4M6T5hm7612+hOA50rA5JOOXq1
FWcbn63j0HTVHaWry1t08qvOpBX3RYHlhhljUzHhUl2koUIOYWF3AI814lrtLL0zUzSQxQMgyB7A
PREukiOc+Pxb81GueYJW4R38ssjOkmVe73MiqCES9FmwZJs/lKlVe2atCUZMo17RYUa0J4Hfj2Nl
RIaSgbeoG1NnKvN0J5aUhh5CFPKHq/61oFu3EVLyrKEjfWz6rtBWPsPkF3mwQBuFwb0d2vsO9CWJ
hRTPjLY7Pe5P9/DzfCan3ZHUS1KpxnzA9hKbvWtqe73ZuWiU49uqtuiQ/A93pbtWSsvr7Di/D5QV
6dFYpL52X2Iooug2lq+4vJJ9IaHBjvzot6JIFzTfaOC/KxhK+ZeZv1SRP3gK9dvIWamFkA8gdbws
DuOFuLSSie4y5KqqpQo76w8vlbEyNDsChkB/rfsHRbm5PNaZB2cwKEgVZhLxBbIV0xQLkzxuGAkj
B6MCOaFix+in76yMnfGigUH28mCTpzLIzGSwycpasAZpngY5r4GJVPBbVMXCV/GYrS20dMNjYSSb
0Fuy8KppTMUxJfhP3XDwgTcBC15w3dR7NJiQM9Dv5GhxnAp+K2+HENyrokSDmEjUAGEe/SOIUHOg
AJ6YjaKuUN0Fng+iPUko7V2prIZm5wWLgFlxv1VcCz/sf1NTy5MONNlcXvKZG/JjyQYfU1kI+aY2
H94mk1jSk0O/NIBXzc0Yjca/KU+tapbUdvwl8uONZvneNg/NIp+5paf31i+yNO44jDD+gDWAg/zV
DkptxIwgw44b7jJAJ3Z0gh6sUQPzBJ1aNLLog33ClylSHnbHV15kdt+RqGl1qyIiSXctkgSO3fqB
oMHD2AYlEg7QM/Ft0lgMdy3aDuWDngp2pCvUQSrhonjP0bg7fjLSgyuZJLU9gIL0u4FcyRl6o+mp
lcxSoH5Nhf0uV/CoEAFTFA+ekMSfHKsyKw1tcLHJEXqHD2YIxO+rDO35oOL1LzNrsstdm3abBO/B
+7oRlSoUIHdLO1AtuVwiDXj51LWveePzCU0Mr1M1JC67jhz03vTx3kgfArZtwexwjT4yTbTLq+vG
v27UTR1cEXWDJ4xaEvTIC+GhLksVYSAY9KdrlY6VJAhdrA6Hkgj3WvdMLzXrt/JB+5ZZ/cG75a+q
I7QjpMsZ1rYKlHIkUl0UB912nlQqlAcSClcV7AOmReeifYj38AGMa+MmQC1QbLeNSSVTwU9RK9tI
3y/vxQTH8fteIH+LCE3Dg9NZ2kpW8UolteQgHY1r/i34bigmf4vpVcXWMrFVya6hrrfFhr8Xg3AD
kV9j7fErHHHjCdj29FUiVryvDsoie4jv8jX/KPYQOTkWyVOtmxWMzjf/kGydKySApVsQUazTuWhi
GtKdrrEhEwq/Vme6PEnCUy1Kq87AIrC5BZhPUBpWiHgvoW99scy4IOEKx6a9V+BlTRBVoAf55W08
1WFPb/IY5DFkMBBzn0Tuk4y3pSHFqufRg/c9AeD/3kMX/2VYWwZ6yLUCWZmotSPDhtLkgSk/UaFf
lXfJAQdar+PMSpiIGCKbXXXfekJHmYG0vDzDCe/vj4Pm6um5CgEXoqivusaItSJTdewRSGyBL45E
dwf7z28XgW+WNxVqpf8PB5wotyKKa0kdJSspEEoI9T0Bs5cselAC9GLYMbSCh1eXzPiVs+ucyEIS
Jo4ej7Lg3A/fKiraff2u35Hb4LV5NR6iGf/5LIyD6v60q9MnKEmNfx/NfXDQSgysxa/0O/dGom9/
Fr44N9jkKc8dKtUrOUK3Hgy53VqpTbe/TlNUDvQomEifPC0GzDMS8KdSYNBlm0lmpts+LLBzV2ur
lN4Ywypz9jJ3BS8eWLJjELcGkRe/dvJj2s31JP+lA/N5f+hXqfMCSaoVH6o2ByGDZ/X3SbpKQQnh
CwW57294nkqCOcEb/ZSzu/hT0tVJIjFpq0h1PYzp4ByI6PuFZNhJeYSPKTkL5V7SrOQQuAJL5zdO
NnfRfmXukFeRKV73ETlNWzZIbpuweojpwfmQX91+4zwbZJG8ZVeECam69uMZ3/qUxjtb788Bpy/R
1G2S0khzelCNBdWtLjS5Ycf9XYK181w0uO4+WLTolQY/K5RVm6YzWz7qjkszmAhmUxglUzQsubkr
wO5cWx44cH3Rh3eXdcqZ7z26D1BlsqaPGc0pfs1zi7brHUc+th1ixkJE9abP7SZ2ROZR4RvPl4c7
z1NMxpuuK6wTrfAxXtgvIn1Vx4uqWUagdlTNAaR/sVXFFs1vI80KETzfN7clWK0XfjhzwnPLnlyi
Fk+MTttgGjrZ6CAoAS9RuSHus5+Ysf7Htcxk0ZPrw4N00B0Po0l4w0d7RbQYLG1QoctcuGDiYotG
vY53OuB7+sLt1vJzEgnF3akKXiOs0BH47YKUxbek1CxUMydIaSKNb2bUvnw8pyThF7GbzJR9VS48
dBo9SzHTCOQxlelmWw+kSs0yQKZw75VrN70C7qMHsdkglGKZ4EJ0DRW8/5azPcvgYzs+IuDYUjIk
E4pdC6bTfB+iUhn8NxI1OxA5RlsUgOMNfVnLnslhuFSzkyJTzcFYA1YmaZWS1JQRqObaMW6+X14h
Gff6bIUqUZiCZDWefSapBy55Qe1TrLBJrl8yAy1p0YFNXReglVGelXBtILQfbqLOrNQ5O3rmJI+b
+2noqb+g+4bsyRjaYwvNWAYtNsGsUaaOQkxcBfT5mKuGPzcWkyEnHkMC3MDv5xltU3ktm12zaQxb
Vr9rgDjIO8VYaOWMulbP1DUGpcBijTgsLgMY8FWIPEn2VTnoyRFZuCpfM3mZA7aiIDljc08YwKpG
on+QoDkNi/qbILQ1b0mQiWttirYZFazmOgYhEiiFMitAO03JdLQFDSzWCn5on42dDNIe9k166Z9d
yKKLj64sLxKIj9HLsjkUeKkGv2JsGjvdF0gzlgQO6+io+mjPqW+NrBYVe9TzZeVu9MJsYwQQM1fp
ZBOngkYVFe97VAGaZIoSioygpm4lyUd/EBivwLP1tvlAE5fB1pxrA10aEgtSwMzGe6sB1/QtXJ/i
sduA3dcQ+p10ALgp0rEBOzh4zFvI+kop7Vpf+c/uXbiLcS9Fxxe+bkXN0gPyqbQ7XaiZcEEp1d0b
0qJmH7W0AWhHSc22todA+LqgS6SKBmzmo6ciHf/uoAEkYjRkhYMZF/7MuTrJwc8dmCjZyiiNsg4g
7yW9rTKEEUtfWqnr1zxGJam0vnyxJ9yrMGGT0SZK1pP0XkpU7DeSLOvim4aj1sGolMN/TFGxm5k6
WAXfo0jkKAJMlhRO8wYxJuKqb8VLEAoYGuctnMsA/ULbIB899qPA8wcqmb5eBWDdZD8cAnIEWlAp
ReOaiEsuL/zcWRkXzmVVw8djoGnGJcnDiMRFR44ayiNAQIh63lRU36M3l4rAMavWGtDrJxOJu3If
L489ASz9vumfxp7YC6VTDI/FGNsvBXvQHuV3PRtFkD82jy3wLsHYnEhDOP6MbE9JTPfRQU5lFWKv
XSHP4JB+ZdQ/b8Qk2+Yactr6XUuOVWwO4Dm8jbkpo/2oC2qgy+s+D4kmez6xIokx9FJcDORY9slK
D5HMw220ZPCnkq0Gqy4hcLEledfXM2plduSJEQnj3pNRJA6Jyi0kuHJUu4LYGYRwiFCAzQGDoi44
mCNno8DxKM/02aejnpiSOAyYAmwXOaov9UPxDBlTXwddBImQHqR3Tzbz3Io6Ac9kZq9/ZbE/H+uo
Zj4lAngZB7oWYq+5clDAWdhYbr6U93Aglev+lb3X3TJTcNLDjDhNcJ7/KdzjczvQZnjUnfiqRqRV
StPKBO8hZgDuWsWUertwltyorP5F1RtRe3dF+pRog2DBN9899vdDtimU55wQEZObNsQLDN5i8RTo
oEk2NVXaC8UvTIWWeGFZXN6oX4v/z+lOdI3nZKSpMPLRQRKAmRnsTLl2yAOeH+t8Ls37Sxs/JreA
gQNUc1qfWUXSSMKVkWNSLXIVjcSyziRoQD1CDbZeJgnHtzNvM5v6VEb5PhPDTwNPpCGXUj2reYpV
wm2PBGwgno3y0IroQkdraybqxooba3jEQ0hI7Uoy1RolmxYKMw30/VEWNTiEa4BXLS9c990VxWN4
tWSBrahbVbtt2NFFK+pm3bQbXu+GbumUMwr7l2bx5wqmVZt64hOpjHOIFTMrZKYLyAeyoX3wXHXA
XMPfCa3LknGekhzVlQrMCKppNcqmAI2IDCxtK3hknrZWBi6KYFuSGvFHYrFoTWurBMkjODxls2Cr
voztDjEgUUwVrbcLO0oeeLyLoh2SbhRN7P3rbtjp1GwkS6GiyNZ5u9MQNWnpYyE/+2D+bBZD9BSx
dZGsqb6K0LMjHLZZHIksyhdJgHw5RU6FHDxn65fHmcWe3QM8ACiAoqhIjwNGPIU49j73PbWDI2Bk
uxSuHdPBTlkhzawv44fCWGvVbZBd47bG8ZUbr7XAHiI8y97yUmSqcEIzyczWt4z3ykCDLNIvvNgK
qVXDV4MTBudhL0mLAon2BHHbVbXMInQDifpFV9iltm6fKHqOwPRiQyr05EtuLy/v9Ir75QJMljcx
ABIf+qopsTyGzhs1IkSzRH+rV92UQO7doAU5+qKgu0lxiyyyRrHxC1e7YhwJKZuBR5mLDGtjpg46
Z7pA2xWj/QhAWkwXNbZJWaaqGRCzlJZZBrDxIo7Rn5olx0IWLDLbclVpwtBN2bP4PtZMEpjYmkK3
uGvGg62Gr3G9qOgOKfbSt2pq4cW2iEWNkuRc+J0AfLR66XKRvSB8LagdZYNQHZPpdsEfM2N7ea/O
XaNxr1BMwmRZR95oWjpREJ8AaePCNWKLntqyF4qhukncTFSABKG4nJllfePmm2H0vbuNWs0kM8+0
1WQCE6e0aGhbqTn8Pz1Y6fl9Vu011dToVevMXPHzuHYy0tQTy7gCTBScbdlZVAgt+/6JqLdUW+eZ
qNON4azC4krzrTS1yrlmd+RMpU0Gn3hecqzknTPKZI4+dL2pRpYBYeg28lgUsS2bNfds3i0cZ+MX
SxLs3WKpFqYBTgKYxbnU2TkAYzKbiXM2FCwhTuCRY5xcVdpKx+tEvWDH9DtwezngA+WcT3bmoUwG
nFxJIHpYMVAsHwDHpP+eN+tYd4WqPMrxIemtvLyt4yfsOlwXpyvXl4X8PPAB7oPKADYZmgrE7Bnw
q6RRlwwsPMZAo8P51hPBqthfVMbw7GgpGuChhgfBZf3i5oZ3FY7hV8mV1io1REMJ53zZF86+LeLE
ZH3/oVOAqAmR3otKfYHP1y+VuP/muXYztNoOFutuKItixtk68y6xCAXhMuq9OEqrph3vxqd6TfFJ
eCySEVSh5t2ig9laXt6r83wIwnGiInMK/Aae507f/+RLVlqnSIGrecdcV5+7NB5Ad10B4JtWeGIK
HbIAVHlrQKsBnoaX0xqP6kozt9ZztXSaBeCjaL+FGht9kiDpCj11Xaf3jmqHp8ywdC09VwMzqUt1
zQor1QGbMpiCEhvVjNOVJG3LgB61nNzXrT/MSO94Gz7ZEx01P0BNUQAigBpC8cvEr8+7Lq88x3GP
HQaxcj86el2pCblyP9qimC1xmdyVcTjODGTBRmA/wKKT4UI94fJgpFh7o2xV6hObKJVn5hW9dyJX
RBnzVxVVikWWxK95iEhKkVPpqpSHp7SBFc8aTRJMzfKFG8Xf8ADq1jVf5Y2CaLNjiulDsRCOKjVP
5dGM1zvFAI2TH18hUCUH4JIiT+ux+z5FSRiQDwfa4eljyJE+LEjCbMMJ104V7bikkXXidpXIpdiz
dDeWbLfAG1KWh7nQ1PShT/NQ+DJd00x3l4p+pXq9ZAUaCFh4DXIOrsyd76SNCxwh+QSzosC1yEj1
84nH3PZO7VDNlY+dSvZeLIs2Z4HV6n55NQTOneSH0i2NBxev7p22irwsWSQllZeB3u55kFVXXYdk
IeCl296P+3WtEDNz+M4Hrlv0suzdOFinWdcDvACVN3tPrlvUvcmBmcbBYF6+wVNth9WoAGAZKjDF
4I/B76/RYKXWgeFzuTw2gQHqbQ+770qlD+ci0Ra88AHECp40ldQ2CHE803EBpNHiECi4FD5bkdTd
RpJaZKPwspyEpbMPfKTg3EG1wXdhopQ1v62olsIJ6tH8rclAHyYVjoXqIzoTB0zfQgCVBlgUBV+4
f4Y2opm/LkVuO6Mx4sw4BFmRXkl+e0/hasaqtucQJDNVs9KM/HrFB+RKlY63+9gDoEUheriJSLio
WynYKFEgEKimFuBOgUUVmPvTjv+7vuV/jHr3n9e32O/f34vX6v37qRb7vRyrsk91Psl76b+ixiWp
/Kpff/+fp8/5vXhZVX6TgXfGWxr0OuCNcIR+L15WtN8Y4MEKXlFx3lzFYf9evEzk31C/oCiA83Po
YVRs/Fe5C8F3YBYhJYA0E6DW/lC1y1dndKx1MVSVyXCEUamno1Lvq7z5SpDGRpaEO7n0TaJXCzeU
8JaZiCimwjXuPu3WzQ8L8rlW4qtF/300lJqpxECpGYozvo42+D2R+qAJd6nUrIpaWTB5xr0/GwE1
moSNgHsVdpSdvNJPxrxr8jyrk5jt/jd7X7YjOY5s+SuNfldDErVxMPcCV76Fh0e4Yo/IeBEiN4na
qY2Svn4OI7sr3ek+rsnu10GhqlAoIM1JGW09dgyTeOYizgUK/iyb66Gc3BqKq/DXmL02gOc7YaLK
PVfrbS9rbys7Aw6vszFjUufdRnRVvOJTicIyN6yZcEgJVHB7yNfxD9gFKRkNhOPba1nBqtKjzW3j
dtqNERY/K3fMlmlJPWTVYlzWBhD8NiaRl+OEmRC0a1EHKXpntnl5nE7/85dA/QjmYpFEqUSnwLwL
jbakvm0L5q3LCQDDkNTGm5a60VUo2mhFM9NaW4xgjRHVXD/K0c4RXl8uud4b22FI09WYkXTn2qHr
98wkCJJ5dRUN/VtZWMDtlqJZFrzzNkZu9zDljtXvHKMOH0J062IfI1ntgoeec6OHpTOTTyu5y7/O
B6giagV4GJ+1kwMtyrxk1CLQed3ymNZrYovXEgwDGCY33WUZtdE6GSpy35Wj5+ehG+9taAQGbHgY
hAmRSTQbV645PoWdV77V3BrvwjxtlwjtENUgZJkJ94/DNflzMTNGETki2EdPQfXmeTGOXQ4Lc4sx
VWcjXDTVBiDCFzURFP6PzOGwTh+Za5jEwIIJeClgnBRFtDNapFNqsVudscVUYF/E0C4vWwrFEcoz
HctQYkLSOmJE/spumxWgej3IuOH4sMxAW0AvfEx7r0zA5cql7s9p9+ltugYyD4wuY9qaYjL2+JlV
uuZEAwbcb1m7xvzdDStA6e+NuxFzvJcPSWDFD+LsX4ekKEjJIBv2SkWmmm2c1ulostsWi9jYQ/JE
g+LGuYa+G2/JDdaBbYqbITA37rpaN8/RD0CS7/fVvtyaAXooVrewfwrQWwZs5vaPc/fT36WEh6Cv
KBhPJ3ZLxG5EVFEVzkqrW4DspnXCXD/OvQV6kJdv40SrPAz5I4wDlB5hNNKg43u3Jo2bYceG25YX
P6103NhhOTcrd/JtP2W4BBP9mH5E+HMsw+iaSi8I2BVQgEHxDyvLMB3QW3dDOlPkOTXWiiT56Q9M
SJLESejUkER8zOFf21fJ8puNRRtNUM2EvycfC5I+px0deHJ0lWV2dSApGnM9cyRjRGJx4MUxt4GK
izF+9NMrQ9U1kx0hd6aHeeIAPmUiaUMo4gGBpYQNVjaRsC+q4ZZm2PiCgnXoeis3vvXoY5MBisJn
3PqcPDVw0FpCewPykJUCVVne9lOxjoyfThtuI9R0zXRG4DlllGVCFAYQbuFfx5eqm707cKccbg0R
D1sBIpaFm3lzAyQnnw6cFoj2dcDiwWSDiP9YSpSVXSbshu/dHhTWcYNU21tS4BvLOEcSGy28Mt4O
mHe5/NJObvNTLCI/xHzAz6lJxpQVxBoSzvcaZfe6lq7bEHbcbVbcLN9phtYsEJ2XRZ45KQquaHdj
CNFBvqY8B+5qhhXKk4I/ZFXm4dYm1rqx3fWk14vQzO87u7hu6Pay1JPnTh3XhVP2EDPhYahTeDnD
XKyonHHPrHA5WuMqrDcuStlJVXy7LEkl6ka0DioeFAAQfqIxeOITvTKrrZhM5Na61QLrWuzTawf7
Mp5COCts4NhUq2JluX4H4IU98znVaPSXaCkUJD02VQmIhpKMJkX1Dp0prCZFHGgn1B8BO24w0VND
4uWjnhUH5w/EOsa1YHGOlRbEO4wMEabHIw/rKsUdhnE3mRh3jKC5xpEl/ZVf/T9kDJ9nOxCmhAEO
Q47Mqk9hO097N+Z2j6jv3MQZLMyFQk1QxgPxwPFhTLdqCdMd7ZaLEAvIywlcaCMgeZdPIc3h73qa
B+WwLBmw42/Q16CUeSzFMtB1MPMy2hec9uuCN+9llmZXycjI+rKkM+eBFATgSB5hV1ScVQmobD7F
E9u3TcJuY6vwln1M5vrv6ruC1XdMStBIAwsVil/KrUXGODFbG4sg1oizyWKPPE19ZXxlMcYruJ69
Xz6Uaq8gDiA5CnISaLdhqhGZVfdJPGW0DpKBLkGaFAhM0uqjsRwb81FUBvq7M8/5zAGRpn5+LuTl
iNCOP1jF44knvG8CQjIAZwyxtaMJJPBom/Hefbh8vBPtwPEQZ0qyCUxpU5U9sylLlAfDuglamGOU
eEE7brnXObVnBjhOdAPO5pNFC2G7BxYleeiDQCFMqyJjpGmCLit3rNvlOt1cPsmcBEUvxjZNUjR9
moC7HqCEgVekM8bnzF1RIp8TtA7NDRX2XZW9a/ZR2wQugjdNvzabrcaq5eVjKI0zvFd5U7+lqFjv
3GiwNCaFFOu5Clzdn17TcqGBwuuefQMsLPuBXl2ZzBxNXs6RkVCEKrGpO2RjmZcQymq/xfilsQrJ
EvBre85fnHlOeLvgUEEzHP9QvSKGaHjjSX0rgaV0hvLOCjUBhAHIdYt6pbVgsBZzGFvV/8sbdYGX
gblG1GF+tj8OdC+OjCxs6FQHGAYzUfbek+SqIX4VAS+DfuuMFTxJ4KU4TwdjIPq7MBzqvJUzhWNK
bbvGB7SvqrtowuoQspt2WHu4mTbpllzT6+ld+y48v/pRvl5Wn3Ov4FC4YjysOhf11EO4DngPKe9S
t55R0HNfEA0HT1phScyneMU8LEXf55AAf7KMMQad5ti1HdnY52hN+3As3suCzRjhM4/CliYKZHAg
4UH5S9FPFPQ8syeaCAbDAJdWf+dQE5CRZmmgZY6mNkqHGO9P3wc9XTkl9YXAZHYxE9Gdvn/wPumo
yoBrC2AOXd79gR5pddGPGBaYAsMoFi6K8O2wten3yx/w3FHhcTBU4gGTY6EseiyF197AcPVjYJgY
LvepsbCIb37z3oa98PnX/qV+Lua6YKcuByc7kKloTWOkvAhFhJMVWMRYrPM89/MChQ/7buZ08tcf
GxobM6Ior0jWMooRD+V0E0NFszKmIIehQXeY+7m3NL+77z1av/myuSHPk7u6LFT+mZdkyu968N1C
8DdFqT5OQQy4nj68VhgSvCzhM8+9JEJxb8RgfZxZ+hQQlIrIjt8OPubssb5O32lbbcmwBIRtQJHH
Sp9t603+M97QJ69YXv4ZcwdVXGDTVBGShGEKaMyuzeHKdaqZ1PQzwD45qCyRYM8rIlYVRT6ZbtqR
oZmC8RoDhs6mfIm/9/U2Ln0wSohN9ug97o2Vdq9/A7eGdq/dJ/v6JX3iS7oClmnXzYQVJ6UOtC5Q
UDEt9G5BRkTUHsKEKqzL7VwP0hdUHVCaq1YGptAfiea7X+ZSurNv81Ca8pnTKjdbV5fSfvbfbbK1
+YY2fgOYvyQ38G2g5q5Ktg5nEhFliF3GBMenVD4siT2rIwJy85/swV7Ha2uZbp07dxc/spt4N3Ff
fx1mnuqpnZcyKYhrEPrK8fnjV6Ojaj5GGmTqPy33Ju2v8m1GHuGsZykQToMPZA0w7fiIkqNI3erX
cbuE13LGYHhr1+zDfZq+0V35kIK6aac/Y9gAI/o1lA1o5rfu6s+fDPpBBlo2KIMQlfnD1kJK2RiO
wWQ6/qAtzGkuajwTD8jj/RahfDzXyioXEIMx0K9tkF4P6/FndVPcmJvmutgmW2uTXnFrRfZFsmXA
Rs1EdudswqF0xV2PIs7NvI6nIJsyza8Gbc27bG6U6KwQUJXKsBVVD3Xy2MtAuFXU3RRoFp4DYMYN
f738nc75XjAZ/SVBOYaW91yrMtidpn6ZWLrLRveK5/qMNpzxg6gUgbgJ0Q2qjJYSZjDWTe0ozXhH
93Rcd+K1LlbGPzvY34b/Ff0o735Zy8NO5Bl9d6DscINgCgNPnOJtJ48nZTKG0z6KrP0YrbvkuYjb
+3G6oZo14/tOY18ZLYFYEL1CSSOrWCxvwtxTQgt7byZ0YfTx80C3OtvRMESDErjstlhO/VzJ4Yyd
lNyoiF3wxQhaWcrX4mPa1gnvQIrTGVfVNG1HkKiEnobxn+3otqu8dVZZUaz7+muPeVbLM5Hp9OvL
KnP6MdFCc238BgkmAuXXsQFzYlJ5daoPexaig2KO7hq1f+wk4c1T42lzbQtlEAI2GiM16KZjQxAB
gSPqYcfiqjhtNDGYURAiFfWH1lqVWrRtM4wzZeEmRr1qDJN33Yy3XvTQ192qotFMGHLySNA8woIi
SQmODrerrvAOewx2lpFF94x7eINWhc6JDeYNK43YTEP4rCgK4iHpnJAOK1+YFHwQDMH6PrQne5Vl
QHjqTYjxi7JJ/1SFkWmjouQCoIX6BJp/xxebDa3OukgfAzEBMI9O0BD/YMPzZCc3et4D8AQeuZkW
w8mrkSJlno/PKTtkism2ODFrAAnGoOGtj+rw1UCNJbPIHSooi9Fst2MzbSbRzcRv8tKOgitZ9QeZ
sCErWxggU0L/klVuBpKLOuhNbi5Gre93NAux0hC0E36S6HsGyNS2d8Zy5qmcUV4JS0YBGU/Wsj/Z
Tw9DZHS8eORlvIHkdFMy98ouwHVgIC2P7PgrGjurKNHXfbSE4m360DN8p3dmtPfM6XGncB+g6ENm
qc6NZU09jLHL6yCdNL0HCMRKV2BtrBboJzffgcICXKqtjLse3OozTlIB0snHCzZ+lMAAxgQFLLLM
Yx2ze4DE0qyrg9rWGGZCHS0DFWEKvhS3LG7BZz3uXBpPu7Ee80XV1YkvQLC3xDlQtHDpsBBj/Dpq
CVlO9Yi5nLC3gItypjUrE0w31t2wTWtn8N0q55vLZu7E98qfLk0ciObQUFEzqnAqprjOwjpgAuzN
Ik/YctAcOvMiFBDzrxtC4Q5pL5oMkKLckMWraSgoKkRJQhEmtUa1cuzuLU0TY9d7mE+wpuk+KjJM
rybEWyVezf+wRyu/kZzfBfwFXZwTVzaxIoxBp9cETl9126nOivUgvGzmOk+fPgqi8hEAwCwLleo5
KSALXkiaoGkcCzOuU/4hwoIunHEUj2mWdgs37tgVOM3FvuRW9nD5a557BHiHINOH2ZFNgWNFrC3B
2y53mkAklhxf4mSZlD0o+NGMMyqRrJ0e4DvN0saZJyD/YMX2wJxjkQWYYzBDpda5PS0c4jAVzj5t
0cHpsCtgYzaiw6QzxsGx/Ztcgab72+XDnsjEDCr4UjGFDofp4P0dHzZHV8uI3Yjg1X3VtFsmwoWh
60sjexGRmLEuJw5LkSWf0UERYMAyBK2rQjOggGSmnrXDSoQdiI5nxJw/kuw0YtkwIY4Sb5VTBLB0
apmBZYMPJ0K1Edj12+718sWdP8xvKfJXHBzGoX3b6gmipp4PV2XpLlh/HUfTTHJ9ootyRBgWEfgQ
QOFRQj2WgtwoBYt6agaiXjvT1UiuB6wybldGedcOM+p3EqyhaKljywZKfAhT4f2OZWntmOmZO+BE
b7mzsLPV8BKR7eVbO3naUgZYktGQBYIRkMhjGUYqaNPi4oLYwt6KsEmfUwC4PWBKJqtZhEap+80I
7vs6mvHrp+71WLIKL0FxqDMmynXkRyDU60p2hThpoU3f6pw9lLoL0rRmaTraqp3eaacvx4TMQMXl
/R09b/kLwGMExI8B7Jwa0cC7e2k0VEZA3WztatEqpq+jSFZdft9GZOYRnMb/Upq00oAKIv5X88Ea
wSmYaLgRZIOxFK6zwTKXVRObS9EmL9bwFmbmW1w+2qJaCg0zUF29HcFndPlzn1MpOaeL42JNDdCs
x5+7yI0yTWLTCIBXXjbNO8lBBdJ81xttRnfP6RVwGoig5EYcJCvHgqaUekld10ZAHpN+3dXvnO3K
71n4wK0AEJ8/PxWgsgbyGXhhtCaPhTHdGJs0NUhQ9N6DO+k7MaS3bZ2/1ak7817OWBlgNH6LUt7k
kLCB0cEk6NWYD5EDDql2APhezLyOc6opkxaAlOVKJLWEx/O6sxIDGyxoYoHfNaFvYd8xv7W6F5KK
K+6AsOLyHZ6WZJCbIsoDC4ID7Tzh667yomOpARJAneXeWzYa2BpR59M1MeNxEeV5vYU5/JHpKWgx
U6tcCQxs9XF/Y1c2WP50uKqQ5csJK05ux2yKb6u0+VYaGdswu+lfZ37s6WeQSRaoYTDVJaGPyhe3
U9AoY5ijhZfERIDlFV84basVdhLZi6iGSbYQiu56k2p+rLf6KnOrfjVycNqANgoUtLHAUFuXa36Z
0TmCntNvB0I8ZGdYVGMgalDJ0Wq4B4E5WkRLvQdqqja5SerYWvb2gEkmR9t5YTI3Vq4MD+Mq0DWU
ZOtAmwJIijTp+AXQ2GwFk3hXEY7ue+R18XeRttnjKDoNm9ZZL96HnNByMU15/qXsGHEwXqmlKAuj
f/M4cI/tPXCCNn4JNGntj9h29JxmifZecd3Ikfa4wAVrI2XvmACbKl9ASShG5k3zPolb0B7qsTld
i6S1763K1JpFHWXYhkTNDHs+dJqGT56FfVz+OJhTscAMSrMvtArlTMNg6RdUz8cEnNya+25hve99
Cg7c1G+rTnwdGwed3T5P8ifQa3DgdTOnfwF4JP8qRAfaw4LnUTAItDNmXoS8s0P3gJYsABVwwJgW
klT2SnSkV1ED5IjDA5juZTRgODXySdwuDLG5rM2qMquC5P8/iFyEpouGcAjqPH3Zav3CywIKgoDL
UuTPvXQcRUUK1HnKvoAUWweGFky1JeiYL4tQbwwFAtTu4OOwf8dEuKyUeyxPM9rCSPogyzE/Gufb
ntHEp3WCEbkU1bXL0tQDodUKpKNcB4V5KcCTlWtLCkDYqqzvAxajsjPqmMRpPOD9L0s5cWQor6LA
gvwK84iYBlSurXecoTc0BpBG3K/qRhIHtu5Dy8UatPz+2E9oR3rY18vSP9QK5FkQDHJeEyhyoB6V
RMATztCWPEdyCe7bEgRzLmd+780cT17SoVZ8SkF3HuUNXCfc57HuIZ8DiI0UKHJo/dLsAs9g4KEx
/lD3VCnqp2IhiA2cEmlqkhWrnIav6D2I9eUvpYxswgjKG5MpIs6DFEqtIXf2JPTYS5AntuEyS9yA
l5Pftj/Qx12kU7VKHOsKbGKwXdj5AQ56n5BhwP8RV5U29xRO1QaxD7rHaL/hd6FddHyvY5515WCF
8Z2kTSuoc52W1XJKAZEy20VoW2ve3jcmnXkSJ64Hwy+gtMV2C0wDgAXdPJZqjdQa0Tpidw4ab3TN
hmt7WkTgiH+9fNWnTw+uDaUHiQqXBV7le1p53RhmobG7zGi1tT45aI3boKi4LOWkvoIMC+mP+Tmf
9Ik5PD5O5GQuyyITnpTQwbdS0wDKR4ygvbB8XbhgSuOehfJO89GMyFhYWc0B69SD4hd8Nj4Q8ely
96Jy0EIw3oFAD8zIgF4vyjEXICfIy5mgck6KYmOwsRL45lJvg4FGgZ0D4O9iImdGN84JwZKPzztF
zfiTJurAywwiz7IBNdyARA7cZqoX1bM2GfrMK5S/9dCgyBuDs8SmMfA5YPGiooIugh6vZJ+P0C3W
XLB6mcdajeFMj615w/nqspKcHAshlgmkBiDUMFTo6hzrCHbJJXZBDB5EDiiQ25/cfr4sQH7iowN9
CgBaGYoAe6y+ZMTmTqn3Ng8yN/IpQxyDFlH88p8JUTznUBfQAANCGNh4Ev4qpkfu1n+qAcpJlE9T
pHYdgfaPB0b5LgCjZNM4Y+dVq4dIRm7X+euuFJ+V89iphpjwoOQL8AOCbwwPNUGX2g/blZhrZs19
GakaBxpdhoOXAWTFg5w8GWnll2KHAsbMpakmVT2S/BEHQoyKjEUiP3/1DeeZttzyBxcZ+oyY82r8
++YUE+Dl2D6DkSQejP1XsE/5bC5FmLssec6DcxCG+VVtsHjgoZav5Xeu/WR4P/8zLVbeYpZpOUsy
yIhG4IG9D5K/gJ/pP5MhVfDgHKx0sISth4olmJLvDECzstdsth098zlUwKmYmqSpKE7SgwvWAmk3
BwXp5YOcGMrjt6LC97IGh6i4yQPXSK64KzCWEAizWpHq62VBZzUY4wEgHsTAByqJxzemt2EM8COe
PVKLlYdejS3e3ZGA3vQhtGdaIme17ECW8lo8hvHLopSpTE3BJXpj9M8OSBYuH2hOiPJWanCXZsKU
dqyv/AzrcjzsdPh30j/MBvy+NuXBtCKldfMpxYwXlQ06XQ3EjTpbdMWfqzQAlGhvoBCJZvnnovYD
lXY0E0zSmg7j71QLCzykyJfBEj8j5YxtRjEJaCIktJ/7+I7VgHdNElZ1wwNC0TFGco2dm74JVjiC
rurCm0s3z3wkiENEDkwcihInLThOQvTjBdSbf5lQukoJNiy568uacFJU/UydD6So+jbY2D2cQgrP
VzJz2Vd36X0Cov/Kb3qff5tu4/tZxt6zR7MBoUB0io6GOo2ctszUzLjD96LZMgzFDwd8dlY2t6bl
rJiD+oPirl0PFXJ0IhB4JB8DsF6Ztk+775cv8IwROqpxKA7btIy0tcHkEyTY2aRb97XxjIX3mwk0
cJcFnf9SB6dRnhNpEtG3DcydALGBiXaeP3nDbS3MtzKLlgTcvk7fbdCQfrDdagFm3uveJZvejP7c
7B6dWPFRbpmirCqkhUpa8HCaSzDb+EA9bLzqD+k40SlSKkiKrwIHSGlgRIUHDUi062UR+u1T8+Be
paDRWZB8iT5YCQ7UdZjP3PYZ93V4SJVLMDW0LBVSsJGA3hlrKPrxfuZ7ygRWCYuPRKgRa4e1jqhb
8ABkB/StA3XfV9DnpC1mzpY0Wuf2zJFmNFUln4oMrA2mgEIEIFlZpuOtyVLASwuQR/5bluu3pqrQ
S2anKDYxSGImX1nsmqf92khfLt/fzOOmilPO8y6qm88vVAxXdrcjIG7XkxnzeMbzH30jxTqGWmNa
JcE30nOxMfoaNO7RyuyEr6X72og2l4901sEc3Jv8ggduzKhqptny3noD0T/48JtyU00gvbGe3RZv
HpPCHRYdXhY6pxaKWemnfwkFjh1mJYjFsze8Ts3MsIXa9v31ktEzw2C3nLBWzgYC5aLoWoTnbVGu
U1v3UYr2HYCcXVqtUafbd9Pr5YOdl+giYpNRG/CXx7eJxc4Jz7MJ/rOiWG2f3FTFuCiwlEm3vYeU
UrBxzYGNToDjv075W6biDdqIUeHEyKULrFAR5G0A475H+sUk2LosQbxgbg26Is01mR1iPfmOmPYE
MhGUUeg8obSkHBcLnZ2sMTV731ZfCHZNtJjKLe1yCWz96g8vVpGkHJLSxLNEHjn7Wr8Lub4lDQ6Y
IFVt2XNbYSu9M5enKgzc8AOKSOWxk9ERjhFCpLVZmtfNizkt0DMbwKLS+ACSYCdhtMoX6Mi82Nej
8wA+/GTHlnP9jJMO3+fPAIAHIzSGgZkhpSbJtWLK+gk/g700H+InyNW3zUP9GN27D9Uq++i23WN5
B+FooS1n299nP/CBcMVfjIOYQseEcOcWK/Eo+EMMnyQL0iz6HYiW74ZN9lyCbPLHHH3IqVbL25fY
WwBrEHKqsMyU5MRraOzsh3rZ9z7FPp52WWsr1q5CbHxdmrfOjIqd2F1FouL39WwcSVpCIh/pvVk8
GRPDqsd+WYcvE+hNL+vziSc5Fqa2G3VaxDxupD5jCsyrV57LlwPVZ4z7nBTl82XaVIR1iiNhK0qU
1PAgkV8a3y4f5cTmKUdRjIAAMpnkjlTQON+YLVbKFfSK1MOqzkHWw2usCKtnEtazagnEORQDpC/o
nR6bWSyortEXC+195mEVOlaK2OlSy67juSGv8/f3W45iAliWmf00efaeRRh7IvtK32CH5+XrmzuL
/A0HDliU2WQ0JYUNLZ+whmxJwMLoYcCqsNeXBZ10Wj4tycGtyV9yIGkKdVI26Jdha4yv39Nv7WOh
++zG3GZfu2/iDeQZHgiF56LauTtUfL2wh0Gv0QffFw24kwVok+WSwOfLZ5sTouQHhBtRUtlwRJZG
Vx4Dz3j+A6Sbq8tS/i9G6bc+KCZC0wHDoSb0rgFDtRVgiyX98L4j83FeNX3ZYTvs3Iauy9ph6or1
LxsguJEK2HtebgjdZe5Tg4GDdA5HMidGMRTTWFlxFuEj2VG1AKUlUMBvBXZf0nrmCk/CzU9j8a8b
POl16RjDSsiIDwWubOz1hT2Sg+EbcJbomlxHefmDzR1LsROtrull6uH2Wutb6FjXFf+K7H8hsDPk
sqDTRBkoJuxyROnJwdzQyWR2bhVu0TSDvR8wv5f0i/wB3Pko1n+n/dLxH7Fz5+OyRGl6jjI5KVDO
72MeBI1uddzLGgEjr9Eb3lOyGrEVQMfbvSzhzJuCBNknhAcG5aKi7BRYcaJpkKDHPETFLmvWYwlS
Pje151zvjCg1xsE6yt6KMWS0zyVZL18lJjY5sJ//0XlUnIPnZTrjwLDsdROLupt66TTVApsmZzR8
7iyKOzQT4JpIj7O4LlZgofGgs4+ynxuQOa9wALqgpSsHDdVylkOnvGi5bu9Bxr0PX/gApghk89YS
e78wfFdz32x9UOX8O3f4W6piZ8tp1EsyQGopoUlPrf3mzNHwnYu7oXe/ZSh6JwegJrec7D2Qajc2
Nq9gWbm7x677x2ztLZtl/zP5sDdkka/Nr3rr0y/l1zna9fPf8K+foKJcrRDwCoOP9n40OuSndInU
NCufL9/l+Rf8W4hic0uDh9j/iXMK7WWMP6b2y5/9+WD7BhIR4FVgK4CDceQhD9x9yvWwZRHv7ppk
ypYYFvyhDfrcnOHJvIk0DhJ3CC44yTutQlE8AAaNrDH6u1QrdLlpPtTePa/u39Jx6r5YZsGxEMvp
6tcky1EO7WKLIXEIsUgk7aLhhQkD0PIxM8W74VT2sAAEA5v7KkyzvpKK8WQxoFg9+jkItgo/15pW
w7Q9b2diWDX2l6cA0tfEpicElOCROb4r2pGqjaysvYvNbHrqC977Sc1zVDJB0FwY+VbSeM68JTVu
/pQJ4hD4CwrOPtW1k6zLS05Jewdb3v8wRCIWQMAyvxByrXFFpi+p3j8PxN5e1oszZwUnsmS6BD4C
eBMlqE2o0aLbr4s7EALdi5gV6zhPAG7u0FMAhVm8MXP3x5+LxM1CC8HOiIxOUfUxA6ZSTLYAoTVY
R+Ow/6HhUVlEf2rJdBt2Wf+Hjh93Kz/lXwIVI5zYIOLlxBV36J/EK5FpTzR3hG+OGMdqmvAP0xFI
k+UCcIMCJY6NRkqYYXiVk0T6IO5oGJtY01AnD04oXsrMDb83dT/HW6JGNVIcOI6A0IY8oCgUZYWD
MZ0sKsSd7YIZiIxY0ReBCA6E9mmIRZbcm8kiT8JejNEBSgekKlBtaA+pbzyy7abCFjhyl7k/GYke
bHB4ppV1leqI3UK5isTbmSK/TXh1YyVzBfmTdwIUHfgZwCICjAq4nxU7RmvP1hJM2t2RMXkfrCba
jnrULkTRvtCKcB9swa6fVHMsTCejDjj1kVz5GQ7spwgdkY0DwakT43UYrXVsk53QTMykVv5Utn4D
OG7dhNtEGIDBDgTDOMWMjVB9hC15UzCFDkSa5FBVcTJ15ukam1znzk51b1kSu/BFM/4pJvNTCpQG
JUusVcdYxfFJDXzdWo6p3WVayDdFTjIEeZjhuGwETsj9JLEuun6YBgXvtq2rUziuV5Ku7DR2PwxO
92zmHrYjhiLUAzqFRYn98YXzUSQNhhsyVsZYQ561Hhjx3aJ6isCSea/XbNgkY7uNmjJdT5GO7TKJ
lvxyBf+flf3vHl7OX6yBy4/2459M6/uP/Md//X1d/yi+xX97LLs2/lEXf/sovv/tf4r2o/7Wsm9/
u8F/NkfU7PjDflGzu+4/YBwsyaTiOXCfHqz7L2p2Qv8hGaQkWxWsI4iroN7/pGbXDOMfkjMAU3AI
H8AwLkvljZT9X3/XLPoP7LEANxHFRggghP/7fx8xEjTKf19gKMDwLYYx8CdJ4+Vh4kDJnxM2os4/
RTH4IuPmKSVuGmDGwPnodStcZ9hAAmRgqs9o+ucI6UFyhuBQEnqDlV5CW0H1oJgObWjAJGvRZIEp
yyXv9oZ9k7lfa3ozJQ/SQPY1YKQPvE1WeVmDID5bGskTLx4tli578aWzhV+6+javv9am3Bem+WAt
McMt5sq2edxvne6+aPp1HyYLYUXYy3Bj0idueFgvkfpYw+JTLKeymmExdsWmjw2/0pFUVRszpIvW
nSNgVlmmT46rlHhIzUtM8uO47qN3y/YwyX4Ovl5tjaXKAbAx99kLQj90evw5HhvFN5xIVlyhGDBg
HQ6QHDpdh00OIgjrt8hIVrxgP7vB3lrNTBapWrETkUp6UtrOkGMoI1lU22a15qs1GtI+2OzW9ia8
KreOn68fD97h3S+9uajDx9qkwpqQdAsHLG3JIt6yVRZMC2stZgYklZjw16HA+A/OELkDRF0pYHT9
ZLSmhmjb/TZ5DAPR2N2F5WflS57MpCVqfnciS9GWzK5d3sNuL0DkiaWG370Nf66vhl25EW/FPvoR
XWPmFMuFd8V9vIlanzwNGFJ/vXynakwjf4Vc2gL+Nzg2dFeUX2FlDWbfkwzkEtoKZFreSx/7E1is
xxVW1cUg7DF8TI5cFqoEbicyFW3NjdrRseUJMkm66lm3KdqpAe27hBOkc9tpzigqmFKQ/oFPH5YP
7CXHXh3MIFquZZLgrdSsRYRdVvcR9cJ1OsbOsigJuerGpl0XU5XfWrRqsHLQ9j5GXndXDSd8V+VN
F4BrwQw05qU/xtSx/kzrYB7ROkRkCmMJ6g3r064cRFiGrRmwfwxbh+yYYWmd7izBYRTuCNZbLLwQ
zCZhVM+lP0pIBWoE0NGhYkZcsHy7IDg5vhbMRdHMMDGa28V2A862qF4buseuLn9qaQUOPADo4HAm
0LGBPFF6Rk/xANko+oR5zXjleKB+X5il07V+4hT2U63rVTCUo7urc2PUfbApuAw7Vp05Ul61RATc
O0YZUIoERQ9GH5HgH5/UqGhPQJZjXJle5a1sI6OYSBHVlcUYWuFWjs26UfUeO3UBKhla75KYVeuU
GeOCam143XdOOsO1opgZiZLDRICsSGDeCNmncvdTSdsiaqJq3RJn8hHZ8l1ScSwyr70fhLniqsUk
yIwzVuN4KRR+GENfGDvCwJ26ZqMkZdJqRQyh45A/Vnmnr1lH02fXTNKrmBBsUcSw5LS0IlCwgfV5
JLLX09TjwgMdL9aeGmkxcw/qjAR+E/icAUWzXATcwPYp1qc39bgUfOLrGOyCCyx/Snehi5lIntbh
Wg+976nIrmnJSkAkx37ZUj67nUMG9QcaCh40mAWw3jgU1gEgZUU77CnkhlbzYe1AReKFJQoDWpH1
eunHbhk/FA5m+tZebGXjBiGe/hbGNf8AZ1zprGkhQPEcDzz8evnZfGrA8a/CfAqUBNsl5V/qEior
Eo3Wc7Nfa4yIYT2hzvmQgHD3qsC24gfXbhn3dQssySDqHIdv2MZnY0u7S0bDn+o6ufNA+Ah0pOlq
5crl0/SMpSjRLEOSYsilm8SWAGRMSBExXqDWB9GRbF3hFs4VbEB4M2QYWjb+D3Nfthw3rm35Kyf6
nRWch4i+HdEkc5KswcqUbdULQvIAEJxAAuD09b2oqtNXydQVr6tf+qEiyqWyQJDAxsbea+iBnRmA
UEiMbrS2uWPJOIQ3WOxxOLI3Y19vZAjf02y0YS1KXCj7Ku8eOy7fDVTplabixaKfnxAaIwC+IIkG
PGNRkshHB/Y2kATaV6CWFrFb+dbGauSUWK2w494a+qvaIg40/mAej3pdueHQe0iYC+Uj1NvWWF7z
xn77WefHmZsICL3QYcAd8DwUCTSxlKCmv4cmMzC5Dis3ORE99pYVrhyy7ww11yER3KHzAKmlRa3J
VJ7OSkWDfTTRn2Y7qbR32mBThubaSMsAi2UAqT8IXENMxpyl8RfnuQVezNB4Odmj4vMdLFu+U6XF
YBVWwYmuqNwTFIKaZ+0AceSrvE1z3sIro+HhXOhjSdA39eeP988rr+X8RQPmhpoebtfQXAEp/PxF
9w6CWMA8sidK8R9D4bifI+0dTFoYCQe8Ab5uWX1dMBVtK6O1Hy1wjeOeTwoKNCCCC2LoawlFJBYH
HXys2l5VV/kky52qOX9ocBxvLMC3Dh8/9uU3w1NDoQOXPdybQBE/f+oCx1doy4zsdRdMn7Js9i/V
jbkvwPdLPx5qmfjNHw16ddCHAkcNjh9LiLOX08gfMi/a18LVp7DllG8ZAGH7HM7RHvRiFP3TC0v5
kxHH2drcyvc1jKCqbVtxL0w+fpplMvz6NHPxEJEYYh6Ie+czR3cc/72zyV7ptjnWPck/u4MnPws2
OLDeJi7r4sxDiS9RXmf8qLC1sli4wt1MKA3JrZq4eqzB5g/hq21I+PY1bBAJc4oo33YKTpC6a/lz
6XGv3gelZ4pd2Vq4AraCr9m6X5xq86uNsBMsUMhwtV9eexVD3ZzmmAxRLNiWegzm+o7ac93ojVdC
5qgUAd/IYPI3qkVTgtrwxv74jb6zlHDhRt8Sukeoxi43gC95MIUSGyAagm6biWLaka7wr0s7d1Y+
3ry9F3sN2R24qwhtqE8uub7c7PwQevbGnqFBn2qnYylKDXLDxyFMB9dk6DJC6kvVAAh8PMk5XF6M
HKLXPIsu4lqxiHFFCJ8ynjfGvhoruQe94bmGoGviNBOiPATqU6OszE3ZKHFXwwHxtyMs+klIbpFB
21BH8RdrNmtFkUOOkR5ETb1PRI/mfYW1B7kB+Fd/PNFlwogVdTbUIpwNipUm5F7oAVs23Dcm8w7a
9As0op0a2gxEpxCrWDN1f2cJIUWdhbHRP4e48yJ3L50Ox4fOIXlIw26jpPE1wNa/NQOIvPyD6UF8
GO1OeIDgGnq++ztm2yqsLUwPt5LUc6GybAbZE6hS5MopiXuEo+sKJvZycgh9oMWiiwqVNcdfnMQu
R1Gb4pUe8gIg2ACyEVtparrtzTJauQNd7o95KOxBiCBBznEph2I4fds7CutEcvgjxqYPpKDIpgLC
+J5TbcIW4hRlOOFWYrCVWV6uG/Q80RdH3RHlRYx9/mKHqeARwjk9QHC4OhhhBiKG3Q23bTBnjpkg
UM+eyrWka95259sSGwLyuHNaD/nKi2IjDwvLGkN6qJkYUL+27VYhLZ3GMm6mvjwEJUVhIxS07Q6h
TayrYoyMBrW/ij7VA1urACyN0XC4oOgKZ0rk+fDpspaNIoRo2FcDdbyHJ3Od9q4s96xF+umzRsKQ
mqMQUbWAUhaGd4gkH69yhruZTw29I4HZxF1XkM9lnpuJYla974XUVw2o3N/KgLcbWZlwlRsc/zqD
Nsp94Yb6gIZUfiiqcUgL3LoOaqTlvTUQ50aNTnFlQoVkA0ZJczWMYZFkoVoT+rn87giHkEqar1Qw
tvAWoal3sxp+4Wa0HzQAA/bt1NoxQApVc5t1a2ZM74w1JytIanEPQA/XWawxXgdtCVPtQ5bBs6vR
0bfAoua1JdBojERxklOxJmvxzgkLXbtZQhsyz8iVlhWTrLDVRFVED5STH8Jy6N5X6JTMgepuMrXc
64BEcRFFeRoqJ/hE6pGs5GqXdx88AiL/rLOP7uMy6YVSEFewZEcACesuRpXt2dANLI7Hyd74fb7m
53EZr2AigpcLyQIIa0A26PwtAztfOYJSaM1Wo76CpkcDgya7+wS07m9qpWK7zN2CWWULuTNMfxan
6qhGDZHpCl5hoX9Fa9LGPCiD1HVlsZN4m8jfCTn6Zu+njQsBw4/PgncS07kshbAFJSfc2ZaI5xkJ
bXQwJMaxWodJNWbhoaEOFF8iB8bbTjDt5VgaL7IrrE1Yk+muqo2vmd8F0cr5frmwZ5AehAzRa3VQ
HJ1//qYsFxbcKwcWZYfKblERaIbUKo3pCSZrzk3LHLNL+NitjDlvzPPQOY8Jo0jYXcC/YXkskZb3
ckIh7OA7RbYhFnwRkbL2K2v3cjEBNQd5JzjFwRwewfp8ZjoKtVFBNenQVya0fqFNC6Dy5MRsMtVK
bfMyRcNQWLSQjg7AGV4mSRDf7N0+KPihqGV31RHvVJh+fl0TYu4tXKMSt6uLT1yYkImp3HGFNnq5
SefR3dkoC2kFGq7nExVWrXMSCn6o5AAFQtLU24Z4TQyXs8PUBXIFAPEqurf8fMhGURVB+EXNcXET
dpXq9TjU/AB5TZb2fjAAHzvSzUgY3fMqNG7hSSmvTNryLU6rfDZJZnumFOieGjYdytQk5jrLXkzd
jrHK62A/Ko+kSGnJhvQev7YmKNFqwTX+Z053BgHXlkxGmBDUX5+9Tn12fKkeVzblvCIuJoY4iz7l
XJhatglobjGpK8kPaHvyWId+uQntZgSGpaI7HrTXQPGbV/2gNKBP+OGQjeZKkvjuy52NVBESYEsL
ZeHzjwkxbm2FkCo6DMRqNgOq26mwBwf+6dL6AmwWvzOAVYP14VC7ey8w1Ce78sJvltWNO7ML2d6u
myfdlxOEC/0slr7fJz5AHfvQcKJPhktFGiC/vqosXDa7xkMD0jDcColK/+zg95aBU+2kP625TL8X
Z2DajRwf0Qbp9mKRNqXIOGMDhzGky7cQRK42UzOyjVFQJ7UlAXUA9Knnj7/oeyEAbCVEtQgC1eh2
nb9M1+IwnUZt5ND42ovNeqhR5u2dNGq930Qfz+cJqu9ABEWo8gKOtLhHZFRqi0M+/mAbsHbOiEmv
of5dbG0IGO1yJOIrl6V3Yij0y7H5cOjCvWA2YX8bt6O6ddFnwVq1pOWnjttmMfOaNfTRZVaPWcFi
FvEavX5EmPNRjAlmfwad+IH0frdHSYQlKpN9Igvct5VZRbeG3dcwmJNkJb9+d36o3wdYMnBpXcrl
Kco7we2QH6QV6hvLMuovfR219x8vkHdCJ4ImjgkkAHMsW6R1I9UMxQ0DoQxS6ZuamuRmHDtjbwRG
/tkncs1D4f3xABPAbQXlk6XCKLjiZdtrvM8u4xsvlPXW9uFZisaYG4dqrQX53tdDkoGGJ1IqdL8W
gTqH0i+NAowWSKu8Zr3OU+VV037IJ+jPj3D0Hb5Rg9abf/BS0QXDLgcew1yq8sHl3G9J5fEDEzbb
cR408J0toOtIRuMmyEzv8z8YD8j1eThYsy7bb/A+dqOyY/nBEzDRseHV+olAGySGbi5AnXW/JuH1
zmn/ahbpo4WOXbE8JpyqqEN4PecH1DlBwrQ03w8SaaOCW+3BMCG8GY1WjRprxPa9abCVZOOdoIZ8
HKKHs9YRCm+Lr8pJ5eP49fODwNxior3hduDtn4P21f7jF/v+SFg6boCCF/pY57ufoXMd5Q0rDlbH
yQbU03bfZuiVB0GZr2z3dy47CFcosCMXn11tlufDyLvBkqg7HyAGyl5yZ2oO49gE22bizSHztTjQ
oQpv+noiCZIh+c3r5OqNaw5niwRgdjcBmHSu0LqvD/kmGRYQeq6INXLwUzySmL7EmeoYZOOU0YS6
cWdBpbS09lj7NOEVGCzUdyBwHhCxj0qj2338+gGXu3ieWagRJXJcdFGcWhaMXcMBHaSZjH3GG8uK
VcDqX6VyrbsAEuDTDrCm0d0rkbs/CmjpNzvfJf2noem9J6mAoXPhu3D0q6G9UUM7gv+vB/srN4Lu
yus758vo9rkZj0IV9xB6AEHHzNnIYphFomKRP3WqekBRQ99pMelwiwZn+ZNA/GrY2GLwngbqyBBh
hKe4OEIZR0wPtraK20oVckOQVDyUrivuDYdxDphzCfd1sLLHAjo9SEzThviwachob+WxM1Uq7fwK
0CaX0XCAdpMjUYNHe7aA4HUhd5pDiAcHXF4CfMlliEE9VXyvnSn8UpYZTtxygBJpKMbiJjQL9tU1
Jh+aMCVD09nvHfDadYDWPNN1aae0avxPZmuJm6GB+Gvq8KH8ZktEw7alg79DsxHPNg5U5/HoMrmx
QhI9N2Mtv5ST4QWp5ZWdB2qwMo4Kj81imdPSSqestJ5Ks6JHPdRZGBvKz4O4MVV2NLxaGDs026Di
Mmlax4XFvU99KH72Gf9CAyPwNkNRWd8alUFuwB7Rc71Fgb1/acyw2OQm8Z0YxWFgtykPnP38voO7
csjkGPeM6usQdZ0qKTVysCQbXDhTO202fg3zLn8JmN2pjY+T5smtg56mMLIZnwAN94MrNLzdItVd
FtyKCcwEL89IdGiNwDoYbevAqhy6V7eTqmUURyXk6ME2yVqyq7w6/J7V5YDPV9QA+Bi+JjfR4LdH
6PGjt9IC9mBtBoNMYZzpKsBRZ8DVJzWyaDqWboaWqSZ1mG9yFXRTUrCueiwdMYD65kVq77K6fgDd
1D9MzEOFifvmDcgJ4gEupihyE92g4RB0XfdZVDCeTVoJ99G4mLR1Mgmiyb4tNP8Eq2zz3sdHd+Oc
DCAV+IaRDzHY3ibbicyke+03zpiQctRhakn/ph794Ts8IuGYotyAdDGFtUGT1rZZlFjApfmDTQTA
ffhGAKRrayq+2b3oXqjMYUAgzKDhsWxNUOS9rP4ZgWZwdLxJP09mZg1YzIOTumoUeBLa8zuu6Ogl
cvS8F0/1rZmQoTFBygOep8cyZID+DV571E0O0ndIkIMmlfb8ZykZVKJGhKBn+MdCEB3qv9E3Ow/4
LkPx0YmdMBNlQrP59xS80MkEcJB7MPvaevFQLM13pB/CezSXqB1Xee3yJMeVJo0Uc79kwCZfVc0I
kkKRWZokBq06UOFtt/oz6lFbjaEf6GnUd0eabRy7cK4Yjo8aHd4GsmJtkzvexsWp/C0YSwYOQCSw
k9wMLapEm6yFd1Slx3FTsEw7cT+C8x5n3C/uS8ic3sN6ZKxiZwhoijDQfq/lUH41HA6NzDqyOWSM
gemMK9LJQ9QPzpcpr7ofPUrAwHFltKMJ5IoJhGZzC8JgEzEMAMpYoZ/aHqJNYJo58k/KnaqN7R6e
VlsrMsn3nmv1pR8LH1arKIa6MXUKiBLhuVmZMoBN4RWauWNziKBJ80VWrLwt+gaiMGEDKeuYlsp7
4Obk4NItovmeW7XDPXN7ccqk6PFBNZYuNNZL+ydrJ++HSXD5iSdBx/sW0tMGcAQcnlbgD3hY6pnI
7hHAKVQPPGfqsNZG+tyj3DYlWHod+iCdyj91MA5+6UjFXoLR6u3Y7IAxiUlrgoXo5FP0MEqQS1JZ
o4F0jduRcyp0AEWDsaeokPe+NK0Ndt4AD9tR5wma9cXn0gTbxhP8Wk3ZV3PyXL0VOVA8uNBoiJTC
llWYqTD6Ji2BOu1TApRbHxfdINoUa6Fm94K55ra0mqDa1/bU0StpsCBI0bEyPuvJ8fkm41P7IDPN
HqKwi156vMwTLeWn0ou+4urIeeprHDYJ2CIhoLCV/gTxjWnccCzgJ6E7kcWIWdE3s6DGhLutPYIN
UZUwHApzbWcbnWfZiUN28Ala6ewLfn0bAAEV4TtN+UiuJtpFUCI1sFlApAzrX7VLbB1DJrV8LIGH
fNQSlkKYVDH4sTUOhkgjw6gonFmRi8RMeiNUpifHewhHXe+KQdifiiZ3sbYHwytjqJAY4Pj3UUvj
xiMEi4nlRYY1oWapZTRHesXyfDO2lYC4QYD8aiplF8RDwxSEzwFaAmUx6inD48H3TMnaeuo6Knew
F4HpmW+J0kpqavTXWMwOmveOCLq00r2AN3GthgD8zVrdKh0BIDxWfv1UNvBIEkgQQXCDTisMTBkK
zmBm51Do6wUFCNRuOuubwbzwJhRT9LfW7m/h7O/Ez+qo2p8/1c2z+J/zX/1ei7HNKFP/6/yPwHz/
/Ztn4PrZHzaVytT4Wf9sx4efUhf4q3/Bxef/87/7w7+h8KdRAAr/vdaVmn8blmf1FvQOruWbfG3+
/WcQ+oS1OODLZ/mvgywAmL/4q38B5qFM/gcgKnM9CX0K8DuQ4/0FmJ9/Ap8JlCeB25kt7pHI/1/A
vPkH6sOOj9adha4Wbvr/CZi3TIDp4T0DbN18kZx/479fwv1fyexHmPnXPv2bnBf+NbMWLHRdTDBD
ACSZLwFvct7ImWieM9faN0I6V3aRg7bfGLDRTIXw0jqLmgnBtsyAnOROs3UjgLtbM38uO6f/VLZt
WMeWNF94wMWB+fQeeSEwhZ39EBUu0oJO8fa2YYCsd5RM37tmsMB3s0ZQ39yxOrhE3tRd/zf28LfW
2//WUrXPRfZc/SvW7c9n/a/617+O6hkFCpAc5PmS+/9zBQao6vzXJI7bn/2/kufi5w84U6Mw9vN1
axx+/Mf/QDXj33wNqLz/gbvMLLvrz7beMxvv7+XnhX/MKwzgRHRbZiDHm+UX/vGqaYRliTU7GwT+
5/Kz7T+w+FBRmyvdKDgDafoby29xxYQLA3ov4GyA14xlGCz5iXUYgIpJBXkoxUuPyG9+ZfWK+e+i
8vjXEJgnnhi3ZdQezxe40epiZO5AHpzMBC/im4qyjRs9W/SkOjd+8wH+3l1v0fvLvs7rYKiYzYiU
eTMt2+AE8kwzBNN46FE2TsbbCDXcZhfizpwlpbuvdvYaS/u96c0NOkAz8Hkv+tAmV5Zwa9d40L/q
P+tH9wg8++ogi7rV67RmzAIuozBSA774/B0iI+hDp/LIg+Bh3EFluaQw8PA4iFnZyit8Zz443YE1
QY0Y7bGlMB4BxoAC5UseUF5MDPdRFN98IWIbjsU+ag8ff69FlXGeF/gPQMWiioNQay5qKQEuKaLG
levIAP7wIbzdrtWFlwscVWesbtjszLUw7KXF6utVzqoBlsRHQcxPoX1rUi81dL/5eB7zc74J4kBb
no8yv9Q3Qdxt7LAb6USPpNsQI/adr+TO33Ywtw7WGJrLVzYPBcQDIM3YuaD2LSZkSapJGFF2lKJr
kzzfNp69puj8+laW88GJZMFVPUKHf2kpOfSOU3Hc3o/tjzBPR3CbBCB5h+GlPtgvDElYnbAhtr/C
6wHIqz7afvw6l8v9dY6AeaIY5UB3aOkqZwunqpRds2NXPI5uc2R9va+t/HvfrGk+L+ter19u9rn9
91CL4xdHFQ+svmHHqIvheRA8IHu+a7b2p+GmXCkcvvvl3gy1+HLz5SIoYStytPzuAG/lhKrfhEnM
s0GyAxJKAEckbCkkO2/XoelrS0dFi9mYFMJG3rWXMZgqlomyrD2r1mLf5eaav8+sRjAjFC6s0aT0
HDE6Nj0OzN7kEYKrSnHl+XgxvDfIXGkFthoIQCCaz+ek2YTqaIsYUbP8l2Hv4eD6mPW/aWOANwdM
LPDbAE2juwilj/NReAh5eYvZ7Ngoj59ci6FYFRCD/WbAex0GUCFkBGBlXByG5jC2jgg9dgzBvB2n
JkysoF5zxXvvjc0kUaQWqOciVz2fi4wK3nU+RVTt240ublmR3XeM7z7+LpfLGRVauMLB93GGEywl
Fcpm8ifP67OjVSRWl1tJu24vucyO589yNshiKgp9yyGCT+gxvbk7OXvbjaOv3R1qOAndvzzcT8mY
mmmdiiv3uh3i+mhfj/HnfzDPGeUNeter6eT52wRlqGbMkNnRQa9m7pbf0kpt/t/GWOxbJossImaD
L+YW+3CEnFu/UuB/92u9mcWilzDy0VBMiezYKyjgMU+nChSOla36/iDg+c2GgYh0iwjXS3REwlJn
xypv9xzVH1attETWRlgctGoAuHEYO4yAACdNmrA1TenXFPH87MOSQ/v/35NY5iSBjngPD7tju7V3
YOzspjSLT2USptlPInBCZI/334Ndn96O8fjSmzF5CBN3hbT07jxB2UMBJAS9bUkn81jfKdikZUed
6wOd8pQaa8jilSGWzRaaNYCCZmN2jO7CMNvJylg5xV87YRdvEhIWoNSaCN/Lqy3MfwNOegeb9wUl
7l25F1u5q2/yG++WnILN96erfZDiO/oPxU2+tff1tt2xzRj/+Aeb681jLFYlBFckhW9fdgz9Y6Xn
NNZLPx5hKczzV5h6M8RiWQKJOvVVHmRHlLJ35Gr8CTvzxgfrKKabIPHjMa02xUbsCp3OyjpAk9zR
7Rp6790PitIEEMCvmdtinhPc6rKh97Ij9Ztdr5vy2bAb8vPjqc6/5OKbgj+CHiHcnC9aYgoVWeTx
fnbM6lsCddLCuB61k9TDWvP83dm8GWg+5N6k1FZlRH3d4ZUCjZM4oUCHaW2IdxcoUAfgpeAfuIsu
guLAqmICk4Afb17Kq2JrXVtfoT3Z7YNNk04JVK/SKimScKOvaVokGlT7z/2eXZnX+39wxiChh/AI
kCt4msVkdZUhJ5hKfnRreevw8naw1lABr45T518OABLI9AAC74Djs+xb+7A0nHiQyyOaCcFPORnd
0eKDamOwkwEp8dx+eOoab/olhr74Nk6eepa5UzwKt+M3vjPYDxnNs6vWGSks1UcDvamad+R7ODQN
ouM0N3lKrpobTbj5a6DW+L3zSzOLfVGwm94EgQAZj+UA+xAiLsSs7YwSuG3pnorGrsHqL4zqM1i7
5o3tE/zZA1owSmQ51OD8FyLM0cob3SGJIjlI+AxZ1S1pB7SFUKl2H6amZDehNHyQE4dwcDaD8vI6
Dos2UGg1dGgWZK09O47nrIG8LgQLIDbvkgmMVM+qv42hOdT4V8gqoecGUnQcDnLN/mWOA2ffYLZ3
hgMTpJlmKvyS+l9WrqiyjHdHUBlvR/FQu96vqJhbiLc4C373DAGjApcB0CrgawKz90VQmrIsZ/1A
TQxmxgHMSo12JRi4c15yNh+QDrBqsa6QmbvAYJ1vUlO4Ni1rF5ZPhYPvM6pCPPlh7/wAFFrJJHQr
88FwWqOLvcFpLQBcveCq5Yz/KrOc3uuoQUplqxzY18oYi/ZR007y1wbqFwJXliaGZ0v9g4R2eW8M
g/iltG/+sOWk/xxLu49iQjoHpq/eAP2NUoei2ZiTrkQMDkn+4DcREHVW7VhjLK2BXlPPLj+HeTQ8
hix0QArkTVbFHgOkZAOMo13FLQg9N7RFEz0u4DLm7Qb08ViMlgRo3B9H0tfL2PnLQ+UP5d/ZZ/i1
onf+8gKjkUw1XXYy0De/MUPQn01Ltwk02WqoWfaF+tMPpHEVkhqkAEKdB1rR7+iH9hsW+fXu48d5
pYUuHweuZ/PFxAMqOJhhN28CbiDqSDdNnZ9yMxfbprRoOhAS7o3RnG1jLXoN8C3ApKBkHFshgliP
Tv3omIBGxIOr5UY2YXfbemS4AnDLTKa6MI6RoGwbhXmFMlwfHAk8NIx+rG8ctHy25tBY22L0xitE
pDqVQGbddEUQpax30XXjytl8PMdXrvD5HKGOg2odRBxxx8Ml+XyOvQIoNlKWeYKf9RwEalf96kLw
6GJRW/Z1BvGGp1J008GxWgO6MIVyP/eQwkI721TVbNpkn6pwbJ+1P4336HyyLzhXrJMchVPGI7XQ
wBzrXtwr2BfANQYpAcThARSyTujmNp+9LEceF5Q6v/EBgMjiqQFGOdERDX8CdT58Y61Etwzlj+xn
V4Mgkvgh02bCjKYp7gw/75okM40BMCsJxq0gdfTVQOP7HsBZGBqavIMQZVcG+Te7y5rvaJ4RuCYJ
YX5pUME89gZXN3autRt3fmSkpMgDkGQ+fskXNVgsaNg5IokG6BuErmVNeQz8rCFdH520jGiUKh+u
5TcyImgcykJ3Jz3mY5Y2TAoOLAbqc4luZOjuJsANdEJGor98/EQXqQS6O5AjQhsHpTMQFZeBMHcF
0W6Xn6Tm0R4HhZeqKghWsIxLyWcop4OaDOQwaCooIlzcfkxqze4OZXUiBPagTa994ODgGQou9j7X
ZpGU0aYcqb8jdqZwYKrhri8J9CAgMgb0aO/dS+zB7W/PHcIYM4gz8FA6XqLwa0WZVzp9dar6MNy2
qvY2MDhekzS+zKRm1hPIMlCSQh0XI51vrBLClAyN0VlVu5XXzDcJzJKpv4e/yy0VY36cjVo/WTSA
GWUBRMAEyYFNSb0y0e6AXiw8wuMGOKRkAFEghk5ZubdMw0mnMn8IJVAHuh/Kve8Tb6/R/t/Di1Vc
Kw+yOSHPZTKBg7zBGZ8lkkBQ7eNXOCdfZ0FjnhtObHQC0a9B2DifGw2p1wSyqU99Q2kqfYAOpQt/
KGjzspUgvIA2og8IkDSUcsD2nLWBwkUMVhOWqdtM9Sn0Fb+OCPc3gTCjeOAOyslFFSRlV+SnyIK2
lEBz9/DxTC82yjw8HIoDUI1Qo1oKGfh+UZPRV+KElNBIBn8g0CPO9EpD6BW1vHyhaCzMmQmYL+iL
nb9QAeAPrONUcwKwjSXoxoNmnU9q2uSNPytiZmrr4sr1QEvi44S3blqHW0lnucbeLorxCmTnMhZD
Dk6fGmygCjJIJRrQbMqnZoihXoeydAFYWhKa1N4OAuLaH7+n+YsvJmBhoaO6NgsAWK8kgjdHJbR+
KqOCmfgpGjRUHrwZPWxGNPGkd1TCA4YPvICPh7zoMOAajXv0X8OGQbi4qjCHMJzbU3PKDc+J7cwi
+1BNzgbqEnhHhg5ixFdcNPPCWln+7002cNFwBO961mtdfC1lo5lMm6k9RTnUPkKiYAMgp6nYuABQ
pLnpwhMjtNdY1+8sRbxbgFHR9sJsl4JKZlu6prSc9sRlrZJxyAhIlGzNMulya8+GKmhNYuchi12y
PSyAapTA4jrRAbiXYGAvCsT6RENf5LeXDFRS8Q1DHEK4gS3JkprKTvjMc6CuiK0FixUCgX457Ubo
cSc+QAapZzh0ZdEsRTMwKyxRcAfQd4YTOGQBz3eaDZt70+9r48Szod64oJ5K+MTHEZGpr/orFYXX
FtOnWfhOkRDoqc57UMQVMcnXwL2XHxT3WpSj7dd1DOD2+aO0jnQzxx+ME1NoKVk8+DVk+m+cy5ki
4dv+77wWzzemO4PQI2gwzRD/ZeOocMxSKsbpYxs00ca3ax3XNiRpYJ5WbgCiXjN0uszhkeu8NuNx
rwNoeRZdfJs0hyMc3U1PwSkg8/+sG2dH4QESc5d9HsjR63MgUyugb3WcVbkFAK29zfNmZYNeTnqW
hJwVS9HEx3ZZPAMKQrhyQt3n5FSRl1T2OF2NSE9Qj6/HHYiz5sop8W6CB3bBfOMD/AByyueTLisc
XzgtwxPLTCBK2WTbTxVQDPfSnngXt2imPLjjFGkAoQbYaxt23bMtyQr3h8K5v1bIvOzh4SNAfW2W
b8VnQPp5/jwdBCBBAefRKfdHtYVQjNw0yLec2Ggi40a3gXuHQphxXTI+3UgH13why+jrxwH6cn2j
X/oKNAIjHUSSxVYrm2LoAk9EJ7C7YB9JDWPGfP76eBDv4sINfa1X0uwM0Z/NAs6nOrZmW2TELR8z
IjrUDboSqzvkai/ayYJnUtGpgzkyy90pV7t9kjfBmMelrGr0UoHxjNsy7F5MAaf7xAUfjKah28Ol
QcCwEdfcUNyZRe1tcWfPv01lENSxpwVq3MzyqBFTn4T3uCJWXyFi2w+znFobpb09yHT0hvye42p0
Z09Va8JSb9S4hhtZd7A1Z8Dz5cT4gou8XSU8k9FTBnQ9uNtWAFNB6DyKMjUgsvHgglL+WENwHzWm
qDKNWIL9hycjQtO0Mrknt5JnzhgLcO3vRrvhQ4JIYPgJE/VDYTbmj49f+TurHZrAMNwCMm+WoVpS
hZnT+bJrlHikkae3TQR8cDQ5RgH5iNBJXABfE48UEHzh/Mrrxg7mPyJ/bIhaa+tdrjBo6YAaOfcp
wducQUZvY03diDIQluCPZlDQ69GnIgaKo92tzHf+NecxFMPgpgTeOTREoLN9PozpAZja5oQ/wh4R
truZGV7TAPb1MOHNUSUk+Z6Emdxk2mAPlu6DGAtNph8/xGVIm3F1QNMAmgSk3ZLCVJPCd6fazx7N
qI1u0MweHvuhNW+BQD4549Cuqaq+Mx5q5mBphTgucVNcZFfCDu28nobssYQxZGow2u0nez4PPXPY
epStdeMuARbIBkCxh4IFAhfacotogUIDdGszfEvoUar9KGdktnTpZhb4gFBEA5n+qcfmi2o/Hvyo
2NYkdFKDdLBoCGsG6dCsOoIJKw8MfP2U4+qy0jC8TDjnJ8Rpgvscbo/LV1K5AdOoz/HH0MIn8NoI
cCoMD77VAM5LPg3J0OnmscpWy/LvrPMZXgmkE67sQM4tF2AD1S5gj/kjCmdgcCHV3aK+udbwf+fo
DgMgxWwocyCQXmhT+swc3C70ASYIUEyDWKi1RZd03HooWOyozpyt6AInznO//TR6Or/ywPxIK2Y6
aQ/kxsqKnz/4YtehZgLwBsr/wNwsxccba2ha4/+wdx7LcWNbun6XnqMC3kxh0tCbTErUBEFSErz3
ePr+wKrqJkE2M3RnN+IMzuCUVLUT2y7zmzxPjlFmXY/J9Fs3i4PuB4++EV81Rf/89QH7GPgSjcJp
gtRESftD897kpTQiHBSPOAWU57oQaHeCOX+nkCqd+LCPKS3wRxJo0yRQIDJbVvtNrtQGvpZljZwf
tdn6kQRie2NB1b+KB3WCvdQMHsp4wz5rpcaNzOgPzW4IgBeWJxUJE51AeGGrvWR2MCUSOp1HYzbE
s6ymEFmKeuWhznUKe4hz7Yc1tOCKUdhfZABRhVuFuHopF/Fs+fWx5IiWO7GPFFc0YTOgitlkXqkK
SekUuTL8mLVJEbe+QGEUTn5cPOVFGnfnhp+m2XZAPgV1OKRiE1suC+1eMqvgZpKEOfB0ZZY3il6k
tCqioT4M0J29XuxCxYNFnl7pESvhymjfPkn9oP6OUcva9RiPqmc6ZNsnTEextY5Eg8zayAiX7Nzo
cp+zTETgBrUZPVpFN2EzPID9G8jNn025U2mGdJF6M3aT+pwHiRU5EwfUy3QFkb02NYYLpcytYQk0
pjs/5O/ZPYWGOyuPoT2Q7HS2BUHu2ATiZOccRxc/vs4/E8tcAIPPpzXw0rQeWWmtbHWnH1Ljvim0
6tLQOs3chHEDXX7sZNRt9CrPBBsGWLqbSpbBXhod1M8I8fZG18lnAfXWQ1EJ/m/S8GSgm9CJhk1w
0X+fpY6e06wlqYc6vjiDnzPGzInygn8iApkZoBAt0AKxm0Nxm0gLeSQo2rBzRMT7sCJop5AwtxiM
rSXQbGIVaFKgWzfN13WQCI+V2Yqtk6tS3wEgqhTLptE0me5QxDL9Hk2pNJd+WyjbRIyq6FIISzw9
98tvs4b7ozf1pLnOyLrpN0JV0LUp8VaDI2SJHbwfCzqIi6Sj7rtYDaYwmvo6/8ZN3RZuJ4+pYZso
mLdeQUXMtNuhms4RT7CeI8rKz36vZvCrg1DkP1QXuqdBLKpsEbUC+Fm57Edup2rRPrI6AZgpJLEj
b4Sc2X1qFmSNRq9cWQSXuW2ki/0FGyN/hPKFnkBBzVwcx8bjCtDOglqIDjMENyfQotGVZ1ULnDH0
58mVh/HqVRrvWm+SWrEN+hG5GxVGUjtzVkd3Fi29eyRb8Z7O9Tk4C+c8uwTqND3Fc6LqjjyPmQkV
vsOCqREMJbaDDg3QRsqzX6aW+bE9UuU/1JZvsYxmEN62HLxHJDoM2CtmdSO0U/qr69L0olb1CJhw
oBbno1jJlivoTfBctU3wjZaloLsYXos3M6Dmwm6a6KgOarKV0qpI3VoByueQ/WUPRqF255U+hVuz
KsPOVuUhNKmQiFHmVE05PRQTNQWmKJl1pw5VSCGBnOtnkwU5yx6Ja77Blq7uikQWf1RNbdW8/VF9
V9W10dh1Q5CO8UevXVptVLdObM7hplR1IffiVvXqqU2Ok6z2V6UUDYINUQYhukiaUdDQgJYxgj5E
P3LB1K+DOQ+ec8i8nH0B7ZezNImWhbau+9zUv/t0w2tCHgFOqSHM4w+6qFQO4KbC5dYDJXbrNNUt
CmpSUbm+kPT6oqc9/axMqz3vx1jemc3ANExV6CRQMt2hj8SLZBD1n2Ftoj8eFp3yTVTm4ZrlYOcF
lP7gXQpQie0iKJSHiD9rXEssELeLUr07zCNh/iEZZgnRg9aaf45SIl13ppX+DGSrEOxUL8t7K8Cr
T/Sb+dnQRpW+H4QOp837dDsFRuAFqpJTKK7K+Xev6XaTCVd9bO0tMZt2CQyInzrdE1fNMMiTQQN8
C9RErxw2Nt5lSmsql0JAZgN+3K/OskRtRdK7CMEHHDMmTGqDXmkd2ZzE33Jf+TdEa8N94AvTAzSs
6czKidZtAYcTwkmqhBSzwmr6FZvWzPRVHTp0o8atXxbyKDhwWGSWzE8jaEtFVYk28UscuOrM3uOO
i+QAAW+8hHIziS7EIS4kl7XL4XiarfqtljR/OlFE+giIIuGgSEtEDqCUBGgVq6pqEstWJ9VHWS4h
8saTfju06lOGVNKVZlWiV9RFjh5iHm1jZcA4NstGZ8iM1OM9ZB10o6XD0yoX6tBzfadTuisbhJTA
sctXcCn6bQlwe9t3eEgO6mzu2zEo76heBGcqVdYT8cjHyGepWODtC/LcQK5uVWKPuWXHydLqYz9D
w0umApngUOicLtO1E4WZJbR5H9O9HepDkGXJhQhm0KiPUxcGnhINmmvNSPD9aShnIRIGYl+m6kVR
fRVgjaIaTigs5UdfKJ+G3uquA9OsHOwEtd9fj/TJ9wBQAUVPp2sRj1pthBJYdhdEenGsF5LbSJHT
1mAvb/94FCKoJSAnmKLyuSpxoG9nVnoflMdw5IrFj5O3W0dZ/+tRPqY3uOIQAFuUtJeEetWwapEp
l6pkqo6+3mRnQaPJToFrocuFhDhSKlhuN/TTrgu0U7nmWimQmJStR3eUeuEi4bQG3tWjriTBlHbH
hJIRbhoEk7tQzQMP+qQ2uGJhYC/p+22a2OM0EaiVQzwNjqBkpZNifHnd+GJyKauxDI0U2vKZmBjz
ExFcs5+MBmGYHJ831aZvUUOPzLT22iL4MFwmpAMsM9TRMQ1avNJlmayqkQzOAQ2lNNyGyCoJ3NoN
Vg3ySIfGbn0puO10HL9PzP96L6GxpKMLplOh4AZjLt6nBZMo+PTM++oh4aVwik6NnLIFBvL1Kr9C
DN8eQUZgs6oKZX76WnQv3g+Dc5TWTrLfPxT2D6xDGnu2C8dwSvt36OXOSUjH+nJZD7fau7peRv6o
M5zoaDZccbdxIk/wuMsZK/bOsADefP2FSwKz/kDaCsCw9cU5dG20SSAAugcl9we9tK5bhchcKeNn
rHB+CU1xovD7cc0oA7wZa5Xf+LGFAb0q9A99dqFqL1F8+PpbXpEBX33MkmC9yRVlCYnmZGT6zi27
wgG9dbGldPfPqpPapi05d6Gz5Wlx5Q1yv65onyBorEsCZG+LeCo8uGU+EVFf7RaoIIWey8p4TKpc
lCB7FxNlvgkhGKdM5OYMuV8gZWUet6KXFJFcAiabjBBwk5iqHjmDdp2KzZx7X8/Lq1DQm3l5/V3c
78TCtEsNymLv5wUvrtDHa246wgMdv3dS2yGFQCprCOG87yrVd7AY8e+MIlLoJVlogRaybwdCM1xP
ealvOquur6uqvx2kJr1op7p1p0oM3EhNkruvf+tqj7z+VESHlj4XwimAgd7/1Jn8kqhOH4/WbAhu
N1VgXEZSy69HWe16jrJEYZJ7FHl79LFehVvebJRG7RUBXQzjiIakeRtlgugkZdM5CWW3HV5y/+hG
/RGf9TJ6qYum+N2umavvmNT/37GsF3bIFxzXqPv1ntrKX/+bWS0A/fuLApKJKvdCg6bj9i+39fWP
iLBQ61+QhxKH6h251UKSBlbssoK4hHGN/GtGJll/LVKKqIJS5oYOTcPyD8itK1g2jzt5IWUnuN/E
rgtaebUZtdQIUksoj6KwFFP6UKxDb1SUsxTlCZqcs1FdtRHAPzuTJ0oxXa+jlVPL0pZewDzYUzTG
AK6yObgYaivoSQ+y4eeUqAaGHDERilgNNXDWsrksGzF8BlmT/C0u+Z+dB0uau+P/3nkPT3n31Hbv
Nx//xj+0fkOEPU0Nw6KAS7dikWb6h1et63+hl4fO91JKpfHN9vofWr/yF1U5gFDwuxZe4dKu/Xfr
yfwH4Scj1QbrEWw7d8ofbL1lg797l/GDoF20VPkRFqCqu9p68SAbSZmZ9X2vjfo306faWaFNthUm
ODGtSREuRDziomkSeR/VXXxe54n8RElOdkYKs56AvwCqrMZ8HeAX5SqBMl8T/BtbkHJ4CWEi8fxm
dm/+fk2+ap0vPxjED+gEOtkQZlcBGdr6EcgV4OEA8GY3HefZ6wvURgq5sTZSGp7iCr1q+7151Lg2
GHAhhixAmqUP8v5wxo3WmTPP5X0fWeKDWlnXejZP2LoIg9eN5rckVYuzNk/jnWVE8CY6Go652qeU
PQwT0+L+MmmDxonTwXdQhOwu+gE/gLpNK2p1ZmMXVmxs1Ek1trGqWYiTy9Pu6ylb5xB0Axc4GB0S
zIX+Fol4G65QTNR5/7P2Hg3fEHWmjhsjDiLHUprUm6hginHd7IWmu/963A8tSQZ+TfZosgM+olXy
fuqEMe6zOR/be+Ba3dkkyNFWDsroPOswt7FatbYHQ+j2ReAPu3ISBBddlcbFeeaUFN9nv4TxaUsC
GOMpWCefmHsppZ9W3b2GZ9AuTgvlwgzn/iIi4d9NmtrcUHKTNm0j1ntDiwF2NVj3qAUF1RNz8sli
0K1CstWifAyFc5XQlcAIJTEv53tS+o5WVYoKxtANx4odtDWmdDzUY4PuzCjCuSQquuI0JR6WRio1
VErHHeqttwNWUN9AsciXWNb1D6aQpjDGLeVEivuh/bc8mQDfMOrUuWw+LKCSGRKGq4l8b1ZDdGmE
VfkSlhkAsjxqLkNlgHwy1vq286f8Pi71+kzvc7bYNOfSRiyScaMU+rzhj6NtjoAmpnFEQF9P6DqV
4SfSd2VdVTpxBjIlqz3WBZUaUL6/V6NG2cblhF6STHwZW8kp1vJn04EOBUfI4K4EyLH8ljfhHA2C
0KIbJ9/3lYodjZlF+WxDu4St0WZpJDsxkDucwltNtJF9F+/Ik0cDZ7EpTj2rrGsY6VIkN+hKoLG3
MYJK088ROpO+9Uql/Px6Yj7e7MsvhGSNNCuRxRry02i1NiPRr9yn2Rxt695HmlDty63YTpWD2aJ8
XqXztKeymruUDE/C8T5sdIoHlEZe29SIXuvLn7+ZrE5Nyy5FMfJekXrtMZ1AaZ4BA2nkRdtavIco
gAZYk49JAlhPRW2tSqmGuQaSTKjJiY32A1O+KXfRALb2kl9qqT0Ko39U1NR4scQwtY2x0c4B+xmN
oycTXo2hbo45aMrQeIlqXYUIhUxg4DUZ0rAMr0DssYa42dcAREqoNRWMnWFOJHQqxn6Y3baT59lp
ijzLHNkf1UNvVVppBwBrWxuhuOQnnQ7rpyEHjW/7UxYkjmkmzcGABzkDlpPmXwnYsQIxOF2u3FKd
kGMDupeIW2D1M33yskz7jdWWluy1Q1Zug96k+2D2eAk5qbxgQecUfL0n9UuNG99FzF+nTgqbTTDX
8TntZQE0hV8rqZ0BYEsu4yKmI9EZaHC6kR8BGc+b8hDrdUQjpAsSV5VqhY5xLcv+tkd4eHSrBIfk
fakNiCyLbY0KuJyF12WTmxhoy4MmOnkzpKdSoQ/oJ/Y0eBAuPUxilktldfEFudoMcdwZ93o2Wh5N
QtFGhjDa9EKp/ihgvNxgzIX2VqFp9yjwhj/HMFVPXBarfAwdDyQ7EfJfbJ7oX6/PhFQUYRYWrXEv
ZFWyledydHJ6M3Yf5MUuM+TB/foMfricGI+gT0buebHcWHdaDfyUplYOzXtBiIZdGmJLoxWBsaGo
fook+MmnqdSnuKiB+gKiX92D3LGxoA2zdV8XIcyMUAs2iQChaGzkYJPJQDP++NN4xggciYsIGxfp
n7fHG/RyF/ijad0nM02zuVJ1Dm3yKxdT+c8XjWgX1iNTiVjAmhBYqcDE/Ez07wcaOkgTWoEblIK/
63kQ3KH2x1PllTWyiF1CLWoprhDwASxZ1QayMsFwx8qFezWVi13S1IrXR2lCf5tTmuu8aFELkLnC
SMWr0krdWUl8ygVoXeNZtipgSXDulAUX57ZV7ORbUt/UhaDdT7A1UEMVQD3vk6oSaxdknem72pip
XGW+Sk8aMoE1OC2bMHDq3FCO+AhGcMDLxYTq63X/GEoBJBV5c8Hskh4jwfN+4RUlM5O48q17Lep0
Z7T8felb+V6qdOkekzvjvEAk1LYUv3dFwaDrX0zDFeZx+okN+DEwJ55bpA7Y9iRD5PXvfwi3X6Uj
n5oc0jYTXvygib5rhaVeV6HS/uyYjMmVphY+XBWn4xN693LmiF0USK5hWoL03UIK9CFsUzxYFS14
iLERgSlvCAD5E4hhR0XmA90IWcLYIVWjvi9OGdNcpqqCvza8htz+em4/nmH2OApN0CFVksa1BFVX
l+1Ieci/F0L0+kq9UOxu1mkah3m3gZh46gx/Nh7zxj7HXMN8FbJ7e4Y7JdXFDJPZe0uud3hS+G5E
oQ152uu6NbsTG+eT9VoggdyG7BtUzdeldKqmjRyiWHqfm2p6XyhtdC37uLDTciyRK52CPRZEAgwF
uXbDuh1cZSQvUDr5peFmvgxakJ8R2K5tKmvpzop1M0YylKp85gdaY4dTY+4NsOpeWlYzuMOo+g48
6xRA/rM5Y7ux7xcZPELO97sOM09f7IQoIMwLcjvS/R99PP9sevkZmIT39X74+HwwY4tVPfAvCgFr
YW3UR+VqaDThXgHJ5eSZ8iMcSuigmvL49UCfHGpGoqDMVqBJR/f0/VcNaORlk2YFhyKs2h9IGM+4
PKAAahfqOAjOVGmx4OSx30Qk2n0/2wGqwD8GHMpmOwPIUZ7gBH8SLfCDCBKWQIEkUl0dbjVvpSgr
8+CQ6rWxw7l1uGnhejtDDdhTjJvWaysxvQDZUXqm5ZvXpCXliY6yyke/y/yZ+wWkT8hP7EK2tpoU
FKnNJg3DA337YV8CH/K0CBfqr+f+k1Fw96HUSJWI/GXNtc6butGTagSIkrShGxKAuRGwgxOn75Nt
iz77QuYmk+PSVN5/S1YXBv07WiFtM1fgnZt7oF3U36velbrp19eftHYc5fEi9+QJpeolwbFcs0gQ
E5UFEzfJAy+2mwdIXV8MCM/nDkCWWtrWYatdqWlPs89P/Sy+BZmPBmSN3uPNQKlS9GarnY6pXFo3
vSkUz3Jeqnvddyqj2iqZ3igEy2C2HRgN9e7r376c3/eLTnt6Kce99o4habyfKF3qBQsUR3xoxOYs
1uk5Qqo7Fql6Lmrpiyw12YlL/+MhXwZEYI5JW3yfVztdi8NkRkI/PgyIqxNUCMHGTzvRK/3eOrEJ
PhuKmiPFZjg2S1r//tvSXAsyBSXvw1BOFtYwWFsPUq3Zk5Se4kV9NhQkS4stgC0HN8v7oWo5xomh
4XEm/o3duSqCrV4nwj6UpVM2Ua86UeslYwwqghL3sbJuno4hiG9FbYtDolbdranX8vdgNo1nnebY
YydNyk+l74TLRYkfUdEsMaAvC8BUcLGD2ow1sHDsC6YdK16aZEMdFC9JMquJEwgxEBHUYWqZFpFW
EQfOQ3vhl0k9u2xJZfaGJmpu8kQrVM6RGkMlSNv6URdK/bmufR3qgzL2udPXeLSdxRIgGVsQpeFa
aCtjH6POnV4Eej9eiE1AH30O9IHMbqp1xTXQ/AhgVIaDk82zrDuRNcrTuQhqwnB4PM1bqA1AAzGK
zdtNHYvxbKt6WT0KmQrrXfbD8IdYjgqUhrioU68yZLzZUCYafktDoPBsVd0mFqiY2n1h6Vh1dmWK
x8g0FVe1UDaQn2BNENoHfV/bmZ7gShjFVnOhVK0wo6EwjlcoJx9bwfdjDA+m6TxtS/HH18dRWS6m
1eIC0IARTB2WuGGtMCQrqVolUl0esiALkXRmrw4Ogh7xCB5JM3xXEucYcaPJ1KH0jGby7Ov1JDlV
Wte3RV8P3BhKZXybidnp0+atuAExH4d274/Nnpapss+noHxIg15zRIA8V0kdFhDaO6W96mFHp15r
Kv1thCX6S4NORePI2TCA8lSN5FeliVFkF1kqm84QttLoGUMbf4/GVjiVBr2S4FYzQTrJXNAlooS5
dimKIeO1IMTqg5rI1ouWtzzDNVTxzJb6suz5FVHIFgrRZbAnsSzFrS4MbWsrFPktR5WyYpNlQOCc
1MLu10ZGxH8RDFqRblFXso6/vfjY4g4dA0FT80s+qewdtSSGt+M5wrQ2ERJq2G0aSIqtZlp+1bIA
dgWlTN9/veofL2GIceQ/ixgt4nDr5LLsitjwO6s8iKMsbCQr989CqX9pBaX0QnMyzo0E4s3XY368
sSiNIz9Po5ZSJw2R9zcWsjd1a/VNcZCoWrtVWfsbOVMNT6yH6f7roT4++WR1SxURnjYN6DV9uu6R
XymkuDoEEvxFXWo6zxrH+URgsTwc7/cLoyzlSkyX6S6uCy4UkLVWC6vqMCIl4zaieR12QuUFPmCe
sJ3u8ookQ+uT0fv66z5JXelL4ZfIwi117vV9PElqGcHJag4NYceTaMzipVGI4eVkIJdRzIJ0UyZt
6ulcfm6iJ+YVtVLrF7Zfxi6qM//Eg/7pz+HI0KhdemkfXvS2b4keU709AAgdt2qUHeS6Brmk4QQy
lSF7XDSnWyx3FysRQ9mO89TfZn4inslllJ8IbD9ZesQHEHNC3GhRYVjitDdVUT2GjayOYgNJH5JK
Vg2hK+b9KazdJ3fFAloCdMBGxop0nWtVgQnlKeqHAyo+0qUY9NMLioAEzahtt15c6BN6SkKADE2h
NmcZv3Xy0GQKI6cSuw5aupjyEOliAmLSFLp6sZ0M2gyLu2h+6dKm6VxNhxiHrn4V6u48yQ3YZGHK
XBP0tOzKYV8mO6xQtRc/aiVHRjXfcuapjk9RadegE0B+yMBAdxMVRGFo8K8i204yezWIpvEAntXf
yn3Dq5k0SrWvMM9tqeNsc6VpLliR45z38THL5XKLT4dmh3TFNlkQT5QsquJs9PN+U4SNdDYEfuGC
Bx5PJBSfSG+wgZD2oFwGCfOjAeQk6RHE+/EQiMb0gItm7wCwS1M7wnnZq5tYcBNT3M0xwDaJvXIH
vFnYN2ZZnFVGYF3LodU+gilvN18f2fXdt8zhcjY4smAZMVV9vyvLvgsbTc+nQ5WHgV1WUX/eyT1g
pm4K/x+GYj/CcwEIRhy6Wi7sCBQd0dzp0EUV4hCiVjn47mTbTgnrExfg+hVZvoq+B/KEnLhFOvz9
V4kt4D0N8shheRmd3gibwzT4phPEVX+Z41d+KekENV9P5TrRWgaFhYk8Bi0PCDarQSWr6iLd6Bm0
UlMQ9CNGJ+ooeH1APUqswlMl5g/XGwMusBaydhTigKOsslQ0ItO26VrxkDXWtFEITkZHC6Lwouxr
1ZUT/J7EpZkwjxr1kF469nXRHdEBsi6HPKhPbPFP5nyhMC1q8Mu0r5ntXWkJnC1VPFCuTJw+6sa7
gpqDPQyZtKlqefS0cZhOzPlnd8AiXg9+EiwFbO/l1n1zq5q1qiRyac4HDR+X89nScjtRI+x4xqDd
NjDLcDkSikNZ5+lGnBPx0NB6c6kllefd0F4KtDvOtVoVb7tSaPFmK+cLIv3CrXThj6UcCCTY9bQq
aXhSb1kBLtBiorVsFPOhDqPsIS46eYmurE3dN+WJo7ZstbcBADuDKIPYWWFrUE5e7YxCGrmA1VQ6
qEY37+lSTHt83uWNlkJoCaZeJMcoRpxgk/ZE/LZ+5QjUabEgEIM8F62/9UcCJRGpPVvzQe8n8ayt
5ekGiaGnr0/ax8+DY869tViw0VB6LSG9WfQJST1S3FQ85GWSuT3/91suqpltqUWyUZpyPKurrL/K
grY/EeEoyyK9n1kYv+TqS7QIkX+tcjL1AaY+ESJb5axObmsK6l0GYB/miNXJSECqUVK7M9ZPT3kT
EDm3RTcObouMCMJRYmZ49DBF0SnNHuIV1jrlUW5CbTfS+q+xbJn5L0HYvlKMAor6nE/z71GGSeaU
kB+RB426e8QyHjVtTm/MGuTChm0QwJSHTPlbnbXi3AJLMp+1kRGMG79Joh9dgIl0HYFtcFRajA/t
pKGMHpEgXqeWAUFFAbJSnQipX4sl7+YJdYuFUwm8bjGPXqN+zbRfOnF6cowbsTqHuiV2bqwV44Ux
RWmAPByKitcCXQvscAw1u82MPBadws9Qh1HQm+qccc4KzVYrCAq23wp56yA89CRkXbw0beGOofAS
CfaY57kb5/1o2bTjs+JcaFtgE3izxYDmsqq/mxFxCTaW3GowmvygtSVNaCOHek+zo5OCJJyaV/Hj
11v0o94UnH5pQQhi7EIVca2CXwjZUAxKWx0NJQzPSzx7dpIWF5ETB3oecAMVRWRnYVddkdbEuwAx
PWxVOr2YHLUShMouAOaHTj2FyuJ/l/a7AKaRl/aVFdqobEiaC4FkujQrtHFtw0qK0sXLK3xW6Uu1
nlkn8aafqZ04fm7U18kgUWPM9FltNxJWpyeS9Q/HgqMISn7BYvDwcf7fX8P0L8o+Cczi2PdVvUEF
kHuGlQvP8LtQt+ySwstwM92JQai2NiDE6sS986GOzd2K8jpsYSopi73G6vVVkSFuOjPqj5aWDLuk
yCqvMNpkB9lRc+dA6/bCkCDua8o8xtgfOUOhx7ehkU3br1f+o6QNCkR/N6iAYCzwq/dz0YtjhDxe
MR6nbGgfDWkwQcy1WBPC5TTj1AlKjf7RKJfy91mcSYwCIwmuc0OWe7QG0/Y2U3rDEZMp/XuR/oPU
/C/6km8W6YMT09VTV3fvcJrL3/8Hpwkak/4HCCeUPPBYMoiQ/xenyT8FvkYzmPdk2VL/4jRxWAIB
rFO71UEjmlAOWOV/gZr8IQyapYqs0h/XXg//HyA1VyBh8MGcqSXRAURBhEOM9X5DQU/BB68q/Bte
Q+K6EAWbpnkGIjLtShPP+kQWbKRkF9naANbtr1qoDoI4925rIOvcZhAKhdF4kDBHD6NxH+EG79DU
DJyufxFm+fl1av+zy9hlhPz/Nx74JmpfnqI6/8fuq3m/4fhX/0WlyyqodMRaIFkt2+p/d5xAC/gv
wL88Gv84JxFe/bvlZOUvsnqdrhTxHHCPpSf4746TNWDDi/cEZQU6ZzTx/mC/vc9j0HjGCYryHfgH
olQUelf3F+yMirQwn6+0sRC8rOtssUZQOR9BJCEadKoLtkpjlvFgmS2YZhh7kCnXeVOtYlIqWaF8
hWIdZBYMBjwZo0Cn6fWreZB/iFJaoC7SxlvBv8my7xQvFgtJ+dTFvSqdLOLWi9baIsKJuAcu0euo
ec6QHGuK4qqkPFbN8oyhX4Q8bzaG51Xz1GS5v1WiENVVlYJVXWu/g2a4z0kKXXXstKvcaG67grJD
pgwHo2gioMKqdCer/q6NxWIT8Ci5Va3UXt+i0dEGfbSfH2W9xD8tGooTYBaYN+9iVb5HhXO18B8k
+tUU0Vd1zVKrwkwbK/kyCx267V2NIK6tvGhQCKJmo8pnnbhT0zM12Qe0Edpd2tzi8VvfWOU+7uC9
7zTB0X8VMIrtut425VNjerPs1dB/E4fvxeHaxpztciou4mhjgmNruWmI50C+uZoX7PXKVQwnIES2
7DoAjWHr+Ub+qSUUlDd6aM9XQwxZaRd+k36Ahp2MbQSFabrExHSo9kXqTNdW/qAjiKAUL7l0puu7
ztgDktNy198BojVKBKVc7CwtcStRSTC3Sr3JQrfDztRwjcEdtU2K5iCRluqE8Ggjt7zrbvAX1U07
vS2PxqPySDyFX6OB6octNpQINlnzLTFtK3YLegx0bS56PBaeAw+6vmDY0rfiVvhmmbZoOaK+GbON
L3hT8zK2Xi+7RXg540wJCtGufCJWNzsvXf9HJe40C41we9LsJNtSg9MkW76ML4295hr3uKwAUfR/
NQDEAEXiE3IePLNq2j0G5biH42RboW90UGy0WbfqFtN0AKWX0bc5cP0Jwdh9XNjW9fCwwWH3ojtH
utuwtUNx3m7Si/G7JdnqZZ47beD2QKieIY6YznRWb7S9f5eqtJrsBEmH8rKh7TRulZtesCWkr1xE
lZJr6zHdChfzY/acY7C7zUoXRStalY68HX4jk+7fpheDY11Y+9AT3YZ4xil/THtzMz6ASXLAvnt8
4x7D5IryopeA3choWTjl7/i3Ndrx73wCQLbvTUc7wyl1U5yDPuDwzTfxpVq4TOhjvtWcaF+1bhk7
3UZykp/JHkH0eGvdmRfz1rrsvWFv/eqv0ivrFt8aYXLSq/mJY1t7AZEo6t61Hd1IXn6b39Leszp3
VCm94WlqL6VMErJ/qNX/eQb/C/7hl8/gU/r0Ptha/v4/wZbC04em+IJPhlYMxuN/gi1F+muB3dE3
BsQCtZHL95+Xz/wL8gzaV2SUlPDBR/3Puyf/9RqALS/WopLEX/iTd+99VQEQBNckcdwrHReM27od
3yPPkhWFMV1YUdYu+o8gi1QTHKUUFXZfokRTKpOHRmTmvZmfm7+z4rfEFqbjTU1hGRhOPCQNbmyQ
9jyH7+M7EZNfK5GGeiEmwAHTYx1uvJzvJBABJwqj78sz/wxl8RwQmBKXrvtPJPrh1A15fVFAp3aS
tucC0/ToxAe9UnH+N/t/HQbkK6Q2MkJUD8VVVS4K0M4RIV1cmLrQED6Y4aYBRHE0Jr2nNiEOGwRu
JJDQtG09YAIVRHJdDVOHHz08RfT1vUFtdNoLclVviVH9lnwdJz7uBUO+LkdALTwyevSztJIr9htB
St5O01HqJy5vmrc/ezQTHg0BuLQ2VxZe7FBSrnpqgYFtYbd3F2eyfFS7oXpsA8k4D8LxWWti8bbO
c+i7PRhXe8LwKAdhmY0/AIb8ob3N6yRRtYQsCyp5wZqu4qwFUAIyTmzRHzG6DV4imet3aP18vbne
R3N/j8LpYXvxP/KY1VLoMdzrZjCbC20OH3oe5O4qrIZyi4HiKU281xLvatmJZwEagdqFPGkuG/1N
Xa7pgjHSSr+5gPaxqSbRwXvBrXxlE3Mfdy88raWs2RZy2GWCNo1Wb7qeKu2E2k/buWZ9I3dPiRjv
SXZ+BYLqhYO5RWxMaUZ7kK+0/2bvvHrjRtp8/1UG7/WhwRwudoFDNjsoS5balm8IW5aZc+anPz+2
PTNqSqNe7+IAe/HCM4ZlS11ksVj1hH+oLScmTAh6ZaWle6R0VljIAOPv6CNcSNVNF56hbFTUd57I
GSN+UcNPUXdW52gSOKDOUTsSXT+W3UipEOVu11hqU4HdSEHB6vtUe9dRPt7GceNY3kU0TRyLt6P+
7DX7cYrO+/Aup/uSSGdex9klXaXG6PT6WoFmIHc9f/xqKMm1WcjbrL3Ds3v1/nNcVB5/PUigaPBV
yVbp7R5PbhtmWZfXUn2RB6G04UtimExcR3H2HEIDR8pfCi9IDpN1avn5Jmi64F6K46swK8S15gVw
rAJPP8+rFBUsD5pK036mXbnu1OdOkionidRplXZZdUvJLqRqCxRCiabzQQgBQgSK4kj1gGJ1L31P
Cq3B6lvrzi0McC51tZ6BZaW0qsok+6jEerGLh7DnKWXjBgRXcKLYs9Dn/jUXM8KIhBha17IKi9yL
WESt3lwANAIv44Xhmr1oPJsKgIJqpnQ/MH5n+zbwjaenr3z260zeZcogQtCwUO+atW5CKZJWWjW7
11NPsiWxs5xMi6jTstFsB6/mk9s4dZGXOfUwD6H38k3R5q6NSA+HbtH81r54U4Q20ILGkJqLdOxV
J2r80ql9S980xai6tdlnm8Qc43OAYYNdSO0nIzqZ7rxx6lDAZpvmwIENf8BWvbiEHqaiGGO1cCFA
nbE9S4jOBRD9G5Ny9ok96M2hKF8c6ijc9GIPylSwCDiitBcWfSDgM6PkpnIsPgZtF5x4TRZJz8+l
YSBXSVd3bkIs21Ci1JjwNov6IinE5io1U3OFXZFy23cNduggyQh1J9MxsHK4CCSMQ0q5qteakI9b
WG7aNY7t+lpuovqqostwoke24JHNV0eCy6k4E9aoDh7gky8m3af909emVF74lSe7daD3NjVEGE1R
XZgOHdJ2ZQDzcqxG+eyVqPMpfeRttazv15k06Rs96aetICS9nUydeOVr4ymw0esoiP7cjOCkf0o/
+BX8Fly2Lo9KcZEPTX6XZlXuBvGQnOlTlcFSDOJdVE/6haQ0pwRv5lVw9E5AcqUBLc3xAgqTy6ZV
6YtSawRZdj7GJJqoAhcrv0XK/f199PUoBHgElPyiDw2r9/jNKzqr6MohUs9TsRrWYkrJITJOOsu9
OnUp4VBCAJVIZMd2vdisdV/Up2TspvN0hKpfVNUWNTi06SWjXAm9tj7c079zjX9Rf3rxeF8Vdj9+
DbPmj+1z8px9/T9//N/66Tmrwzz742v2/Y/7Cht3rN2/f/3DabPg68ty3OFjf5Xj1A/gzSjSzto0
ABNQ9f0zJxEk9QMlMKr56LxCfHmZlAjGBxjoBDo/2bxofbAE/izHqVSATR0Q26zcSkXpd7KSxVHB
YgXnMjuxAhajQAaf7HjBIiY4hGmOp1scdMm6Bk8lJ6ts8spsW2VSlz4Afiryb36sDoifBQhjd98U
CWU4F0mlIFBOvD+Lch16ULNjDuxSaBBzrUxfBHmgi8fYtLLGTgIDvrtZthWFDryYK6RdlDEPn1DL
M5tgndO3bCF6TppFo62eFalXoZF7meAOOrBW26ss49QGO79Yf28ikICpgdJ4nHkTc8q4JOr6VkpT
s6OYkjeRDLCOvlspn8WNESC114ydQKIQVGqAqhU5pTo5jZYguRhlyWCtgfAIxq3k+6Z46rqOt9V5
x6dtbB02OJoFHIXHT1GG5ZsJOuZ0mZbkozuJuMpcCLHV6kjBYzhjGnaly5Oo2q0YZ+V+6GnL7mLJ
Cg3Y4BgD6JSIemGcDDrNGaGWqo91dJ9KifEJb1t0ulZxFYWB6lSd1tZ24Ukjhj7/v/YZgDX8964O
zT+q1czb3lOON0zoB039n4cP8Z/z+eU/+sLNmrAZb9vnarx7rtuk+bPmPX/nf/Uf/3g+fMr9WDz/
x7+e8jZr5k/z2USO9ou5v/3Plf/7PPOP95f5+/8s9xvKB5rAs/jAnBGzafy9vxjWh1nnb/anJhM8
6NP8We6XtA/zd5NGIdMx59EvGkw0EDi7KJMA/6FwoLMn/Hnvv8oNTNs/WlIssGmAljisqEBQ8wAP
A89ykYgacRhpNIa0h8HMrQvg9PXOwmBwlUW6f6extLYEa9k9lQ/qg3ls5Vs1k4fdWAkVoMGuWrXN
BJM6kKrJfTGNvy71ZWXk+BjlyugL0CNBAW9uz2nLvS8dCtH3Q6F58MSgWnkN8rulXko3yO/Fa5D8
p2hxx8HBr/F4HGA7UD3Adf34LQ06BCCn0e8eyBdaN+nBVuPNKp3aQueP+XuT+jnMTImGJT9HPMvM
P4BGIOEZ0D0URhy7+IhC96sCU9h4gdXfmS3xaRCZJAeAbWji1Z0jlFV78/7czufG0UXMfR4QooCB
4diyPI/vNYwjtfYsM98LmjBua3g4n8dyTFZEzO0nbByQ6MUp+UYuc4oiqqecCtRfTYJJC4zqB8wn
HIQxWzoeX1C1epJAKu2zBmqll8O8Rx/YvFHQOb/KNaNbtRpSBUpZD1fRoH5u2d9OPIhXjxutUHo9
GJFjeElDbf73F9F41sTIOqM0uK/gyDtWKterpjL0E6PMN3I80YzC+ztnJbxhhANHo+D70ZdSMDT7
EjHqnRzG9BmCVttUEbTG95/pAnvAyiJIAK1LooVyxywycjzWVHS9lKvjuB+lWlv5A8rHJCLSR5Ej
+6yTtQAZ2yKAAdsIn/UeAY8EeettSOftk+d70GRDmKEndPrn7eP4/g+SnGQ+ItEDbLrja1KNtIzS
tkIAUBG+tMT9buVl22jQbodEQGSoUH4r3fw5CeQPPFeiMOyFFvuZbAKqwNIVXeMhatzW0q2VL/cc
nGlonFjFr54tsQaRGUEHmD4a9YsV1JTaWHOgd/ukTUF/haqxmqwOCS+1/r3EjLtiKGUW5WS8OYOZ
98qXi7UooyLw+nbfClm6HgxLOPNanf5KpWl3+aiLrmTgzCjk6UlTyuUDnEeGtQvQYC6QL/VOo6YN
Cmogw556pbqlbiSs9DpP1qo2nvJgerXhMxSwQSBThHF0xhfzOfhBFlqTPOw91bsw6viz1MFpwUtC
sWHKfXv/bXm1MBmM81PnPeGoZVKPZ9QoZOpDHWaO8VBg8IYXQebElP1RJEqLiykU0vM2M0/B1t8Y
lXo/HqYzOp/0YvEcq2mKx8wIxP0Up963uM+eFKSaaSzLwlZo56ITzsU/3r/TedqOXkECDIQxwQqD
CEX8YvFGcBVqh6KJuO98v0N1yIudiQ/Y/vYoMoxdysxEFFijLU7PrOtJshpv2ut1YLmBVje2CZN7
/f4oixrK4UVg3iD9Ea2gbrMshHpjrnSF1un7qDAvgQPa2Fc6YlPcJBgBdhVshsfGoMwcbYNkP4i+
G4njdmhGG38BWJb79y/njR1gjhTAnBGP0UBaNG9g0hRCkqf63gTyVofQsPJZTz7779w1qHmOSlTl
UK5c7OwYtVLoHht9HwQrOdzB0VDOw0vzY6+6yi2TIO/KJ8TJ/O/IE+G9+Ps3+XLwxZuSS8bMHKv1
fWZdqu2FYVz5wQm4wut5JIeGoAqqFpE3IO3HL2MHZE7Ed7P5RJE22QBbT9fwNSnfJlr82+uURcqL
T1xJT+SVx67Qp6oaxK21L3u9d2OZNFYvqXa/P2cLCOy8TiF2H2qrmkIEv+Q7SJBHQ8hm1t40O8zC
gyRvnoF54mXhRQZsGA/hugoRqak862dXjQJnvx+IgYkNHPshMhx4BOojisjWrH6sB/EK89/sO/Q7
fGphyeML7lFZxbcApfVmE6Al6dlTGcOSNJVmPFeLsrup4F6Ptqk3K/jXdNP7VsjFrR+WrJVabegD
YC9v/cCEJD210b3edLh/5DnIySkoUgg7fqKIl5X+pPTGPquT3C1ST4HnjZ3K+9P8Koxlltm7yROo
t1FBXLwXGUiqSjZraz/OBfvYk7IOuHBuyGeyFfYIS6hjc9H2ImgCD2c7F33Z9ASzS3+1u8J0ngsi
xDb08pZZykTyTmdE8PcadMvdMLT1ShbjeCv0eebGQfzbWQqonln8d9YChq20ZJLlKgbBUtXEe3BZ
8cqYVNHRYTSvfndiGYWPB+8+U6tnEdSX8YY8SB6GCTVCKZzUvu0rhUYfr/S2cd9pN5nfVed+lnk7
pRxkADR+cWJDeP1gGX9OS+HUkAIfjoEX8U6FNl8yGVm8pxcWXhVN9yiU2eyATZCjp8if98MAaVvJ
hc9lIJ1qlC/wxPPbOw8/8zQhbWEtsLj9IelNIQj0aJ8Eqt2LwobjtTo3fLF0B2VEaCvwQ1sfveii
VYgb9HJKtiUEyBNr6/VLRBEeZhboU45WVBUWT8ErVK0QeAqSYU54vTe1Lbd5vXn/Wb85CsVwwH64
jJFDHI/ST75VlqCl93nZpG6dDMNZIUanuh9vjsJ+CxgecROsAI5HSXBcyDQzjvc60vbwggKQRCkS
bu/fy0Kj+/DkiOUAFdJcmyO8xYncel3jdZ0Y7UchNis7xttb0KA912joO22Y3kxB0cu2NarWp7wv
g8sktdIHPe3FJ9GqQ0gI3uAqmffDMIbuh4HmC74YvWEVtgAh44cUC/JGHRSgGhrFJDcJY+1L7cWo
cXcSmr3v380bbwE3Q+9svps5XT+eM3nwAcV4bbRPpzLZtNhoOwOK9+DsJAk4n6w6gpd/g9l4W3Tj
KeGeRa3311TSzD/0MIi2lOPR87ROQiQPon2WVJrL3EV2IxTSrhKlZh0XUrQZlcHY9mUrrkut167y
zhvvBk8M137sBf+NdwHcCjry1HlnQZPjq9Gp/Fh9mkV7KxGNHU3qfN1jS3DiXXi9m3OcEBscxqHE
toiVO8sYKgj24X4y+xiF9SFYh5af7sI0nXZo1A0nxntjkkE8zW0iEOWUnJdhMwiRiuVa1Xur7x4L
A6RaHgCT6CV93E2Don+Wmu5zp9aA93KU+6RWFO1B7OpzpcrjE6fpottA2kX6RQRGmAljiAr44u5h
phlJNGbN3kfgpURwsKnPSJRS17fqYMOqrz8xcWAPfBUefhH4e6DpJ10KljvFfBWc5fQ+qM6Q7y6e
dCnwnGPFaOaSgem0Sdl8Ijz1US3MW7cX29JOM1/YqFWarUegRN+aVhnvPUF+zqz0BjujO8Al1omC
mTGv9hdZFGfBXF+Z4fwUWIg3Fm+DlPdmlppe99ngtL/w2yL6rNc1tB0P6UPZrnDFAJlfYfRkj/2o
XfpmUn7WyxHGixRN4F3HREmuyqz1vgRSI9ZknIl2qRuBUttd39UqWhu4BaEF0kn3qTqAOEOMOb9u
6CXmOFpZ4mfZt9rBnpo+uy+tXBJtQdGSm7qvpVvKbWlE/SZU7+W6UAaMykpRcKrcL7/4YRI85Zyo
90maRwAipzrDhoo0bbShPEaNLWteedf1QvYlQyJiP5rWoCGQAtbEVnH2jmZScvBVFpsJkYggts7z
Qc8uq7zyn8BXZJxKmpx/U6YRYzMpUL43QK8UO4pT+ZvSmWHlyPqgfpMsv7xVJ7Qngf1q6EAWhUgw
O7GWLsJGCZ4Ky0hhhPUE5woGWp1dWlZ1j1HEOFCJLSwMZINJCBzc66JHMftTMuDfndR/kSy/OHle
dVI/fU2SsD40Ttdt02Zfj9of88/+1c7QaT7MuRoiXdSk5sDoJ19GIAT5gHjH3OKYi5x/dTKUD5zG
tFdJ7djjUPD8u1NKhxVNKog3ABL5QY1kftG5eLeT8SqJ5D0zeEtRQOBtfbWV+gDpwlASm4eojVjg
lZImV0MWGpidEJZvrF6s7Gjw/didRrn7RusSxQNTrFFQVOAqemVTXiWDkt7RPJs2NTvzif311eFC
rYBGIBcHTw2VrPkGXgS1PcJLoCH15qGMmptCktszLGvNaRWnpbp78fxufu5LL3snyz0ULROSW6qS
QCoIHpfO8U1n9KjjTc3DKIy50yJu5PqY1p0o7h6q1y82RbBXM4sF1sYsFU3f5FXoCFO6alKwhXnf
biS9ZBcL+puBtoGDWkS5Fvu26O2m8eJ7KRnNq6kULuMqOa8CT7N1yUdAso0nd5oC7WNqMuOCZMUr
fE7jteHdxUZZnMe0l7eRT6G4wGx5A2kSnypEQE+dxPPhtrwXlo1M1Vgk9F9CokZPVaoxrYO9gW/J
d2wnlRuC1NrBJ4ITLywsO2yls0FNDWwIx2KDVK/jj7G4ShsNV4Zi2iQIn6BoeK+pXeTCiAx/PtR/
70/sT6ycf26xfvya5os9ie//a0+SPlDmBww+699S5Hy5J8kfQDEBBCOTVA9cqxf7ElAjEEB0JUBr
QMU62pfYQkhVwKlz3ovab2E4DqWeo4WlzdofsyQOF0G6vEhJEN4APdUNyn0RlqXwKASadY0tMcdg
Sq6yi5OOrtPkZV+zLgbkXKaltq6yCrKo4U3FdzybAhflPM3O5QBYrSmWVeKYEj/hjKEcG7usE8t+
Hea4lTqpYdWuj+zCZNeJrt+oHJmGk4kKgpl+PCK9B5gw/xhNwhekB4DKZnKff8P0MMb5NFeo0Hhg
Ne4ot0zBXGHqUltOurFwW1ELvqd6YRKcZuAY7CioJnOdNklxEypqui6bvkPUY0ZPn9g3X21mhPuz
yhsFViScwVUd75sVDzYkAZLuEzH0nFpuKydN1VPOe692Z0aR8JKmKMem+UrgNqmSpi2LkOALqQYX
0bgK7dUaoLAcBK7SpcL6xRJ+a4teRJTz7oyPOTeGggXx2VIlupXTbFIqbbzXxWKknJJ3j4NiCgCm
Cf5/xByo2JxJkbUBHBfwlCWjT+1aKUqnG3IKv0WDm2ikZupTmonNs4ctJaaacMENp0GOLEXrIVfR
x59px3Khjg+tMWp46SrgdNywyAi1xr6qXWqMeutwPMc54gXSqNuYWUwNjvVGpttqqkbXII+tcqUq
xSiTFXhXaCW20kpXi+Jc9ozyLp764augo0ru4CehfNVCvfqBYyX2NBGqdKmt0mk5paD46oHNDQAQ
tEidoADCJB4vCzC+dKMGfbhv/OyHN8GaEpibSba2Quz9MjL79977LxT2XizcV7HhT5TdPsyA1zWH
ELEJnv/YVIDuvofZc30UKs4f9Wtb1qH0AK2b+74EI3M7769QkX+irAhGl80X0O3BW+XXviwpHwhX
aKkiLQ5G4sWuLMnA6kDoWRQk6P5QmPudYHFZJ8JXnIjFAMBGbW324VmkuiCeK5P+P2qHXYYIIpUF
nYreLATnFFZdzpjcWH5QY0XZR6OVBbYMdPema5L6QWxKW+xlMmAVHzMaoVUZbWRPiz5T0BKhyg75
RRHiqutIguzfm3qqr1LAvR/HJk9Ht0VLYRvVp+prB/Twi2NmviPehrloa5Geopl+/DqElgAeOsri
VR/W9cofzfRGLXpE/CIFLuFYIxde18Z9jQHLShzz5FKpavW2NYt4MyVFxc7SdDg7SzdRovZniEfK
ThtID7Hua5wJ9bhtsqrevlhKb+yBi5hrvmZI7TP1nioIxfPFzm5WHJvCSPV6VNJ03fTTwNmV7nsU
u/C1KnMMHgnP3x9zWeU4DKqxKOH5wr1BVvF4onhIloISREQUGckPcTTui3m3BDVpObmhXst6pa8j
Kr6Oqhvhumgz60R1e9nFPFwC5QQ65ixCesGLZ0VY249GxyUUWWW4ukKiPapS9nmQlNZJtMC4FGsT
OWygkhtJiASXk3twrLERXB0r53NIIIqtFPFTkfYCOuYn7VUWCibafIWzINjcGifI15coJWrviK1k
BpOE7XF32Xa5UwmD3TWS3WV0UiuINdG1TsV0EoczOdUvEvRWdcOOhNSJkZ8f5Y3gp5uEL6cWGL6R
rRTrcTSh1KqfimEWkBSorX2s2lNO94tz4eelI3yEEhXOP0AWjp9vGURZBngqWtVCLiGzU6WrnJ67
Y3FK2Z0wFT/D8v8yhI4BZzwevQrE1GZ6PrHpy7zO1DrVai1sqVVZGNe9mZyLYxFt8q5P3SSNvUu5
Vb61TYSSfJL3rhlPaPT3QmTX+L3bZq1D/fC65MRlvZ6GGWGA3RDdacQBCGKPrqq1zCoRW64Ky/LO
mdQAC9miqbbssflqBGywOrxXv3VCvmsv+BLZ+Z/X3XPVtNXzH5dfi/qPdZt9/9qAu1yCRufR/5fB
QemSUKuAxwLlFKARWwjP+59zl4csbJ6///Gx+do8139chhx0f1y3TTKGmf+WWMSbH//rTDVQekB6
ig3+V87CvvG3XAnaggpbF1kLMtY87V9HqmzOFZhZIpEjlUxkxtr9iVUXOW1nzA0QnxlqTnnztxwN
F2BSSBW06mCQ4JoIpA59rmXDqq1TdA10/7HsiszuqkC7k+roqqinc6Esn/sidfNpwsNtGDexCfdJ
TZHZLaFnR1LvVpny/cVUnzxffl3PLLXKXkC3dLaAfPlm9lWjCiOyXY9pXJRrwdcT+/BbLAXhSogx
aktb8dP7Yy7Ol5kUQEAB6g0dPGb9QHN+OWitoFE+CqFyP+rCuSZVbpr21d4fA/yKqyBxq3JQnawE
8ojsInCZUxZM83bzdyCABtOMNSeLmREyc7Fp8RBSXCOY0sG8m7TRtsLODkplXKsx8Y2wI1umWhEq
V6MsTid2nNcDE5AThHCOgxXj1/FsV7UfAHxVlDtZFyR2/Lize955G0+Qj1bdr2tV/6hJxbbM1ccT
c37QVfr7plnBPGBkRHjO4ErpES3GjjpVo3YdpLfIS9jQvOzLyy+7XYqZsr8BE3ChXVmudtVszZW+
03fhRt9V5/rOuBLcYGWuLAdrImf++/n7im21xQXRvqm2DX+0XHkn3zR2Y+t841PnPN3oq2wrPlbn
lotzFf8cfesfx5vknCbt7XBH8X9XuNLVdOVfWA/DbX+TR/Z4I+86W3Aa23A623Ar9+mGD316avjj
4LQr5skJV7faqnVMV0BhwXPAcriKLWx1t1qJG3GTu+KmWyNy8SPalW6zQnhha221FWfNFnS2kdnT
d/FK2tGFux6uhfP0XHeNC/lS2OJEddY7pds6OZ9GD+/w+aar7YS1Ylvb6Ua9UlCjiDYoUTg/tue5
3SITgVA/l2Gtym15Xm8T52Nq0wFwlF2w8Rxtp18FG+u+3vb2KTrYAYD86nnO/iSE+4DXlo240Gob
r9SE5Ha9ur5H//u8dPKNf9t9CwdHaewAiY7CTVGvOJ+2vjvZoSvZkp2sp23o5hu+1SX1XD9vrs5G
O7Ar5yOS7Ft/RcnE5i/cyCXm5KoTpjyb/79EO7y3bwObY7lv7OzBuskQieDrVb8VVv4aCyB+dnsi
AD5I4S3uU8E0WYTiQ1f8UIZ6uVkUKjJhXqekwGERXVe03jwbujLaWXm26cOgXuVjBLDLN7+hZVZe
/PwtDc6CNg12h6/qsX8EkFFvyjREpcCgSRZmY+dIQ6FiMZbTutalUtx5Uu9U8pCfHX6TouYpkAvf
MVreUDAgOi0stgZeI/W8QaneQ5LvzOPFO7P8+tdvWT43qDwfs/a//u7wfeXQmifC9AMXbzEzxC5z
VQ9QAsysRYzs4SAZjWEV3QLyPRNU4ULNgruoCS7M9BmZv48SQaYRxleKIF3K2vSxDs01WigIrrpT
XTrydBaJ3/1AuchUBHmi7GueW7elEWKTbZ23afOpzQeH9CKxs2+h2j9ihbLNh2CljdUay9MrK9c3
obSn0GbOGsk3aOxsymJAF2gKNroSznz9i6GJ15EaIljguXlwrcWt2zSF6/kqAnS60+jdNvEsF6TC
SlWb80gLr5UksKUyuQPz9rFv8rMelYITu+GcNi2mDtohOsMHPAfmQscbcRqZLa4faXArxhw1BJ5Y
A8szkOWH2Bj1OXgxSbsBTrgGYHDKlmE+Ul+MPWcOUFKQPiQdJb9aQvlMr9fGoZE8V9OywSmtHtHD
CcdrtcI2AVRoc1eo1NNqIG7v3/Xx6XMImzj70MgiNKOOtywHaX1l1kOvTdfk1s9xalV20JXpevLl
a0yiNDtqFM2eLDqOFqyOzfuDLw11Z4g0EnJzy5oqL7HhIpMt1Nbzs1YT70splrej6qMxYcbnUluL
VMyEZA3mABsGLb+EX74Lp7C9xD1i3UnpeQDmARp99lVVp2zlNxP6wUPxVERFfZ8a1ammzfE80YM7
XCm4PABekOSWiluZCXQiIX64b6XwEeC35qSiiKWRYpzDr3xsYwrNYZmtkik5JYJ7IOD9vThA6BlM
DcJU7OooRdDjP16YUp9Wpty0+W2Stauk7z236KbdGmZgkW6CSuPUkX11l8ZTfYV4M6B6I3sYs6Sl
PIpVO1AT6wIW9dbHSua8U6XP5pj1t00vV5uqQlni8CXOnKWrqf3oZKMRbhqRyqdPL1DRxGssDqJb
oym8B7W5mtJ+vIj8M8sIuo80ritKnj6aROooknojmVr3WXc2gU1FjLVu7gzfuxL1DmrFqDwc1s9v
JU//Bdrcu/nV/8JcaS5s/HNqZD8n4fR8XED8q35oGh9o4c4Fv1+dZtbKr1azaX2QZTS+LRAzv0Qb
f+U6kskP0ffEt4mMfObf/pXrQKkjQectI3siRLfM3ykfzuv073U8E4Znb2j2UJROQM0sSRGtjJ0c
pc16gznZzgzMVZhVZ345rV9Mx83PD3zZxZ2D1lfDkEwBRaT8Tif3+HUZJwAQ8jTWmxZ56xwLk2T8
5lFmGYKbRI1PFaWON4ZfNzVDbxiKrXuJcIm5JcmTp3pjVkC8yUCdsOw/h4JROeAyLKdSC3eIxdJG
wmGFqs9N1AlfJC9FBC+8LKZgN1R3KkjlNdvtN/aA+6YW9u9PyELx+9c1ksxCaGDyAXAfz4iEZrw8
WEO98ayBmpmkOUqhYLctSvoqSoSPgVSyA8tbzRfuilgu7YmeADHdcIOw8oUIcTEWAgiyWiKvgjJv
bQEJt/ev8VUhdl4crDHkaOnuzHCy42sMVC2fYr2sN0CsiKZxF5Taat1FQWS3kUwok39WB9gRBejt
KRouD6q4SmkAsEq3FeQwRxTax6Aqv9Bo+zj52TbPp8E2REQj3r/Ut544BQNWMG/aHIMeX6kAEs5I
DGbTl1Ug6OlYu2Ho+baC/lGcW8aW2m1tx3Qv7akXV+8PPj+q5eIG2AheBFAETJj54l6gIUQqz3rs
FfUmgQCT6R7vkfD4/hDL15ToFAbpvJ7JCGfWzfEQlDZDNVCiepOK5nk71ttQizdSrp/idy/irVnR
QwLbQgF7blGgOLUYp5HSEZupelNZ1bOfmWjpxSF5iJJkyOAYCbWOyAeDn/irKfRjtBCru/fv9FC0
fjmb8yXM7jVsf9Ca+HV8CYjtGEkSC9UmVq34AlIv5ZS06L6Z/TiumzSvhDO/6cdPYYFsdofZ5aMf
ayo94ta8ELUYe0EdK+vnrkjiwkUZHD2+VBl206j3SFfzUWtdE+ovQ+VdeqV1VZRGeqllhrWR4m43
RVOxClTJFonX7bgrpI3U6tdtIbQbxfexa/WN6y7O10M0eQ95ThG5iciNwZZsuYwLQaw6d4wFbe1J
g3+vNqIKryHCI1JtE1v18llZCfX0EMcnLY4ip68M1CfF4KKPhcTtjXzXjChs9LJoYwmD2BPkzk9C
L8Rr0fIz11eHb2pa+DY+HDiViFTRu60i9zJ93ca60KxTTLYl/eOwIuZABxmI2Ql7ufLytEUEPa2r
TVLSvZcxe3PaqKcPk093BrtWhqJUE1jhphwQ4FkVRdBujKxSoSwo4nMbavu2VfrrvkUoPmdlo96e
Gps6zYHs+SbOjJ1/WXea7Vdg0m1uWfiELNpoF5Vf2lUp+V/8COpHGLXoQ1pELEqJeaNo/nh/2b31
gsHGojU/V0Qp/ByvutEXBw0SbcUGUgsPiR82l/5U35dt8vz+QK+yCpY34aIF1oj/gXIcD9QDW8e+
oqk2hZjE26ycBKokMEhHuxXZtRLsHNyuTh4j1sGJbOqte5xN8yDzgAri9T4eGsumSiqaAg3UMMf5
qzYvA32QHslPwxMjLY97phCgw2yyy746C0sfj0STTWsS0Ss2U2bcaC2CmXjOfvQJM9RJvQm94vtv
TyoiRDQJ5tIo+eJ85y92YEnovKyPxWojNiHCU4pxJpHehhp8Ia+QLlVQ7U1yqmv/xnQyKG1h2HJI
Pi6jDCGvseUN+2qT+niXW3p0ofbBaMsqOlTv396iEMu2T++ZvHbeFjHD4i05vj+tF0yrjNEQlI3i
GajWVwUa3cbSWqezKn+l9cOub5sfpVhnTp3GT+8P/+aN4gEwF9VnLtRiyeql2RmVxbqplNpONbC+
QbOuy+HEXb6xaMjlyDnpO8EOVBc3abVYXHleVm3yCQl5uIf7sEqoGhX4OAGZKaTsFB9wUeX/Na9A
rWSIT8Cklp0lSSorumpCuZEbS/uk+zO8pN4FocXuOyZ340gVRVDQgdN7X3ZNuYoezbpw+0bP15re
T7tgLPQT9IC3H/Ys/wKYiwr8cl3prVCYmR/wsD1x3RitZZfm+LWwnqohS2wDQyVXFdsbyhd0+5EJ
OxH1vfkYSNSRxUFv8RVjyPCUSKt6q9xofXSHpsHGS8cLkIPU2f1vEf4rq/dX1/xYF+c9lu/g3nkC
c5K0TA10wWfH1ErIktYZMg2fyqg7UVB565ZQE+DwItWSMfU8fn18PWoTb8JIkWxbXasNfpayUNHg
lMbPvuift8KJARdFlJ8L68WISy8+3wqyocpGRswLz408obsusJNdpVn3tdYKXIQqnEI2am5S+uvr
rUYo1+rxY1fLV2DnMYeGoOEZ9dculS/9Ukj5fmXYRkb4/P7sv/VuY6jKyT6busFbPZ6aEZQ/9m1t
uYmFaG8kw2WvlFdYut7+z4aRj4eJsWTT9bYrN3pdiiuhAcKXDPHKE/tT2hFzeLhcTi9vaLGc8qSy
wmnghsJpegqVzk074Tpp9X2DE+r7N/Xmm3o454y5vAub+fiuenr2yLzX5SZScoqv6gVsXKrPsXRV
m9qlaCY7IU62YqjmG0Pz794f/a33Bn0oWI0IRMythcXgQxj2wO3KTSpnopvpZvetRmnm8/9slMWm
nDfhIAdEZpvRBMjiS+7oJyeSjjciImp5sywOGz/J22JtDJZXenWpFJuqHS6BXz9awzQ3W2+MwPso
lngs4ut9KkJ589mBzmLmGBUS32JPyHRUWqbCKDbeNEgbIRvovWApSVi7GzBp1rwwckRamls0tRRa
Dur9+xO7ZGYeznTOc+4bMQMCz0WeEw2jN8hDyvMrpC95mXwSgth39Lh3JD99GMr4ERfKH42cZG4T
S6n9/5g7j+W2sXVt38p/A9iFHCb/AAAJksrBlu0JSnJAzsBCuPrzwDu0RHGL5T6TM+oqd7sXF1b6
whsKhHU//gm/i5RHZ4VcecUOIYeGqsnR/q0StldWl7gJGm0YLG3+M1mUe1GCaWkNNOJFPM8e7J67
Zmy1Q1FkY9ALdRMnuIpO5Kk+xZTsrpvDOFCa8hB1ZupVHfJukwNOpjYnv5mybJ/rs9eWcQ2JZ7l2
DBFteyE9dG3cXSjRCL+xFWDNjItpcrKg7ztsyzBEDiwtTDxFw+WrH6V93pTLF2gR5HQR2FkMwEu3
YMVMaZl9urTUfdUQB6E6m9xZyx7GOM99s9Jv63b1KUZ5LnYMtFxRGEZ6t7gqo7q/1GW07NUl2Qx9
9DiJHIOqTDtM7XQZ2YkWZAh+elpkpxgYY85bSGDkdWoLulsu3SaNk3wrpOYBT3B1O9OO34M4vokn
qvNdlZQITo7lV2VxQJpW4UVTtGPQLbgAdLZ9KSoj386yZHpmPYQueF5AeF2vHDLQfGuh4ldhWC9J
R1eonPeJlOZ+1CHtr1StcTEoirSvIv3PX34K/mBsLLwjeJCPznqYlppTAPgJ4GWl3gKd1o0jWi9d
chs56T1/688jvlUnE44ywcaaK7y9wlAzmqQ0buqgHJzZq3MbL5dY3oRKdrAXkXhjf05/4l1Ji0ia
RgFaXAAlwZccQ+Z0YAvocpo0VpdG9dG9yTYUvtIHcFU9eLDkeWj4l+hy0Tx3jLuiKH7WVX/JTyuv
IrXW3bCO873ipKpvJNN8Y/Rl+aJLqrYdFNCXqZ0n45mvdOqmsJEe4JUGDblqD739TOAfs9lxohrv
iuLSturDMEn9YSniG1uD1tHaFtZi6QI+qlF/Ccl+0NvxHIf2RJwA9YkIAWY1N9YxIkIfG3iMg1Xx
2hSekQMcHXvDA5Fvn5ntusmO7iTIQ+t9CACUisPRnaR1dT2M1VQFalZ8M1NjS8JxJsJer/Z3Q6yK
lrAY4IAdw0qoVjRD2ooqyEb1cwdw3EOu9XNexTvqMgjoEP2YkXZndUZ3ZnKnnjrox8QM6CzQkTp+
dLI0dxAGqYK0Sw6ZbfzM6/DR6IrbOS5vjcqg0ZOKq49v+RMBEbQQNvGaTlAzOsre4I7bMBUVZpsZ
rTeHy0NjFBv6zc5WD8czg536tDQSqAev3Y531Y1hzsNqsp06yA3zVkpxaNIHUJSaeUE7/0LSrQet
MR9SVM0/nuSpD0v3YmWWo0BPvertETFGM0ZVRIHLpIAR6Da1CqMgr5LBrxtlY8xqTliWPX086O+M
9GgjUaTEfgBUFiWyY+23THRFZ/CwBWJxsr0udZeKQrqmd8aLlk2Rm0SziQ1K8ZKY/Y7ykl9mNFIx
D4BbsPBZLKfZUFQtttE4Q8FqoYy4PSKHG6nium/T77peUwuU4MFIY+eVwCRRL28frMx4cTJM2epF
8+tF+aRlg+EOinO9WJkUdNLqrVfFzzVmqrinA6gxMvuCOo1wh9VKO3Vw7W67xnYtq1URqHEkXyTN
w8efR13vpXefh1IaSSSAvXcYOiPXzdqZwiqYOii9siXprromYDWd5BYK+kGfB2tbh/JhXqODWFKb
b/lcbrMuXx4wUPJR7Oo2VlXsjaVK0QWr6PxLDWC7RP9q2mnhpxHGo5UZn6uUnUgYEalFDA02xgqr
X2/DV/WkPjJwom9rXglzQpiG3+PiJKX4YzdFl3bNqg6NbZ85OyeSxt8smvU9NDEQOdZGyvPJUFvM
L4N2xN5wQBfEU3MqEDXvMiUQ9O+TBaydY0jhts4T7DIVMos0LWXXCbVPhm28TGP/eRDhCEJiuUtr
Uz9MTb6aZDvnSD8nXqU1SFitH2iuYNp1dOTqDrV3a0C3QHYo1PbpI1oTvZtU1aqmGU3rH/MzeyAi
eS1oxDTFblRH5VwM+26PgZAgVkHtEi4q7Z+3KzWlTa2Eq9A84PuLfJavZTn2sm5G6l/xy9m5HBNC
WLs7l2a+zx9WbKCMUMXaYOQNWW+kV1vEaPGICEVSBfkAEAOyZ1Cvtidzb3ty9NKG8QO71J2M4Srv
z8z53Vt8NPTRnJsuUeICADZVq3mXhUiYVvQPanEmHDwzzHFJ3BYq0shNxiFwVrfpgeJqF6jVuXrT
uwd/nQ30AYRlV67MsfVxJBfmoKV8yHHS2z2OBtVFroCm/fgyOr1euE6sLXOVCPAo1lQXezBtJa3o
U2QI4+sPsalfm0n8IhznFlTFKmsQXTRts1MH+28NzoMPhP83snn91K82S52LnmQAO4umlg7loN0N
YfpjzvrBnevnpm/2UYprjN0+lnO1PzPxtYLz5hZev++rsY8mnkpSEscRY0fJsDUcULvm2qkl6ZsB
fwrxCJDky2RLj1NXX6JeeybkeXeVrsPDaqVvSYWVrsfbqUelNS1jhpucsF9iSHdtEV2MzY2apzv8
Zs8M9i7WORrsqCaySJFEAm1hXVe2nrBV1xSDPyJqUUDz/Pi7nhtq3davljSUaR6SGpZBB+SoGgsv
4vZTxL1KUf7vjISl0srwRaLr6KbR9KFuTMybgqG39E1t4q1Mq2gilV3ma7BJ53BvJ2e2ljA5kUDf
j0uCBR1Jg552GcxOO2zh5WKmJ/J6G7aF6g+T9qf0DmNdtFfjHe0Qa8wEDFIWLYnqW0sZr7q22Td2
78lqv/sbn5J7BvItEfG7Pgr8N1XJ07AMlAQkQG3r1w40ORwyRsLDc830dzHpOi/6ChSvVyeI43Xr
8L4KHWed16x3dHOLTdKa14PTb7pm2ac5eATpX+ir/87gOXHawZZQzF17RcirHp0AvZUluQ/XxRuQ
gJpVye/C+KVvio0S1XtJLy6bGPxZlM+bsrcectGeSa5OvBpvfsDRuRj0Wh/lifPeJMBucnOn06HI
7fH+45U88WqwZcjgKFmv/LOj6CNvzMVMJj5upyiYCjj0jqNsOLc1AVy9vz0pEtrgX4gEoYEe3Z5d
v3BtZ8Swpip9SxI5vNfTwtwSESALUW66UY7v5noaN7M2f4crRfOWkp+fqZieNJP8kEkNqoQ1Nj22
KgLLTts9VF/LzZv6IUMqa2st7W5Wu4um0q7SSb2bS5jzaWJOe6HEYjsmBuLCohndQUyyR4wveaFa
f6I+1V3OVeQEPeXubdQCdg6Lsl8hLwMQiD6rSm8I2ec0y0GQ1lqWBJ0o7F+VkKNdm8fGZSWSnSil
WzFoxUXGSH5lLhAIRvmgDJrtL0K7CMes34rOGW4XDA9G4WQ70SpqgEkoooDF8qPuM/26CfUvEfUt
f6Ln2xiYZFpFLwJblz5paZ5fskjfjNycHnqyY69yosVVtXrZTVELknUOrZ1ZA95WjbzZj5gb+JLU
V57apBfDMu2qOs9dp5BIV/KhuYtT3Q5g9IU3ul4oASi53M2Q9YH4TdZkKr0fxUbiJqH8te6Gx1EK
MYcv1RsrVHAiqGdQ5LOKMEFXm+ANVOsrMlWg5w21uywsrafgJ81XyGGMfpwt4R36HsIrk7Q90Cy3
vYYTdohb2XSNtXg4xln2U1q05mCqc32N/hW82D505yFqN07aGxszUtNL24gqTy50JMdiY6Obvbwf
y+hSkTR6P0U+7hNdEZtSUx60OXoOCwxF0/EBbuR4SBRY56KGptjb2fdSz+trsbQvpNkL03bgIoaN
6+hLH2haniIrVe1GsAUbHUAYbyBqCCvQZ4feduaqqbITOPQ4aJp7pjNrmyhNDZ+2sbaTzPKGyjtr
N4YiDpKpt9xlqIwvcw3J2cWIfrgAnDO1qOGG2zztl9JLVViAkFUOIy4mnxRALi5QP+Eif6TiZBqZ
q6xjddCHbtoV1BIjL8XKMo2qL5Xd5dtIQzZmtMfxzu5FSHaoYW/ehVe1OctPoxQZh0iNsts2rDVp
Uw3QDjucNqUZUWXTlnQ/1PXxm4HARFDy4buNDApA20KDlpudmBQJLHKD6VU/tkaJ9igcIhX6sxXF
W4EC2N1QDmpgLSLjcjYzLxfG5FHPLbHaQw6goFWxl2RcWrsuDdKqMvnr1WdL7ndKMVbPBib3+zA1
7smjs8/0NmXVFSAg940w++dYgyGGc4kWok3QjT+RLAe3Dh9ZNAdHbUbbh1mVotM8PCazskObjCIw
Vqk9on21NHqF5uDSFvfmYVKNr1Y8wRuRcXEd6txyR8tabgAFtt4YSduhZU0WbSBDbrqh9ZWBjM2t
5jD3SlS8g1xpMP1LpXG8VKPouZdHcxP2vK+FZqSar7bRctMDZdeCyJ6BF5L2XFtFF3JntEPm1src
wecoFnUrLxVlTztqMSRROyBKUdRAjrWGMfXqdsKXDkHY+kaSSnFlFY44dApnZqukQ7kpsFB8SGZJ
2et5pWfw1PXk+1SFN1Zsd94iOnNTCT3xhBzKd5KQTc0dK26yuTDLyzAd92LsrrU4QmO/KX8YgzQZ
Xh0n0aZunKX1pMSgJhnmoblXOiPqgiprx2ujNO4zrfC6ngzaoQpzkWUxvnF1qPuNNOFOr99kQ3oL
VPFuVPQtlgZPdZv+aOdacpEmvzDy/NqO5J2VjAd9qWfXSuCcWhjSeEOrPEnLQllGBoIx2CmV5Dw/
zMBsgqWrLmwzv1vkmUoMZtubpcM2hvzji6lanW+WJsKDsvJkGbwYDYGPN0fard2RhkxiUIIp7m+p
2f0obPbFBDHGF2O0V2J9BMotf1Zz/tjprV8MBM0aKFvfiIuwTj6Vg+6P2pPol95l+Z46s3iKZXJy
YUskyXJ9Pzr9Q2ZrV1JRwjDrq0s7sTajpAN6au5Fr7/oFnigVVI4XGaa0sku4ssos3Mn9SFH7LMz
tJ0rIdSeV+XWtoer0owOll0aLrqGcJeoRflzQyHVbOPLsDS8sC9+poIP6HyOK8draudTWSZbat17
LKh/hWkUpEV3FeXQwY1hM9nDTzkvP4lR9+NRGQ9LhvUN8pLoygEaS7UHS5EueP09haR0ToyA4vm1
Fn1Vpn6VGI6fRG1eaZkF7X9Et2PMyltVW3aOyV0wRXl5Lymc9GwpPmsCMtVsQyKpbugVe6ZYFZAm
6XssQsHtGl3rSuHrifJV0jscd6dqzz3jDrb9jTP1LROzZ1nZpp+U8sWh4BfFxYXctnYQOfdmaG4l
ZbJRBMqucK+/ansl91IYUoD+pN2c64c+NJSdxh9MWljdplGc+41uTL4lt15miE1CQOKXTg8fezZ7
T0c6VW+6+6ycfo5zJw4Nvfv+kHdjZE5BbIqk+zLHk0jujELH8ewurKwp3oCRNLdRki0HKpi/Pg7D
TqXVK7AdmUkbGRjccI/SoCm0BmmmUpaq7aUlYvCA4Pzsr+p4Ay/zBjQuEozjbrDPmbP+7jgc5bW/
STL0I4DK0LV6O3JTTkJiG1VB17WeE9u7vJe8THqo8vHaCc1brZb2oUxHtcOWNTN/KolxmFvrrscm
demeUen2+3OIgPfBLyhdpFzWotCaXhylaqNeSRDchjKIQtw81cFdCjw7QYN+/NXfB6WoSazkWLB8
q9rmUYydZWroQLMv2fi9FyaqK0ncEgvChxjP40VYnZWyfD8xGfQMkkIo5pFSHrtl6XLcmP1aPRkN
c28rAgWm4WqRDP/jiZ1IPde+OKQrOpC4uRytaZwmcknrtApENxwiB5fuWAIN2W7lRj2Tv5/auWti
RvADp1xBvOLt/tErc0x7i7GsoiIACLfm/KyWn/WuXjyUIGkKabo/U1qu7XN9z/V/fbR1Xw99DI+s
CpxDkp6vOefIJSX0D5x8ffrr/Yhv+rLwIA6xdRC6faYYdPr7/mfOx2emkyYJ39S4CrTQeVRWw8iy
3g5Nea1O/RlFvVM7hhICOooK6dM7N6ZpMbCjKCk7SSWppqbckaJ4lT3cfLxjTpSXkIVAJQBUJOt4
3IKJ1EoxF9r7wTAOqN48qcjG64O2i7tsk0lnfdnWtPJo5ZCAhJYDNB3RhGMFNNlE86bOe87B3B1M
WRyKSki71s5elramhMjndUM4VVETH0xYzB9P9sQ3ZVA610jAQYy3jyolWZxnosLcO9CWgo5Aj7Zg
apmJ1w6KfuYkvr9iZLhHa70OE036zkenY647kUxtgwGvWIyL2iiWbVGomG4YY7LLkGT1lw6NG3vp
zTNtoxOZ/auR4UC+PZe1VHI3WEzS6uz92j0MbT34+DueOAZrDYhlRNxg5RG+HSJazCZfEs6fMfcX
pbmzNbi3uo8mwJmBTuxOwEUga+BSQlM8JvkUpoM8JMoBgZ21X9Tmvp2zH5Vkb5ouurA688zpPrU9
4KFQRYclQk/y6PZEwH9qM6LrgJaZ10KKbSsVAua5r3digdb8EKlMLFJoua4/41Xls01yVEdjjhyQ
hG/tCk009LuPF+jkELQEKNbDzlplC98MMeXlItcyQ0zJfGUWReOqvf34vxtj3SSvphGpU2nGq8V0
WhgebUe3xyT54yFOLMiqPkQBEDADb9rReQX1MtaUM8qgd+TPeFP8ELW+i+X5XLvy9DgrH5BEFczw
0ecSk11Mssk4pbV8FkX6gg1J7IIa/1vz+Wuco09m6ZFojJraHlAdyV0y4Y+2/dhQ0f/4u51e/r/G
WY/Vq6WRxlkDg8d8oPjdwei/k4r4XKvg5BirK8TKp0Ki++ibDTPaWE64vk9WuBlCddfg6fw3pgGu
yaGAiN3UcS22tmd7ApZAAbiXDmlfXgqh7z4e4sRNRqkRUAc0QoO5HF2WsnBAJzqUe6sl/6WHw9Vc
xC9NV1wuzrl2/skPhnoCfHQUx9716ZQ2zE2Wvwwm4hMX+epDKv4YqwIkBnQMSi8sPsI76294tfCK
gy2jyMwyAId07UhV4wpbbPUm8eTUPlOoPjWfNfiDUmdB4zgWrTTHPjecSmasXr5buvsoPHfDnDqW
KLNy7cPfXS0S386mUtoKyTnB4szF5ZpVVmFGiTE5g305NQwQFLwlLWTYtONGfA6AxI5CHhnNShHy
Q6qgJevR2jNtKPVE1LpqARGd0z1Bh+voVC7Uwu0wZwNQhL6pZqqJ8RZNbMTPG9/CVUVKQaA5Ft6D
xt6gnKNEajB2XzPkCEtTcWHie9n3YlljiMXVm8JF4DLIqtonHj6Uo/5QVstGsrJdqw2uol0Lwzjz
QJ54jt/M4Ojd7+IOJICj4Urfa1SXX3pdDVK5ulL1dqPDvP/4bJ4cDctEDUIl63OcMyFxL6MGwGbG
F82Xlxv0m1wJ6aSp+oUozJnVObUJiDT+M9jR1VxM0PfshMHkmFqtXbjxYLmW+fR3poSK3hoYgqI8
ijDKOOs7e+IDTggycWC8SY6DCNx7TWyPZN7Ho52e01+jHT2fQlBzritGWypra2lzYEi4+JwJN08P
Ao5DXdFx0JzfHtJQWE1e1MBYbGneSOWd7FRYEDdnpnLqniZi/88o6155dbHlYpE7y1Rpy6WhKzsX
Sz+5NqVeRf9fTudoi9eAo8WMblcgtAoP1O+5+tVoznk4ntzZq96vDUdoVTh9OxveOlsUg7LGAV0g
jb80swkqyfIpd2Hx6pzhB5z8dn+NdsylAbuQDN3IaBFqxui8IGGB9JGtssX/GHzK+7NKROJL59BX
PN4MZiPXqGXObAZZ9aAibAv7nLjLyf32aoijndANkS0LaWInWKpPVdmuBj/W/tZ+g7BL8MnjBsb/
7QrRz0lCuhsoL81XRizD3MC6TCYrPkeCPLk4PHCrAijaDsfcwEifkVa2eEV7Wm6TZW5mpfd6tXT1
4vHj2+D9SNTWVnvCFZe3KsK9nVKp1o6cJoQ6pWGiQdPsu44OSTPc4Cd65rS+f+kYCroYUPFV8PcY
syJUvGUHKG9BKFlbu5k/A38IYiW+lrI4KLRL2rVl2p8Z9P3GYFBqbDgkAdQFK/N2ftni5CY62kQL
2AjI1pNT5dfFWc3Y90eXUVZlT2SLyRWOS4eOMoDZLlivMV02UEpoABabTH5KhEpVwTyzZifnRNpM
RRRG8DvkegOpzIgazlMvoU8M0SSX6BeO0+bjrXFiGFSCEdFgFCTPj1UL6ELmWZzOBYGW6hFxXzJz
txnKMxfR+4iReju9s9XSB/bAccogLyB8k8wugqiTM9O3a7l/tFMzPYcSPzUd+GS4iQC2N0Hbv90J
USnypHfQsShW1XOj9pXRuIXc8scB8AqvR+RwzePBpxzdEcqS4eNjaQUI0qz1bAOMZCIZZ96jE/sN
1VYEbJA6WWWdj96j3k5FPfVLEajOvMFb57KQnUsxNxsVDZZSL18+3gnnhjuaE6n1GNK3LYJmnLe0
JG6wo3PXLoDTJH5bdV//xnAojqDfQ7EakMjblUJaX1aFKRiubj0UdoLQWIK41Nw8sd2U3uDHw524
l4C8cAOaMCOApRxtjBnvqrGViyIYMc2clOjZWJoN8D7PMq6Ted4Ns7WTonOB/4mL982o6ttJDmad
4YdUFgFoBK9OFlBu02bukiArzH8e5D8Sjwp+VtfPxc/uWED3tX7u/79KvrNa1a/+w//qtA7V/0F1
qTX5/O/qUpv8/z085+L5R9W+lpha/9K/5HSRmAL9zCXLu4jLHQ2a/0hMOfI/VrNypBlRKuMxW/Up
/60xpf/jN7odZxD+DTVD7S+NKe0f6D9jGbk6SEBXcf5EYwo6I1vkTdkceSsc0HT+n9Al3l3Qlr5M
M68LzpsifBwIwh+ySaqe1dZcdr2RhflWDo3V4xx7VazHwlTzhLCVy1Yp2ts+qnLPTOxcdXtdlhK3
UyVRQ7c15q+V0s0XplkXsU8XerqJbCuMPRnmDhytfvLLRCk/KUaefAtNrbzvTG0B/BZXyh0gJVgI
jpJd1FUR76woAoRjqJPpFhNkBIvat19UlvXS9k7qq/h2IGw6CzPdhG3eboa1f0NYJWtPcSJplovp
xPylTLt69rPYlK/isIOc0SyFdJe2c39XKIWBA0rZ6L6zoFfpDl0Dv39oEx2JIqE2PdyMLgLEgUva
TstVg8o387D83EgsB6N52ttYqqgIV2Kr23xtK2u5nFQl2zYUUr4lPVbdXi/lEEhzXce/IpsN56ke
I/05K4z5EOaF7Od2OX5Thzl03LrTVosW3U/hIrhzZ9c/pDLHK8XAF5SfVK9wKhYAXeM46m9yFU+j
sJ20K4WkL91AZZEPgM6DcuwPZeaY/mLav+TI6B8jtdBwWCTT9sWyzJHbTCpSNzSLiisFc+TrskbR
HwTwD6gbE0in1kwXsqJK9OhzdREEMymXP0VwxkMqC0P1XE2dDFJFODHa/XCc5bn/MmW4VGIaIu1Q
Jq/dvq7XMcfWD1P1a6H3WuTD40BT3pCuQ2PlmAohol+hZhuQ3ecU7SI8AZT2upN7+aoNB43KhaN/
Q+v5GyCRxesNKUEFvo+6C0tq4sgVOfphzQgIFvFNnM7rA9T9covjQn9Fie9qNofraOWKWFmhm15h
Tx0fhYIGpSH0XQopn+/CRjavshJy7YrgeyQWy74bPfRmYx4LRHtrgBtsINt+wsBE82MlVdypnh+X
uIq2APLrXa/hTY5xoA3lVVMBC3Z9h9lAi+8cTjYGwLY8fRDwu4LJNryo4I8du8832Nv9MkcQNdKk
ik3USdJPQ4GJM3XDc1umqSsP/ZdRne/yCpqRnCmUbRQxXMZQOKoUMVk1Hr6ZU1G7IbP2S0V7acy2
8PTYVCNXhWBiddZmaPLRwknQlnZpPsx7pFEQK8J9als6XeuPQP2m3rnDaJT/PlXKx6xxfnYKm92u
sGccqva2Nno8omtsG6uOfSopUrQgf4De0NKTdHqFZOkCAXpJ2tS6Mu1G/Km+VQiTfml1ddlG6jiq
Hr5WZZCZaubquXpXyRluGDZu1XavJBt1ksebXkcwLcfxfEb3x+urSXuhTGgarlA67Us7C4MNFLYD
4mx2VqNwnTpYYsym4xWqctsOBqcpk3T26qz5s1HBuZJQc+iRyvKUBsxga6Jdu9iSeojQmNtkoY4X
Rz3odJdV594Kh9a1mkrZtLPueInUOi5im922CpUqArRi0tOPSxyh1clSLiVYR1xA8iI2U5jbmq+h
x/Sog4o0/KVJ7OhaHgHa6jMBiKQlWucTDNzrNTqcdm2F/e1kxCDPmqZ7AmkUPkzzPOq3MDuAHynA
rmIpecl0inOjPGcHZxyn2zxPzQe6VUbqa6M+3WYJPsJ+pABXW7queohqJ3zshbXs9Kx30NrrOz/T
Lbi7ct356NtGW7ruiVfMk3Q/ij4DhjHRR4RLlJrgBEERlHPpQJ5LpxsxTsplNeX17DX55Hj86xIF
EqBPbm3Cw1yMKTwYijXdzmkKAj5tK/HTGNYTBm/hOSl13gxnwu52cDACuQ0ju3lq0UPgBJu1+VA2
Vqdc5laPjMGrt/j2n6/Ya2nDdxYYCOcTjVE0WDM3Uu2j+Mhsra6OQt3YDgOZjkPnl+bwVQRE0J4E
LEQonqZT3eZNN7m1mgRpLut7I8XZcmo2iH4EkQiLHQiXM3yyd7Hw+rvova+9OhP/hKPQW5eQpO4p
GW6tvO49mvF4QBea2xvK4EZk6rik7M58ivfv/CrYL9OBom2sWGtA8brMpYLHmY1EGFsRo6wW1Vh0
msNG7rNDkagHE11ZNysz0HR2tEks9GvqbIDvB++lap4yhFF9LMa6249/1e+uwdvog9SQUoihoJNH
EHL0q7SUIn0MTmw7SLHmTVL4ZOTj56UaTRcjMw2g9fKoYCQvD+V3jXPpNnmF70wsPWaJeU0rpHfD
KkVwfOUMOJXj6wbunjIdSQ3mgLd0wy+a8tiUdelhPUe/f/4fxcSnA9m/ERH/t+D6/2BMTDr1ap3f
uTntqvLH0D53ryPi33/l3yExESw6iQCl8F5au+Jk83+prqKQS1UMjNGqrLqGq/8OidFqRYtTB/NA
vxbtf1Ksf1lMYNuEjRMMQ8LT36G0/icx8ftbg9YIBWeqCPw+kvyj1JEe25DHmYlyNSa7G0KuVbDc
uOjl9E6TUJgALe8PoYlMoM1D3DyFY2MelqhAex8Qz0YJUWAsC21bKMn9q+944kJ755hDK5EkAvYP
jkbm6kLw9hQnVjeqvS6iYBmV8GselqHsSUUWlV6taVlQj100bSxo63seZTm/rKF7gKGGM7tHIHp+
WBJc9hpt6B6lWKBX3VWd7uuSUu1qZVxu1b5XoCtGcXKbVktfrwG/zktZYbKbmKnc+wPe5T+RfHbA
isctKUGYhTyBOvzAj6d6AkSIBARVN20ts8AmWS+0V3X5LsZbNY6mcBsjxfE4lUM/bvFNjwEZK5AS
kiEBhC8te1uCV91KQ/K1MGoJe+Q5tgeCMPRipV5NbxKQnIEdOvYPcKqKN0T15swvfXe1apSeeGdW
ejv/OG69xHajCtlJ4iAdl+kW66fiEzYomxZg3oH8brwR7Wx/muKp3S6t0G/QB7f36WLRzaj6aPBC
9G72fVglF+Yyj9szv27drcdXLOVSWpAAE8lDj76jiY1ybk+oNdTwgh+qvpm4yWXbG5W82BVJJj4T
VtzoxCxgwknsDAr6Z6pz/6RwHv0InrqVkcvveK9vCHKQ6mobaQSippRfIekTaYeosOtNqmdfIvz7
/FnLZ6/LUxypjA5TAbnKXCv6tJCG0fUplYusWdRNZ43ypWTAeG3G0dPEQpAdieqeuLdGU1yadyYV
x61ZGuqtlhhjMOlK4tXpt7lrFVRu5PQzWg6529Vl9rmbW2IgCxz+iM19K42PsRnXVw3W4K4+q4tA
sGBIHmNtjCUXsgj9YlFZzxROlZgIU823GIIbFdhkUfpmOMSfCrnJA7mVL+HmLbY7Cp2gqsR1y4U8
IvZV62QSlom97KU0PJ+GEKFU+k70PAukExI3F7WzdYS8wenpEfzy5HeSpirQ0fTvI+Kp32wla3ZJ
g5wOxoSmr5kR9Kp2mSzOMvH9ZsyNrnJrZHR+SlKueCjFG3C9+L5j34Zo8KRk6YKS22c57Wc3jJBe
XZA6+uaYrX4tFSvqEXRE0KsDuulhm+xjY6p2kt50zyHgx7RIyksbbNm2mUVxGDIV/gJC+y6iOe2+
6CrckLPC76bGuCx7gWkIhuP3ioEiQC2keoPCQhzEs1JeIkoQ/3T6PNuodiP2ilQ/aEhT+kUrvpRk
tFvqBWMgD/PyxcorfDgq07nJG6elNSPwzFg6x/nWj+FX2x5vl1nGF1QMhvZYkXR4dMEek3Gqcz+2
Z+cxRaXxV5TXaXwxSY55DbAbpzOoT66llhEwbMDA7pzx7SmeTdeRGpN3SK1aPJhzLfy5VMzAaKsk
mKb+YS7qaotrcOgqHUKoAFny3qWl/BjHqeNHuTIPHpJck4sTurRxEhZxUqt42yiTsidBS35SGTE8
Ry7zDYbvX2cUFBDEGL/msSP9RDkaisnUxbeGVn2bYrIqs+IjL7CeNmZqhgFqkN+lmeQgnJz9lI/t
TTj3L0qjqt7k1IYH30XyKoETVxqJjYEV7Ab5xmazpGXnJ2ykopvUC7FId3GT3uWh0d1mne3rrTns
82zRMEyqcRwcwv5Hlhu3hhIuwdjE10UdjduY8imkKuu7JHoYIWO0snf+h73z6q0badD0X/mw9zSY
A7C7wPDwRCXLki3bN4TkQBZjMYdfv09puhfWkceanqvFYnzRjYba4jlkscIbfdAjUZI+GwiemKm6
2EknC+M0NjD1dObFPMbpT6tdumvmGp2D45CaX6YVS1xt5O7OiOvxIFag9U29tgYpv8lybLEGbTUZ
/GCp7kKMI/2GMTndyCVfd3km+vul4GCW1I39viGYo+Jcgq2rGCPZOuiGhbFYl07T5mXoVELnLOXN
XzFJBU+WqsLOxtT9rAHZfSXDwQ6XwBaXcQmWsRmKHNOpICjw4HTrh9oM1mvsZdTMAf8S7l9hJlwe
ko7zD/Odc9lJIzngoY93mqztT1RQdHdpGp/WuFhPdVnGt/kMHtSXk/LXuQdD5Sdl8UJPVGuY2SEP
Mi0n2sYXID91OvzMeUe/mqjGfFwzZnlTJHNyUArwXdFP+H2WjFiBqYiMZM32fYvLLOyyWT4MVWYd
s3LidcPBMBTL8FN31um6ttt269APvG7ruABeSdw8ex90nbaB+P6cyeWyjSfvmHZMYzjImpCe4eaU
uiURfbmVXyydll/7a+I+CORU1aaZ5uqiRvy5823xpQsAtFot/UA4ZnNtJ0lxWMeC2vNyqk6GB6rm
+VNwP1Xojpl3jQ+d2deRbnbdznVTtlD6jBkX5CyVkZOImyQdrF3tiYca2kpEJMh2MirHgdQMG5K0
T0bNDO3KaPfZ2rj72uvbk251CDmgIHHcBBQyYQdLaOEqXEAiMtJEV0aESafH0miyz1NmiI96Xuk/
ZbJOV4FZPkHxiQvPCeTRjjXnfsYZGVVJYB6NKfsZuM3dUKiEr2D4vD7vqNJEVrsU9eNVQij3MYdo
DWtLeleNxxGuasf4JnPL23LtP2UkSYZkKt2xTKUny5qN7USc3rEIgp1u1vLkttNl5nY3FOdaW/R1
11IERqh1tbPJRdseqa0YotlujEMuVu/CTtZTPOq31VAMWFdpPUEuj2ahbXvtdiRNBkfFEm+sWcyR
3op0F2fxU4WRM0o7UtvKxi0OyZKQ5zXKh7ZJ6kejaeRHYWbFVthDHQbW2Eb5YDt7zoGEshd2hhLX
phIJI9rBzYOEF9Q2t3Mwpkc7bbxbu/fTKKU9eVcWCADMkhrewm/tm6HMmmLT2IxvVr7xgPssv6jZ
8X2k7pSsodL7Ppsa9hvxcchQKBhL/L4ZR7lt8yL7udglDibbLa+y2BMHf3aqjdfHE3AfCR8/KBIp
fnrJMF03Y5NErewpmgbRACWq9PdzFsgOnblW1pFJ6gnQnyYz79iN8ZyHWdIzfamqLxqoknkk9S2p
CdDXhqrzL1qB93Zb+QloRjMuug1CNGoGCXtzrZfAw3Nh3S3Ca0EeRVxUBPQ1TRpNmqjM0CFBOgkL
xwiK/SCt8lvF4lRcNWM2eRduaSH5MHxC6r7jYsxkJBBs6xudAVQfKpJ87b2cyz6/k5VXXhpxMTA/
BZXEv+j0/TURRLV7SKi1BLSEdUiOuj437s6crHbCNbkAvGr4Q9nyeJ11sZKMeWXYU/JzaBfwniBN
pzuzZn91zTAfOMC0RJfNaUU8eTdjLZy5HybZuqSlDLE1sQHLxkuVRFtGq7l0D7ZRGB+HljpXexyL
a1n5TLqLo1GSVAaPet5bB+BAa1tlvocScVw7jxdWpvm2cgYC/zE4002G7mxjDam9HdYF6mDskoUE
QssjV9UAF9po+jhbUWvWa71NsTjioaw9chz6vs8+euiotfelPdh4YN3k/ZCKfDcC0W6ZZfSLddCt
K8u1QJSmOv7iCeLyt73p5TIavbFetmkqmJuCNgMIor2qCGOaWk5aqcen3PRQz7t2Vx1l5U531mg3
J3MYcEKb+uiFNKKah9YelifuAPu0oYole9DM/VA3dXxKxcjejMIXdk94KwnvHp9kZ4rTsGpGu2lj
Id6bZmw91FK3vrLXtrb8L+sTHMW6jb2kwp6l1d4Pq+pTb+OJzr7zyumujQMgw7r6VFKIGsWBeBDc
N7T3c+ia2TWJ9g/dmvq0b1psWEeMXqgY5q2Zdx/GZrQu62rpL9fJWzcDXRthX+k5iLHbVB8woYns
kBHAIjnEGnV1kPEYA5EmRZRpBBBsKsI2HRBYJzuVKVXgW9sbxvJSFngYnThOMdzmA27eNO4781as
Af0Tq2jz71OA4Vhne/m9TbTmQvdJ+6gMszy20iw+p4ESpXUazihP4O925b1Wu1ooMDqe5EgsoxI7
3mhjJo7sW71NtshphbZdhjk0qBqlG6txdDBbO+1x5SzUqJlm9ThNU/fkB93ymfBX92h7TXfZ5e3y
vciyL3M+dqfaWM0mTOlH2ghiLr+6ouYAvLZ5gg6wNx8zuJjjYjbJVY9m4iDiEcNI63y0unbdTQOB
+IrkMBTdUT0zH2RE1o9ar/gQW1EjFZUCuFrddOo3hErAnqBlh0mxFKlSwq6AjmfXvL/llXzmXoZn
HkaCayDSUuzMqoiaBcaG8C9V6tyfRricUpE6+jO/Q9eqdZUr0id1mv6mUUQQdwJOyH7mh+JnrmhW
tJFQBJKESaoVpVRatRaEuSKaAkU56X5/a8UJlFKV+2OkZ1X8kD8TVFrl93vH5qXx5qG8WWp5qExa
yVC0uiHRQy28QxGH/jhqG4K+yD5sWnafvhY1VmJsjDbQQltqP4pxmG/yLjuy7jLLxVX/UzyzZdIb
/eAwuHbvRa3Wuxgtq74+9M88W1FMgbHxlpyQZqNfu6O0ZXfFPf9Z6WKp6Ch2Dlbd6ZsK83lL10no
l8Vm6qz0qDlBfxvo5e3UiyLKc/8haZp1Y3cNm0mrfUy6ZKKqhffLGUF/47m4zbPcuJpVCZRvrmhf
bUUXJs/MYRHYMXliQbnDPzw/MaOs+N/yaFgmGEpt4nqFITeZnJwwcDmjdoOfHhMm4CgmzXKIiKEB
OLLzTJEyNCm42L2DIAVDUkymyLzsUzGl2cZp2HKy+R4va0V5sqXLL2xFgzb9PN3T/XAs5h7OtSnu
FpJoQrOg5DuWLoc54Pbqo1zrmTopbxwhmjrHxc6uWXf9nIuHqSTCBUpWL9twbs32IiXbLTQbZvOA
bpvrObNNFflsbTsTpy4rThoFGZqjFnXIrhaEvGLI8x71of0kC9e7plAleyrzsrsop2DaOk2esmXt
jgnklq35+ZeYUAxnrxdZcgxaK/sGTdc9pLM/7QRh7Z/Y2FI0FAzGpSzH6XFYu/ZmXZou0i1UsuqT
5elR9sKiLqCy2D5gbf+mT8lIXtki/V3Zut640VkM8KvDvyhBbOQFRn0hMjP78Qyf/DfEe7/IH//r
f3yrh6pvlw8/EjpSX+C1ysH2H+sersW3R16W4fHV3/kb4zXfwTGgyEKu+dyghWDmb4wXRYQyEOiK
lAEIUx6vvzFeuodV0jmNU4jldV85P//GePV3HrFHHKgAP0GTCf773//zRfhOd/bfvzJDryA7MoYw
CgJHcX3zVfKmV1AaAeTV7TgUNSAnjnOHEqLfWXGVvwF+veJ6kHfg0IXksF0lyj1TBtWuJZ1MBO1O
Ncg0ZU/2X75PffPebuOL3tPeIHpeX45bDl5KMSOC2Vf5iLnU/YW8mHbnDta9HdPtimqBw3BGCvpS
XK1ZkbyBML6+l1yRjjR6MHjLXpnOxrZz2mXgipRSqVm42c5js2Vb/JYv6HVCMMMJ5B/PHiOBf56x
RY6s26zyqc5skrg7WMSG4sNHTUAGS7KwtKf5heN1/b2zZHJXVSMdENMdv+nraMvP5eLu6RbtTGrR
gzXEZHSj27HcumZ8rJjEPjhD2bzhlnrtZFauL12VVDPGFDvxEsTOTHSzdK4Wu0zrr9y6uVzK7r2X
BAtmEw4qqT5GI4h/WHJm2a5TN21/eSt/Qxi85jLUByBVj5dNqcHP9bIzh2kkmD5uVKMl0aWaaw5g
dmzuAtYo4WlViNHuGBjaxqdqgf6fSwzspzlxHnV9uqiTmTJhff2Gl/et7GT11V9AwhAYNEOCSoOb
81qfUxl+iiSCzrddbOZES6yxy5E9sZAH9UOlA3pJVLCWBLScTIe8CZwA1hv0o+vDW734EExEdLwx
p0D10K11bgNUILwtRCB2JXu7n1q2OF/XZXHSTVCqiBkTwU+Ytmv+vhJF+UWL2/t4Wtco1iqAr8qc
xu0oV+4bvecf+GvyBOCi74gRtXeWN94P8RBzzk4EpZFEbwSyvudMc1ycJP8Ms2GOln9vkwKmbcFh
aXid8fFOKHEzz9xmS0aiOumg63Bp1o1hb6Fi9CdX9t74IbEK48mvCgQ7MQH1LIxa8KVtRP/Q8edB
q2P9CVxxktfd2q5eVHHEqMN5aeAnKlGakKXxsutkBsc/tOwlErfrIgPPFUFCZXXtTQvbhZTEeHLn
OaoROjLEzcbr2vyxI2zkU5uTfc40lFvbZp7XfdUXyw6aWNvjrKnnh25YjGy/xPqiOJAxAIfP8qPn
tupQifPmmkCVejvmmvxRcrF7iwwqN6x8v7hMG/rgZK73P80FNVWYG358XXR9jTyiay8J19FtNpdL
44QF2wYzFONKYnQx1MWl1Xr9z9ScoAG0OnioglgFz89a+bny3Pia0J3pyvCIxx6NwjwWvcgp7pP2
GFWSbpVNn/v0X7SIjE9p2gM2jXa9HKoiNsxdJ9jshk45EFBSEKDK3sylgiU1SYXZd5MPIuInctxA
LrqXwdqRQJUVZvckRardJIMjl2NKoP9CxhKM+NbvPHCFdnbXdUOvC7U93MsJYZsNMH8qG709YhiR
fEnHz0c3Gqa+WY4cRYz8CECElkr0qbOpU+HtkBblm7GRlDmRqFH6N6YQC5gkMR9xNFo5QMDg1uum
al2jDW2r/2gnTqZHsdXNj6bdZJi6Mkn8Ud4agbsd135JrtYu0TLOBBlRqXme3ca5LYPNsJTafVL7
IAQte9OoatjYbod8hFx3Vh/gAbrJxZFObFJNLqHn3M4aLQRHXwE1tYJsWm+xf/jPOE7XAG/nCtxZ
weOuGsfvabUD+mkVCOQs/vt4mQCeiuQjLrurXAFGK8iRVBCSV5X5hVYEw0FYZDPEeisLlF3ATjEQ
SlgpKEooUGoaLYI3YGxvFwVZoScwt46CsWwFaK1SnzdEvmQXqYK7CgV8+QoCSxUYxo6y2KZrUH/s
FFRGEP+DBnm1Ma2lOBQSIKNU0Nowek90pqEDU7BboQC41QD36xQohxsLfUmmoLoZ8IGX1b6tx/lE
RLx3MSlgT0tTqmoV2JfVrr2h88EETjSuySyxtpo53CzGcGkosLAENcQXMB8zvTW2a9qvh9Xw7/Dm
+SDtUD+jVu7qqtBu9NrijG4k6XbueoMSKq889jW1gTRjVTsLwgybIICm6RLMXTXmexOoM8OicDQE
539H4aCabkiYSrDROcufGoWW6pW1/pwVgloyb35uFapKwlgZjX11S0yOG1qkdiRhqXBYQyGyHfck
kgqltcrMxd0wUHP2DOIKhedScbPezvHSykg+A75TWTzQBGftXMBgU6HCnawBiJ1/B4s5eOxahSC3
QMmToG0xhAEK7sFu7KgCcq5yA12c84xDc+i5LhQ2nRNz7QFW27lpszWqqwvXyYGy9Wx1HprcyK9j
ItEvhMK8cRo0pzHth6gWHJ20qfaO1jJdyimZd1VdiOuqFLeTQOsZus+wulQIO/VT0/WoUPdU86mq
6EUHGTKRG/4Mzj/j9KaC7F1pIN9MimOp4HwOrN4ukd13aBdvQ5FVc2MQcF1x6tK1faMIgT7hXofF
M0+wLm1x8Ca2FaGcoS9hHOYqTba6P6+X9uwGt1UZLCfD7Rvyiezs5GWe9SllstiTNEskGADMpdET
YO3BZOSK0pgUuYFKZr224TsCcnIOvjaE7VC7HBStGUpoVfRIo4iSxIMyKVe5fC6svjoVilBx237+
WhT+SqkjTB9ehdq67PsKFiYVrCu+LBaaPy3nfVOzK8wUeYNLdd0ZitDxi6LfNJ6VbceGRPhEkT8T
jSAbYepYZk1FDiXomnb93NVbI1utMLbSL4Cv1IB0w0qqu2KWWJLtb7MIahLV2+ZSL4tu6wuTrKs5
5ven6boXiqSyreZprNbTWK+PuYQ3reKsICOtn4ER4qeO6Wnrl9WHoLNWDrHWe2swN0Wato8lmVV7
YtUgb2UNKNEmW2MU7fs1dW9gXO8qxas10vyWWH4bjYAJ27RSGX5xTgykYWxAfbRNMyJ8c7IiRy3Z
PC2Kv2sVkxfrRUQm3MkW3je4q3hf5QOMn2DdLtyp2nA7v5ZLmsJ1Voj9Za/9ML3sQ0K4VxKsPRrK
tNhKg7WNQHrxw22kcewV/i+CNLgd2mIObeHPZJIhw4uSuretEFN3G+qSiYpA+GGXAQy4cWA8AYAN
j+kzC7o4AMOrokZTEgiJrDRb+zO7Dfd6XXVS8UaTV+YwD1nxUWh9U0QB1KtUHCxV6db9WPhDs/EJ
qYx7d5AUr9htVCgqt03wKwCXFHeUAYxfg1YTN5A6OcV5dS3EBad+tChLGnxZ89W1oRntQg97zdQ/
8SaIY5FabRsWWtX8yB2fIRSkTv95XYz01tCmeS9knHgYmNEehHLIDYppLDuuNmK0kB4ba9/70TLT
1c1tsdjTCakLiZIW5RFpcAG+G+J1m3Ijl9a8cVKnfq+t84DOtGzrT7GrzXokndlsoM+DqgmXRoj7
WmSIBoxuQoDeSTf7ZJUVAbOp33Y/u2GYJSH5c+2EVu6LmiKfTt4XStWAlKagaIi+cmctmIWkZlzC
FNjXAvDDPuVW4sVQiRktum7ZOld0zmbfkXUUyRaa0jp2bm9dEvboH2Ri9x+CpcRmLFifHzLmgE1n
99XdPNRbq7TnCwl704au3ldMWXr8ZcnJIYGmnC5oTZwOyH/klVhIm0PrzA4zdLoq+Ar+6v8symbe
M8rX24ma8kNFSKQRSQqi9ojzjbDjvTd2xLMtAZm9hTeEhIUAHw/Fmmz9JV/eZ2bijh9E4C9pNAi9
ZAl06Q31eotf21EuNw9eIIm/LKl8YpcjN4PJJFP3GXWzJLQSXS+r+bMxlcGV3gxOGkRx3+tW2AK6
4jolW6P8CEY5f/M4Wv2Qg7/c0R3bBVFfyJZ0LFVT6swJuKbZ6vqT6GbmcLZJ9V2TVEX6fsTgUMDS
DouzYd5gFV7qgGcZL/WHpmBA7Jem1q4R0QBDNuVcECQ5VVvTSLvPWmoGnzt+d7oFvygjty/GW4Mz
wknUaf+hEqu2L5aiv/QmpL4dolzBhnptkHfDd3ySy0JsaNsMxNshqyZDsUF3Xx9tizoh9p2rtW7K
eB7dT4Vw2IhRR3BlEkFGPmqfuVuFeuchjzbb0RNsxNewjQuCj9Rp5Q9m+LanddMySn9vSfKT7vWu
SItPCOkhk8eUHUEwB1oBLun0n/KsTN6XeAIyfOpz/qExW/BOe8n6w9SQxVfqNSbZpsU0n4xjtGZ9
nIezMNP9aGqsga0UAN5F4FwkVNqLDUfx5m41SBzI+r6cMc0J76cZ5NMhX4ZDoy+cQma9+ziTNx96
QbY+9FQIH8ypKIeNW/Tr3vSrNBqToD66U4cwZZ7NQ6qtbcjmIb0C4R9ZE4C6k6ptdnEdr5sg9prv
ZlwS5B6PNAT5/qAj1feG2/8GCKte9MtbAOEvQMQrBei/tcPTS2jw//qh3OAdeQs2uTvUjoCKKSnp
X8Cgp78DkgP1Iy1FJUCpH/0NDJrvqMfFCoU0zQBVVAFKfwODJrpQH2hF9cmjwLP+kSHKVBjSr7AE
sBLBaPQBAKCBS5x7mTUfWZSn5RyZJ6O8dXTU/hBMyWFCmqn0A1PJEBTl/eBryclYmmHdO3AHG6mt
+b3o5HjSBb14SYvixEanH4q5MW54IeQQGexiTm2NXdTliP+BvWF1N/qdX+9MF5zjnw/M/5wX72b8
0fZD++NfV4+y+9duqL4/9sDB5/69/weFyH/EqP+NYQxC/a/H6vu/wsf2afj+Ykjyd//Cql3jHVpa
9axVhiIDE4TzryHJjwBv0XdaKuUAOBWp8t9D0nvnmYSH+IwTnOHPMPbfQ9J9B/RqYazjd1Fsiufv
DJv+E1b9Cvb0XZJ9QD3VMAcyc/jkvyphBxOaXeJUi2j79u7EPHSnfvGXeqM0vk+WDCDtnTGPd5Nu
IJhY/XIJqWFnZ5OPqXc056C5dShVPy5itR+IzuswcfRzTy8f2N4TkZUFVYtIH0BKqreyfKxziI1E
AIOEHfo9bIc78lxW84uOV9NXQKCafj+SfJfHabbMu9x1FtxNAVvbFCXxJ2NMWWmLWCA7oMgAbS/9
e5PJ1gNu4djOZSBCjTmh3kzMKNQpaTk5fqlByrnuXXuGv7wfemv6bLXG4oTNahGcPot157EQbF2v
aIcwK7Xq85pg07khZrZNQx0g+dbNMnJwzSo/BhyraLVjfyRCwvsairj18a3UqXOkXN0KrCgGODmO
a0KhXj5IY7DHskCQG+HGjDcU8HjhMOvaJpC6u/llvv0N8HtOA6hLkZDgkW4HLk853ctLibq0jb5E
euh6S7stKqmfOtLWN2YwktXexd4+Garb/55xXvNivzyHV+uemmbwAr90PkBv/TXROME7DLvIckzE
0GoR403+a6LhR+jcfarKMeOqtF4e6N8TjfWOlY/SPVRrrH3PbeZ/TzTWO+BzoC8AbEu5d71/NNGo
ieTXtY8PxfSCE5iBozN0ztgKbHQdWR62tskc41IPkFxGmZ2I7Zo78bBlV04Ykxab2hoGTCVig4LQ
1DbQPm1PALTZntJ+6X46K6UhHJ6K6QfCWtwDbW0nSBW8xgh7y5i+K8Fo2HI++lg7VXbVusX6V7rj
P6Jt/79f/Hh8/zFDe5/+YNVLH8uXPhzFcPw1Gj0oWpKicFYEhGC+2In5+jtGKANVJfCZjFNmsr9G
o+m9IwSOfRhxXervqB/9NRpN/R2/xmDF82wPc5tn/ZPReB7poRJldBVoBy3zPPhfzmBOO3ULL4vc
B+lYbxwLiQX4tdz9clP+E/Pkv1/FN9nx8RLRqfPyKgmqNNuaaThO4ngz9phaYx3gEr39RBrYUkV9
ZadvzM2//Wa4RXSbG2nRkPbymmudIvmxXbkvbbPeLi0h2aS/d9Gfv5l6EC/eZvXVaEbB96G7hBCe
l9wMQDzdEHe0SRkl+khbIKWM9JQQrVoP+hK7aK1jbWITdcmpFEHhmmjFycIoiFEZm+yx0XGHh0NB
SaJJ63w4VfVg3WVgDcPelKCpIeI87ZKCTM18PxhOYu4Gsi6yC2Bc/2qg4vNGGmVx6Lpee8NAqWbK
sy9HZAn6ADJisWixP3p5DxHiBMMQQPtQ22u/10wzWdAEpyYEQGp+HGCrwmVC5NX1QbzLWn08UNiY
7TAesM3RGm96426/YnpJJeI4w5xJWgOEospy+HWTho00FT6m4T1Zr+7JNsz5i5jHKVz1eqFHOSiA
j3BoJdqoQuAqxF76bL9BN78eWKwqZEJYnIRwkKrz06+fwYHYxYlC844XF9ODcLvyCrf5Ev55YL0a
V4iVOaYRxEXhFfTy2TfVCALXkykpQNgI2fenujg9a9ULjNJv3NXzXQwROERAWgaTDReizO/lF7Kd
3sQHX6V7u6yai3IG0Oqxw1RUaFYf9XnWvhtJO2b/9P3kqiQJWezQDE4E58mdi7QQR/VBsk/I50qo
NZgLjC5d+YZS49V9ZBfoGobF7VSbgfNo2MT0xsbojWYvaPpCPNrn28Ln7emLxv+n3+j5UqSPIGFn
t2CdzXKxDHJ77qZmr/Vddp/G9kWnee0bed/nG311NuE5scF1mUpfax0qAr6tTMq9iAOsDYjPDmY/
jzcwQe1VMTjeP526PWRCKvCSHBSFCZxNAYLFK3CXmXw7DECmJS5XO0Moq2FaINDTmRFN/3ngv3q9
uCBNvRj8FNiAD/PlaCTNf1or12fe9t0E3i+L4dXhYP8rVyHajBxXMqCAM168xN5QmaVreXJvVGZA
EOfQbQ0jLv8rV+H7cD4AaMH4eHYV0XNHsYXtp7aJt0s2Pc2G91Yo0vPZ7tcNJUOCnQI6D1yRRM0F
Z48opvqkYVTyXWzQy8mAxjBB3jGsGZ9K2nYv/TjLD425ptSpDmLXKDdWPenuG/PI756cx9nLUQOF
LFb181/OoCaxXY4Z8+Qm2UlMhoG1W5E2vzEgjd+80RQsMzSIPFO16WdfVzS563cGXzeIA0mehdmj
xhy3JiLupRzvqVOn+8qyQoua6UQ0x1gaX+cEBDppUU7VBm1YQdK+8al++92ZyLj/IFvEEL387jZa
Exywptwv1nCvdu87u1ne2kb97iJoeZikGbUshWpu+OUGo9oRrt5yEXgpumy0EaeGbSdvDNrf3V8g
GNroWeJMzj0vr9J1fl5nzSz3cVvphyGX4j5nVjvNnZe9MTmrX3U+clnISeLjlqFIPFt5Fh4GwpiB
/oe6p8K98rEX6E4VSTODlJhxcTpls2xbHefCn9//1y+NrxN9jMLRA91g9Tu7dOwmMVRwLfdA3eOX
bHCgtNFi7OWAD8pid3YxeFP9o2MEX+FULU6FbcUbN3bEGyNHPbQX9wCslVJ5k/nBVVDt2QfRAGvr
HvpjbybNT13Xsq1cxoKCqtgK82HMoz9/8VeLvToyqCAIkgJJzDpf7LvYT7oSPm+f2SVStbZqErwh
DN9rDLJQBWUdL9tytJePf77uq7HLdUHqWLYIySQk4+xr9o47tdlEM8zEaemKROoeqj1x3lgdn+t2
zu4mxwtSPzjPoAR1z2bcmSx9tPQkIRaD1n+ko3oBdCqGA92d2sUim3Hj98t0TMs0JZPRK64pWbC2
WMz8jTuU6xdu3HK0/dKRm8KZXBnZU0a4EPzUvTfYn0ubCCNaK8UlZxf8EWbHQ8qb5hhkUx/NbSJP
ljb0YaXPqsPPGW4tzx63edLmSGVG/aKCSblARNNHdAMKIkisdAMBKPZ9z5yUJ0O8L4s5v5bl6kbL
yrz2jx8DAa4gVZwe+XO+edWCDhe2R0xLigAvAtiboiYbv/z5Iq/0kDSkcRWP7Rb5DgYnpJdTyGTi
iobwrPZkpn9LpLiZKW3dCCFA4SDzo3ys3qeWdkeczzYziByaYnefDgh7rByrayVJwoF2nmXw1u7i
1YyjPhnHZvBiFeGun+0usIKPtd8QMpqZ83BcjbaNVkk3mkkzIHK1hDfAZBag8cp/48V7Na2eXfns
njhNkPnDRPBoOZGZMozOhB9k8aJSQBn/+f7/5l2D4FFKVHpQTdTXL29/Mq7mpA8TKb7tjGXXbdJN
46ZvFRv/9iqB6g5ib8im9OxW5pa04gw8ez91g7G3Sp6rtcaf/vlXMVWWATprtek9mzZ0zWmEjrJw
3xp+E62DiQN0erNE/XejAlzCZCnSyQw670NxrRbqX2Y8GzYXOyy3+WdqS2hx66b6Kssm9zQlPX1o
uGDeqrT53V102S/B1fFeQkC8fFZjLsSAvKckNdMWnxBfVJHWTs7hz7fxN4uM4u3gVgCUyH452zOt
UOu4BAQppDhTLxDtTdfMiuj1EkEkQ2Knj3++3m9uKA8M8IULOgo9ePmtzHmaG9PNyr02dtresQgR
a0eURBkFSCHK4yEyRxRAZbW04Z+vfC54Zuqx2W4z9RiqI0yl3vy6RwqQa4xTPRb7FW1t5HQWsqph
bSMrb7M7l4e6TbyqjZJONGEt5VshHL95nC8uf/bqDQwiqQ1dsdcavLxl3eRINdu3atZ+8zgVxK0k
+qx07nk9TI5mQpKNyFUC2znM7DwPGUATOXMmFedW278xoby+qUyWTChIFtgvkQH08qau2syuuk6L
fc3PoiqrP0MROWRCZO4mGGiqzOvUvtFSryZUYXyrtOv1YAKr591UGZ1AOv7Z4J2sRB9rV5f7rMlv
mKPJnxo87aYZ2nZTyKrcMMho7CyS6M9D6RWpxpEXFp2tkskwVm6al1/bsJopEQndxw2a7+4qp7as
Ju/B9rSLuWisHwjG0bj4rdZ0t/OQdlccA5xuMyHIrrdlMgcPc7H6m8GbmTbcpXW/tJ0xehEYl/Y4
ZQV1FQY24Bbtoo/7lfxBUFBvXfoPOtVduIsRM2EiTWIj2cwEyBk708+6T5XTD0diBeuvQ0IvJ5o0
KWWYTJ1/wzkHH7bm+l/wxPkE8tUTYY5+2f748615PcwNnxMtIRic99Ainh2fJ/QlWTxmck9HqP6l
Y8UOe9HWb+wjXu9VDQyZHKYsNnLku56tMLh2LdR7lI1pABxxMl8aU0Bag1XdY09BRdb5b5lfXgOM
MHoKW+R6+KqYL18+8kYXHToyQY2EYw9Ht5zi04I+MuL9SOitjTOimJAikQIZg760JB91Hv6EP9/d
199bfQiWbzYp6oxyNuDJJalzs4vLPREy7M6LANH40Kz+0ZgTYtpKLzEu9Nhfv//5sr/78iyADHSP
KZutw9nmmQ7ANFkdcrd74eFlkbV+zdKvRbbXZtE84YwXaeZ/jXtc515N8mfWZOv+zx/i9VSDjYYz
Gbw+KzEsx8sHEGjkXekpedlaZaHbszyB07Pvt8i5MmKlUlzVYPnZBVr+CTF/7r1x/d/fhF8+wNkI
wMJbjk1slvvBmuvbpl+z2xmz6laMkxZljiMvEpeQEMjxYoNxATs16YNvLGKvX6+XN+Hs9Yr7Rfdo
0SNWWwyPSV/5Hxybys4/3+nfXcSAHn9G9/j32aROPK3tjv+HtPNoctsK1/QfuqhCDlsQBMmO6lYr
blCybCEc5Az8+nmgmYWIRhFj343KC8mHOPELb1CRCu8dLfrQ9LrsQh3Xzv9lFJBDv1eUjXW9nlEo
hg5r5IxquS57rZKp2FlP9s6JeV8UQsccsiNNVQowqN6tto3WI66q2xVhVIJAa6YP0UekM1uPLoL0
iDUDOMJu7D/k2PE+5jC3Ce1G8Y+tp6gDjJKJIq8hEOzohIeWZ7JDTtya6T9/3GoOOjMqEkdpWE4b
arMKZeJFwjbWuz3TBjN5nfoyBQaK+UtfmVLCaj0RndCqTmEKcr1MP2lalT/MlYjR/op2suz34Qcj
wQ21DLroGjf09ZoGYLJRLkmz0zTHysGu0XuPLCc6lnH9vbXyvRxgb7jVtSSpvGo8Lgwnp0iuoGzi
oXIWXEzNTi5OIEk7E7k5Hh2eBXFEBGkuy/lHma1pw6GKe1Tm5T4IP0HnV05SE5keIiwtVeki2KlF
bY+Hpxi9Xgq4cG6vxhuCzLTDifFwLJEQ1Aito5j08uDYzXRSg2FPsHVjPA1AA4MRVdFEW90ued7I
0TDRWgKQOh9Ms4uOtlH8mJUZoec5K/zb+/J3lXu1MUlHUcVbXBMXL8Dr75MgRIigkAQu0zLaGYn4
1Zb2IWzhvYf5syTHUEsBKSmxeEik6i4ObA9yC9LbwpeK8KGg14dSTgKvPQfUXvoaDo+EYl6UytHO
0i/XxPqnAhvWyB5AotGbuv6pPbzDvC/pIMJ5l12b8oOmPdOpL6EWtg6qaYqzs/jL2X83osl7K1PV
pa+4uriQXVeiFmfukybXw0mzpKVCFQsk3JNHlHHMu9Casa+hzbhzZS67+N3ANs03EDEmKrmrXY4S
z5xLxShO0wBpEtWeymtAUO+8ZL/ZwqthAJoSSS2HyeI/rmdUsuQZhZhInFqR24eUhpZv5VHzjAi2
dR7qOb5TA2v+AUlQ8zBnkZ9AaTsXZO4ERKXefopTBMpub8hlEdc/aWG5L0A5vHTWZfTGqfMgmxOB
TaghX9CBIcKRYwVFaXuvybk5FDcJ+A9o8AtE8epoV2lvU9zl60Wrx6dcTkh8wxaKmHC+3P6ojeXk
vqKdSvC6lH5W+yhDfUkH5JqQqwSZV2hV7cOzTHambuPqALlEB4KkHnrtulrRyJO+CPMlp6xn59i9
4nzsErQrugD5urzqo7fbX7Uxf3hhMyCn8Tf+83r+6Kv35INagtWqot/RABl9tIamOyzGC+8/DMWX
0fcA/Ezv8XqoTioywPVtcoqyHgPsIkIPCSOxi9kl+s77+XuHrXaggzgS3Ud2BtT49WI1StF1vYMU
tq4Mbyhm6wdsH7HjLWFEoqXXnGu5ls/4fEW+WZk6TuNmDjsuGe41OwpeoljXjxMVsb81KzQg147G
PzXSl14OWc2TewhY6IfQAoPkfG+K1DxMedA/i1kNoByiLo4mZ/pvYRHA6sD3Likz3fZ3AgWdbIqq
gcR4Gml2eGZfInFudGLnulxm5nrmcCgDOg4IBB45DkHXq6RkAeTWvoxPRTX3fmGUEGkNu1uIz8XJ
RDLeR2VC3nnB3u9Ceo28zstX0RizVgGINkUtkNIoPlFtET5mFMaxKsDrWJDPb2/CjeyDrIcw7v/2
9+11UD4imiNHlhadurqQTkOH+p+itepdV1TI1kVqfKgK1IiMgQ7CMDjqwcRWfOck6O/nGFQr7ROL
P/HaWabjj/inJ7WrwCPFpxrIkW8UaXs0RgRYdz51cxid4i43igZaYhVFdp0EXgKZnlMKNo4QIJSw
AkjgUktzMNKsDbRzCkIE/Zoiv0RBHT4jZ/c9DEoDna1ecyc28b02zdVp54ctZZ3VHuPKBsAB2BNN
X2213Aq9FzzY4Nl0tRRcJBROD9UYNmfYQao75fn4lKvYBmRJn3mpOluQm2GbzXWMvhgiazsv6Nbm
o+iG6fpyt5PbXK+GYY6Ql/EJwXTLNL4F0yT7PckQOkTC2DHEeh+LsOp8L/Vo4rV3R9hoeJ417GhO
MtubimmDv0hH52pC/tM1c6iMbTjmLgWQvVLb1r4nd0GI+rf2CLXN669UuzbGtrESJzVxpCPEI0i/
GqbuitYP53YuH/RJegyMIHORBVVPdqTVH28v+8Y8k9OgyWzzihIar3a9NXQdeqmhIAqv4PDRo0P9
CpHZ2laMnQO2cYnhPWcDTUTQhfLZ6qnR4iQyp9+vmqo2d1Jk2ndZn7cuv00cG6Ov3K7Fwfz2920c
N+RRcCmk/7tov6/2kWWiipAIntJJRbm2RivPo0m5G+9tTSNOEAuHQqMSb62/La+QXaz05MTD9zSP
if0MTVK+OJEdHkpFtJD9y3aArasQyGNmdDEbbYKmqDdQhMOKxqctPdA6uFdKpfx8ewo2fxsAN+pK
tP642a43WaQhVQqBOznN6fQkbL16SGyMlABr6ne3R9qabN6KpQUNOlRe+97rkONLM82Sk1Yt4nQ4
uMMH0Dsc5m6P8z4eA0VHh8Wy0T8C5LratARj0qwgso2WwqQcAt0M4dk2/6CI88y9le6MtrVvl04f
7A+c7GgoXc9fW6tyZIAlgkYqB/7c6MTMuBpj25JVfmShZ9B3qb6zb7cWDaACKQpQVANT0utBExRc
q2F0CDnzIkZe3cRVxSG61TB4Pd6ezd996dXNv+QEeCXQZ2C41ZOEvLwSDXLABpGUj1FrunHdPhGA
PgSGeoTlc04MbDcFtdFAcbXeepWrxc64ecLKCCVbqu5D/aQH4yer3LUW2XiVUMuiuMXT44B9XR0s
ZMqliWAvOaWUPtGs1S24s6XiWko8eGYmDH9I6vJpxmPwwieGeLrP/cmSOhM4TbhXQ9jI66jQog8J
2olgmUbA9bJUDTGRqDlLSY/ZQYzXxP2Y1T/SDu+ZsBlehwR/INDgNAaQWD4Isx3v0t6oj1rVNn4k
aIzdXrxlwHdrZ0B/WvrRQJZXhzsH94EOBBdPUlrQmTI0GOHjVIcgR2wDWQS6x5FjfinUqD9PM8oP
t4ffOvG4YtIUYecsqKLr+egtq4AMzfI4A8pjmlIhMAKQayc22fxIiwoFCOjFgVO7HiUoUEjq8e46
cfni9EnF8zNKZIpHNRqdHo79AU10FDsHPXtqCl3bmePfX/Fukkkz6ayaFh2S1SYcoSxL2JSRZaYK
yUv00vXIC1TmZVDEAVE0XC9gEbDAZuc8azk3kFMlz9QE3+qhPM1K4JcyBumN4sLxRGlZ3Kl2eod0
430DJkXPkTEU5YMV9g8AF6Fmixe5HH4ZU/mADNQB86CjYYQo4+CCJIdPSq7hkxQdQM04rpkmp9ER
iGioH8ZRfMmq4ucStVpwlUmO74Ds+qRyj5rN+Zjai5CCkzyMENmi+yFfMiT7IqrSHzTjnJg9Ro/B
PWbLd8jNPQ5t53c4j2SS8qE0s4s8hT8lMdxHg35EZf1ZFZPqMhiXYOrxdh8Gs/jaStq5x2stGPNL
oHQIqAzVRWqqj7c33ub9aLHhl/IhNKXVvre0LqyGgYMY5fRDY22U/ayNYn6G47zdHmpzjyOYy2iE
7O+Ydch+zJ0jlvdTUuxTBD3JDbt0D+S/PYrOOJQYiCRWoWCFUjsoNDk5IQ1e3Q3sJNeU1OI/vNDQ
Sok4FyYBULjrk1SNOAyi+JGc9E6ZvTCQE09CaeBye8Y2FoeDqPKiUFSg+LVanHI0RJrTxD2Bk9JB
GpWTa4s88EW515HdiAQYiQ49LR0E6Nb4OqOv9ShBPOA04SD10EtCx8KusC9agSxqIspiJ1fYWCXi
OwjcZMQkxtry5X8kiRmlvrZT+bKUKvx9N3TJ02QGe9jm7VG4J6lWL53Z1X1HEaHLZKLIU4Z+mptm
hnkM0a/ZiWs2R0G6Dw7yEviv94JFlDqky9zl5lTdm7HTe+R72U7VZ3MvLIw/QidKrsrqheDFnlUt
6pITIuyhr7fZ5GHsgACXVYbH29vud7FqdU8Dc8PBiAbNogCwnrdejgephdKB2AzuGfQzMvRhELse
zrVSRs8dgu3zMUawG5lHM0LOZqZIPNzVemYnbh0FM5aPsl7hXKkVscfLKr7UkVq9IeH/txHM81Ea
W+PzGJtVehSWBFgvn5z0UZkAOLhVafVYIxilarj8jfZjKA+d5EbKgO7eOC2G0bmlTOFBJ7P7aYFG
9UXsQD2TQ93J7zjxlfISqLWjH/s+67+adYz7WFqj0nyqjL6zUNrMquGAPaN5SgvwxYegLtRvMnl7
4naFniEhAK944e7+BJBiYDWX0VHIrSJ7rqvJV3M4oIdm7BDHKeinfRhs4BgAD9X0e9k66vL7pvFs
oiPVuK0D7fvQ2Jn5NS1l+bU1UTN07batvywien+hW9Dmh6iLSsfjzRZfOTIX/iVeb0Zq6EfEQ4zO
xTMkQT1H7c1vmki015o0yAAFNQj0IntziNxK4ETjTpZZvNSgP89dppSJ18xI+DJn3XxXl0n4qRJ2
dYG/XX3IzAgb1ikq6MXPKn46SufLxpSdndiKZQSj1RGFmFKhmmmZ1fwFGTq8/+xAijLv9nbbyAuW
5hW1Epr2AG9XO1uqlaAqZCM+ZQal4dKx/+m0JnTtOvkg12V3VzS2vhMIbR1ZAm+LqweEI2266+un
RoSGvJKautVmkjc20nyMYjPaqWluXaqcIsQyKPrxIK0uuS5smU+6x6eBXI9YRjX601wao68qwfQ4
D0rl357JrTuCEip6uYs8r7HurKIGKg+NwWdpLdUwG8FnVy8oyAyZ/en2SFtrRr4oA9ha6IvvWMh9
NlOsGuMTjmOtjwKe/SrlE+X1bBpOFZneXwgMBjv30tZ8QoYBVkMNmPB1+VF/PBppp/ZBXIJ2zodR
vWN/9hc8gopTkYw/6a/JO5tkYzYpEmO5DFAJequ9ilaxtLWU3GzIwkvU4h1hFF5Zxn/jw6zufNh7
piRpvgqNDkzxIpOy7hmjaV43Au2ok2nX2VuA/8tJtjHZqYDSHGK9slwFGMARDyccLBDsv69VjDPC
meAz7OU9NsrG4l79mmVi/phnJIUqSw7oZYzjsAh9tQcj0xEPDAVIYCFlFyTr9ooDm5Otgd1ZmrwE
bqsx25Z70qo5/w0uLkcdmVavKyfDR/xV27lvNrYRUr8EbjBtUKleRLT//Dyu/dDmdSPknQUyfcC9
UWtMEG+r9OYoN9Tob5+VDbIIq/vHgKvndLCTblQBCJ+sGZxemIxAj0KdKmEdVJ6RN7jGFoF0KZI8
99USB6I2tZwjtLmdoGu51VbPOgVzABeUlKiv2atbb0CpwxQKic5C7vD6ui0pSuff1XSUj4lj4VTd
6NVJroV0Vstu7zi9k0ihFq5TqTeovFKEgMVxPe/AnsYc0VzuDBlZSzTWEM7F4k5UD6jO/TNjqapP
sW+K+nMwJBfwKA8EcAiTOZ7Ult9GpfhqIQOdmtmzJaNClnZvaudMO4d+42VAAgVwA/hYkJtrFmYP
NSpE/Y8728ReDClr5yi6Yk9XeWMUx1CYB0qci0X8aioEkHc5l0J6JJM9uB3yzydhC2XnWzY23sIz
5nq2F6Yx5+p6xhFGhLMekzbXWC8SxjnZ0RStOGfzGFzoB1sPjpSUr0iRBke5xoNMNWv5lDXxr9sn
4P2JWxqVJH0WdyOdkdXhHoKumaygougXqcWDwP3uXGGZd1qUIH9UlWad/3fjLb/njwtM7lSkncB4
+NaUTJ6egOQaZxEeqwjJuBL1zh2m+2/i+PXJWtxO0XQnMIfEZ66uFNVh09BQ0X1YUdFrqUWzgUaB
gAQd2C3u9jioDN0TwlPlGziNmFp2YxRvcdBorasVeKf7lWLlKLkhcdMTkOXafRs19uTNYCobr0R5
2j5GmNiUh3lqLLxLNCOTXfSElNeg5Li4KZ54ycFJi0R9sOupqiiwdknoRl0tN17TjdqPzjGK1m2y
38o6YJH/xnZ0+AHBOfuKHHRLwAueAsVDPal7D0eP+VJHulr5STNTcs8xyE4PSLOiHqtI0uxPYyq/
OnRkUAlKq9a+s/NAZOfAKCr8uJmqhz5u087DTyMjS5GM2VVS3Sg9E1GhHjeNsEg929BKKGvZaApv
pDr1Mgqri4/TFH8RhtSURxk70fRgBZL8dQp6/WW0Y+yTEBgcUyyg5tH2aOUPVt8ofoo+FIp+zmyC
Buqz8ZFfnzz0dVbrBzHlIjiITtb20LYb2EFC1gVzalLStDlv15tNldIEXJ7loGCgXoTWaZIr6bWT
uG2hJQd9QtpHFBPC2zY+JUojsCjS1ZJDH8cY1QUoDyIfjuhR01WIPuyh0X4XuFdbE7AFfTFrEY6h
+nL98xLsRNq4sh2/sTDDq0L5ALqxcLXc8IrIUg7Ewa/wG3UaZgMC8/TrjLLjC3Buml5NjOiCoLkv
rfwjO/P4r48ppGa6SchrLOnmckv+cUytspqUgLfIt9roYZg1a8KvBdM07H6+KBLH9/Zw754/YlWK
XAhd4bFKcWj1/IVtlURRNccnPUSclR2FHVOU9I+2TiFwTEKwE0FzjIXybSzndifoeBdTLYPzifRZ
Fo/vdYEX+06t66MmPsHpx3VPCz+gF/tZETgfll35y9D7D7e/dnNA2r6EygZdcnl198fSbFdD2fOQ
4aFzSkXe4pMJdcWZqLPqFfYznd3+64ILoH6ag7zyTDIR+uoezCW4cVHPV8qdSQQzpM4hD6a9Pf3u
OVlGIYbhLdEAoK1r9Q5WjQgg82lViPR1aMiUbaU0OkbN1B2HQIidAs8yVVdHaBmPQhVFazonypr0
mo+qpaRRteRx1lNVwPqlqGQ/Bibi5TR+rUOvlsbSttjr2rwLE1YDr66Wqg9rxFZJeHB0ld1sDns/
6Js95O/GdPIyE3aD3Qf8tcbYjabe9Go8AVgo8u6ERKLlt/MYH015Gh8Fqro70/k+LIGsTCS4VJwX
XMIaBoZ2taQmQRWdglJVz2aXaq9lOGp3iNoGp8aOy0s7delp6o3gXgmxYA5iLXITpLXfbp+RjfnF
JkAn7oWxQV97FYaVOBdIUR5GBMTTz9zQwqfYUOTL7UHe+YHLfO6fo6wOBaJFRi3ZMIaDqI5d2DDJ
QZWaf6jSwM7h+XDpw1ycavSTkIYEJT5vKiaU0Olouk6QHKLWro/00nRvEPIRT3MoVFN0nGI6DjEv
+ijLL0OTfGgzmiYAHhEVtmrcLPV7iirmsWnbZmcFt3YM0IOllwjSgzN4fXFXXdkHliqiE+JiujuQ
whyFKX8CltZ7aOrtkfLep8fLDOJgCGuN8gYG89fjjVYmJXNrhSdMq/624lT1kknXPggo514WGK+G
NokjmLHogQu4pXIUpP5kwrPq0QP1bi/nxr26CLABgJaXa9xYNXlzzW4LmP7hycGNAruyIUQlqMEf
Qh0of6QmfqspatG3B924gZYOAJoDC3gNds31BJAxhpnSslHjpn3Jw0R9c8Iu+4g7ePKmRHp1yDuK
w25aWsHe7t34Xoam5MI5pUO0Frak+DMrU4xxOtZI96EyR64IcJ8VAw7eiUUJsRUx5PTx62h13FPB
S2qhxG9WP6ln/F0hoSiGCseGrP9lRoJ2bkq4J/U/6HqcQ8eWvabuHqFQJAg+VT8so2iOXZa3x7CU
DrfncOOwQwAm+11whkv/83oOu65A0dJhDsdcbX3HQtHfURBq+A+jkDwu+rQgM9dleoqccQy7IDwN
pJHYVGL4LPWTvXMANxcFzBstIQgUHIvVtwghaCCifgQYZj4gRyB7kUiVCwJ/LZf3kklQQdvZCpsT
CG9jUZkA/7LurAk0c53e0sJTg7l11SrKESfgbGenv68SEEhzyjHjoSi89AqvP62oAz2xgRyg9JCU
z3q1aJYrs3wM86jzUTPH9RJpjyPwP+mTVFa4BtSpfAS7GX8EnDYchn7UqXjrxnM/t7pHN1Ahhq2t
+T4p8xSblI4/pXRXpG5zdkAzIFhAFfudLiN+CXHQSjJL0uFCbKpIHGGj/us/7C7qrkudfLl5V09J
KYqgtjHKPclm0560JDOOZp2XO1fc1qcQJcO4oGRDKW41ima1YqCnxULPCFTkk1UfuiUquP0t7xMn
VnqByixiP1Am1xFq1gmcG62WmzSUk8/VMGOgKNNdMucYCR5qNB74MKgTA6jmuRxf0HGxQAgApRQg
4c/DiKA43gigWfK82qkgbMUoFO1lRlEtBO7XMZ8a0qgPYZ/7vCXdD9BkGrrl6XyQs7nCQKpJSKR5
WyAZ4EtuplANO9NPkrLZm6VlslfBJ/0DSIBINC2616s4fp6LOO9EK/lTVjjP2FY+VKFk48WT6b6R
aNlzXuK6GznBL5pS2a9Ax4k3nvvxpTQK5eX2km1sDOT8iOzpmCyCk0tc8EfCFjrNUKOELfl4hVQe
AluKGwVQa/7tKEsblWgbCNUi+rh67JpCgWExo/xkpuroym1SX6JU7AlqvL9CGYX5XG5QztOaWahj
eiVyZQ58AH8qPjXTtBjJYg2lxuNZBV+C37M67pwsSnzvlpNhaV3wptJXQM/megqbeNJqY2wDP+0Q
k4rx19Sy8ie9IFs+yroYTiW4ZDzmnaLG5T5r0lcjsMberTNjVNxBnnmES0t+BWg3vYATk3iE5Wcz
cRy8y3XxHecKWz8i20/WoM1q9hZFmvqz0sxpPpRWN5kHnO3l712KibNX6fYkUUVqM/0y1iNGpQ4N
2/QQBELF60ibkzckrVNcc2mwYtSURUHoWhqYQa9REmfEGLsIAy/oDck52JJaY1RspuFjP7XxQ511
wbdxkKKl4FP+iMNuSl2RQGR0VbCyL31X6p+UYcx+5a2a/5WUYRUjbykbA21Jo2c7OzF5AZ5VQm+d
pxiBI9NrcpmhAsrcI7vcHInArKEEsmJCeJ97Ef1M7IoTUIgm/iENjpK5yA/EX0K16D6bWBNfNMgf
n5ViLvFx0NgDpyRSczwR2g6EELjWn6OudM9mnOM/CCOnPk+Kbr1kCn1eUEeq9KDUehwcNcA756jT
6FGrkpx+x05o+JKXevOS6srsYj3WvNh0jw6RkT2ILpMQVMPdAK/yuaTgkg/Bm9lXxj23i/WWUht9
qZIkOGaUixqvzp0JXz95cM6tlMRohCOHJnmYtZTyX6UlWtvVByeOD+RERo2cpiBVQK9NatxMCpzB
h+cdflfyua+8TlG6p6SPxHSqjVLSD/+T4tQxYiYFjiS2IrjYpe68SAK/t17OjU8pKiWZi/pm8GGs
nPY1BH+F+bAtQE8rGd6xLgl3+MlOTQl/pSz7fPv0L6f7+r6jRgV5nHYY4jDv6ANh7VhjIJLAD3GU
OgQRAg1doagnqzE//fuRQO4sDFQ0MMjsr48ikUWl1mFGdRyxkfuyiX61naieZKeJd0LPrW8CIKbK
OIvS41oHhUUShlE/RoxEauBXYVbfz2VgHJpO+nr7m94j4YHXokyG4g13J93ZVfgk7NK2JTaoX4YN
Mk3anL1JFp1+7gbtzEMyYZnW0OkHYOxFYQ9PEi+6vVtuGWS1hvwIfoBMDEyrZ3XJDaUGlG4IHD8L
sZlLRzNzjdEZ/ULPP6lTdw9RGnObwB4ORtD8wIee4kbnFPeYTP8TOt8Tabhv2+BbbJv3ZqSZv7oS
c4cm0cqdV35jXSgkwS0kk5W5kleTNVbWrMsFe62Vmv6ENc/faZN1R/jR/8/o4crb9k8v243XRqev
C0wLZgitt1XGbGMvJ/BJDvzAMAuvzwzafZ1leRSyZZQgUg3jJ5Ag/37f0fxZ1KoWPS3watc7PAxi
TI66pTRthfLXvlUmrKGS4czfNf/DVMJyon7EwUXyeXWYLKXVnShnKEdEstvFInIBDFXoSbbzzldt
7nGiUva3DccG8un1ZzkGpltoeTh+Xw/AZIogs46OZDTHZladYwrM4jLw+B4lQ+m9yi7zC7ZAe0/5
MnfrPY6EDjke2rdYt67mFt+7cKJS4fhzoqQ+RUMa5Phn+3iBaR6auPVbNZKdpEa+t6qbI9NWQe6J
C4W9e/35Bo5eCS72jo89Y3/McdNx9aiy76QeaVURD+GnqUjqI46t6s4iv4//ANJZUE8M+nj081Yj
2yFyKnUIB7cD5X6cylKhv+HsqU1tnUqF4JvFtdhNa5TwUNGmibGs83MpiL0mMYMfsL0eQNdZOw3x
ze8hCwExQ1HlnUC1ThBUpUJ1fD02qye6hgU7N94DGy2z8m6ngL03eGQw2l4LmxogJjA+nxklR8qp
r7XG15QxfZTxC3nMqbzuFAe2bl910S0HmUNt7h0LHZ+tEZSR40t5VD07E6I3YdliU1v0GbdMr2ID
qWWu1mjRc14Pe33+rauO25Q8gb2iGmuUQYw7WiRnDB9o1nCxotH5oCaW5HYqsiz0uyCDyfH45fa7
t3Um/hh0LTE1lEoA0o1BG7qSPxszSO41K4t9eHgZjqL42RVarXuSZb7dHnjza6mEgsuEGkRWfn0Y
WxPDPXBJLC79M0RD6sKztTQ9y21VY+ASFR+R4Pp5e8yNijIlGBWo7tJLIpNYncPONJIAKSdOiBL9
KFLyF9Lz6O9eN6VDp029j1DKjO9Wrqu+lYT5XY1mrxtKDUbOrcEdjcM1mEZponlifTGkuvrQGK35
pM4IFGRsER+yrnmudAf8D/1hn/Y9TrwU14Bloq2KHFzOP9W6n3Weha+3v25z+yInjt4tuxfo8/WM
6slYRMXAjBq5JBpXBm913zUOgTxOCT/jFB1VgWPqvWyFmqs4Qb0nt7Jx/1Dd5XHRKbhShlrd7FhJ
W2RbPC9tUbePshynj/Fod4+1pWeHWcuLR9noswe7tRy3QbreraJq+CCRx3m5ImTPFBa2od1onwek
xdyp64NjiqcMTegKU2MZRGU728O9Ks2yi10p9nhhfUZlCx3JOTMf41TBMrBt5U+G3Y9uUzaW5yDy
d5TDJvJkFTTKyG85mLOq3CMxiGqaotFaxk2HDvex02ii6Ch80UDVo7Y62dmcP+qo/n9VlFBcbq/W
xhWK8iFyv8AeKHytg2i5SytJrtlTRpv1j6XdO0c5jrSdK23jeC9S73SoULymn7naE1FmxIFqVwSU
hmQdw2xE7LRUEi+sG0pFk0g9NWvx1OUx8W9/3+/YfHV7L7gVdD+5vUlMlgn4o+ZRxEo/9AavLZjc
7FJGWtXfQ1RXu4NtjnKACmc5fU+NRLmUIQdCjQS6bOloHWGCjdMB3If+LY/r7mOLCbl+QPJJfrDl
qMDYSWsaJJhjJb5EszX8a0bTwrJYmEzcS4tf1upmEpOwpVRa5gz357MU4r5pqbhb1lFVeLOqd55p
aMjNkVD4ktPtgQi3TpEGopf3bqnyrbGoIViPcaoLgrQMiO2kBrrblk16NpRg5wre2oIAtigVcQEB
5tWuVyhubAsZPD5UifvQj2009EI5lHe24HvKGvNJ8L4EQBjRW2u16THO4qyZayK8ehhiX2liG1/W
oUGAbyRUw+KxT/qPTV2HL41jzHdDkMbpOZbSmPYH2E5yoGJqhduOTvzx9ib9jXxdb1IKZmCrqChR
WFpeqT83qWNJSWCljj+0pldJzvcxAWkod9kxD41zWYj7vkifnIAaSai/ZoP8l+jnx3LK7sK6fOmq
4TiU8cGQsbqjMF622kFY41lSiqOKlLHkQKsP2TCdhpFk59SuirTMzvxuPKQU/RbYAGRN6nGrBCJO
zU5AcbB9EiSQrh34lKzsFl9U40Fx2tazFmDozrwtW2M9bzT2wSuQKy9Ogtfzlk6y6ObZtP3J6pq3
IE6MZwfYRE7RexR8btU6Ltl7/RfEdfUriOuhdpvO+SHVlKTcqo+n5wmy+c8AbGPt6eP4mFCdz9zI
iJNvqqQgcDmhlPolFQZ213WBhuphCgL1qwgSZY/Nu/FwMoO0TlBVBOq0zgvGDg37KJ9sv3V+pGk2
3yN9m13yEkSZ3aPUXMvYJEZVLY5aCPPh9lRu9GgXbSYDuA6IWgjFq1czDZTAKuGT+An9YNdKqnsl
aE5SUr/huU7rW8l9qUs/5o7yGpnSLx2qjBo3inf7Z2zuIovWEfnR7+f7ekEV5JBDARjNn0PnSRmi
pX4/817mcXh0gqp1reCf2yNu3T6g7UmHligQONP1iEOXovVEXuyXyoAGUWZbhyLiCro9ym/kzHqn
csPhwQC9GCbz+oTHMkouHc9bG07fIe3aPh7HEFMAiHuqyGK3FDTDSxoql1Hk9RnEcXdwlMj4ZAcj
5NXY0k+mElanGfNiP4nz4UwrO3qYUGy8R4xQ8zHfTc6jGaVPqLr/+4blIqq+YIIWkAneQtez1GD3
lzelZvtVr4p7WnyqL6sDrsuhWp+cOZEeQ0kad66UzaUhRobxDMMMhMv1oNTDZ5RZZtunMpNQwazw
vS8qYydC2Dp2FCphS9GuJMtTr0fBXL6stWCw/VTBJBTWkklZdHB8XKGTT4YRNw/YsDn3Wd7bH+u0
SneG36qGUARZBGZQJljIw9fjB3VfOanE+ALv36NBOEYsKeJLATLi0AaR89FK44EoYJhd2RJUz81O
3fkRmzO9wL5A8vE6rqF1UhkDveqpftiRrrhTYOnnFskN7/YhuD2KI6+OmgFecaRybvuSVjcPXZOj
GOBI7X/5FvByCgAzYPv2aj6p2kwUWBq2qtJhNdAplhfaiLj8h28By4LeESEtULbrVUsNgc9317M3
4yjkQjY/YsO9BwDf2pqA8OALwnNaNNCvB8GQuUUymNtwjHL1ObXn+Gl2CMSkyU7OWmqhGTI2CD9U
hXp0QJvtfONWnkqvi1+APxPc0jXLP7A0UeioLXM0IgudqaSe4XmLDnODyra/t6aTfNU1MRYupkoy
3teyIQnauWGl35FxCsfFuqcMcdnJg19dT83NdaSitz2ARha9jtxAeVSZ+I6wKhTU9moHpq+Z6Gl/
EJVVPs/4xIUHreNPVxLV0kmxnOyV6zN81Zy0+X57UbfSFGJt+sbEYCD7V28gqIyo7KuUGKaAHg7E
3SB64FWAojmcE3LqY6t1xmGUrenj7ZG33r2FJExHkTsIhsX1SgtVrUwa6rxCcxh9qLGD8CpTfFXq
+qPd2a+RNe+BIk3+j+sH6c8RVxtYT20ALjLvEFrKHm2Un6mlzmeYX4d5mKWdM7kVfOO9AQZs8d4k
FVvt5Kru4k50vLLpgEdsVhdj5Zboeh+rBq2KiMjjYW5Qn80n6XNkts7dgDqlN2q2OHR29zfo+n9t
EAi5nGd9YfeBlABPfD3jtSPZnUQTxA9RfTvnud7f/X9kHRvrejXK6rvnPqrDcLlYJ0QJTqiJ6z6q
gCZdxab5IMIpfpbk/5BPocFmg2CiqEXarV1/GXt3kJzlmtWKeSARmKeDuRQ3bu/Y34nzagORmhKm
AsVecD6rDWTiS6gUQBUpLqn9i9E5EfFKVnljpETHJlTszzU23/7UBLXX6JN2V2i5/oP+Y/+MM296
FwlJOswdsIvbP2zj0lxspkGFkj3LFBWvPx+1WL3tCxRqotmsXS7JZvGcJFPqZOOQiYzmmSYpfm9o
X2y57j/dHv29iIyDpNMyJ0gkwMhfW1ZkJCIzzYzAJ2Xs/w9z59EkN5Km6b/SVudBD7Qwm+4DEIGI
FNRFsskLjEOyoQGHFr9+H2dX72YgYhKTddpbsZJMBxwuPvGKNvCyeHqVRNYoghT+BhJ9+BsecreL
32uN1E6RpP7ETxXFeVj7xsLpEcyw71YkKAeFrvERM6YiCbM6LeReYHf5uVuYO4994+SDTEtuLEmh
ACM3548z65aSTbLi5OnTq2UYyvtGaYZPXpEgLzKil+JQ+ArVLrJ3uDc3ggLaEfSKoaoDGdn2VnNV
o3A2IIpA7Wj4oWXzEGTj6u6w72+M8gsCyU53pPKtdbkovKzIRnt1nVBb8Gr1PVcYnW+ZovSf//zX
+x26KUBLydPjlNuWk9XCaY26G50w6rzioCp58j7J2iywzNk5zaQ9fulF+fsXDyqbLaCLgMJIUMzl
y7Echcg1rEvMSO8af3W95W3taZ8jW28fa7FW31tn3jO/vnGkUzaEhCkLFuiKbds8eBql1J8SJ0Q8
O76n4Nq9XyxqC26sGWirUi9tNBG9bj0wJ/Nse6+RDxFhbdPE7Fy616YjXp4wUCZj61PLlFDXLSYo
GdwodjvDDgsvKs5G3gwnHG6b4/PTfX1zMgo8V/T4wHVBs7ucblGYSYp3mR3ieFecW+KJA0oiBxT1
ZpKUek9Edm+4zdLtDK/rWVV2CAvIDjpVtEdvBMGrOkN00NPx5VE6259kj46adMT+9d2f1KLSQmmV
VVnscDZEe5p7erCFUKad2PL6wGEUGaBzRmP2uO0ytZ1tYOnQ2aEd6fnBiLr53WjEBhA8hfGwRH50
QBwEazrvkQvlfF3eWxQawWJz61MUpuF9+fmKWHhlsQg7BAGtBEvRIYdnFs1dmjvjXivieiheDzgH
EwpxaFvZFAXyOASQVpjWk34HIy+6U+e8yXYOnRtvJAWAsMmge09MtwllqBmUMaQrKywSJX7I00w/
j8CIwrpx6p3T+sZQsGpp1EgkIyyszeVqDgliE1UCrztVaqTz1ibAecQ7iHrdKwXdHEoK20mvMuBZ
m++UdEnatZNnhpWV1qEyIYEbT/p00uAR7izGG6c2nmC2iuuFBARs4dg00to+WU0zxAUbnm0eIf6Y
xNZrdU3zz1qrqSdKduvOV7vRmWAa2QUmjGpIUFvKvKqRNOFObaBjSxLcTEjbzcI9RIVj3o9F3qKD
OZrvp1j/nnlG+iE3gBHiBZOG8+p5pyS3tPsVLZGDXZh9GLt5EYquVf0eMaNHJ5o+PX/q3ZijX0Uy
4mXc4xA6u9w2ZCQRSeBKr6E0XQ47zoYwMEGindsySs7PD3bjzCPvpP3M3EictFwbT84genSei/yT
GeKKbjwQelgnZVFGdA4xQFmUcnox6p8wC3gP2S7SnCAsL8ebCjGxhUHkRiuwzVaD5Vy6ZbrzVjdW
9C8eEYbOUpZiu3mcbMwaUaSMYi/me9srlmNcrD1y/xznz0+gfODNIUciC0Gd5hEQ8C1MFUfyojIy
h6rg0mpvIq+LESVI90LtG2B/xLM4xRHhpplNS/ty3prSmS0kW/UQs2LlXvHc6H2Xx4KuFDomuZ+a
Sn10GzHf4T42/yzrdgmr2ZzvWvQh3tCisR48m3aolTb1iuhOUaBPoeV4r6SJPzjJ2gWAIu23VpEs
4UsniOYw5UxZ82XzOZuDrDeaureFq4e5RZG9ENF3123jPzOIlHJBDNSQEeHl9GjNWg6IKOshft4j
ELm6+2rHTfX7869yvVmwSSbNQ1uKIhF998tRzDLOM8QIKC2jsOfTh0mCte9JE4BRoBKd7vL/ru/u
ywH1ywGVCZJ3NtsOYhdKf78UbU3tMil/TnWe3iePCVw/bRgD0jMHqZeBTCydkxBZqOlLidMVbHDH
e991dXN0Umqc5JDVqRMI7D0/L9fbjccEhy7LxzRUtg0/I10bQHuOEy5p3gTNQCAoJnXwwQIYOx/6
Bt2AsdAOoIjLecVVcjkl+BZ5YLiw305jpBChnrUHra61QGmyOYwqQaUc+e47VdTdAaWm5TDmphLY
VVPtnDHXG58HwdxAVnJJ6LbUPtMjQ4Px4YQ4ko3nKUJb3li8veLRjaI1w8AkoB0AYeYKoxRXa9FF
tK/pOsTQ/SErneMoGfzGbciuLIH6y4JkY4EL2YMADY1CpKbtfN9brypdNWW/ERzdFpdVZwlpDz3/
MIkdE8/VpA4MdTBffJIS6EuQMfAFUotti1EVrlZLQ6Yw7SfnEC3Tcs4qpzo+v1ZvbSma0oRwciQY
VJfrRx3aGRaNLiltDiBAV5vP2ur8nBKHpFvXYDxNeXmvEwPshD63NomUOZclXqndIx/syU2LpGwf
FY3JJK7Ceeg7Kzp2UYFVuFbtDXXrnOJ0IvQGYoo4yaYuhaeCoYiF7zUNc3UYMzpampZmuCr3XOqW
+fJE5leKRosIBK0k4Fy+mobSdafMkxPa+lLf6UNa+MWYuDuhw8234nyXu14ewJu3GrVFAvdnKguV
4wZ0TQRpeFqd03L6aMxN8fb5hfKLInZ5s/NWshFHqYbwcbvBU+p+CfhAdh6gpmNdNXMQeYMOBnmJ
Qj024rvVGGkhUYkAvJrO9zrekJA+RHEuZ/R4CRT7g6b25p2aGahGlGNx6JX0B0xE/RWdPA3Ir1Wf
tV4T930+flkL6BWeBjZhjMrhTVU5xhHSQ+yjBRIfNKTYD70GDiXOogqk/5qcnn/hW/NLFY3gTFJ9
1G1f2mgGQywrFRWlLfSwKPIopOzAeHACaD8a2h6mVH6w7QRzrElvTfoASP1fLpucBqAaJa4dLn1d
obM/eIHDPB4SPDWCODaE30GPOaO5a58n4q8Q5gnGAFObvEnNyT03w2j4SrwuobViqFMM5hQsKkyS
sSs1Hy398dWA6c9jzP1I38Tt7r3Inc+uPU6HYZVgzyle7pzVawMgYGrte6gJn0Ub4Y+Ms4fRoVpr
167PKK5dz9huZdZJX4zsoZ7RFvgPobV9nLatE+YlBEqhrN19kXHvrTQZPz//cW4dW0/narP4hdYk
rDEaRJ2nN37bl8Ynq7e0N02UGUFj6PYJeTkr8ABNBc+PfOPwB8+FkJxHyksRQS6bJ+fWHNee2Tkp
x/JoNY/DjLa6VnTd+flRbpyOoOO40tEzlWfkJrQCJTvnNuzmcCx6bB8LS5xTo36crbnbOUau0yvs
uJ6MtFl1ZWkgdV7EHCNxbAWGXk1YYgDSVlYgR46CZW6rKu2fmUS4E8TAMkjdOpso8Dn6psu4daxq
PlWeUOgZZHt45luTSDWe9phsAFnbQmHSJLEwBYXCvB1QqFGVCr20Sb/vFWsPM3dzKE4LCaABy7s1
Ok6UNo0trXAINvPm0Hj6B9i+2bmrQSk8vzJutD9IeZ4MJRfokwVYl8UAZte2Q8W2nFeek4iwi+r8
0YSDFc5eJL4qdfHPzJ173x6b5D51ifWGqnX8plDbh6GyvxcA/ndiov/hseh/oBN3g7rTj5WX9mXJ
vjAqVT05GqaZh8Wtdf2Y1qrtu3C/kKVIp+WNKFez9SOr6R7cyRTdocEB42wvNdAzdI6af+S9Ou8V
T2+kjFTfZZMTeDBeUlvRIASu+Pgjn8hMbKQnklDU88PqOV81b32TKKCqVI0ExoT5lmRvjWE+j3ry
apKI5yFP3y5CubO16lNt9cFiqK87RwmmFQHa5z/v9fFCtEfhjosHNgziYJdft6P92Ou1tYYI6kd3
qLwNgYoO4M4iur7b5Chk6NJnmCRRtrKerCE3Uq0BMbI1tLqkIRsoXkV59FobOztwVKieL30nbiNK
1oCQ4LVcVXDEEKUWRCU9HHSjCSETFpBYO+Xj86P8Crs396dMP2C4ExFRedi8FEUiZ+0KyuOuokQg
A4ZpefCseDz2aY/yF35UYal34hzjfOKLtZ7O2Ns1B+Li4rjMxnRUsAw45uWSnZWiMF97Q7Y+2pMN
9p3r9ZjZq/b5P6BjaKDgLezaBabXauVMR3Atpg9jag/ZeAMax5Kl2o8+mEQQb2X4lrVZYic37VBq
7H1fRFf76OuMh0w10XaP5j5QjFE/KXq5vk28CtCll1L8KEvrTGN/l3d/vTZ5HIpUktkO02vrw4H/
7rxkmWeHicS2dG2JipEemycrMks/K1YEf10lDUqpT6gW9s92rEaI50XuE9mP/tSqQ9hCY91ZXvK7
Xn13iilAyck7uTAvF7OngOopCBbCLokeCYmqD3YeNx/6ETFjoao/7dQR5xLKb2isKFQ+v+puzQlZ
Gu09dLpg6mwuan0a88zOIjskVVwOWjqvmBWle/7Q1/sVvhpKoNSLiEZRZbx8xUGLpo7iN422Gnde
Kxqmx2opPprwNI5Z770cycRwuMSBx3TIz7YQBUnVGNLWscMhiZxjNBvpodFR0n5+6m408hgGzwqT
WjSZ51b0q+wSQ1MmGkxVng8+MkpFQMn986o33mHhv79OC5IbbWvdG3GN7rT7ylWsQzLMn55/kOvZ
xWIemUmkkGCoIex6Obut3ml2XEx6OC/FF5JVPbAUCNCxV7hA0qp+Z71exwoMB2eM70nZH4W1y+Ea
azTppVZ6aK6KMvgUkAZ/LMrkQbdr88WNoMuxtsuTOxXVx5xCYKTOj7Y9/nB05DT/xPxhOIRaNbsP
87bLFyrqKLdaG2TmssBRdQdPPRqLqI9O25OTOsteZeTWBFqQr+UkAtw3ZUj75PbCkneRgGEtnB3R
+zV6dW8II6tjZ2nz8flXuzUUBTyVAgk1bboPl0NVaomiBNpewBMq9TikQMjU3sV6zYnynaFurUJb
vhaHCFTJbfsTXV8I5LhCkGqa5hujFuIemV9xjIEBPkSianaWoVzVl8cmdzFFERgqkpy5xfhxXC95
kta82qpSEpwo6x1TrF/J+PryGKlNeVBgJR7mwtvbAdeHJkPr9Ahg4hJ/bH0oAZynehcXWojRfXuq
cTDxKwxudib09ijsZ2SOUN/bln3WXlkazU013Hw1M+gHKkxoH+z5m91aIfRASQWRHYLctlkhYmgF
8qV8NukKAMtrWbHuFJjImE2780K3VgigHG5eEicQK5vNjJS2BrOs0UI16wo/i2f70CaDfojJ/P0e
EvFOangj/gAerGGrhoyXheSUfPcnG02i9NZJQea60Pr0reIiGGSqseXneDIcSxZQ4hvoiR9sL9LP
aqOud6beNEFbOV0QTaLaWbHX78/jkPsgIyNF3batk6gjTaWprYZUkuzjUrsDKL4cUzdoo0foVt9e
uvcvh9tcC5VaayNHEL6HnQsFSm3ScOK+DGEZ//78SNcrlXifjS8VY4jLtgdah5JCWVaMJPU+Tl4T
TcdCq5od65nrlUorkZuHeisZJMy0y6/pdhUSu7W3IjbXVXeE5HFYAf+8o/S212L+hZC/PFxAoiE/
hH4ssCBaUJdjeVVTxmSbajgMXWQEkzpHX9dKt4xDM6H8449KF+WHqYhWojJc1R8ygKYijNs6Ge75
K1N8rDs9UU5KlIsRYUKlfbfMrvFlNDOjCdbaWQ8Jnn2vm2QaKgxUVrDAvd23qNRWqdu915Xhu5WN
4iNeYZnmR2JYP2dr1E5+3w5QIpNR0elQZFNRvEnciTyg1LJGQ/9XYVryFujr7NQf1WLS4LsZk/nV
6gbO4Fn2Ww4v/fw2+TxQFOoGkrm+OUJwdaJnao9qOHdlf2rnVCVHTZIvz49yQzaLM1fWM+lYUBTZ
qh8kBKdQ0dCQj2aFvm86Ja+ram0R0EMVIXu0xKJk8BwqKztgZdZAMXXH/q2XDQY118hYHlPFmh7y
Ierf9GsewQwEZ7WXmMoz7HLhsG4oecnGCnZPW/DFCumpaIXWU1Ge0Za3RRLQ/3DRHJ7cdT7Mtams
vqXornpqxgK7zijygPR2hW1N1EEmsz944EIfKIlE36yuTUtpjtUXd8KOjPLseD0xQtY3BtiGtDta
nYNMqNGI9BuN4tE7xanFAAkisqvfGThHQslyIWbWYK8qn2Sm0nwgCKIJzK6OzkZPFRDms66/huaz
PqZO57xXzRkHMrXpq+4QOTiG+aiVJVWA2uRw1HTESgItsrzZz2p1hN016t3jkokiyOCrwhQu8+pb
Z1WYu3aqon1JCVBepTWOK+elXKjeoDCvH12032sgIyDVgyhDj9jvktacD4VrDeOj4ZUdGZeRoJeS
0I6kEkxZ/vkFdR1AgMQhAAO1AKLJ3EIbJzVP9bnKl9CY7epBcloPxpSUr9teAdBSeglk8K56Y+fz
nvDs9XnJyOAzqCCSOFwxLXBLpQ3s0ZpvLXU868BSD4ZbjTtr8cYoZI0G7ircfA6qFZdnGEGmqUwZ
RZJ+yCakZFesD8zZfjFAFNMKufcl+5LAb3Mqa1bjIMzXr2Fc9+mDDUYsSO3S/RPv8nSUTeiQN1DF
jbZdIRc1w6Fsljr0DPhcz6+I6xuGdwH0QazAhKEgcTljk5tPCspXzFheNX7dpoZv5tUaxJxwO8nj
L8vBzUEBkA6sIGemQd62STqaojXGZtHBdZgDxYVkLovPLVlVe18o+sqJoBTNYzercfWg5C2s6cSY
8JmJ1aVW/MxQXPvYr2b/TYhkfPRcM4lOZrQ0Hz3q3knQCgXum4AUiJZX4ym+164Dpn11pb/uIziz
h7HRsr0q8o0dxWqTlQRpvADe7XL+8hyDqIXqaLi4uXu/TH1MG6eTxFpVr4LK7ZSjUi5U5JPEefEd
JFF1DAzGiiBmS8QqqinDESfj08Wmeigy6PGUkNU/M4pEDEqwm0uqePmCMbheJ13cJSQRos5qldNB
MaK99OI6TpTEAPK1fyNTLkdp1baExGhCAViM5NNqjf0JnGJxqhEACkoP4bnnl/0NjiUVPho1sooB
XnAbmE6rXbQDvdiwBPn8UPT6WAdaun6OjQjhbTa3PwuiYW/RrE+wpby3uMiLkwNW0jfcsXrfVmt3
p9bxiBUY3g3KqCL/ltZgmia9OZttQwQush9mryYfoQ9VO0fQ9XzJ04fTlAoIsIVtJ9nuhDOojTmH
ralN4dRW+WOypPaHyJp1jH0HeyewvgFakZ0tOIcIU6L8YG7OCYKbMULZZUbzyQPBnaXxfZp00f2s
qx/t2chCREogkKB5eCbnKAOtNodXqTA+Pv/dbj0HDRsZdMtOPVXNy4XSLFFmq3M/AVitxD+AbRWQ
g+j+va1F3P5TUSjKABKYyupoNNPyrtKc1sEPzvlWmVO5J1VxfXiS20mtN8JAyYXchMxzkVosjV9q
3vQUjdYZHi2E5g7lUugvvg2AC1HS4NaWiHJrc+c4WYJpVMFQ4zjFX8dFGQ4d8J2dfOPW9FK9ph5E
bCC55ZvpxQfLs0e7mEIK3L8jqhMFxUi3dlkRjJmLx7W37mdnMgNFH++sPvtvyg17QLgbKSypIkkV
aRWxNaDoy0+sL5YzFkvCss7RULJYSXgs6vGbwjQan9peTRPAM8K5Gsqgn5buPsrwcqjTuA/KdDR3
Tgq5sC8vLZ6GihXdHbovpNWXT5MLSh+jYo1hmdrGe9GJ9TANdbzDJryxktB4R01N9jyp1m+uEa1x
oUd0jKI0eoMQf9x96Fd7yHxVMbqdN7rqukjKoiy2SUlSUtdtLWeaoIQTTzfQ2coGr1GvTD8Xwlj+
aetpQsQct2vt20goD4SsYkAtH/8ZvSwH8wj3OSOXa+rcBLgXr6U/xMb0qa1GTbnHTTBrUUooKiJY
mCzvalet3zso/Pwoxhp7pwpD3GxUWTI4f9l7ydL2KpavRQ2O40m2OwDnXn4pVVSKiW4YJjaAzY5k
ne6XGWnm70NlYMPXJ+67IrKKr66Sx3dmPTmvTKEIHxlnmkcpMtfCHNuHtnT0xc9y1eOlNOcM/BaE
dAKn/PmDbLus5MNSBqVCA9xIAgYuH7YVQrGjeWjCyaycIFlXh6hlWneiu+01wSisJURMKFojH7Vt
2kdOKwUCsiYENAZLdCDHKRJR+1G6fK0Akjz/Tld8Njkc9V2IZWDwJQru8qUIxtw+kagm5Iu/W7Hd
h2tDaKJpirg32rk4u6vVgalsjHfmnJhnVcXU1Csz5dxZzX9n7cRtqsfd0avheXRz6TyUs3rnDcqy
d87dmH6drrLE9KLjTf//8kkLUMrJSDQa1omdvHaWJn00isR7p/d2e6cpNc2h3ohajCja+j10zOV9
5tSy6L8AUcnMTOjB2tXGu9Uz91TRbz0aBzD1MrILyjCbA6dasEO3RNmEMy7tsPiMJMzreM/W4cZm
IfxhFHgF1Je2BQynUXGEiQQ+1EtbvEadvXuFzdQYDGllvRJRZb9ChjY/Jujq7uSgV3hQVglOArgo
gTcHDL5lXkWljvgeVidhYZWfSrv2/NhQ0WFpc3X4MOMQ9jrq4L+aXfRF5DbizPk87Xz/7XGLjiQ1
e9WlkA6liArL5efHw9nSJ8cYw3HFhTxt7e6+aSldoaSxpy5+cyjZqJKKRRJ4fTkUEqhK2rvIrK25
+7PLF+NuqdPPdin2eBBX8ypfyiYZILkiI0Aa9nIkpMLrUjjlGDYRPqRqgiuPk+fGB3tp42OTo9Qy
o5p3iKai/T1Xq/VoGi/mEvAMJMUyMvMI5Y3t1WLHzLY2ekO4uoAujLTsuSz6vcPzxpzK1Ns1qb6q
+CRv5jSzVg/eZDTAdK1ycJRdFJAhDQ8lyf/h+TPt1lBwsnB6Bo4EvmMzqUkHGs+p7QHoScFJZsbF
fV0vzf087WnhbXeknDogoewLiuWQpDdrcrWMeUpi+u2Jo1ZBrNBmGVwrP7e4ZvvGanTvMe/tQ0BC
eyaZV75hcmj0pKg0c1XQNtu8JH5tRjuJdgjjdBnwDDM03xIDnHovbn0tWSsKtUnVfOgSmXyr68ke
AJ4NWiselsQT50gnuWW7WaFhlDn2hub6exNV2U7Sc+tbSAN2CbSRUBv586e9DVoYUQKeNFQnEAk2
CvWnNhbjEaywtfPZt4cwiAmuAL4DNSupNrbJegnllwFv+Sb0eqEGi0lANEzR3oX5S/njaXDJMBZ1
MeqmEu4GL/fyjSh4go+Ia1lFn/PkWLee+BoBLF/hbWfaPf31pgry3PLiL9Wit5pPLTtL0dQ0pggZ
XNs4JE2+lKjkGflRLRL9NE2x1vtWM8AkESMUdr+sixGiGjX2GXgoriu+UjqVAve2Sz/3VkRWlCH0
/7bOKDRTXu8tsFZZm3ZBYVfuD36H+tMyh/6jMI04PmRjN1a0VeHA+awmDppOUT8NVt8TVmRWAtjU
nJXsqJetVYZeZCHe4Vba8M4aNax1dXUeNV/R0vqhUdY27KrSChq+wmM5dBgG0iuIsyCFVif8ku3w
pjdHTD2e39TbsIhpRzBV3v2S2Xl9/HuZOZmZJcKiHueDauTiNHk+PkxCS52dseRZtPnEhF+U70nW
AVLZm0+MRsgCNLsUIRDX9lB6enRAxjcHWkOLWjhKdEDzc+92/6X/dTkqFDUb71VZISLu2wQRg4Di
CbQ75Q07BXhoahb5obRbaTw+rt4bqym8gabglIH1jfgxCoet+t1yEryk1wVeSmov0VdEeNbpuNjp
8roZ8to6mXXfJaGpo3AbtZGd05gqVnGc0cxf7myvTd8vEHVHX0lgcR/Tpo90v8Lb4Rh5CVppBvn5
HCiZMeMjRPKnH2jTwrF3yj6GFU3EOITOFKc5QhGaivo86z/3MQeb1+PkpsZy1+bz8l01y5Hekl3f
mdLWclGxwmIYc/hdYVPjJL+OXs29YMEyeX7l/OqfXkysR2DGLkGAjyuWCPJyx1ZNr5aK6HLqHXzO
TMnom5bDsL5NV5GXkErq3NfV1qjYQ3nSn/teGD0Vs175uhbIUt2p61j/NIY1Bd9GqdQfyhKdpiXJ
HMePmnF4PwAdfqNqY3P0urXrj6YW2doJxSvmqRyNfILNLe0bpmqpy7fPv95V7s0xxGKRVjAGAEA+
wOXrJclg9PnQpmGPHzbkpNEc1oNpKM3baPEUB6/I1BNBriTcEwWsufYwzsIrAjFDHjvWrqlRqY7q
f4WM/3khqd79/b/48/daLABvk37zx7+/GX+2/dD+/Murb6L7SzhUP771aV39l/wl//cfXf6Kv79K
v7d1V/+z3/6ti3/ESH88yeFb/+3iD8cKoOHybvjZLu9/kpP2vwaIf9byb/5vf/iXn79+y++L+Pm3
377XA0JM/LaYh//tjx/d/fjbb7KD/J9Pf/0fP3v9reSfBd+W8lv1l7uu+Fb96Lb/7ue3rv/bb4rj
/ZW0F+lKAmsq+ST3v/1l+vnrR672Vzo+FN85EvjGnEi//aVC0jb5228a/4raLpEjJwW3kLykoMr+
8SMIjywG2LXk1bg0/PbvJ3z7r03xr6/EhPzx56e6+Fd1BwmSATuF0JZ8CnLSy8VVzeNUVSJBTyXN
+1NGFvBGLxN/XuH5aN0ch72hpV+QkfnhTnr81lFnfCzW7qA2GoYm+RhxQtQecstL7cftkhm+SF39
KP3p33bmOAfamN0N9vilwI73O80m7c6ewTk+mfhbr7Htd/7C+tBhomyLnOSVQVuCjHjaGjTKV4OF
GecfHbEIX28mdPDtORleL8tySpql1wM9EcROmZiNoI7r8UxvL31T61SSC222HxtlNu5VlcKVcKsZ
JHUxDh9aNxfv51V8Vos9eYhfBLSL0wvWloQssA4M2a3YVB10N0+bGPBq2KFynxw1s/0ddZn5S202
iM54sNcDexb1t3oxq/eimT7ihKm+qmJsRdKyKo3ANKrs7aiW4lPWrMXi650XAVq3B9WPvXL6mSCP
fVcl/RdQbMZdqSbjN6CeOiHAUlbveneoA0VdaLKii3XXkuc7vpcQ0/l1D/7XLCoRLkn6WbWLKD6A
p4m4ShYrQRwspdr460O+6FT5H0+Ii1Plf3n2/H94qsh9/sypMvw3fYB/HU/yDJJ/+99niflX6Vku
IyTILODNnpwl5l/BZul0vVzka8AaEVz8cZboxl+pNlFVoEDP/6c+//QsIY4GKUFSKHVXjJccJdvw
nAwA8jIaRIC4GMba3MJ10/c5XpfjqcM4O2wNLT6kib7uJAHbfEOOIt3XpGQs6l5boLBQakdMdjGe
FAGBaqboCdUxyQ6pYuyp0+4NxWw/TW2AaE+0msvxxBN9t3pknyI3MgOEc9Sd0oeM/J4eAbwUuj9S
uYkuAvWXzUiuOxVmoevDqa4VOHnoSTyW49Th8tgn4jR6nsAUXu3oNWvdl8lrjZ1O0o1PR/kVGXFE
eKUG0ebTgaWIpITlQA6p25S3Mc92IqN++afjgJb4T8ohrOFN/NuJpNMiqemjCUV5WLMmvY9LXYF2
9nKqBBNKFZd1SMtEunRcfjptKl3E3XHT7ebRJU6T8OvE22s13Zg2Gm8sRvQ/POuKylkZg4hdJ+pP
uhp5tEJ65wMlmD243q1RpLg7y17ylbY6bYMzpWkhzP4k3N58WOo5wlCh2yP3bisdLEG+C8RzzgcQ
dFvTN+znXUnq6k+xXrV3jWb2vqAeeQfmx7nHKNQJ0HPwDvgg76lU3no/Fy877H9+hSGbZEzNFDKN
qu9Pw0AAC6dNHCcSneOTQ/RGhHC9mWlaUaOguMjD0je6XBHOqqJ1V+riVEVaHSBfiJHYnNoBGg/t
C0si5HYctWiI8c3Y0Vs1mggGg9qJWZwarXTuV31w7srabl83jlXdvfytHEp63AcmFL0tdqivxsRc
y5QmODUsLOzbMqjxdg6VVX+xfStv9XSoTaBoNHh69mXBUH1nnGsztx7muNx7oevFcDnK5iQaR2UQ
uMDVp5INTmnE1IBsxfn5T0ybxNfwThIoujmJ0jJbyiaOeZc1Xs5Wok/omlophKAyPTw/1M0X+n9D
bU+iMUr6CLvi+hQtjnsHXZ9CXar/fH6QW4sb0dN/v8/2UrQHkHcwquqTyIA8AQx1kKtQNLrRY+8/
P5T8zJdXlWSuS+EIUlJSmk20ilhWtESqW5+yzmpPcQ9HKlWxfkjd8junYbHzpW5OH272Mj1BDmOr
wJXEyppBFKhPhZMqoSLhf7ni5C/+SLKHT5+XAArpv60AXzMqTgXnsjpRHfg0zGN+FJ45hc/P3NVH
ojhK8EYBkzomzRuZwjyplNZ9puNQqxan3sXm0oZC/sPAHgQCXIs/2/NjXU3br7F+9VyljsgWs89t
FdVEisVJjPb8LYoJ2UlC0npnmKsiNbc5QkjQHqQnyDWFpKajXSZVX5xUN09eK7aXQqjqcDPIcV1c
22p4o9nJ/AqX7uZROj29yamYfB6Gas0CTXFrsKHJ+soZlISAY84euAG6DxWslx0I/tWqlc/JpEum
BNJnW15xhHiElfZpcRriwfva9pH1WrPr5qTEpnNQkZbc6afdmH9qUoAHpOKBxNpffmsTWb+qi53i
pGvKp0VFgrigQPTSVQtTAqoQwmfQrlCK2USN+QoQPVeb4pRHRRs6ZTMe0SkddqbumvArCRkA0FFR
kaStLVO/QMBBVQYlP+GWmHwTRWIsB1sxKoqIpkvBrMvEGAhYiUG1lvM/DCPxTg2yYL9zkut+onfi
g6vF+uO0NM5jaTARfqOMU07hrFuPVCXqcBK1VqOFPYp3L90HIFaAb0hYhbTMlnvyyZ7ToZEgpGnS
/ijwAC8HcCot4ts7O/sqdkI5SzaHwdECOiIzuxxFiT11cKnFniiQR18WgQZHPS1xuIx2+tCObfsY
TctPBzWJD8+/3jUWXY6M+Q07nTYjGNvLkQ1B08C1++zkJEk2I9OZGR+sdbG+1aJd0mAaHAfzCduY
3y2ZmteHRiwNCuBofK2PwkX1yI/6zvua0/7/Gif2Mge5haDznjPG9fYjtyC+Ay9PpfZKqxmAojbN
VJBPIPwM6ArZVyupcLbuyyVYVmOvIHzre9DCUaW4ENnGFhdXyIpUq67ZCZC9EaBSjiy/TD0Cu0+j
k50L8+uQ5/ZJLHb18fkvcr3xwbh4MhQjVgeYZFx+kAQL3qVLhuw0R3Z97JPeDrCkzE/Pj3JVElbx
SwH2B1MQtJ2U/b0cBrFIe0rbIjs1WdtWfqEiymqP5Ywq12zeO5TC7pdFSz6u1HGCGs+Zu6kZI/Mw
Vv18hxyU99JrWj6PzOkseVbQ6758nhT1SK0WdnrqSjVn8SM32qbD3jK6MbkgWFA3plbBdb0FZLXr
Mq8DeiWnIVHmI0ApcdQy8FjPT+7eKJtPqKXRQquGUabFKY8597mvV/muovp1OPALYkSthC4vB/jm
aIoo77nDYianZSzfuJVqfEjSuMWkKKEP5CPXP3SBaBYTjr1ip78XtUoXuNbrJHRBW96lCO9V/Ken
/9DZVP8Us5Pu+cjemglYCdSVOEDBhGxOl75OFQ3j1OSUoQFwLld3fWsWRnZ8fr5vTYSNGqkUi5Qp
+2aUvFm1OMOi45Tm5XRveQ1GBd6QHIncx51PK7fFRfDKMqX5pgFUoNDKSrpcpsn/Ie28diQ3gjX9
QocAvbklq8g20z090hhJN8QYDb33fPr9sneB7WIRRbTOhQRIA0xWJjMjIyN+M+UdLIc+Dqiu/J5T
62OX6JiF9daXug791FZ/3J7aNXST6gAlFaTMqdVDORQr/Ob+iW1lXNu5jAOpb7KgwAMucpMw6k8N
T/iPirJOgdSa/eOcohO0GlEJpEGLX/iUxrfbP+V6lQUllvYDVAwQBbYI0W9+CYqYMjJySUxGmK+f
TTrZp1hom2iwJA6CwXW0vxxqE5yqVevjdGQolbTax+8huzOQzAvmxIk+mANiSLendjSeuA7eTk3v
RrkJGY8iduabVa39SrJs9mjGoLQE0s+/PZ5I3i53EV9V5HamTcME/NDleCm5Tu/IVRxocajcNZms
525i0T/Dl3FUniQ6yd5kIbkehr39d56Gyu/bP2BvW7HEoPy5axAj3ZqXxFomNZ3CPo4atfnUgn39
atHv8oYw1B4nvvK5sYo8yBc9e3CiJjwPduxkbj2+t/xAOIY0gvzza31qS9qN58pyoryNg3lSqONx
7LxhHFo3MsHl3J7z3v6l/gVATBRKKbhdLno4j60SVVEcoGOQeSuSkG62LLaXq/WR3tHefoJZAdkM
12Z6Ypso0VcpCpO5FQWNHMcPWjxPZ3AT4TldEsld4jw92E/XYZaSq+gC0u0T5KLNeNnYSk6TaFGQ
rXH1WLaj8lu2yiN2wnXsYxRyBqrMKlPbosibOa37DnO0QK7C8VsNu0fAhBVftcbYm3mXnfCfOir5
7k6NHUpyYACb3ELPImqNpJplFNCXrv9cq2H6FCvadBAAdtIhxJKgjADdFTIvr+flTQSQJHuecymN
gjXXi0/Zmi0/I0XvHmhHhs/q1FgPGKjGZ71Ua+pjaemNpTW/gOwvXKsqV/f2Vr0W5OBUgC4BOi7K
0FTmLvdq3KwEkLRgqTWn+piRwX0t41XiBu0aDCUy7Q/ZLo3WNRat+bdKFe0sF4t+hydd+lSrUXSv
lVl8dPftfQoTGDA3LJQ/6q2XP6qQlUlKpCYKwJto/4LyHb3CHAEfH0xePHa20ZGQhKYnySDFgc04
y6QtndnHUTCwH35Uao0jeAsozSlW47EewIcsThvfOxEsrLqo60/rvMxHmeIV7lJAnXnsC5EXVCeo
t1zOlr3gDKEloYe2pOtf5dTqHrjE4dTHeYeUbG9TAnayUw+r+RlvttItEqf66/ZS7Kw4JYdX8Dv1
dHgKl79htAhZwEkkv8D26xP8f+NsO1l7sPnF37JZbxp4AnpJ6BDOf5ejiGMXm+Uk4Y/af5X6uXtK
4sIvG2MmfjkHD869wThewGZ5gdiQXy4H0yAPrdnYS/6cZkD+eOydyScMBJ5L+5Gof+SMsbeEAhSG
UKAOw0bbXLUA66Dh5gOT0xw4Hko2eVJiZQei+Luj0DmFzS8YpFvD4aFEDMEcWsm3hipH4SolFwzn
o3LNTgAG3c3zFxAY52OrV0OTI17bhlHG1khfosUuABOJs4+tMMKbzfQIbiY5mJr4+tvd8XbQzTmI
kA8fYJlLfgpL86mvp/6x6RcnGLtK/2GBWLzrbHsMwjo8krnaWVRhuE6mDQcLnvymBJaVEvWcJJJ8
J4r1QB6J+utYr8HtM7aTFrAZBYMVTS2Ou/jzN5E/EVh0A+1dXynM3JvbNfKMylFdbIOPgBo7E+Ie
o4ILrxN1ge1raAxbJZ/i1vGh3dlf7KlZH1tEVw9SqlcU4OaLkVZCJ6DYxtNw29JR+0puV4S4fLOF
IgOeLi7OSpgi7ZLM8k9NmUp/TeXkl5na+erNkN1+QutT8A6Xs8Ays/GEqWr00g2aFLloEANQBdEo
ed241k9xadgn3IGmA32kV8fz7a82eSiia/v6ktvkMDKPmtAKE2yos7x+1vOpC4NV0Vo7ce0CON1d
Kg0xOmeWvPyR5Ks+uo4cJz8zqcr+UDMjfIkXS03cHrtIPJ/45LVrItJVessUDdHLuzeNSJ1FNYpy
P72My03TZM5gSsqAj+FYKmendhLkX6X8bLVgQP9XQ23bjvIEfrLthTFjl8wfuSa6e1Wdp6dmXsOD
b7BzFN7OatvEWMYpDK0Ks8EYd6rPaG/Idxa9kw9NPEz/ZVbcrxA2wCsgsnu5gEOVRalDd9gf5LYd
TlqdxoOX4f73R2gX5vn2Eu6cOyFlwZciPAtNzMvBMK01Rpyskcc3+tWTYns9OxOyEv9lFMj2AJgQ
EtjqaOcMv6Qte4LK/eA6ZSe5dVweqRzt5SVM5v8Ps9l6mW2s8pw3eLuNTfMVr0va3qGkf1Bq+Xfa
R8p3LTQGagKJ4ckDjoKuaYJr/Q9TJQeENy7i8jYvmaxcCXUZg02pLSRXRk7DRRbd8P7DKAhqg9VH
Xh531svPtq5OpiRZzc5X8NXkv2JWtYgOsp/dzUFuILy3X3UsLkexlxQ3maLE8VF2fsdzEyHjjUH8
7ansniwe2qIDwkNtS+IZKOLw3mS7J82gP8exlH9FzskIujo8KrkdDbW5r6sWgwUQ15ifZn3xiKC9
E/T6tHrpXBen988KnIK4PF/Z9puhVHOM/69v7ShHSKL0afcwL2Vycqbe+g9HmO4EeQDICJ5pmwZJ
R9ON2iZHuIItRQZXtWeyDvXgCO8kWOgHYOcK3Yp+1ZYfEpYdehljymeaRuOhWZLkIQetdgdhX3MT
1W4fxzKuv91exd1BaX0Ca4L8BGT3cgOO6BWUY4aXRjpO9Vl0wPC51qfHqu/Xj5SNe1oNWnIQ6nfS
cFgL+MJxrJCc2+b8detYo72w6+s0M5+LadJ81Zbqs5EP1pMVa0cexzunTJhek8pR3Rcg9M0kM2Ot
5Z6zjG5aeRqSvjoZ1XTkebOzlNTBMUAEPQi4YCvWjcuYvMgjo8AyGM9TJNunkjfFSakh3LRZ33xp
nOHogt6rHdCvofKMhqZg6m32Zgo/rx1ZaZ+EIS1oTardJzVKyso3h9L+e8iJkXqtlS9Rh+dYnYiO
2oQExGOZReo9oPsjcspOCABMBhUSVCa58zZwCguMBesDRL2rMEG2YGg9WQ4bH7ne//JdkUkETQ7q
D+rn5mrVAWm2GV4Pfg0G+tOImrOrR6N9kNLu7R4DIVSSWsHx2dIzTKma5I6iNPwF9uggp8UpGbp3
+8EyA64ZAKhoXgGh3HzHaFi7NEwZpQY376fW8H1FODe4fdr3pgJBX+dJQ1efjtflQchwsqrzAmh8
0qUr6pwom7YYX7z/6uQ+AzgGEkW8ocVBefOosZ1VTfIc4wvNaXEgVTELmOx4OPgse/sMNApMOuEE
Q9/6chQ0Y/PWjDu0/7vFvpukSHkIpbj4BDu3Pd1etr2heAMCDhLdO4745VArqjGoBqEg31qleTIj
MzlLvEL8Mpb1gy+0NxScCWEPCOCDjXA5VBYro7XO6PCDWKhPa94Xd7ViFSe4m4fJnLghN48e2khk
c3Q9YQpuC8WKksLZAObhK61xn2QSLKNKOlOk/suSegyvI+tL6aA83pQyMaNT/5n65sf7V5anDOK2
4BtEx/lyuuGUhFlGL5DoNZQY0dlU9TK9PLeNMx18RJGaXs2W7JjShSAzv9Lb3uxKY7b7rJDxlexq
VXqMKkM91ZEae1WoKE9GokJlnsrmDL9l/GQ33ZEEyd7R437Fh4Dnt1DHupxp5PQZRDVkyXPcc10L
5wNvJFYe5BDXrRWhKkLsFdeqDuN8k6BXOC8vydhgC4BBBXyuJCxdSEjWLwkRmUdjVXDkQOPl3FZp
9WWY9NFPyqF70dNVfb8bKpAVSgEigxae22JF3iz42ijqjOib6fe2XDzqZpI/oG747fYGuiLPgcpA
QQjBMcxCKTdsG4NTPSN+Dq7d181qWM5rMygNRMgC+KU8DrMPT3T5FWoZ2VSDjN5MNQHFw8VZa8u1
tDhvobEmynzqp6qYg7GXnTEYja78jZpHhpfUbHGrtmE9PspD3sCxhMg4/jm3aBRZHW2786hMFfZP
hjKWONTL2UGYE8Hy7baFWUNLQFzxguoJFOhyFaPFmWq7GccAfbjqqeO14JWlnejs1lW+q0fSCjlV
pX9vL+s2DL2OSpEIk3LwLrTqLketjSgrVAUyhNk23TnNcpgz/Si7Zdt159tDib9qM0GikFAgEgbM
XBqXQ8G4CA2buw4sSIHJj67GL+uqWx76PNJLXAs5VATDvvernR3QFrZLS1WUnMkiBSXcciuKP3+z
QZ1Yig21XEfwAfrym7rsr1XGOaxoo+YuM+3obl67+fvt2W4X9nVMKs+C8MnAWyWO2FrKVh35nHre
qqc1mpHjiSvbA163HFzD2yybChz6lIJ/jzoGOk+bUGDYqRRppdkEIdco2r3CFK2SOf8gHl3JLJ2D
5dwGWDEepXy2qtDjpqB/uZwq2pTFOA5NMJdah5yzut6PUdrM7pBk81mJp9SlhW7ez9zbj7TYsYa7
vbbbEPv6AyiyoB9Lj5Bi0uUPaHDZtkMzb4Kl7yyIvlxwbiHPRXIQZK/3DbcHjQl4vwI2t9XFtwdk
eIi8deDYSVR6damOP2dzFJSDqkzubWXQTgU40uD29K63DsNSdxdsKK7tLcsGc21ej7RkgmzM/8G4
KfXauvkM0fGIo7SzjpSLIFxRIhOScJsPqdX2JDXKUgWQK437ojErd4mk5e7d0zEARAvrEZ5kUAAu
v9YaTbJZj20VoKgyfZu0ULon9y5PcillR2+S6xlBK0OklPlAowDdthlLybABX9IyiCV8XHSrU1zA
kPnp9oyuDxyYPeGVQHZNhX3btJOrRU4oIhRBEw0wz5UeZWFTCyZdibxOCo+EV/cmxcuHih/vPnL5
zXaf07bOSl56gVSNjgdoKPLz7NBnfWdSPFyFZprGySJKXy1duhaxUQWDmSExs2pemul3XV+k7oRi
28ES7syJjwzRGHtakQFv0l+Y04hJGGoVtLO8ftL6avEnR34vrFY8sDSBdiUTZENs7Xb1EO01pVGq
ADtc/cMEb/arVslHyvrX55VRqAgI7XSSE3lzc+dLiQxSr0M1WOXQhwFFmR4p8WAutENtBj7C2ztU
TIgmIwA0XkKoEYhlfXOTpbLRZJkkV8GI4oorg/+jTz8cKX/tfRx2NwAWFSCLuU1FJArZRj7n0DSm
SfHUeu0hHEhHjbe9DYeHC2Bb0mQHkNLlXJwZAm9ZO2UwZY39V7x0ynlYHPOcOWPmtVYTHiRYe7N6
5aVxa1Cf32JR80EpskZdy2DAAc23LSn2Coy83n034XJJ9YBcVfjOvqaxb77QPNQ40kx5GVRgi85l
l4PbNyvrYJSdLUdDCMIE2AEuY2ez5TRk+VsFh7ggnkZUrvWyOK8sG4DT/t2SW+w5Ho5CcQv0I9WE
TUyt8z4ppJRbggpt79qpDUhZ+0av9kcb57+LfHyMh/LPanEe66Q9aAvvfDNxdYDYZXBByLzcI1Mb
5hPFhSpwhmjxUmWsQZyWR1PcW00qYbCReRwjoLQJsCphsQv1ilGqDkBwT4DFceFTYrdHYe86daL4
j8cT76VXm4XNSNjYmxJkiCoAhh77YTMYrt1pQxDmXfqsrZHqVeA77oB9Rn80uX5kM7i3nPT06XZA
0oSiLf78zeaE0mvVzZBUgVU5i9dKquHTDH2vHq/YMBTQhEYuPaorOC6JRiEbIyyluDe6l3SVAHkn
GK3xksm0wi0zeTw4DteJmvCjRrkRVyHC/LainilFKSH7WQZ5tzSPvA95/UWV/tQqKKW7aGGqLgCD
5si87apLJmaKAjY5N9uGx9Nmexpz1JVSGBPCZvziwyGRvkTI6T7Yrar/RLs+cYch1l76pGwfVDLF
rwMon3cnqRR0XuEgJIv0H0WYffNNE72YlEF2ikDpHekhndP8SZepeXdGD380VccnEAHvxRgwcTB6
4nZAro3wvYkJEN77dkIvLmhBjt1hLOPgHRn1B5njznY1yPEFOQmuPvfRZmpEa9so1CKQMUb7tMY1
YjhUFs63s7ntu1TMhY+IvIwQdQYYcDkKNnLlUOZTEYRNj8DGWqsf4asiYNb18QnXt8lNm1hyq2aI
TrdH3ok7QjZNQK813sVbrGhfDGqqtU0RFDU6uTIPJTfTkGpfVflItPAK6/c6Sx5OnH74JiRDl7Pk
/wIemuoikEzzp1KXHwypf+oT55Tm7Yvaj3fmVDhkFPZ9szSnDBGuRovu2rr6dnvOO9+UsjQ5M4VI
CoLb8rdaNlHZc2kFw9ASAREGcfssWw92zs7KwgHmtS9eUsCfN3E2M9CRRmE2D6TJbO+wiejuymn8
JiGnfvANd7IYFpRXh8A5UwTfrGu/5FKZlYCY51JJ3M4a7BMoFndJUAcv390S5ysKIh2blQSDPGaT
pGvhrAx9baFw2dbItjdl+7c+TuuBNfFOOBWPKIgrXLrCD+FyrxRWNCWakmWB4WTzP/GsdmeckVu3
mlPnIW9G5SEdI+WIC3plKSomx8xQNEMPgcRwE8ni1UnLGN5GACS1mrApyfKggLFzZ+Umkj9pNJ3D
YlE/rUqhoAu70nLGq9mfOp1erWHnXlSvGm55jXWQhVz13vhl3Gb0fMXLW7Q6LhdkkRD/BemaBZVW
jW4qhZabxSVeAbrzwdbT5zBMEl+Vo49WXHxIy+m5aGzVTY3517sPD5gP6oQkmCTOW8xV2pY6/iPw
0ySzVx6GzmnQvB/Gg4C4c0TFO9Oktcce4Dq9nC2lxnkwSikN9GbqQESb7UPYGz9vT2XnhEJoFJ9a
KCWCVrscpCtzu9YXMw1C0HanOY5Xz+ngSA3OcDDSzgmlpcNGpkvJ4dmCrrUZ+O2aLmlgzmvmRQkh
rrMivh7J//ptjbKj9+BVbZ7tAl0KU1dh3gVL7WpuU4ZsIqw3e0Xq3tBmdJyKSEr+xOHBCGpnzk/S
nLSnLrcdd16W+LFdqtRbzaQ42Ll7nxLVHMEnNkRPa3OSRbI0K2GRBoo8tue1KiRPAlz5TiEJMV+h
ZQ/6lcY7WJ3Lb2lbcZTHlZzCvK0ifygwU3RA1JwQgpIPQtP1hF4LuFQOhB83Z/JyKHmJ9ckKiyKA
gyXd6+H8o5t0+f5gb4rn0+Uzm1EsWPZczDS3txMqm1BzhjIugrpE4cObljppPunkcssZnlnYeeWE
5tQ5i2c7cqex7hqXK1X9KBD1YGTDaf1B+TcfvQ7kuEpNiIbYKdbn9pPcZd1M8KjqH0ZlRb8yFLVh
4UpF2D+uZjcsJ4d01fQK4Pa/UGtNPk9FOyP7WyznUVbbj1k6tdi+K1qH6U7elkUwWcsawY9CJv1O
IgJ+lftuqoLOWFr0sky8NUNF+6fRAJygSKAV59ps5O8JUr7/SosuLyern9AYs1tH/hE30qKc+3wI
73TJWJuzWlfF6o6ZBXpTRW3U1XGWTg4Czk4ezXrz9CIUCCjuttC6yE2a9qoGQzyt129j65h/N6mB
h7eCD1hdxMqTUui2D0RRfbBKjIcUO3tvQ5ZMlt9A3RDoHrWV7RuCJ2iuIp/NlWOukT+ro3DxQHG8
162j58reJhYbi4YWA+JUcLmJhwlLuc5B9UBtEFKrFqzReGi8/7HnUKinb464ASSwrfmKU2tG2Tht
HsRZqN0ZxTQ+51DrDs7+3lzIJ6HVCkUmmvSXc9GjjCVdJ0hcdfUZe6soCMNCOug4XF8WCMe8GWSz
YLG6JHG2MEiWpLQ5UzsL6sSMPXrnRySn3aF4SAqVYJ7o28uvjNahstoxD8ZI7iCI4Z4aAlh1h3np
D2Z1fTExK9A6rzVdmhSbsLmC1lkQq+MD4Sn50NW9Cp+2KmQvx2QydvNyPiK9XCd2jMidTkFHPKm2
6WMatonTpoxoNJ32ZFH194xlsk4tvu2eEGfxx1R7f62KQam/Ct4TcJdtWpdlKbVMJ84Dc0ymh7HS
EvqxSc0lvBw1bHY2IwQTNjzvOWE1vCmL2fM0rmXpZMGSFNNTXqjm96yxpPdXYelCiyaYsL+CNLa5
hKyuAB/YagxjqNOz2lXd330ZFQe30M7H4kSRRfC2gDq5hSN1RUH+D5UkSKs88uK6Ue4RVFRmD1q1
8jSNiXkaW8s+gOztjoqDuYCJAOzf5v6wIgdzaZYsiGCn+Y2O+6LSz+mzGWayX0V6+tVcHSO4feHu
fTfmSANIOMZDMbwMIogRq6IwlQV9rYx3idOHbmMl7xUoI8IrtKEomgIL4VLfRBGWUle6qs+CaW2i
D3Md5oVbGWN1EBHFsd0kDxfDiMm+KcgsfWzqM+J7gdHb6b1Jnmu5c1/8RFcm8zEhNIM8xcTcW4rY
ftD68MgueecLouJPGxhgHu/fLfarw1MsjJswDdZS759HRL68WY+wshzxjh07vb2XiiL6evsL7jyR
6CJSO6UihJoYCf3lrJNuKdK6adCyMMakOXPROM9J3Vp+HHba78m2259jK1uPpFUjIsfpfBdLkhqY
sByf5CILD3bUThinCQg4BrdAstMt8r8gdqqzVKcB1PbJg3OZn8tFkU9NrMUH53Rn86JJKJRN2LxA
dDfRoLDDRc1nHmVkFb2bIqp+LtPhKEfam5Al6lM6CakAEF6ur57IrRzCvAzCLIbRva61X8qpjfHG
9F5RIM4JrSVOitADFvWTy6GsSg6VxmCouHH+iUy7fJCT+IjwtbdLAUZAKOYOBKu1OYzDHEN6sdU0
0OwwATbezOe6XKIPerxIXhyZ5j2Qz6OX2d6nEgZJJEXMi2bQ5czSsKgGjL1TxAXCyVVsdfpjHqvm
y+2zsHOv0w7kkn0tkjrbRxfSZqGuFjw4LSOZPmZYIr2UaYi+yVBird2HmnEQcfamhbc8Ehjke9Qx
NzswXZq6H6OWwolS2YEh6Z0vLfKRMuFels5LEnEzlg407rb6kEtyMerZmAZOPk4PcjzN91OhYH5T
D9lLFEHZJpHJ70GUJ9+7bjX8KC7W/yfnjWTuvhD0zjlgadFYQyGLMshWaK1LseW114g4Y6/6V0fC
0aCREa5ow/GITrGzrBw2g4YNkxYmhpe7ZZiGabaLJQnKSi6/O4nO7uyc8nR7t+yNQjZG80yD845/
1+UoqTqB4V4yxGIk5Z+mAJipYSfz/nAIWkcIN7P3kakTP+LNnURlmTpHGSfBnEWSR1lv9ErFXNxC
RWD+9nz2PhBocJDoAoV/xacp1qnEKsCKAyWW/m6iOTwlk/oi4aHp/YeB2PYMIQw3rirajlaPi4Uw
TWWZkVctnXzGGiB2lfDdvBAiItSd19Ib/fArPRbcwFSEFVQ0cPSG+h+O0r4uRfb59oR2EgfEpyi3
4mAnhNhFyHz7kVpjLFQgfwF9QGQjYE+EiW9hY9Sd+abzeVpMa/FCADCrO+WQPHiMS8YBh+gqePH2
ofIhOjuCE7t9mwoIaR91nC9ENKuPyZh23gh41yVTtE64locHlfqr7S/GA2wvSquCg7UJyfgzt0he
lWkwWhaWH/I0uLbeRwf7f2cU+gEMBc5JVJk3+183UdXlwZ0EijP9bKRhPMlKG7q3v98rw+8i8yNN
pebHu4A6I+gj0Wl68wHluaWEnDRJIFFLqOkBdGBCJOTu8rjT/rATJ3s2J7xkVb2VAitVhsQtWrV4
slRkBqMOX3jPUUb8j7qoc/MG1ddWm+bzDJgQvytJOrVJbHhxM6ySZ2nN8iJh2/n19iSujq+YA04j
tGh4r9GXupxDgbJkq/aslI7NQndqmhIR/Mo288SdSWhPt0dTr5pvmMWTMrHpeU+JfO1yOD3RszSS
JpRZVBWNh2hp0rMdUiJ9kKmdhA+dJUC3eTtDLQjn5le7LtGzU00VyjXC2dcOFfsB0nb5KzY1KagW
dS7cLjKqp6S0xuc406PzMITJU7VOFqjWoXRHxAO9Ulv1+75P7aAc5faumHTtvgml76Cqj/j013uP
KSLtAJ0S6hVR/nKKiSKXCsgIxJyq3Hhesi51M71ODs7RK+vocvOhtEbeIfwWWM9tucfE+0bJ0yEO
QjVx3GFVfblW/4ibHuC787Ub1EfdCl9Q4stdvdB9XsX3jo6Tcli2XlwuL3M5fg5HOhuTPMluO7V+
kw+auyDXU2nzQenjek1ERUpwU0gwAR5uTgrsb0fSaTb6ejkuo1tWeoFR6DBIB/vrOpoxjngAACCB
3blNWaIMyQwEDGycelftTywmyx8VZf+CXn1e/LFSxT0YcG9igtZBcxM0GP9cfuyss+Z24GrwQ2eU
7p2Ud5c2x/l7Ez5wcwLtILh1onu82VKGk8BKpNkBxaGd7vFXSk5Cae+/zAWsCAm6qAZsOeGmVvVr
XTCXtF/ip0huJrcusuTg+XQdcEiywBOLZyMZ95aYGNtqNWYTzJC+qZuT2cTuaFf/lgBUDqazsxdE
NgdAD5EzypWbF0evRX0Vd7bpl1G0PE5NzhNcs3h7jMb0pVnMo3O/Px53jcAfggDf3GyJbvRFQ5bl
F7B7/pkGhDZx7lvcHuHN81QpxkHk3tl6gogHIJV7Gw765kytWdkr6HqZvq326mMYG+mZmtHs347Y
u5+LVAicKOQ1pMMvNzjkfQf5MjErDfRQDCblrtOWGY0g84hQv7eA3EUEToF0A650OZS22EgPaisU
F6q/D+vaaB/HmX7H+sFo0/pgG16vnpAPRAaIzjpBdCtu1SdGVWlhovmtuphu3LZ8qEnSDlK869UT
bThaqhRDuexer8M3GUKF++DMMKpvN86P1cwUD5dxx2+hnBzU8fbmAwBCJzvmUQhK/nLxepx0iQgY
ubWOlAOUN4ZTEeXhuwMR8wH8Sk+az8T1djnKokXyFEWaShs6Td0kG5QvUqcMn9+754AB0Z4BtUYx
FB7o5SgOEpRxFU6Y0i3IH6JFk/hpbch/dqoRHgy1s2zcnYJkC/4A/9vNnlt1xJAre1bJu5v7btSN
x6GwjoQAdwfh4wDyx9WIvsblfOYmlJEoZhAzLxeq/Zb9kEzSUZfpuiQnsg52NKmHgFVsq6rlmKPx
WhQKfppl+7mN+xyhFaxb4084cY3pixJOXedmco0fsxWWtezWcKuj+2rtVoSmVmQ/z6tp4HJ3+3Ne
T58s6BUeCKBT8A8upy9HRT8lcCt8PTKzf3NAl/T/5eagU3wdPSiby1SyBf2Vtv8ms3SKpehyo5RZ
ZPprtr0gMx/lH8a4qT2jyNuDk707HHROOtNoWwEL3EwqxSQa3Irsc2DW+7LWVT8x0WaKRuFShe/b
QRy+WkTBwSEBEK13ITYiIs2bSDKGid7qpW74+mjicITj2lle8Uu+/amuZsUowES5lXmawTbcRBHs
OhGgG/Dm7Jbklz72ltd2i458QP9Tkozi4O25NyeKFDwFTE2UXTaHb66TtGta2fDnWs89VOjrc+Ro
+UGk35sTuDOSTqDTFCjEr3izcg1MxaSWdN13YjMKZocugD6u031XW8BG9fhIhvNKfP6VeItLKmfx
VVRisxOTgbbNgF6qnzYhncR6HfsQ/5Aub/G31YED6Hpdx5SmVfTduzVXDbdpo+krZhxGekJ6rqo9
bVTVwbPjqVfOeaVIGhdHU/UYi/aAsvOpXo6aXCJ0X7wnaB3wcAHLTjWY5vxmQw8pmVSqNLrfRvn8
rQR0cV5KyTxpNVQ2dJPsDzOwgYMn9HXMeh0VlWEqIIJMurlQhtleZSvifRKtcf5cLaPz6CD28Wjn
Ng5oDfYRbmZW08mIaqlkDUzbpxBYPetVGv4YNXO4u30AdrYkhQ3waBCnhZjz5phF6DxgBg9R3ylj
/XlBRciV86V77zXKrBEMReSEuqqwSbnckpTLeuxletQxen35oE+1SRXLUt9/vIBYcB8oQon7ykKv
1dQE8Y9M9xdMODxjRAF70Nlht1dsb9+gogBIkac95KjNiqmlnFnaZGs+xg5V6BV2Pp8UB6KU22Im
fceTSL+novfu1q8ofUMwo3Mh7Ai3BPM5sxYl18jfJBqJLmAECLu90x4s4c7kbJUeNhGeaEjgvfxQ
U6kPcjPIqq8LZW9HYZwzYmsKxtjc525CUMRX0Oy/3l5TEWY3ZxH1A3YIqCQy6q3wn7nkOnqbCwmD
MkfusMz553SarbNSLzYlrXDAPTOUP4X28vv2wOJjXQ8smiWwP4Qq5+V8G8VCt5zYQ1Y8dOd+LIbn
DG36+2UwlYOT9lqg2I6FNoB4wRBzUK+4HCtrh6QehkXxy0SGZ93Gde6hwNYx67mWslNIye1njPXu
CcS2faZJPZzN1Ep1D4fl/oykXPvAlWF5aU/Rp0t15bHVmvYhj2K8X6weuV+JrpkzVMljwylx40Ut
8KxX6u6gMr0TNGi8gtIlcNDB39LOHBS6ZL6P4jtGa95Jc5Z6IY2Tg4O2OwoyIiojCDLJZr26Qpep
ovSKL5ntx7YLrZc+TJWDnSf+ks1H4YoU4Z8RuAs2CUDVUdCc5UHxE2kl6ibjD6cuVCTHxvul461+
e7vtTomc0KIrSDVgCw4vEy0ewq5W/B4jFFfuNes+WzGouj3Kq03cdlKU2LmRiYXU8zeTKvEGavO5
ln25NErDgyHd/o2xGGVBqiH2Dykr4q9VrKaJN2touVFPnKfOz0cKlW6UDjLUSFvpfjfaHNZui+zn
v5rVrd+nsB0zd8YnUz9DiWgTT2p1I/dacNZJgJgfl1eOJ26N4LZjfjeK2nFOuraga8a/IN9WmoLb
dq2FOAAnqV7+U0yh/cuhs/evwhv486jb05e5l3BcNhZN/xvrhmx2YXkb3/Sog0IADaZXXBnWHuhW
1QbCluuRPHsFUrd/2Nko2x6WJrRH4HdWf+bJlP0dtc0ceZpeqKM3ytXaekptz6UgzeS9yw9fjPP/
2JVlxXZX4r4a5qnpmhEgYVeu7PLHwae52m5gSQmwFJ24bGFXX8YAx87rFfCT7PM0s87qnNcudsU1
BlHzkYrTNSOClyS1UlD7Qm0Y+43LsWRjaLNubVY/5jHUeLz71nue7SV3b1Ek7f3cpqOEWmCcDqd8
iMyvmI/UP9RqKh6HpAwHb8knqqR6VlY/370KQuSJBgxSR2zUzf6c56ZOK6hL4DUb1XMgRZ5oICqu
WjdHBfjrAM9dLYxAhOG3iPKXi0Dsi5zWiFe/DZXpjFqu7kuyPYEZHI8W/PruZCjxgOcmE4DkTRo8
yL3U25WxIL0Z8u5UmrD+pKw6fry6HkkvY2ZgwxMtGjpWt5fzOqpQmZDpW9OQpBa3xTMYvZHHoT4v
/jI560NWhb8dY5IPMgN2zfXe5dISOaugZgCguFzKesW7eVaczg+rKXPuGqdfpHOhK2t21sJl/kc3
GvDDchVplWv2jvl1TOxUZh0mE/Rt04XhKa7mXDmNRpGqLsK3ku4mvdYkrqJMSnyendpQz1z+s36O
jbn5PDtrFXtTmMwpGGV0Ge6wDqRm1RTO3PhR3sFHN9AhPpd5uGh36xTXmTd3lFtdAj6KKHgGpJGX
hBS+nuuiwAhlWXMr9QpDjf5qltGWvNoeY/vklLX9ARhapN+ZUQOa1Gorx62zSf0sD0MTueNUSGQh
YRqN59Fsi+wcRkXyyQRFXNBxiezeexV2P4WDHIlJtxMO4TwjRJ9TCfOTpiwmRsihWvyVLH34J1j9
/NP/Ye9MmuM2trT9VxxeN9SYh4j2XQCoKs6DKEqmNgiKogAkZiCRGH59P6BlX5LyZ7Z2X3T04saV
TBWrCkhknvOed1B+6n7tklG7gZVGpHuntcaN1xnGp9EafS2ce78ciXNq6LG7oXFciMHmdG6Xhglj
2JmDy3rsmyQMCk840bI03rwfyGDGzNjT1uaswimIueraIGZRuTamTN18GrKu9YP8gv6rIqhZGfIK
7HpA87Fm+m2n/DKPitZSBbYXa1WFa+5USZhbWG0cOrfNKlRcZiJi5oHGe3vqc2s3lebQHlVZP360
nMy6ZxgqMejYWN9576oLV9OyMvRTnprbJG+H0zxbzXXX2cGUbcKwxjrIpq3ryNcLNxb+XPmh7aT2
t6BPXAcDHGeBW2ZnqUVK2GJcqoktNizySf9IFovd76lB0mDHUumvy0ZTDZ76BvFJxmpKcBE3C2To
LUI7GjomkCGmjlrCLr8ud8VQdFw0X+M5zUZtIU2rHejHVNDyDOc546QgscYHP3HsL9roSswxKi8/
WXn1F5V2C3em9ynaprUYzkBIVmvfDsr6oFRQjtRgeiZ56tMpiFxzNl2CtsbsW2019pnpTPkVs0Oc
HLTSz69KytH3ftqV1IWBV6tYdj6ovS6M9qFfJ3KMRq+c+GraQIo8m92EtfhoqZMmK5wvBbQAhluA
f3yzKljtXSrS5VvbF86NOSnXw1rdNJhCSXeZ4smj0o8ITQV1JAInY5Nq/HE9gmczVFEiU/1KuRo6
dZeRPWfHlJJgj6T9uPL9GeaLyNtvZuMkn3H76e5qH4VhONAVXQ8A3lZkBrSSEPqN/nxwLz2VnnV5
m3yY2k77RsM0FFGnxqGOMF71HieEA3dCjKZx6IPSXvamsqrqtHRtLvaUi/4BdZJTE1SX+dneHLMi
D3tfiYsahq2IPHvx79uuU485CMs1FydBLsAamiMd79PHJshGL0JkrtXhRHrmPd7z44dlmfT20GCY
zH/1AiVjqzKsJhpxck7CtS3EB+DDvIx05ltGWCOs/zIEYB07IrdNJx6XhAVSlE7yOy/L4XWNkxsW
6SSyKHc6bwfxz6UkdzTvvdQWXOMcUfihZQzyqrRaDLpI1vRYlUO2mbfnAbdgqL2sDS3oqKfBZCbd
cYIdudrzRAWXbmr7pITNC7Nx22j6NBxck6FijvmdFwKNTR8ohdY+5A5OgvrJsE79xl3eW5XQo0lY
CHMnfbFPujUwWLNG5k8ngzm1KFtpgWSEsWpahXzBibA4zx1ONcfNrxNXznVc1KVDoIrS7ZskS6pr
N+sGl1vYGGR5udI4cgD9r5rARfnjMSihvMK6ptsNNlkDWiBrCHBjfrZigvqhs01j3bte63QnNXFz
HUwdDV1IP7GVRrkqsrMtvoW1YU/uvG942tR+nWVTH9Qo2howq/bro6LtFbSRvILzOTfD7yUo/hBl
TBUPfpLabLhtjZ97NUzOmT/2SLJLszMudFhObjRVYjw3ugFPr4rgwwNRluyiNYl6+QmZyKkkaCSb
jIPjKvbMDqXIh74Q5UNmalN6cHJ/TvdSiTo/lJhX0QdR11qH3JkCatQ2Y2sSad5+5g1mYMuM8gT5
aWDckIBRMJHuNSqBnkqshrmqLUWEH7v5aa3ICz30o/L0IwJezSx0uIsFNyZHYzMH1eyE1pj4TYi2
Uf5e+bmOVYHQEcfUnr3+TkQ1KWdrJc1r3yzKY2tk4B/mU9fMoWWhwN8JL82Ho4TNWI/NdPQ0HNUa
7ybFAdwNA86s856HzjvxvFbT8Qi3yzI0RV0+lvnYY9SFS9AdE+/+tMG/NYFrZfTAmK1HHb6s7XKV
BKumiIOpK/bwPnHm0BMC6bTQ7LqLBjypj8s5ccKGbuAwdp4erak8Q3Y0XCnuPmcRtZwITQK/hr3T
topLgOMDuV/pllHJUHi8svM5FSFsr/RucLRqjJxeQYBnJCVO9NFpvzZAbDRwzuiIUNg6FTZ1sNbG
paipgpNl6Ywwbd0mj5fF087GCntPQBUnu7Ns6Z6vSzflBzZKa45bzeQ8ywyhhV4gCEkcK7tjv+zE
fOWMYrirmqRsIqvx8oW91CkQS01Gm8QrPI0ibKbJUTEPTBns0krJ+5XxwwFL6cU/mbK8OOp6jo5Y
eBSp94VTuOsuL6bUOM5qLfvs6cpu43ZSxhgxmMqPGleMOznnzX7IW7RXtlV0RlQvbXXGtRT0YXkz
NFG+amkbmXjVXawlctMv9jIDsI6FdD+0vWM9ZoGLwtUdyknfldLHE77my46hMDiuQ93v2R5k4w6X
Rd93j7LjoDtgJghjyxqSheaObXd4TKfR51TSwWXrRF8+GdZcParVMKkOun6xPxRKmx5k/zUr94ao
1q8EMft3c7nWVHQt6O+cSNgZJjQCP9SU53Yx981h/Ekw5HU3+vJBjqX61OBpXYYdmt2P+eypr/Qn
lHeta7RTuJgD5Z2NS2B5s5Un19m4aNlBlRkWkAHpVyqE0Y8eo3fkOEWYYMxZtM4rGhs9yNWHvje9
T63vyN8LPx/GCyT+9QPK38KN/MHw+rBKtP7Cm4f8myNr83fTsts+Su0k+cbGxtE8mDawCymqVRry
e+r3o10bt4VeeTeqW3SIMJWGIzuT/7KL55wSLOZpLINjqih33hWNMR+7K8sJFu22egpkAriNZChG
/VR616RnFWU4Z22GehKTrGu9Ka00njRZ37VJ4TwW6PEoooUKbjXHzCxU/E71OCSBdln3S30uJmPe
5cooll1t9NUWXpCP91XVdA9LJ5FkVUnSrh8mFGksiXzObpopoGj30sLwCCxEKBiqBENBvkOxIAiu
m+KWC1aoE4Uzyses0fISQUOjtRdr1xtarHQAythjv29DcCsOJFHkjndoDQPcEl+F1InLVJo5jcpQ
iUt9cpfmdsjZNKKht+w1LmYdqiM7gbzGSLxvozrwFhlWLNWLuu/1ayTpLskS+sT2RuVVL2ELElqF
RkZGauiPIljCIsD4L2QI56RHZkCsG3Fvc5+HDHTbcVdIP/1IYGzwtWHGBGvOm7M1lHDfborOJQVH
urr2uSKBZKWSLrP3k8kpGuY5SNTc28kamhksmXBu0qYJtYTbyeNYp/WJI405IydCWRcVBrnmYXDH
/Nss65HO2iySOBBz5SHxmrfeQ1iGjEiJaMeox1NTO5nIn8oxZfCzD8Irlc3+t2jzRxJ8F3UU+Ktc
dhVdIHGIutsxkCZjlGMmMDUHBNMd272brHl91MHnPzN7KZe4sARw8VoGxT7JzWbASM5yvm0py5Si
U+07x83YzF8hWnrtSWVbaR8OmpcAzZhpFRXIDH63rIYnqZAeB0nTj/NwaZLZWx2l/VgGUT85eREb
8zp/rC053idQENOoGFU2ROYk2/s8yPs0gqHoPdRiJfZ0rOvVDf2S+xflxFg7oa3J/pPUGY5Blar8
+7IZsdtDSwreVFVOeobteqftdOkaYmcNbUawGyezFc7QwtO4dIWextqaKi7Pmm/+fGmxVgdlVigW
TE+JnFwSrDwOrldiRzG5I6hrKhprusA3op6u1OC5t5qHdUxkTJJdW9dz70hJaxxCPfFBrfCOxbAO
fcgCXxQcLHJS1elH3VBa5l1JWMh4oQ1D60fYFNXn2ZJ2zXFQLNlFRZ3ghmNR23VIHyrvsN2RV71B
BHk4r40jokCjGI14spGrrY45JlFNm9FQsDBIDv1uEVTtoixucFwqrXBUdUAo5jAOU+hitFwzgwiG
6SC53f4hD0i6iPw0U9mpWVvBckplRJKC1xr+cdm1Omy0Gk/VqBRef1MaxfitLtgR46lYuvcTE6Lr
aiyo+UVKe3gqkqFk70BVQERX28jsTGu1fg79pW8V+ZBVgSt2PvPEzdnU9CHuO/Y9UvAhiwvXaa/m
mYyRI40y4FAUTBB3jdKTz0vBlY57Srsi8mWnX7djR9FoTXojdmpUWr9dGm+8Bn9uglgWoxxCfw06
KxS1xYWTlpm21JN6M1LDzCwkMB7G4JDfHOO0yNl4TjLVy4YKJG0/eZou8+MC4c6dr+MyEK9r2q9x
FdQEcpfTgs8hFZQ8yBH0E+PghHBNuXjzY4VXwcmgHJpXtZKZFaINw3xHb7sqYbvyKxUibU/PBzSb
V37Wutem5rNlG11a6bvF7xIzVC7VMzCqKDyAkjwLeK+xaKMg8wMQgXXSH3zVY69mtrP82gnmTkco
xJJ9M69BErv1UD+Mg9Xr8X9YmWpa4sOmfbE1xE1hUjx22qw70X+0Li17VzGIB573KNnlZH3wWpCn
1MFULcJJlngt7BSCLASETm3um1Xe8JmDt/wrfwTdMOyEE4r1P65aiGBeIkUuedLKN0sAqZQhLjsH
Z4Hb+AMkMectb6sfwS9mi2iNgfaQKP0w9BthmkyGaJd93ijO5tEOLrMpK7/+LMQG3sUo3YddDZj6
ei5m5GpprKWe972yz/HTdKkvBhDjn0byPA9CHX7HLqp8INKXF04so6ZaQ5/2OppSGMBIn2p9ectq
/8eZB4HFBCuioWNeyiP08l04RYYsxQyeRKhRnFciq676KihPjMSx9l3jW2+YNPzN0Htj/EOI3QwU
MFl7hYyueWetjpNO+8km6c9hZ6p6xXltzR81DFBCv+7sqMPIOXRW2pFKXAuXvqD/2RREB/GQten3
rG16BcXv5RfvpaJGSU2JAZGYjqaW3KYap4Ofvom8C445cJX5xsZrc4XCRFiTWpPcI9REV917AwUP
CTL/vCJ/eMZwzGRoBRdf31gMr8mrIH1l3qQKr/FkUueiJEYGfNk50CCU0T+/1Q+PGJ6MMEqZDT3Z
prx+KznLNl1VWe076Q1Rn9X51TDn0xuP2Ab6vxxaoaiBLIUTHhgzJgkvbw4f3q4G7gs3p2Suoyhe
XfEwJwoEUbtDcQa/+y1S+Q8XEW8v3d/UcqiGgIRfPW/lSN6j1B1uVS2KyKiEFnvw4SJ8+n9amofW
gHVBccUjQIn26hkw18FZE0cue5u0mjCn+TqsWHS/sSp+uFVP74LUA4EGA+3XGU2lqOpptDtmEK22
7ugI1nA1mp/29drehf9t4ersva95TGnlTZ4h64VRyuyGDrjcPpdkPK6D9t37+T9f6OGGf/0Xf39o
2qUnnVe++uu/LtVjL8f+8Zfz+3b4ZT/WX+9l3tT/tf2Sv1708lf86zx/IKWv+SZf/6sXL+Kdvn+S
+F7ev/jLjpxeuVyPj/3y/hFVkHx6AzR827/8n/7wl8en3/JhaR9/+/UB/aPcflvKh//1+4+Ov/72
66YN/c/nv/77zy7uK14WN1Ve5w/3r1/xeD/I337VXOMd4PzGkkMsyJ6z0Qqmxz9/hMsUpnmbe9fm
38V+Vze06r/9ajjvGAtjzgEnBwoc3pC//jI04/cfbQQQtOSMDDdfyuDXPz/b1R/P6x/35+/ljE+z
5uePNUIvXKQBKBiJITR87UrKYSYymRtdbMpt2CB81NqlbWphoiEqjqrRYgDttdijhjYOh0GI184Q
O0bixl1ReW04Sd1/LGpxYqtF60DG2yujns3DOLgu6XXA0wDRGgEEWPLMbejMHpiKGQDG8iQzaHC1
pYsyWDlnvT+NZ8JXy6eW/HZzl9mq+uiOhnlbd9V4IE1tPQm6fD5N5rbpwr7tGXF3JBOjUFovWkN2
4/7pTv7U6v5/rtQXq/t/+Az8/7i62XTfXt31L+8f2/FLmT+8WOe89s917r+DcM9CZYWz+yAP+Wud
e+Y7HgD0ukzWNyPk7RH4c50H7zY1KJwzTDPgkWyF25/r3HsH8c3caCz2RmpFyvIT65yn5tX5hYcD
zxOWBFQ5EO1fE7RarTTFYpXTjnms750KMOdl30hMufZFUYoPJjO6aYcNDgjymgxC7Qc4O104Dl15
Ohh6Y8aWVqTNyeCUC/8w0NVhNMC9o3zM8vt1NBl+rWVjfWWsRghZAdOiCtvWHm9rwVEQeRP0mNCU
qSaAgfK+PmYm3LhxyQNxm9dGwywD1yb6V2nJJcxr3y4w9BMdQQzeAoaKENMvzuuyGtKwV1PAIzV6
iYigaizpYWiEp8G0KKyLwpTOR8MVso1Ib8SW3qhm3Ib7dfDaXdJ46jEYHQ8MVqvnDz2ddHVU+P4G
qNqurS66rMJqMlFD20VakOHKFATJ180bbwxR5Zl2rAAObmAzl+55bQxtEBU0eudToILxhABVcwmX
dvDBhPq5qjgwVhOp0MROgw0ZRg2RAcDU76Xh59UFu7Gc4gGD3ZtKgDIfGXo5boiPglbM+PRKOVi4
xxMRxPfGjNdh6Lm8OoJ9PA87vB7xr7LcRDOjSc/rKW5mOWafM1nrlwA/ehvmq98waKC0VRe0kvZ0
GPKp/zRUjmLUGqBaUTstRxBx1LVt8QE0qrAjlQfVmZVnag4Zb1fniaf0+8nzxSVhHd4X/NDtIUxo
8tguSeueQyOF8IWEbBGXpR3Ij20XFH5ktb6eh/WM/jTOEs36snpzuoTDLNbbFBbAxGwrmZlHu7DP
9h0yA0YT2qrl0dIMMGL6FvdrQn07x7sWHjBeSDypcg6r1nTWiW1nmQkwMCUqalC5ksrlGMN7zCa8
bo+vYnLeOkqaMaio97hRW8oL0FrzvVSE1Z8JW5nuUTtaZhGv9uoTuT0nRRX71Vzi8J6ghz1t8A+a
jmsNpDlS5mJOoDjJIONBzm0alTLFQkcY+JZGhuoCe49RaqbFY+WURdwWVpkctM63z223EjJK5QC9
pycR0DrMBnPVfZEvMEGzZhjfD0bmgRUk3vRgVNOsQlfDWiNk9pGps1oyxIThjjNoBpowRwHDlDb0
zN53Iq1Q6/FoDwMWQu6k4ybkWsqIpVFj7MCApwtivy+aG1zREgZrtZYGEQaPBgLZErbj3ehoic/Y
F9t+TqdC+yQHjKXDwZm1j32upinOK8/56E+T/imAZ5CE9PW1xx3fsl8A5fudkTPatfy5ewiaDmc/
W+gceLXIF+ZNvfri1YW60uZ5xpldLRZzb3QR38B78dNfCoheGD1t4ydZPS4JHN/D7K7LHK15kRih
Cnz883ICddhE+yoqy9kpoiJLhwcJo0pGU7n6Z20KTydsRMdj42X5/CEbC+fChvkBDl8HnRHDeqv2
Hq4+YNXp4jH9a9r0uCr5trEhJYLhEePFKm7aQutiau22iU2nD6C0GhI8pGKjJqzJ7sn7QbnJhDMg
S2zZAZh75wzwjDbSPIe5YzAzwYhqlc8zNK5qsk7N1MH6pNL1h8pMxvu6t5mlOBO5ioitS9sOF3cd
jcOMQPLWFqIGmSTn5sZhEbZIlrOcKV3qjJ90Fzw9TCXmOrDalhmrKmwT2jhXLN1wsjN4K749gZHm
3AIDlnaafkmTzD7XZeFMoT6alsbeWQRVlM6u3oV+o2EZaCvCw/b+aBXiDa7fj6eOBdsZDw4i3nG+
em2b4iL6W1dH4hy6tsYuMZMgBOd/K0jjSUzyvIrD9mWTl9K6eFDK3NeWH2avZ+Mw9zCo8MKSTDB7
zY10ycMwjqs4z4TeQ28QyeepyJxTY4UQENuoK/+ol140A7/UY3XV5LUcfvv1db/m8i2R1qDVxHUb
fORVE5UNVjd1rtXt3KYyTkD61Z3TiuG2y2ubwuKvMuR7Ifv8rTZK+stvjNsthGukRUizYK+/bEfr
OgmMocxb1AhjXkXKnp1hVxgTdzmQrW+c9V0JvTGrTFiioFD6GA2iyb+bN/9fhfis/9nc/f+6NVt7
9aL/OfSP9f3XF+3P9oI/y0LjHbYiRF3DcKTCgz7+V1lIZ8QMBoCEasyDbrkJRv8sC813uH/ZuEBs
N5n6j87oz7LQeAevmTzXLf2H0woa3E+Uha8XLKAXageQtg3/Qqe1/fyZFmchE6tuvU7EltBENNid
u9MMNRw5s/TiZ1flbxbsD1YD23vxcc0/DKr4xi/fy4AkZsz47MedE2jnJSh6mCS2GwfD8tkstmlM
UWa7TZZHlnd7VYL+kuvJQNdfOA5hW4mIbM/DNK5MDhhXbCTaAQhXGw9T1ewr1QjO3D5g7Mo4vfaL
ISTfimiYklGsm7WcHEGzUj9K6/qfv9praIhvBpgBVIloZotJfCUf8UgfDYqEt181o9xLOoDImIdm
x+nRhRZSp7AcAzdcqQve2HBeb69/vDOo5bbE6Ie3nz+7fxTviCxw78COuU53+JcwOtDt5Q3U5snq
7vlmw9ugg8WanX6EP72WITBzNfIxCPJ4coTq497R210xZmOsBwiTOOKtPjaFn5Sk46TJAzz49G7B
SbSbxOJFRqG5N/D9TjzO+gM8R2bSDo3Ct2zy82tIlLIODXh6I+dYk0LHGEdxOvuG+Cz62YuR+zG4
gQxonVoQ447HyZk/Pd3A/9vFnu9itJb/sIuN918fOSrax+f97QY4/nsjI5YT9i5KLP3Jy+XlRraJ
7IFFWR8Q6P69kbnvWC7AiiA1CEsgSf97I3Pe+bgAbPpQME6D3exnNjI+2IvjEOQXNRC6RaymQS9f
SwpcOrdgsdQYz5XxKenNNWzIAYqnmRYHVtQbD8TfoEaQqMGbeSoImflBEU3vBemANjPu2cEg3zi+
3LEvTJ9TcnhP1mnAqwF2MSmITuplXwlMbOujtreMY71YpR66Rq5nYe6N5l1vljAU6kR7jxMaFAZh
LPa1WVOpxbVFHxEJvvIBvUF/YCSr05h0PkqnDornwkC/LE3zQ4aWoY1msmfyQKFHnCv9eFnWeYhc
J5FjvDg0RKm7ZCmy4gVKHWHoxfWUZT6kmUCJN/bDJxfoF/sFd8MF+AdyIKMLd6GX25KW4JNP08vl
Ccruc91X7a07cT7uXA3xhtlx6ITurDzyzmrtM3+y071pl9B7NFodOn2RwTZeBZfAm3U63sJlAhwM
TXor2ooZNimTQ4RLDi4Ba70aocsIEa6hUCNEYhjDO6Nxja+DUkLsR/ZeiAtiYbwsnC6UtXs06xJe
tOcK/1TPYQZPi6WdNcir9qu38pu8ySwhCVZGem2lWfE7JLNwTfAAfONQfPKYfXWlNqyaUtFEfYgX
+8srta592aLGGiArr36oVGmEDtSailBYks/JsRLtGWax2sEAMJTG6HCKpDuZ4VJr5oZ5WhvzfCMn
3TkwpIcGPsAh1wv9Ixqa9FANc7l7tiv8zSn+g7c6DxraKuJr6HwDKppXZ12ZelNbmKWMqUDhMax+
cqTm4Pe8T2DT2fg1k88JjWXWs7jOV7mvNrfSsujVG0O7H06+7XNQOkGb9LZZ1qslJkuH7tBJZbxK
ae1oYS14msNbRcsPo8Gnr7v5/aOLo4h77ScjRNf5ZSFkjI3g1hP3c+xDK2diZg/RIK35KGCSuduk
2yH5QckJ9kJm5DQ4ohll0rx19X/c5iz8KJCCkdJgkTLFdvr8vIfnXntmg2AfGnJ3ZjZle4ycwZyi
bMNSkmyqrnUrQaVQVzBbhLmeLLQsp2PR15eeKQ+W8td6L/jtWTipOjmfxr57y/hgW7Mv1zTCU/yr
MKSgp6a4ffkhZwm9p0/0IV4n14zLID9fjfpEgk2cjP6lXKX5x2X5qeP7sn2sb2T/+CiZwrweqvwv
gaqBiZ89rT90Ikf3ucyfH99P//77+e0Z7xi30YhvIxMKxr9Ob88GZway5hxjCsJhzBP9vQ0x9XcM
Z3BjMVHv8CRsq//PNsR/h8uSx7IG8Sb9CJnxT7Qh26bxfMVsTrk2ZYXhQ5vj//h0z5f16veWRnI5
QhkF3hTmDRFZOcbmx82S20mYmkGDW7bSHmHmy0t37tO3VNPbO/z4CUApQBEwn3mdJGWKrmhgu3q7
FAbhvu8sK7Kz2thBiftZrfkWB7Htn1vDxfV71bg7Xa8lFazCXQXjMNbb1YkzMO03DpYfryjXlEQu
hp9IVDEUfHlFM78EsB9te6epQr/sScwcYDA0+NoJYBF7b1alPMJcTrtwCRv5BEXdzPfPFt/fHBWv
t4FN7rX1sGjocKeHNfLyI6AQgfUrTLSYW7Rx6w7uebkkQUwPWAHwIZiw9EQ7+uc3/cNF+uWdRGzG
YYr5F4MVPsKrtzWrpCv13tnpdSvSsMnyTD/W7BIJwZqZbbALZqNPj2VvTECvQQeSmegOOG7QFs1l
KjX7tl31aQkV4omzunUhR+nK7e6LXAYIlJo0BfMFFjztjBXGZisw6uYgrLGNCKx1LsI8S1YXtVNN
L8MnNeSh9zP7g+5vwde5M5te2Hsit7+KbGBi6OOkMO2R/yW3mZWL37lZ4r1XWvYXv+gKtV84EeRR
JQw8OdwucN+nS5B/Bkh33GsJ86u6taFBWmHgYN535I+ae5c6S2JfWCXKktvCXsoD9gyrIqK7MMzI
eAIRdVmpTyR0Ay0asx20FziymTep6wE+LhsOuT5BkgCdtK9AkECVzRNsWW8IJuRO4wGim0644gZw
Nk9gZ/IEfOKCAs+/ewJEbUN55+h2gElJxQMy9QRSwHAU0qHS9csSWJVFYe3rJ7iV+QPQ65Z/UzGP
3SDZqpm6LJYbUlv3YPQ0/RuACxJY7XPf4yS2x2WdwjIZnQt/w31TyNuAjNW6ku2yIcPehJo0Iq7R
f6ieoGMOLmBkyic7RmsiDvoTzAwEC+Ts8qCAJ5Ttowa75WZ9AqfVLJBHmRtm3WFDm6GX2qBsLqe6
qoG3myeguxSNPSL8caiy7Q0LT2RSRSt+TEe9Nilvl9CRXJfSy86CwQ1+71OVPaJOQ15lafomAPNX
C52I6g7tUMqDZ2v+aVUsnjoVWmDfdYzwrszOahjpQOw+gfToMZpmtnI+z4GPKGg1gmuF6VEfQ5WG
DIhZATTSoskBtU1v2CUMEBCX1Lq9Rgqc+GI2srGL7IrsrDgAR8xDx9Syj22hsuu2LEptl9ttMB4R
uuLmUTmU6Y78yVl8rBQXrQ5TsrzdEwQS4BwtXir1yWyLZD0jtkpUcWtWwfvcC7oxymBiiqgZivUA
TIvVkrn4ThePSQ3Is47ausZD1rjNkT2V6Rcm6S4OBEEpNkVi67uRVNIOu6ARD63XYNPJUF4nSIXp
ThOZlatZlwJGUxItRMnJXQH4coF+W85RjvHge6ZSzZ3PXO4BC7ocWmunJdck/viXWSE89MZOm952
o8cah5A+PHoIq68CXBD0iGG/uF5yQ6Y7keglMEdeiWHvO5rz0caQ+XNvzvU3hmioBIKuVJ8HKuIv
BqJvhvoImSjn8eMlDdAuKlLkQVeSS1X2i46yAH5jhNnKOEaibGYjZC8vCSjX54n5ZlPwnBieCK5c
6J0yNlVNY1slFjygekQ6yPSlgZKe1+aFLoVVhK5PfxAX4yL5cwf1Jc5MqrsQnpaBGZLetHZsTsCO
23Bvves0V8Prr5T1vZM2KM7NTDZiX1cjnJnA0vBcaRRIGg8rcYpx7lsZcXxjvxi0XEPAGEFby/TS
arGEjqyiUn7s+i0xfqOySM/QJh1NDfOlEiJRO/dlKHl2EOIYXYYcxsDOBVg6N9lclD/fz2OvQQpt
vFbf6dAbqkh6lrbSndppuutEb00xKdl6dmIn1P1Ri2Js4wT79b2f2tXVyupFfoaHjxVafbNeuotW
GxGuNckDwn+x2eio8a5MNf1DpzFY4YnAtSqcHQ8/0F430aQNgsy6GDZL7zN/wZswDvq+COJpqJ0P
BAJJ76huLNHHteur5mQaJStzLnr3dgQpEGGr1z7aRHco3vLmeF32EyhBu7MBDa4NYPzaTM5v2IFQ
MDo7rRud63K4buBCnoi1bN/bHtfqn8/Qv3u3Tc9O505BRlX48gRdGwS57iCcXY5U9QppwRpPk+bv
lVXajFLk4z+/3ZPw/PmJ7W7sIIaemMegTid/6OX79X299mwh9k6t6Xid+XmdhZkzeugj+2AdQwdO
dR9NmYCfIDBWr29RD2lJzPRPwoMO4LjHne22C4LUgVHXWA9ouFIrxeVJ1ct0bgVwxWMMJ4clgiqQ
y8eak++t7PMfh1C4C6NA50SHSUeU7avmzHD9EZoZttTlOGnofgYvML7YmRo4iNYicE+plWbzuBMV
vRED4KFHlrZJI+D0uOMfBeBP9UT/26k7oEzPltoP/dDJfXX/ipj29Io/OyL3HdYwJjAGCUnfYcvv
zDQPMg+jGgwwCGSHE/asJzJ8RjPYltF/ewAgQFz/7om8d0+kWp4bZ/O883+KmYZTDev++XMBqK8b
5EbB/sErBT+ul8+FKSGmB60h9quhY3uOm2R+7+c2E+CJXYLKs6nbDZMIjPeNoReol4a6UzHJ0GoJ
Sx0BVYRFDdFiVTW0iAI0w57DER0CM5DMO4NYalVoDDYR0WwxRx/dUjvy8vK/2TuT5ba1P7+/iqo3
3b2AmpgIoCpJlTlosCRblmRd2xsWJfECIIh5ZleqsslDZJ1VL7LLG9w3yZPkc0jRJkBdyTKYXFX3
VVf9+3o6ODg4w+/8ft8BjeYyL+rPgWUtJ4NJFOfKsEa14Lcow7dvjFf1e2fi+Ff1Yq5GQ0C3CNn3
bXOBCAK25RopRo1QdQEXmEMFHxl7vDRgcg9cW1dvfWzORGZTU88XEyX8Ei9IRwI57dNBRZ18NBdh
AAXEQ/oRl8Xcmh/HeipfpmXPt04c1a9u+6YEqRHG/DKGKN/L/aEflxpM0pRQCaqO+SGEIlcB0pGr
mS1bgO6QZag+y2D7TirZW/jD3lL2Tvkl+T42evk3PAiVO8inCLpRp3OnudJPykGseDYCobauuOMs
V6r5WF7mvVtA8NpvXur67gmceuvOcOP4TCtL3RijdixFwx5sOg0KyHwxH+VLU7qRdSQUhigEe1+4
hGsAStAIIF7LHT5OqprzL5GRctjVDvfsAayRVIEAPZnUAyMDHTsEGyF9gyRWyIBx4Pkf2fAXxoma
GNNQUky0IiU3+wKZyLkXFTVzEPajyUcFjVt3gDlKoo7w9sy+wRlVVRAJCuJfETm+5TlqZPMvEvok
w5RTuBi5sjcnWAszvaIWI7nfEk2KvIHk66kGa9xSZ0Wcg4pEh7EKUWxI5kdpqrtfCmWiLsZ9GxCS
pEGeHVQTpUSjH3kHiMSSVU6GxcQRfrN5oX3qp3AxMad2yvdareHJyANQGXrhFNu50a9EN6mOs1Kp
lbZFXOZhCkcOttURKONg7PIRCW5Rhcw4ql941O5lG2FBoNrUGDjESEc2F+oidxd2Qqx2BGf8UjKW
czBtJe55eiKNoc+Lc8ktziP+81Ke98p1JvTvnX6reIUL13M7/cU0wcPbjXNCjzWkWeCWV/9oU77q
HZIPEJUr0i5gLXWCnh8wZBJjRB4GpSMgl4LVsqnDa4ciNw9qsodLAgnXH3u9dkjoyR+RTiMVTsLz
NfmvlcHi9lYv7CbgewjdUlJ0xBGtGZTmMMtCJyAVFEPvtAxjcjKHz5MP+tRxbvzC0eDLe8ZRVarL
kWPn5W/9ZarN/L4zmUaScZJrNZbZSjS3UNOslBi+s3QcYB+Nrk8lXWsZepFLshY37hxHMaOcL45z
pSQZ40XBtzhPezchmrCzNNI/2bYR9we12itGaNLHZ/NCcT6CFpy8h7zmDPthYqgDpU61D6bQdjF8
9BMgOpryQ9/P9S8skOSyLlSifApQ13akpFCEM1/HCN5Vs+u5FCiUxaLF72Ak0SOIaznTQXtqvVuZ
2+3Dco6gwqBklX4CPZkPbDXKoPlXmsZVD64gnGkdls4iK/TwSC1SWIOhXI8nqr380u9PkC3jCLkI
yT98m/ixMbCSEmECDPCMo7w2AB960ItOQ8tTHhZhYR/HnnUEq+4ympTyZ8hs0YNK3eJWlbhnCjpu
78RQAmtYLSNuQYsIjhrBeHwKKG3RQ3phqb1HoQdJlLrKy4GD9sf91kx+Io0m0mTNqUFFVcxaUOrU
OtrWGZAfZY1MUjDS+6k1gqrcO+3VkvkL4eJ/iBS6sCD48zL4RQiua5Yk06y5kfCPNhuJcgipSaBz
MHnrUX/ie202EuVQUcnorspFGryTH5l0uX8IIIyCDRc5aDxCxm+TSO8fUrYmvOM3AVgA+3zNRrKj
dUsoi3w6DD0VBp0C3ru5kRRmmXLHIPrJ+2r6eY5wx1fHq45zbdGDh6uV8vtSKtVPftwPZ1Ci+5fo
ClbvA+A/78mb5V/7tqfAT/XyMwXputPaVRZXfZlMzGA1rH8fWlvnjyLUc/98rl1PAREenLlZlh5M
g4eDD7PCTben3erf/5h2lCa4eIjCAehCkU3/Me3w45KFfJzQ2Qb/+OP8gkMAnVEBZsaNFFAz58pm
3nFZoX5roiIgwy9gj3nNvFPEAbW9S8EF5QAD/wFMCKhb24RvHrk1CVa7N0JGd37RDzXvSg1UzI0R
xlAu58hE4AQYOu/10JXtsaqHBZWIdILKJD4yATcaKatwBSnl+xA2wVGPOP3WJYUeglDV6w8KNkXc
SpRl7A983ZfOkI/8ZtpFdYdqZh+0F65/QyhnyQwu0eNV+k9RnTtFYF6OcFjIIWODQD2zdTpbfVBJ
QVktRzaSQ1NUE+TfK7kvnc+Bw1A3kKjrg6OXTyXMDa4t07dkUQlwvyzj4lRDyTZbx5uvWjz/ETZr
mCovL6Dz/N6dNpaN+FebZUPYZ4gq28qKWeCWfiwb+RDSl3ClJ7OGX6agmP0I+xDAJBmF/iNrBhbr
j2WjHhqkq2CLkevBYpBnvaLuuYsjUkSqSGBAWaVkGlpluqTWs0mEhMHIrdUjEPiuNU6xzTzqsVSs
uNLvEeGKr6m+ZOcLGSULwrIUF+Y6PCMQCNA90jUkBDKj/hQsIRoMdF9bThEPcc6zsgzOl/3enPx6
GMfITEyc/KNSJeeqb2mXnqRYUwgC7qVdkyGXXFce2pQu4ou0duBRmFnfHaSIoi6hnda9I5+cQjDO
9Li4xc3gE2JcuTfsLSb+SZU90jdfNb3/vaeuqP0+N7VvEq4zD9OH1cFwE95N7bAxxcW//jHFNU4E
4X8qwofWzUawy8TNFH40DGLm8WaKg0tmSwP7y7nBnUNkuDYnA1V/tK4Blwitcp2o5TVTnEc0Dgbs
1dk9RUOcXcJIphmQcOuyq9hGVsEpy/y4KFLEGKvqJdsnk3W8/RjcEfBzESgq0shi5bYXUunKUr/y
yPhO5pMbVyW1Ml4gjJEMzDJxvnqOJkkYwklxf9Sr55U8XhbM4YGcVdXHWg/c+gj2swswDwESWFUi
AX5UuzmMLbUPuyd1ekp1Hqla/tFHOWkxXiIzeKchSEU8BS3u2K787JYbGbcMVE16+qiIlToapgs5
/brUo+QSySnbPkv7Sxy+4E2pn9AsU2DX4TWeDdmDajCxMsbAw7Rnz/XTCcpX+enciIvLOUt+AWkj
qj4UsLT6Y4sri0QFvY6TYTzRgnM/IIGF8kiQU6SF5EP9RuP1hj30Vn8vjTK2hwpyKR89yXFvXWSZ
5xQz+/ltTIxXDgEzugl5s6A+x3xwriIsnWinyhy2aV26lBiRWCyWY4AKcTnwqXF5AyHtpg9DD3rY
UPfCWpSUcpREuKnc4FuylEahrvU/OMjBpYO41KkmalLpIeC5mBypQYBg6aTSJuZQyxbmkvQc5aOh
JnnKB+AKyp1nm5S5/H5lPmwtost1PLJNmmhNxj5rgcwsxGH2dIX0JqtoG2eC2GimGHUiDdVlap2k
FUJsFpLXR88/pV0IWD8G3D5sFPT8gCI0H1MHEzOz8hR/qzQoT/FAu0oLWRmFCFqdmRTMUHydTM7k
eZgPWbbz82qCANDzfWjFY6suAIrTifDwpuR/m12w5xHFeD/Cp1B30otFlagnbuoqg6XmROPcBZf1
/PPEyG3Ff6vnsckwvixFNpXW8zJNhTWIh8Iw8snkaVB+RosMGc0gMOTj5x8lkvztZ6HfwnOgEjDG
bQGLOHImbmriZ1pngSsdx4qbfpHqAs0tyHdIcqInpC9HEmZPFEL19DLkEj8robF7Ryop63OKMY45
rIKw+BgX9Pt4QnbUGmhq4Q4z1JWyIcmE2EXbzlqawxqQ6LiiJHZGJsP75KD2hfJDmKztcv4+9LYv
ROJT/fmF6EYIfq9OvCF1mzA9OE0XXIyadyLRxOPJB6RNJlvHXVe2YF2szrBNAUc5JKbCZUYRi0Cs
wu8nnwKBBoIYGT84G1yJxC398eTjj4jDQLv14G6hBoBFwiuCOzHlt5YEUSeCPBxKmLdwMyPEbC7B
WqqliZMtQTaXXnZb+5AH5TIMR/2F4DVn7u8FLmq3qhwS3X4ftCc2udZSXD+XsLanQUsRiiXN5y5r
IyjRx8TtDhGkEQducjVHvn3o9oL81XoevCP6CUJESQx22+ueocyLosBZb2HaSGX5rn2E7OtL9D7R
4/ZIkvK0xKLng7bz62mqGX5fFv59puGPs9Qvj4yJ7J1Qow5Qqqz8cymcjBXtOElL//T50RR7devZ
4Ml0DfYioQyhVHM0dbRyluaCZ1doFY0NB5kGaXmBnJp7pCSuPE4i8pLPP/KJD8jtgnumTtaPCnyr
nKBi/Y5eGxzkchK7w0nQUxneOY4xse68AEZ8YmTJ3iA7BDJUVPtbJ5VlORG6tpI0ltLIvVSgYo+s
ZeCeTnTDO6Nc/k33emcm4joni4wq0fPvufKNa48tsZp4SyyuIHA0x7YvpR7P1qVxVITm0ImM5TFV
S3VAutvEElZORqqyNMBZ1fmRO1+Sdc4KaSSbJVBrSmnkv4ZOz33Jzf2p4VfBW9AzoIsQOpu9Wsqc
mHgRSmOqmNZRP14uMOyGLW2jPfzCKf3UCKCEQ41XmIOjAds6NuV4XroLzXWOCtsKQdFN9DsnNBff
yLvrn+OCFLzVL4dRbx6c5t65BIV4SEw1H7sIUx/B/Vp+8uSJvBw8/2F2sjlsXRYCVDL0Q9KcBEvN
IdD9XgRZXZAyKpUUTbIwfDzUajMcuZElh1wPF+bNwq7lD2qxVNEWLWtniFRnjTWwWr4vlVL6Le9X
/CtMgZxRCt15aAdBBGQ9h94XqAboDd8eoVCnnbu2dOd7VEIdxyG7LiEQdTLvl/r1BEKL/MKr7SRI
BeIWbSBBFKJYx7xvvppnhA53Fb5u4hjekV4s8zO0c8HgpWEPPvUkdHq/V5MQ/UeELasRmruCbl8X
ygAqfQRys3LqC+QkiBKiIrJ+o7ber0exbTvIaqr1S4j/FZ+iuUY4vMBlsz7ZY8k9NPuLV6Feh5U+
GS/DSTjKkjmAvTAI0J0ExHiGMr18lS4cOWTzDfKLJdD+y7mSl7ik1xNUZnF5gOeiqRm6jBXaG4PS
S4EFlJAgB5liAT+tFHSzYY3b17hSlZdu3HM+JRObQooUVgZC+J5+iYDi4spd6MDhgiOb4D8DCZZp
x0C5lPewSvUrtz8xq6GcVvWAaow1KKHlfPaANnyeEy/eZ1qWH8l58lLltRUKctaB0OhxUKMjpIld
ujk6aqEXuq1qE8o/bvF5EdW948CM9ReC26efYlIBhMNmQgRpPiVaOvOJZPUmY8s201Gp1LMw6psv
7Ia74YIAm/AugtsBoVtsS1tUTgQt3GWsl5MxTJ9spM+XxpdEUf2BbQekh7BwGORRmQzrJFBeOOKe
eLKwJBNQZBG5iyTx9pPnaWaR50+tcaGrcw9LAI/LugccIUmBeBqf0RNwbiUzMF54Y5G0aJ2tYo9h
ehNBIF/YBrgkTt+VnLlqjdWwhymHWpmTW7VI0im6yR4iC4kujXy5J6GTUfpcZ+ve8iSs/Egf5nMF
dfvKNKJzx+vVD6SSz+PST0cK1LNsgB58cjNR5tJZ4RjqjVCc9tEGDpwryQv8e3AuGsBFa35Z5d7k
hevJ7pG63jhhQ5JAYXI2R7OKMIaPop41diKrONJK07oGFnAFcYENHjPHI8BwH2BGOscWzlS/NKQs
ODB12MdzO2o+3QN6g7F3Yo1DL8qPs0RzhhMJh3FwKcbx3IuLjwskDQdRXU5G0jzkhJV172i56KmX
SFPU4zgwbz1jEiKXOlmONGUJq6tnwF0MNRIPaRkP/aRURlEvmtkoT6BhlUxRIZh8yBSUJZ4/hlbf
v7n3kZiCnMI+DagC09Lmy9hVJRdOYRjj2FaMqyXbyWCiWe6Z42dyNqjLRBnicW6dutlEGy302Dqt
/CS8nCSpffsLXcGmSCHxSzIZOb5mV6qAyrPrhayRBEXZqJcn0yJH2b6v5umpuZSlj4azpB6s4VEQ
p4lQmTfOZTXJrl7oiNjR2mMiMnmwK/qU+NrTy+Jr4tri0JE4OYcleoq8Ru8U5QH3nAgNK0pKPUNE
uM/rVNJOSDZYxyQaFqPIVfQXJtsTM51kGzuVqP0IdanmmDiYrPgSgd0Y6xf1MzRJ86LPSkUsKogh
qNkGhFV5aiFjdyYZafyC4c8Tm7LKF2G35A6n9dvXqzDGT2Qe8/TKmkwuJqllHqm+lqzn4N/X8u1r
+fPgmkECrSx1Dm6RwXaDJy/looFNOlo7RM1ClE3IwxpI6/HdNoVK0DSUpKFRKkSWcMoIKzfpaPOQ
EIdwk7I1cTehzvdLOYBLFUoYCW6qm+Bj+q/SQRP73/byEXAwMNQYEwvoDrXP5pytl0kSVbAviElR
btfghw+DtA9n+DhfvNa8UTzLRKOQij9kcV6i+axeiqx5kc4JdQM9xxLCno/7McoJlpO+sD2t7iTt
10ICQlS6NJHXELvGVvAA+wiJMpfXwmNqiKr2WWHeBn5VjiCTe0c+QoEgdIrTvjeRsMqMvtRGNVpO
epeOa4fffPX3wr4CHTqHR+v3RuAOMVJAfUz1FIRlVH/svES3a9+qxdBQtBCHP7mDHUA7jAJfx4rC
wqYG+4NlGnOvKSG2GCX3vQjN9ZFExmf8/N65igYbo8RFixkm9Iu5AawBt1ujtKBctshr3xpFc9LX
Zhx+suPi94ViLT7BKbwoJ46AUpbhheNK1bBS5bFW962LghobnBl9hC3cyHXNTw7ARpyg1KGa4uRk
xxdRcVtJXnnkynIN5R5HqHppgDf0oUCYtvWt1vuDhReF12XS/1QVaTXONEklXbnUQN2aDuQoDAp1
ONMTH6AsFh31MElghft2JGSqFr+lImldFe4LLvVPlLZJhWFHyxQVyLe2ojPYKLt0vQyhIDOvRonh
60O19h4gJLoDCFLoJ6X2Fz+D0CUTYvUm1vsFAp6DKLL7L8RNO36ApsjKsU7IV9MlUvTNOVyHnqH5
XKkQFXEBl4poro64T8x9WBWYUHC2LQirXGXkOTLcmDTLhrUGMUCPf8M/6iWr2Z2dotkdo5WFsTSs
Z7wCdXdLQGCRoLNHhZpY3L9vk3L52ouMeHmB2kFOogcNoF0mwzQGb4PCMkdxPMHRq8yKMSYwxQsr
gL2ytf3xGOSi2JmxcpHZBZtj7GtRvUAs3BpJC9j7RZV9U6tqMTTc/MKXUNmx58tRXZnq+8ghnJvI
+vvagFdBDcjAxDVF4B90sJEe9yv/KlKFCv+iOCHH/4BSYYpS20W+kCcXSMbbQ0nNjyaBUoyxAj6W
NKnPxSKVBlbxAWhEMYwd63Oiyx+pEGlnkCzj0TL1okFsO/OB5WLrC8MHWTQ/+yDXIxP5mVMk633c
aohZfcngmuf4Y61KE8y/JlOpN3/wgvKrjaD7uYmjuGTZS5j6PapqFluK534uXKHk3Y8RiwhT0hHO
3Bl7gZliiBC8dGt/ci6jaAJeTyapxnA3x9mpFnHZ9xZI6S+wJ4BXGM5tyEyBHp5kunSD+UF4Jvec
PjV/B/MeG+qUUhHCmsOCf7aOYf4Uv9K+34m5xYZHaYb7gIrKRLMzhhXBVJpMzJEBDxWTHJQk/F7Y
G/TurXIQpWWKnWzWeyE4fPKhhGdwqYHJwZNoPrS3LJEkgTeIhNNlkWUW8iNFNtCS+GLpJuT0AJoz
274+v8M/uZ0heEshWAPRi6tm86lBSSalwKJglOr5aUpOfox4lHcMlXcQFpI1lNL8mxEupUERGt/q
nuee+YV+Yqaog77QE7GSWmcNYqFU31HUJhNptHazSaYvwyi3rZGdlNqw9jH4mvRQPnSgow57sRMN
l/i+D2O7St5Pknk1itPMHCuG9CEiKnlv9ilg5VzDcEE9eb5rO/a7Yj4wLwV5n1Id1P7mIHmg1eE0
sNdY/lfViBcfF/WH2oP6UPaPwL7ILJ4e1nOaegoLftmf1Bf4QbBb6G4+nvtU9jybM0ruIU+iJMkg
jKyvqa/q8EMdfzhXr1wlweksnVvHaDvRmsKNxAj6Q9XMB5NifhGbpTmOfOlr5dYj7E/RgvGmfcyU
B1LN7KgW5145P4E0MIEYawdDDKPng0yK0VruO1PKu72Bs6yP0lBenhv2x9gIqiGVc5wRbVzhenE+
wgxzPlww0LZdzUcUyo2RiyXXUI4XQFe0F5LoT50UBqVWsasS5rVNcwHNREE+McxRObeKkQrVA7vN
sZK5n11FSdZb+N8Xku0LiYAwfi957fC6BmEwdZNZAxAj/sXmBmIeQrckxwuXkP9YMbQ2NxDzUANH
TTlcQ3G2yetSDvmbQBh/1P42ZUEZ/WZWjMF2AT0HXuSrADE7mC+qjqpIIlDv4KwHLNxcflivzUml
+zL2o5n8m9OHzFRlnGToHSXEFR42x2NLXw6tZBHfkhbuXSeaNjlN3b55plusAq23/DIpNTyZYs/M
hz0iM6qpPWzRIHeVPmansj8oddU5SvE4A5qxzMfLoJfda4oHVzW3YY2VSWV99RaBeUHg0Z9Jrj1f
QJ8149OqUjC6qDyzf1FilXhUI0iOrq/vHAk2XTwow3Ly1Ujl5fXWN7xcb43b2Iz2gSGGhfOJygOe
NcBVWxtmsrCpvEwU3FCLeAKTSg1Hi6CIxjqimqMKWY7TdInUrI8L4zry/HtJNZaUuvU5dpbUkHzV
/bSJMRM5rh9LSnAPBBkYhisQM1bbZklZh5R++W0VS4zHm/vmUs+SEvMTYTjANmSJOGg2GDOK8AaB
AcU/7uLISb0K9b4qFG4ftlx4Qb2DnSfcAOPTLhDXUPUlB2LbSFYU6QHYrfPBS/D2OiuipHfiFahP
ow8dHKFGjmPNsvd1aSrzM+5hBvE8JnJL9IfjEfUtmfsF5rifXMBkw6VMcXSgQf/GPS1Kk2tbLvAb
R3kV3vw8NE5kx0oXJ9DMuUAjiHC6DCjgjUMzHBqO746LOfn2C5wJz7zEEObJ7vKrqcVJTExapsa4
ly5HhumoJxr+xxyfWqmyMIscMRiccRNnWBcJdedskr/f+rZPLLX2gSWWGrcsBkMo7jBmzR0IAU20
DDAMHEn54j1aB+WQ+9Ntz43QSyjK6G9+2o5FBvc2wdn68zNrDfZf89QO/ukomQb3s3/ePsEeW9gs
OIX1Qf6e/DcYJ/4/h8RmwamH1CfF9wO6QpZN6KxuFhwnn+Amr9jCK7eNHwsOvSbEJYSlBgfjSmz2
FdCW3eCWOhj4GtI3JDNY2s0JhOtjmlU9eLw1hponeO1pQ0dd9sZq4FaDrWF6Yq7uqAOAwyHpLlgK
4K1RkGsdl6qORks1t9QRBqflCSomfpJ6IwRjNYxNq6ENf2AQFIjDJn1IUlHGNbNaHJkJPeFiph1n
v7toZ59k3hIddA1lvZ7rjLQkODe83otyrO2kNJ2lSMAeqWvUK1hczYFRTByICj7eKA2NWzz+PEGM
W5ybpnMRctmqIkqtcWR+RlQIK5/4pIfjwfG8QpfdT83eQJfUYhjlnjyIVfPOc+MbI3GNYZRhbGDE
Qq0CJzjFnMejORhLL/TUI1w7s2PbMd6jyFiB4owWYxRHcG39oGQYWAckkGwT9fpySUO6H+I0qMzf
4zJ3lvSR/XXdB8ecXKmxVR1PuJniCPden4T6L0Stb4mx8BgbiHNw3DbS+W4fI/50pfR9E/7aX9qs
sKcbejydXzDfYZPeWjDfW1oZ/zzXwgIPoix/wKBHhWEGEA11dIgOq59/OIBEj8zF6o/RnGSvISn5
iEjfGpo/e/nn32vXjmi3ned6/oPAK2oHjS111dArXl2H4wHFAwheb/3m5GG2X713SBqMyiJCC6sf
9hae94ZGgIxo1yFQDzG0p56sPn58joutIZBQGqeICBRQXw+BQM6/rTHo89E6zQJFiBBDxRLTYPOZ
t4ZAseAIwZ/bTIK3NwIizdVpBCRFP0RqCRVmrrDrn8YsAP1xSMIM40hBUeXn7S0EAaLvNAYy1UdB
jmUstz6+3IMhhgw19BHO6rc18akIdHxn1WLmqzr4LvIa4ocr3dbLS5Z12BOmU0gZrGfF+oFvaAOE
S9pxDHRY2SSC4bg+Hn/NDRCjORSAVkHz9yF6W9MAadVuM58AgMIwxfjNVya1sjULYDoeYkuGwus6
RfCGvj642K7vbmKXAbAOz7PGS6v6IeUZ2hcZP/Hz5t5dkPU6bXgacR+HHvDqZtQDNUI3qa+aAuO7
+lk96A19dq3rmodxfbgq8BsUXjbvuDXlJagj5HFB8wvDvbe13AH5dv3wh6RR0WaGmLH+YSZtvTxp
skOu7rBSKE6Jnzd32IuUeKepr+uHWJb0Qd7A5RE/zcXPniCSzNC+39zHF5XkTq+ukHSF40hh4clX
NyyU7ZDgISpYj8x6sr2hxS8SPJ1GQOPOx/dlCTSmvYQNJ+ZfSGKzJ65+3tzSF+D/Tq/e5zYnnKLJ
P61fsTnvJYsjAa8VAJM/JgcPfENfX1iFdBoCSeZSv/ppLXpJVw/Xb725Bq4f9YZenqnZ8e0J9YQc
magqridAcw2AXxa3HRApQkL2bX15LugdX15h5bPV4ykNLWT109gA+P78JnDMzRX4zQ0BkIyOQ2Cx
vollIZ6vP78AeG0d/WT6+KHos/nj9ZC/oSUAALDjEMjqIQBfxPTE7Xnr3dn1DgEGERZqb+7MA+7Y
8a3F4tl+WeXNBXXgvTu+Y187FI6XPYDbq9UtrB223tkywJCj0YRL3Xryv739XcBrO51uCnuYEJYj
um+8O6ceRz8KgeL/Vs94Q2ua1GrH19ZURJepM4L/X39aZvfWlwegA+iLn8fA7u3daCjjdhwCLqw4
ZKBg1VroJG9MkdiBtLoamre37gUFt9Ok14joSE6jIbRe9kLKd+vrS0wOsLaCg7SeHG/w8wvqWrcx
QEAS+8XVOKzeshnYmShPsvqp8D8O0ds74h5PpDVq+VfqmDrBDSQhkJZPJnLJ73OrgVgCrnX9sxry
t7QPChvfTrOAIcBhVjCkfhQst1YCVx9w/RwBby6yBXTZ8dXRMSd4FSgzAfXcemlKWyBkEJB4rBa/
pQ8u9DQ6fXCJZU+eii/6ePC1tn8M5cH1wLAnobee9G8uoseFq+MgkNJC3IcMPrHf5ozbmgAggzj+
RYX/Udv3Lc0AQTDsNgN6FDB6JHWQan38aUUA4vXh7wsVhDe673UeA8rTLIKVxuH6FVlXWzMAXVU0
nShwC+z/6md93L6hiYDGQceJgIQ0YHYkGZvbH5h1oiOIjULEhZn2pt65a9BLRgc0nWLKRnPOa5z1
JHKQu3xMZLy5qBd6TcfvrQrHAsGI3GCXmlEvSwL8p8A6P/68Ysr/xBz5DoIbOu7iYQV/c2fpCnq1
xne9+Bc2ILHdBh7BX8KigQIsVO/GXxV4uHXjayCY+PV/QfU5yJL6agW8Xc3xrT/8T8SUW79s/N10
5y8/vvyqW4/P2v6tsYADbl610bHNn2x+88SdJdPk3qlXf1A/vtWHqQ/mbjgNpg/TBr6XAOhHJ//z
PzR6uTVVnmv1GHvbQEjibZoSQyjKHF0bvphVCO5t2ll5Z4hURddm16DnS8Ypma10/S6ERQcb96bp
1RQQwOmuT/ocYNr1cHCdTbNZumlu1brIAnZtfUgDyJgcvPNnSctQCnqDQBb86RPozPfj/7lPO5wm
7t3dbNoYGu6zFHMEm+GF9p+awN+Pgt0F2ERovv7PH7sjxhd1FkKczZLYXlTPLMq/Zk0Opk6C5P5m
MFeznE36T4f2Z79cHSV5Y84JRcmurR5Pl1Omc+JGm7ZW/RU1ra5Nn0I+2LSyalTewwI8TZPpbNFs
dg+DS1/jRqMii9B1AN6HyUNrCETw1LXZs7zEgHvTzmpkBbqka7Pns7tp0NwyZVEo7truR781BoKe
1bXRT0Dmk00zqyEQSfqurV5P8wf34F0yvWsp/YvyVufG66TVqkDcd2318UASfT4Y4y+8cy6Jgk3X
h/w2S7ODwTTwNk2JESdPvvnlk9SCnzqOvs78WWOTgC3bvdUP4QGT7h/Tg3YMA1yle+vHIc0eXOd3
D27KxnnfWIrQfvexLd/kwd1TCkgiOY10xx7G6N1dfnCRp9PNeKwW0br1PYzRv16Nr8dXt+PRfz0Q
k2eWMGDt+U+ClZSS2kfRC2QsajmCivv8VP3r4g8S4iiz/Ez8QVwf8BY7sUczTgnvicFe+DuN0P0v
umC8+70diYJvbn+mx1f+yUDmXcDefZ+1AlxwVDuf/5Xtpq39FSvjbj0d50kYzTZtrFcIDKfNb2y2
vdd180OIcNGTIf7qjtpaAa9r+13OjoQOYmNVi6tDx4G4DvOn+4wOhagDN1ft6/r8UayEZo/7qpDq
wvWGchtkcFQMdg731z3jknDBDttP6WvU88gMoF9OYh+26s5T8h/JgJ+9YDFnpq2JiH4iigVCiIEk
GnhQUqjtIfuFBw2mC9bQE1dRMJcsJqi82JGunLyePah/9r0uZuh/hdnUb34qoUeCCIbIHgGFARAk
FPWa0+EX3u1iajvJ7G7Tklh5MGcgKjMdEOwygBatEp2dH/T9OowrWubMkh0fAAQ8UK+B7KwKzQ54
/7q66dVm+e+83193Sq2zBD9zSm11eucU2u7//7PM1QDTqGVjb91HpDoM02x6cNU6W/Q9xMDjxcH1
dFFMH8JkMwFW03LnMNwa2Z88EI9zonZ/umjs2run4esbPgmDB7EdbXeYCHLzyycm8E/2+AMDnEzt
vNHjFfVlxsac1b/e8iUJTb/ZrGDSPd/s9oQdiw6QV/3/k5aSIeB3T0s1Q8M3EfYtSAY0d/o9TJt3
AasnaXxdig3Pf1vGxp6Fz6U0V0FPs6/C/6Brs2xQOC34m4bEYt9HUmgQpgzsKkt9MkuWMzss3KAx
JCvPtY7LiM5PW9nC3WA4/xHd/OS6xybMJoHc6K6gznUd69Es8KdJI72wjzzAacIwNKsYwvmia2/H
adaOJYVqZ9dmh8vZvdMcW4G+7NrskbtTyhH4oM7NTpNw9lSK4tkA8Cfn2Vq3ZtNJsfQES7Frl4/d
Oy5HrcShtYcvd5yT4Ehn9aaLosMvn1ov72zHs4Q8VrPZfYwD5b37RuglgFxdR3eYhEiBNLYGoPDd
2z3JA/acxiCg9t293dP7nc0BYOce2s2mi2ZvBSy56+i+nyWtCQZIcw/Nksm8mNbNHCxiS91bPp9m
RWs2aHsY3XM3c/J2aCLv5mTyV59t14uwmHrtLu9hjM9d9vVsFpAGbVUFBeO+68Q4z6uZfxfmib1p
S+w+K+5J16YvwsUDY9JoV38xGH95W7tAV7OFAhBWN527K/b2TTOrQejv4ev9SV5gpRfRtcekAstp
c6/Yx9GM2lkr6gHBtBmYDlczEpe5PW0WX/eBCrkKOeWaCw9mTfcOixU9azcsNG66frfr1a6JdXID
yoKFzB6ajlrQAdJOe2i1mHKhSx42LYnVoQgFvM4jUc4emocHHnv7aNbNluts3KaxdZf3sKA/ewKd
0Qh/SMxuHvPry+OxEnvmBvZD2Lw27lZM8lcfT7cEV/fMuyHplU1nV2PybELyJ+NtdmQOqJmdNCf0
Pm4117OkXU0X3pZdJx6WrbOD8HeCl0b5eGX00b31dY3mYno/e2jf9FbWZd2fcBamYdEYbaQENOxb
uzf9x38X2/9TVzP0mYRNMxbuaHricKq9/Li/LrWGn7X1UwXXrbW0k8p+g5m1322H0440dWPi7mFj
e8eOeTd1582G9xBivksAaTTP5z2cSeBJ7MX0YZY6mym/2s72MBAX9VSkkxrN7qPDTt7+aHs48AdJ
Hszc7b4KjnbX7XE45U7w0Pxm+7h+XSfuwTlAoOmmi+Kb7eN4A9HZzILu425E/cM+OBP/c/3uarvH
K65Q1zE+JZsdzFq1Xhgymwf9eihBy81PB+2me6vvp1Fza1hJvnYdhbM6setlezuDJtS9w+tT+CxM
Zo3pJguPl67dXiManmh7D0v6DEyt5+wOyR7W9fk0TDcvL5YeB/nml78+3YhzpuHOEhECGV1HmbjS
DltwFHkf1diL6eLBLZoQfLm/h7OOhqd1e00LpbSuQ/FhFrWuzsYePt0lZVjymE8Fe+jMdu/1JRmx
nYm8j5Q5jn/YtUZcxBrz+XlUx0/eZq65gk0jto3N+68CC6GM0PUj3jhTt51bwdxgDw1P5+7uSKOv
tI+m3bK5769UYDoPRZ54Iixszw5lHzvS5+Xd7InhEII6Xft9684yIAabhlZTYx9b3UeQd2FxcJrl
SR4d/MvBOAuTMMsfV+b244RY4B5e5PGBZ3kwTR034ZGb/3SfeqiBde2mF79+VFxHIMwX9VP7DaCz
fcQ+F+7DA1f78TTNNt1dxZgr/s+ff312kZ8CnD+O2rWDiTLRPKP2/T9JKbTSpkBSwbTt4Uq+OlWm
fKDEXfyf//Y/Um9aTw+OkxruHj04md6RAd18tcZ+CHSzrwqZ0q7T/sb1w0Q6F1jsTWNiWIVUP1al
m9/qMDFmXAq8zXRP/2XkTsOa+5J78CkPHpqOP5aBRYCxh4eOQu8hZABvph7XSLeJG8JrAPzjix/v
r0twCCB1V6jeG8xvLGzIi42AfQ8h9TsRRzYaffHDvlyHGoRZytHYaFbeR7sci43kzj6O8QHnCtfC
zUoVi3cfJ+3QmT5st7mPTPjVLMrvFmCTyc8Cqj0YiltA4yH7WPszP7znMOIxLz9vDzOQjMosCZv8
uJcJKy9PwmHIxty81K1czjsCwL5TiVf8jeD7GG1/hmdx4T95ng6n0ezgdpY8NI6VZ5H0P9nyaO5S
1s4aM15oUnQ9Ccd2HTVCi33c7sYxGN6QfW9xcJxzqWnsKcJhunOvEzdr5UH2UUYZ4woXRs3teh8n
8w3L/pgcZLNlcw+BzDHBUmNzFdpHXUf3mJR845O9XBh5eWXvTgR49t37Ovzjf2ezg4d/PC3Cljkp
grPdmz+bBXVjKJ5gUeWvrl6eu3ftqAAlre69JaANM6dxuFBF20O77l1rFISQcddpdkG8b09TsPOb
tsQxLu/jGAHEFWbN2B73vs1jfj2uFzeXsrEH48q5l2Zbje5hFV9wkN63gUV7WBIXU+5tmZunm/de
fbX+HtbyuuU2+EXexzF3ES7F/osOSrPXe5jGH1xC/Ear+zgyVq02z4uVTnXXRbfehqWBm6bTvNHr
Xebi6ze2qz/+LQ/c5omEEdzmOb++8K64mTSVfXCc7d7s9ay+d2aLxawxmdGz3EPTa5LoDmF4pcnY
9SteC3hKM4Gu7AOtey1Eg6YH5zNKeZshEMtb2UfF7Zq0Tqv6oexDBOU6b+mKwEvcdP7XZ9xN2Lyl
IfXWvdHrP/5neHAT+n/824rycpn88b+Ce7dJqlbUPRxUKCa4rboNAJfuL3AzDZbtDRoBxO4Nf7Z3
Fvg+KvTkCTxK6QdH07QRFuFN1r3PiI65rZhe2Uc5b0weBtmERkig7OOA/bZzB0Hcs/s4fHP9u+ld
2dwx9qFrsy5L765v4U7XdQsdUCS4IZhrAHgh13dv+d1d3YSwGFSugABggoGlMqT3JwQI2kftX5eH
XSlP/DtMxD4ps6G/TP/9C7/ERoeu69fYfgVxID7HBm48a/ydPfzy/f5dkt81b8p7WEk8H1r16qwc
TJM7DvpNo6uoZPOLXz/lyaTn7qKZS99HaVz0FnJ8I6zcB/FJZJJQ1IMU3mh6H9pZw2kN8eCpWuY+
Cs3D1uzYx7V5FPqckveNObGP82zT7tN54n3gapAUbSuV7oOTgnTCA0KfeTOg3MfF7gSNvUY8gn1p
99X3nnnc+n5o73Zv92KaiPipfdvfRyVBcANScUlqJM2xee/e60t4s1ko5Dqaoeo+VNrWmrBnbpal
q930w6xwmzvIPkAY66ec5/fNxIWyl50PgpH7MH1Ydf8mvEPBaDPkq7NgHyzNG24L6/EZMi/D9KnN
UNmHcsB6oG7d4J4wdvVGojK43hV2QGD7yLUORMoudQ5u3cR2n9zkkZ/bjOevH6efr599wh5u0APY
kq1EvyKsKbpeB4Yow4D73DS0mlL7yONdT5tRkSI01bt2FkhfdjBG3YxrYjMPq+xDI2E9OwlhMueP
f1vM/HrTYzEq2Ntufvnr82T1AhdTntCkywk3nT2kvtcvsD4FDv5pLZ/wz5tei5dQUa968aa3HTb/
iISf+t0tgfYn4+f/y93V9LQNBNG/4mMr9dBEDQmXSo2LQUKkqA1U6s1yXeLGzVYOVgW/rbf+sb6x
vbBjD3ZwRiHKkQCb/Zjd+X5vo99XUkHTkzDL2MCVFQ+r/FGUOtDa3XlX/+5+ZBdYTHU3aEElEt+2
62rZg5cCiZRgBzUabdEB8MOkS6Ge8WiEvOQEHERHaJubTACd2HmLpMPfzbmXKIkHeO7ZDd1GnjrX
KAKdommghh6hgZw9zcJ7Hv7SCHH7KGVnkUCNBLRvUlMvn9AoUz6J4DFxCDsNBoYA7l20oNqXWiGF
RuAyCNPlky2tx1bL9dfNpzkaBplPPSAWnUdF049F4wuyxqg0Z6Ix0EBHoqYPBImYkTKYaPhjcZbb
dZNWBn+v/bH/7l5leX2yQ40bco2M4D1YPtjBAaiza8YvpwYkWNsDVAoleQkAv8Nfhh2Ohh09BSRW
PSiqYZ7Tc2tEN1Gjk9E35Fu/Oo8Berq6eS152Ro+b9EwSVjrcAToIZa+RwPAxzfG2mQspKKB4hMk
PxN7hQvPQKEyIQBICTEjWOKeAjgiibJm+24rB86GhauVLgQKz12jPbiVw+d54xepQjpspJG9B0x1
6s7+zg5FQzEgzMo6ppp43PmzSwLPYgDSVBJarOEi+ohQR2o/Y4sAzqoViv6a6DwB9xECCHakQsVp
1B74iwx9cMhQCI7KQAMfcxb/8fwwFdBINCBaZkmtSEyjsvg6XKEkmpsTGpGgGYrx+Kgad5Y2+FuM
WkeOFgq0FCss/cXuMrmNEMETlQvQ4BW+IPyNlCEtQSg5JrbabS3ZS2wM3/NjhesIJbVehKncvKwB
f10Gxc7iFKmnN96HNULPa5TqlfF0urFI/qEBz89XC2anAKR/+z2bmyVsU7ZroM7WGBfNzXYYesGG
GnAI8xwIYbXJKkjmVxxvUuYXgvwWnaps4hoZ0YaROexu+etO7fvUm065KXtp3XmPEEodj8EKACZk
oKm/G2lg9l25xILeBaDlMu9TjlZb2IuiGTem9sa3xMmMKBjR0u+z4yMwbWzr+LhuHL3N7SUe7l+f
VDUeG8WouygMnRi2RPOx21WWgk3xqAcmVTuBNgD109ggR8bupgZ2xOd8XS/I1Eihz//9RYXjXexe
SZC42B+f0tOSBOwm+itRpNhjKc6qEt+WuH4D18xdzX5Iv8TPcnirlOhg9myVrmgIT131TkYp3K/3
/wEAAP//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6.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9.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2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microsoft.com/office/2014/relationships/chartEx" Target="../charts/chartEx2.xml"/><Relationship Id="rId3" Type="http://schemas.microsoft.com/office/2014/relationships/chartEx" Target="../charts/chartEx1.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0" Type="http://schemas.openxmlformats.org/officeDocument/2006/relationships/chart" Target="../charts/chart8.xml"/><Relationship Id="rId4" Type="http://schemas.openxmlformats.org/officeDocument/2006/relationships/chart" Target="../charts/chart3.xml"/><Relationship Id="rId9" Type="http://schemas.openxmlformats.org/officeDocument/2006/relationships/chart" Target="../charts/chart7.xml"/></Relationships>
</file>

<file path=xl/drawings/_rels/drawing2.xml.rels><?xml version="1.0" encoding="UTF-8" standalone="yes"?>
<Relationships xmlns="http://schemas.openxmlformats.org/package/2006/relationships"><Relationship Id="rId3" Type="http://schemas.openxmlformats.org/officeDocument/2006/relationships/chart" Target="../charts/chart11.xml"/><Relationship Id="rId2" Type="http://schemas.microsoft.com/office/2014/relationships/chartEx" Target="../charts/chartEx3.xml"/><Relationship Id="rId1" Type="http://schemas.openxmlformats.org/officeDocument/2006/relationships/chart" Target="../charts/chart10.xml"/><Relationship Id="rId5" Type="http://schemas.openxmlformats.org/officeDocument/2006/relationships/chart" Target="../charts/chart13.xml"/><Relationship Id="rId4" Type="http://schemas.openxmlformats.org/officeDocument/2006/relationships/chart" Target="../charts/chart12.xml"/></Relationships>
</file>

<file path=xl/drawings/_rels/drawing3.xml.rels><?xml version="1.0" encoding="UTF-8" standalone="yes"?>
<Relationships xmlns="http://schemas.openxmlformats.org/package/2006/relationships"><Relationship Id="rId3" Type="http://schemas.microsoft.com/office/2014/relationships/chartEx" Target="../charts/chartEx4.xml"/><Relationship Id="rId2" Type="http://schemas.openxmlformats.org/officeDocument/2006/relationships/chart" Target="../charts/chart15.xml"/><Relationship Id="rId1" Type="http://schemas.openxmlformats.org/officeDocument/2006/relationships/chart" Target="../charts/chart14.xml"/><Relationship Id="rId6" Type="http://schemas.openxmlformats.org/officeDocument/2006/relationships/chart" Target="../charts/chart18.xml"/><Relationship Id="rId5" Type="http://schemas.openxmlformats.org/officeDocument/2006/relationships/chart" Target="../charts/chart17.xml"/><Relationship Id="rId4" Type="http://schemas.openxmlformats.org/officeDocument/2006/relationships/chart" Target="../charts/chart16.xml"/></Relationships>
</file>

<file path=xl/drawings/drawing1.xml><?xml version="1.0" encoding="utf-8"?>
<xdr:wsDr xmlns:xdr="http://schemas.openxmlformats.org/drawingml/2006/spreadsheetDrawing" xmlns:a="http://schemas.openxmlformats.org/drawingml/2006/main">
  <xdr:twoCellAnchor>
    <xdr:from>
      <xdr:col>2</xdr:col>
      <xdr:colOff>555625</xdr:colOff>
      <xdr:row>2</xdr:row>
      <xdr:rowOff>22225</xdr:rowOff>
    </xdr:from>
    <xdr:to>
      <xdr:col>8</xdr:col>
      <xdr:colOff>552450</xdr:colOff>
      <xdr:row>15</xdr:row>
      <xdr:rowOff>133350</xdr:rowOff>
    </xdr:to>
    <xdr:graphicFrame macro="">
      <xdr:nvGraphicFramePr>
        <xdr:cNvPr id="2" name="Chart 1">
          <a:extLst>
            <a:ext uri="{FF2B5EF4-FFF2-40B4-BE49-F238E27FC236}">
              <a16:creationId xmlns:a16="http://schemas.microsoft.com/office/drawing/2014/main" id="{6E5AA828-399E-331D-BBCF-597C0075C4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26</xdr:col>
      <xdr:colOff>6350</xdr:colOff>
      <xdr:row>2</xdr:row>
      <xdr:rowOff>25400</xdr:rowOff>
    </xdr:from>
    <xdr:to>
      <xdr:col>32</xdr:col>
      <xdr:colOff>0</xdr:colOff>
      <xdr:row>16</xdr:row>
      <xdr:rowOff>0</xdr:rowOff>
    </xdr:to>
    <xdr:graphicFrame macro="">
      <xdr:nvGraphicFramePr>
        <xdr:cNvPr id="7" name="Chart 6">
          <a:extLst>
            <a:ext uri="{FF2B5EF4-FFF2-40B4-BE49-F238E27FC236}">
              <a16:creationId xmlns:a16="http://schemas.microsoft.com/office/drawing/2014/main" id="{881DFC4F-8550-CA94-F3EA-B41F080437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552450</xdr:colOff>
      <xdr:row>1</xdr:row>
      <xdr:rowOff>158750</xdr:rowOff>
    </xdr:from>
    <xdr:to>
      <xdr:col>19</xdr:col>
      <xdr:colOff>6350</xdr:colOff>
      <xdr:row>16</xdr:row>
      <xdr:rowOff>12700</xdr:rowOff>
    </xdr:to>
    <mc:AlternateContent xmlns:mc="http://schemas.openxmlformats.org/markup-compatibility/2006">
      <mc:Choice xmlns:cx1="http://schemas.microsoft.com/office/drawing/2015/9/8/chartex" Requires="cx1">
        <xdr:graphicFrame macro="">
          <xdr:nvGraphicFramePr>
            <xdr:cNvPr id="8" name="Chart 7">
              <a:extLst>
                <a:ext uri="{FF2B5EF4-FFF2-40B4-BE49-F238E27FC236}">
                  <a16:creationId xmlns:a16="http://schemas.microsoft.com/office/drawing/2014/main" id="{91F58AC5-A3D8-5D99-54BC-608064E96D2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0356850" y="323850"/>
              <a:ext cx="3365500" cy="23304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36</xdr:col>
      <xdr:colOff>27214</xdr:colOff>
      <xdr:row>2</xdr:row>
      <xdr:rowOff>9272</xdr:rowOff>
    </xdr:from>
    <xdr:to>
      <xdr:col>42</xdr:col>
      <xdr:colOff>20159</xdr:colOff>
      <xdr:row>15</xdr:row>
      <xdr:rowOff>141111</xdr:rowOff>
    </xdr:to>
    <xdr:graphicFrame macro="">
      <xdr:nvGraphicFramePr>
        <xdr:cNvPr id="3" name="Chart 2">
          <a:extLst>
            <a:ext uri="{FF2B5EF4-FFF2-40B4-BE49-F238E27FC236}">
              <a16:creationId xmlns:a16="http://schemas.microsoft.com/office/drawing/2014/main" id="{DB762BEB-67DF-6510-C61A-1F25BFB22F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45</xdr:col>
      <xdr:colOff>20160</xdr:colOff>
      <xdr:row>2</xdr:row>
      <xdr:rowOff>9272</xdr:rowOff>
    </xdr:from>
    <xdr:to>
      <xdr:col>51</xdr:col>
      <xdr:colOff>70556</xdr:colOff>
      <xdr:row>15</xdr:row>
      <xdr:rowOff>151189</xdr:rowOff>
    </xdr:to>
    <xdr:graphicFrame macro="">
      <xdr:nvGraphicFramePr>
        <xdr:cNvPr id="4" name="Chart 3">
          <a:extLst>
            <a:ext uri="{FF2B5EF4-FFF2-40B4-BE49-F238E27FC236}">
              <a16:creationId xmlns:a16="http://schemas.microsoft.com/office/drawing/2014/main" id="{E656269D-2822-EC31-C144-4005F8CBB0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20158</xdr:colOff>
      <xdr:row>44</xdr:row>
      <xdr:rowOff>160464</xdr:rowOff>
    </xdr:from>
    <xdr:to>
      <xdr:col>9</xdr:col>
      <xdr:colOff>70555</xdr:colOff>
      <xdr:row>59</xdr:row>
      <xdr:rowOff>10080</xdr:rowOff>
    </xdr:to>
    <xdr:graphicFrame macro="">
      <xdr:nvGraphicFramePr>
        <xdr:cNvPr id="5" name="Chart 4">
          <a:extLst>
            <a:ext uri="{FF2B5EF4-FFF2-40B4-BE49-F238E27FC236}">
              <a16:creationId xmlns:a16="http://schemas.microsoft.com/office/drawing/2014/main" id="{0447AFE4-447D-B78E-C4DE-8A55C52B1E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15057</xdr:colOff>
      <xdr:row>45</xdr:row>
      <xdr:rowOff>16236</xdr:rowOff>
    </xdr:from>
    <xdr:to>
      <xdr:col>18</xdr:col>
      <xdr:colOff>677334</xdr:colOff>
      <xdr:row>59</xdr:row>
      <xdr:rowOff>19639</xdr:rowOff>
    </xdr:to>
    <xdr:graphicFrame macro="">
      <xdr:nvGraphicFramePr>
        <xdr:cNvPr id="6" name="Chart 5">
          <a:extLst>
            <a:ext uri="{FF2B5EF4-FFF2-40B4-BE49-F238E27FC236}">
              <a16:creationId xmlns:a16="http://schemas.microsoft.com/office/drawing/2014/main" id="{95FEE070-7945-C57E-1102-151E5FE51E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635000</xdr:colOff>
      <xdr:row>63</xdr:row>
      <xdr:rowOff>9803</xdr:rowOff>
    </xdr:from>
    <xdr:to>
      <xdr:col>18</xdr:col>
      <xdr:colOff>690702</xdr:colOff>
      <xdr:row>77</xdr:row>
      <xdr:rowOff>77983</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52E3FAA0-EE96-5038-DD3E-FE468997C3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9937193" y="10537435"/>
              <a:ext cx="3520351" cy="240765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12096</xdr:colOff>
      <xdr:row>44</xdr:row>
      <xdr:rowOff>155424</xdr:rowOff>
    </xdr:from>
    <xdr:to>
      <xdr:col>32</xdr:col>
      <xdr:colOff>141111</xdr:colOff>
      <xdr:row>58</xdr:row>
      <xdr:rowOff>131032</xdr:rowOff>
    </xdr:to>
    <xdr:graphicFrame macro="">
      <xdr:nvGraphicFramePr>
        <xdr:cNvPr id="11" name="Chart 10">
          <a:extLst>
            <a:ext uri="{FF2B5EF4-FFF2-40B4-BE49-F238E27FC236}">
              <a16:creationId xmlns:a16="http://schemas.microsoft.com/office/drawing/2014/main" id="{2F072870-33C7-165D-3666-36C1B7A65E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36</xdr:col>
      <xdr:colOff>6589</xdr:colOff>
      <xdr:row>45</xdr:row>
      <xdr:rowOff>17447</xdr:rowOff>
    </xdr:from>
    <xdr:to>
      <xdr:col>42</xdr:col>
      <xdr:colOff>15489</xdr:colOff>
      <xdr:row>59</xdr:row>
      <xdr:rowOff>27564</xdr:rowOff>
    </xdr:to>
    <xdr:graphicFrame macro="">
      <xdr:nvGraphicFramePr>
        <xdr:cNvPr id="12" name="Chart 11">
          <a:extLst>
            <a:ext uri="{FF2B5EF4-FFF2-40B4-BE49-F238E27FC236}">
              <a16:creationId xmlns:a16="http://schemas.microsoft.com/office/drawing/2014/main" id="{BFEEFEB2-90D3-B226-4B57-68BE4F9FBF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43</xdr:col>
      <xdr:colOff>33618</xdr:colOff>
      <xdr:row>52</xdr:row>
      <xdr:rowOff>33639</xdr:rowOff>
    </xdr:from>
    <xdr:to>
      <xdr:col>44</xdr:col>
      <xdr:colOff>127914</xdr:colOff>
      <xdr:row>61</xdr:row>
      <xdr:rowOff>15973</xdr:rowOff>
    </xdr:to>
    <mc:AlternateContent xmlns:mc="http://schemas.openxmlformats.org/markup-compatibility/2006">
      <mc:Choice xmlns:a14="http://schemas.microsoft.com/office/drawing/2010/main" Requires="a14">
        <xdr:graphicFrame macro="">
          <xdr:nvGraphicFramePr>
            <xdr:cNvPr id="13" name="Banking_Sector_Health">
              <a:extLst>
                <a:ext uri="{FF2B5EF4-FFF2-40B4-BE49-F238E27FC236}">
                  <a16:creationId xmlns:a16="http://schemas.microsoft.com/office/drawing/2014/main" id="{1B908957-28D2-B96B-01C8-E0279ED988B5}"/>
                </a:ext>
              </a:extLst>
            </xdr:cNvPr>
            <xdr:cNvGraphicFramePr/>
          </xdr:nvGraphicFramePr>
          <xdr:xfrm>
            <a:off x="0" y="0"/>
            <a:ext cx="0" cy="0"/>
          </xdr:xfrm>
          <a:graphic>
            <a:graphicData uri="http://schemas.microsoft.com/office/drawing/2010/slicer">
              <sle:slicer xmlns:sle="http://schemas.microsoft.com/office/drawing/2010/slicer" name="Banking_Sector_Health"/>
            </a:graphicData>
          </a:graphic>
        </xdr:graphicFrame>
      </mc:Choice>
      <mc:Fallback>
        <xdr:sp macro="" textlink="">
          <xdr:nvSpPr>
            <xdr:cNvPr id="0" name=""/>
            <xdr:cNvSpPr>
              <a:spLocks noTextEdit="1"/>
            </xdr:cNvSpPr>
          </xdr:nvSpPr>
          <xdr:spPr>
            <a:xfrm>
              <a:off x="32760541" y="8923639"/>
              <a:ext cx="1828335" cy="15209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46</xdr:col>
      <xdr:colOff>19844</xdr:colOff>
      <xdr:row>45</xdr:row>
      <xdr:rowOff>12502</xdr:rowOff>
    </xdr:from>
    <xdr:to>
      <xdr:col>52</xdr:col>
      <xdr:colOff>168672</xdr:colOff>
      <xdr:row>59</xdr:row>
      <xdr:rowOff>9922</xdr:rowOff>
    </xdr:to>
    <xdr:graphicFrame macro="">
      <xdr:nvGraphicFramePr>
        <xdr:cNvPr id="14" name="Chart 13">
          <a:extLst>
            <a:ext uri="{FF2B5EF4-FFF2-40B4-BE49-F238E27FC236}">
              <a16:creationId xmlns:a16="http://schemas.microsoft.com/office/drawing/2014/main" id="{9172733F-07C7-34EC-5986-1648D8D165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15112</xdr:colOff>
      <xdr:row>0</xdr:row>
      <xdr:rowOff>72015</xdr:rowOff>
    </xdr:from>
    <xdr:to>
      <xdr:col>24</xdr:col>
      <xdr:colOff>73685</xdr:colOff>
      <xdr:row>5</xdr:row>
      <xdr:rowOff>75289</xdr:rowOff>
    </xdr:to>
    <xdr:sp macro="" textlink="">
      <xdr:nvSpPr>
        <xdr:cNvPr id="5" name="Rectangle: Rounded Corners 4">
          <a:extLst>
            <a:ext uri="{FF2B5EF4-FFF2-40B4-BE49-F238E27FC236}">
              <a16:creationId xmlns:a16="http://schemas.microsoft.com/office/drawing/2014/main" id="{EA14BF4C-8BF5-4A61-A720-0A8D5FB3DDE0}"/>
            </a:ext>
          </a:extLst>
        </xdr:cNvPr>
        <xdr:cNvSpPr/>
      </xdr:nvSpPr>
      <xdr:spPr>
        <a:xfrm>
          <a:off x="5004398" y="72015"/>
          <a:ext cx="8374049" cy="809623"/>
        </a:xfrm>
        <a:prstGeom prst="roundRect">
          <a:avLst/>
        </a:prstGeom>
        <a:gradFill flip="none" rotWithShape="1">
          <a:gsLst>
            <a:gs pos="0">
              <a:schemeClr val="accent6">
                <a:lumMod val="67000"/>
              </a:schemeClr>
            </a:gs>
            <a:gs pos="48000">
              <a:schemeClr val="accent6">
                <a:lumMod val="97000"/>
                <a:lumOff val="3000"/>
              </a:schemeClr>
            </a:gs>
            <a:gs pos="100000">
              <a:schemeClr val="accent6">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ctr"/>
          <a:r>
            <a:rPr lang="en-IN" sz="3600" b="1"/>
            <a:t>GLOBAL FINANCE DATA DASHBOARD</a:t>
          </a:r>
        </a:p>
      </xdr:txBody>
    </xdr:sp>
    <xdr:clientData/>
  </xdr:twoCellAnchor>
  <xdr:twoCellAnchor>
    <xdr:from>
      <xdr:col>6</xdr:col>
      <xdr:colOff>331773</xdr:colOff>
      <xdr:row>16</xdr:row>
      <xdr:rowOff>71863</xdr:rowOff>
    </xdr:from>
    <xdr:to>
      <xdr:col>14</xdr:col>
      <xdr:colOff>321695</xdr:colOff>
      <xdr:row>34</xdr:row>
      <xdr:rowOff>12370</xdr:rowOff>
    </xdr:to>
    <xdr:sp macro="" textlink="">
      <xdr:nvSpPr>
        <xdr:cNvPr id="6" name="Rectangle: Rounded Corners 5">
          <a:extLst>
            <a:ext uri="{FF2B5EF4-FFF2-40B4-BE49-F238E27FC236}">
              <a16:creationId xmlns:a16="http://schemas.microsoft.com/office/drawing/2014/main" id="{90B64BB8-563B-76DA-40B0-6D63826672D8}"/>
            </a:ext>
          </a:extLst>
        </xdr:cNvPr>
        <xdr:cNvSpPr/>
      </xdr:nvSpPr>
      <xdr:spPr>
        <a:xfrm>
          <a:off x="3677139" y="2797717"/>
          <a:ext cx="4450410" cy="300709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238081</xdr:colOff>
      <xdr:row>16</xdr:row>
      <xdr:rowOff>22779</xdr:rowOff>
    </xdr:from>
    <xdr:to>
      <xdr:col>26</xdr:col>
      <xdr:colOff>228002</xdr:colOff>
      <xdr:row>33</xdr:row>
      <xdr:rowOff>133652</xdr:rowOff>
    </xdr:to>
    <xdr:sp macro="" textlink="">
      <xdr:nvSpPr>
        <xdr:cNvPr id="7" name="Rectangle: Rounded Corners 6">
          <a:extLst>
            <a:ext uri="{FF2B5EF4-FFF2-40B4-BE49-F238E27FC236}">
              <a16:creationId xmlns:a16="http://schemas.microsoft.com/office/drawing/2014/main" id="{A7585732-9740-444E-A773-9902FF2AA4BF}"/>
            </a:ext>
          </a:extLst>
        </xdr:cNvPr>
        <xdr:cNvSpPr/>
      </xdr:nvSpPr>
      <xdr:spPr>
        <a:xfrm>
          <a:off x="10274179" y="2748633"/>
          <a:ext cx="4450408" cy="300709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282188</xdr:colOff>
      <xdr:row>42</xdr:row>
      <xdr:rowOff>164790</xdr:rowOff>
    </xdr:from>
    <xdr:to>
      <xdr:col>20</xdr:col>
      <xdr:colOff>267674</xdr:colOff>
      <xdr:row>60</xdr:row>
      <xdr:rowOff>105298</xdr:rowOff>
    </xdr:to>
    <xdr:sp macro="" textlink="">
      <xdr:nvSpPr>
        <xdr:cNvPr id="8" name="Rectangle: Rounded Corners 7">
          <a:extLst>
            <a:ext uri="{FF2B5EF4-FFF2-40B4-BE49-F238E27FC236}">
              <a16:creationId xmlns:a16="http://schemas.microsoft.com/office/drawing/2014/main" id="{B284734B-EEA0-4123-A26E-6A9E83B90D17}"/>
            </a:ext>
          </a:extLst>
        </xdr:cNvPr>
        <xdr:cNvSpPr/>
      </xdr:nvSpPr>
      <xdr:spPr>
        <a:xfrm>
          <a:off x="6972920" y="7320156"/>
          <a:ext cx="4445974" cy="30070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11066</xdr:colOff>
      <xdr:row>42</xdr:row>
      <xdr:rowOff>162003</xdr:rowOff>
    </xdr:from>
    <xdr:to>
      <xdr:col>9</xdr:col>
      <xdr:colOff>554114</xdr:colOff>
      <xdr:row>60</xdr:row>
      <xdr:rowOff>102510</xdr:rowOff>
    </xdr:to>
    <xdr:sp macro="" textlink="">
      <xdr:nvSpPr>
        <xdr:cNvPr id="9" name="Rectangle: Rounded Corners 8">
          <a:extLst>
            <a:ext uri="{FF2B5EF4-FFF2-40B4-BE49-F238E27FC236}">
              <a16:creationId xmlns:a16="http://schemas.microsoft.com/office/drawing/2014/main" id="{4817F733-2578-4A46-91C2-63612796071C}"/>
            </a:ext>
          </a:extLst>
        </xdr:cNvPr>
        <xdr:cNvSpPr/>
      </xdr:nvSpPr>
      <xdr:spPr>
        <a:xfrm>
          <a:off x="1126188" y="7317369"/>
          <a:ext cx="4445975" cy="300709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22</xdr:col>
      <xdr:colOff>530922</xdr:colOff>
      <xdr:row>43</xdr:row>
      <xdr:rowOff>0</xdr:rowOff>
    </xdr:from>
    <xdr:to>
      <xdr:col>30</xdr:col>
      <xdr:colOff>516408</xdr:colOff>
      <xdr:row>60</xdr:row>
      <xdr:rowOff>110873</xdr:rowOff>
    </xdr:to>
    <xdr:sp macro="" textlink="">
      <xdr:nvSpPr>
        <xdr:cNvPr id="10" name="Rectangle: Rounded Corners 9">
          <a:extLst>
            <a:ext uri="{FF2B5EF4-FFF2-40B4-BE49-F238E27FC236}">
              <a16:creationId xmlns:a16="http://schemas.microsoft.com/office/drawing/2014/main" id="{B3BF8B8C-40E3-4264-9BC8-FCB2EA4225F5}"/>
            </a:ext>
          </a:extLst>
        </xdr:cNvPr>
        <xdr:cNvSpPr/>
      </xdr:nvSpPr>
      <xdr:spPr>
        <a:xfrm>
          <a:off x="12797263" y="7325732"/>
          <a:ext cx="4445974" cy="300709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179039</xdr:colOff>
      <xdr:row>18</xdr:row>
      <xdr:rowOff>13010</xdr:rowOff>
    </xdr:from>
    <xdr:to>
      <xdr:col>13</xdr:col>
      <xdr:colOff>458439</xdr:colOff>
      <xdr:row>32</xdr:row>
      <xdr:rowOff>40500</xdr:rowOff>
    </xdr:to>
    <xdr:graphicFrame macro="">
      <xdr:nvGraphicFramePr>
        <xdr:cNvPr id="11" name="Chart 10">
          <a:extLst>
            <a:ext uri="{FF2B5EF4-FFF2-40B4-BE49-F238E27FC236}">
              <a16:creationId xmlns:a16="http://schemas.microsoft.com/office/drawing/2014/main" id="{A410E5EE-8F4E-48A2-9524-710C2998E7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19</xdr:col>
      <xdr:colOff>72980</xdr:colOff>
      <xdr:row>17</xdr:row>
      <xdr:rowOff>86279</xdr:rowOff>
    </xdr:from>
    <xdr:to>
      <xdr:col>25</xdr:col>
      <xdr:colOff>374850</xdr:colOff>
      <xdr:row>32</xdr:row>
      <xdr:rowOff>28152</xdr:rowOff>
    </xdr:to>
    <mc:AlternateContent xmlns:mc="http://schemas.openxmlformats.org/markup-compatibility/2006">
      <mc:Choice xmlns:cx1="http://schemas.microsoft.com/office/drawing/2015/9/8/chartex" Requires="cx1">
        <xdr:graphicFrame macro="">
          <xdr:nvGraphicFramePr>
            <xdr:cNvPr id="12" name="Chart 11">
              <a:extLst>
                <a:ext uri="{FF2B5EF4-FFF2-40B4-BE49-F238E27FC236}">
                  <a16:creationId xmlns:a16="http://schemas.microsoft.com/office/drawing/2014/main" id="{0B02C6EA-4B73-438A-AC73-7A444CCC43D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0666639" y="2982499"/>
              <a:ext cx="3647235" cy="24973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388123</xdr:colOff>
      <xdr:row>44</xdr:row>
      <xdr:rowOff>77748</xdr:rowOff>
    </xdr:from>
    <xdr:to>
      <xdr:col>9</xdr:col>
      <xdr:colOff>123901</xdr:colOff>
      <xdr:row>58</xdr:row>
      <xdr:rowOff>139676</xdr:rowOff>
    </xdr:to>
    <xdr:graphicFrame macro="">
      <xdr:nvGraphicFramePr>
        <xdr:cNvPr id="13" name="Chart 12">
          <a:extLst>
            <a:ext uri="{FF2B5EF4-FFF2-40B4-BE49-F238E27FC236}">
              <a16:creationId xmlns:a16="http://schemas.microsoft.com/office/drawing/2014/main" id="{D1BBD042-831E-4031-822A-F44E4CD3DB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284975</xdr:colOff>
      <xdr:row>44</xdr:row>
      <xdr:rowOff>101599</xdr:rowOff>
    </xdr:from>
    <xdr:to>
      <xdr:col>19</xdr:col>
      <xdr:colOff>295504</xdr:colOff>
      <xdr:row>58</xdr:row>
      <xdr:rowOff>144538</xdr:rowOff>
    </xdr:to>
    <xdr:graphicFrame macro="">
      <xdr:nvGraphicFramePr>
        <xdr:cNvPr id="14" name="Chart 13">
          <a:extLst>
            <a:ext uri="{FF2B5EF4-FFF2-40B4-BE49-F238E27FC236}">
              <a16:creationId xmlns:a16="http://schemas.microsoft.com/office/drawing/2014/main" id="{6EBD3B47-8889-44A4-A4BB-248ABB1F6A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23</xdr:col>
      <xdr:colOff>505522</xdr:colOff>
      <xdr:row>45</xdr:row>
      <xdr:rowOff>5885</xdr:rowOff>
    </xdr:from>
    <xdr:to>
      <xdr:col>30</xdr:col>
      <xdr:colOff>15942</xdr:colOff>
      <xdr:row>59</xdr:row>
      <xdr:rowOff>64168</xdr:rowOff>
    </xdr:to>
    <xdr:graphicFrame macro="">
      <xdr:nvGraphicFramePr>
        <xdr:cNvPr id="15" name="Chart 14">
          <a:extLst>
            <a:ext uri="{FF2B5EF4-FFF2-40B4-BE49-F238E27FC236}">
              <a16:creationId xmlns:a16="http://schemas.microsoft.com/office/drawing/2014/main" id="{6FC16BE5-F34A-4F5F-A423-1FACBD7B70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552483</xdr:colOff>
      <xdr:row>8</xdr:row>
      <xdr:rowOff>103083</xdr:rowOff>
    </xdr:from>
    <xdr:to>
      <xdr:col>20</xdr:col>
      <xdr:colOff>552483</xdr:colOff>
      <xdr:row>11</xdr:row>
      <xdr:rowOff>118571</xdr:rowOff>
    </xdr:to>
    <xdr:sp macro="" textlink="">
      <xdr:nvSpPr>
        <xdr:cNvPr id="16" name="Rectangle: Rounded Corners 15">
          <a:extLst>
            <a:ext uri="{FF2B5EF4-FFF2-40B4-BE49-F238E27FC236}">
              <a16:creationId xmlns:a16="http://schemas.microsoft.com/office/drawing/2014/main" id="{288D9006-EC81-5784-2457-1F3539139729}"/>
            </a:ext>
          </a:extLst>
        </xdr:cNvPr>
        <xdr:cNvSpPr/>
      </xdr:nvSpPr>
      <xdr:spPr>
        <a:xfrm>
          <a:off x="6735926" y="1435542"/>
          <a:ext cx="5059180" cy="5151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t>Global Market Performance</a:t>
          </a:r>
        </a:p>
      </xdr:txBody>
    </xdr:sp>
    <xdr:clientData/>
  </xdr:twoCellAnchor>
  <xdr:twoCellAnchor>
    <xdr:from>
      <xdr:col>11</xdr:col>
      <xdr:colOff>289547</xdr:colOff>
      <xdr:row>36</xdr:row>
      <xdr:rowOff>66981</xdr:rowOff>
    </xdr:from>
    <xdr:to>
      <xdr:col>21</xdr:col>
      <xdr:colOff>348616</xdr:colOff>
      <xdr:row>39</xdr:row>
      <xdr:rowOff>155585</xdr:rowOff>
    </xdr:to>
    <xdr:sp macro="" textlink="">
      <xdr:nvSpPr>
        <xdr:cNvPr id="17" name="Rectangle: Rounded Corners 16">
          <a:extLst>
            <a:ext uri="{FF2B5EF4-FFF2-40B4-BE49-F238E27FC236}">
              <a16:creationId xmlns:a16="http://schemas.microsoft.com/office/drawing/2014/main" id="{51326744-6254-DA36-F8D6-62D773D1228A}"/>
            </a:ext>
          </a:extLst>
        </xdr:cNvPr>
        <xdr:cNvSpPr/>
      </xdr:nvSpPr>
      <xdr:spPr>
        <a:xfrm>
          <a:off x="6401422" y="6190195"/>
          <a:ext cx="5615319" cy="5988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t>Economic Indicators</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21526</xdr:colOff>
      <xdr:row>1</xdr:row>
      <xdr:rowOff>32287</xdr:rowOff>
    </xdr:from>
    <xdr:to>
      <xdr:col>22</xdr:col>
      <xdr:colOff>0</xdr:colOff>
      <xdr:row>6</xdr:row>
      <xdr:rowOff>41610</xdr:rowOff>
    </xdr:to>
    <xdr:sp macro="" textlink="">
      <xdr:nvSpPr>
        <xdr:cNvPr id="2" name="Rectangle: Rounded Corners 1">
          <a:extLst>
            <a:ext uri="{FF2B5EF4-FFF2-40B4-BE49-F238E27FC236}">
              <a16:creationId xmlns:a16="http://schemas.microsoft.com/office/drawing/2014/main" id="{09D9BE3F-895B-4CC0-97A0-500CFA658E0B}"/>
            </a:ext>
          </a:extLst>
        </xdr:cNvPr>
        <xdr:cNvSpPr/>
      </xdr:nvSpPr>
      <xdr:spPr>
        <a:xfrm>
          <a:off x="3939153" y="193728"/>
          <a:ext cx="8373389" cy="816526"/>
        </a:xfrm>
        <a:prstGeom prst="roundRect">
          <a:avLst/>
        </a:prstGeom>
        <a:gradFill flip="none" rotWithShape="1">
          <a:gsLst>
            <a:gs pos="0">
              <a:schemeClr val="accent6">
                <a:lumMod val="67000"/>
              </a:schemeClr>
            </a:gs>
            <a:gs pos="48000">
              <a:schemeClr val="accent6">
                <a:lumMod val="97000"/>
                <a:lumOff val="3000"/>
              </a:schemeClr>
            </a:gs>
            <a:gs pos="100000">
              <a:schemeClr val="accent6">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ctr"/>
          <a:r>
            <a:rPr lang="en-IN" sz="3600" b="1"/>
            <a:t>GLOBAL FINANCE DATA DASHBOARD</a:t>
          </a:r>
        </a:p>
      </xdr:txBody>
    </xdr:sp>
    <xdr:clientData/>
  </xdr:twoCellAnchor>
  <xdr:twoCellAnchor>
    <xdr:from>
      <xdr:col>1</xdr:col>
      <xdr:colOff>365932</xdr:colOff>
      <xdr:row>16</xdr:row>
      <xdr:rowOff>10763</xdr:rowOff>
    </xdr:from>
    <xdr:to>
      <xdr:col>9</xdr:col>
      <xdr:colOff>0</xdr:colOff>
      <xdr:row>33</xdr:row>
      <xdr:rowOff>139916</xdr:rowOff>
    </xdr:to>
    <xdr:sp macro="" textlink="">
      <xdr:nvSpPr>
        <xdr:cNvPr id="3" name="Rectangle: Rounded Corners 2">
          <a:extLst>
            <a:ext uri="{FF2B5EF4-FFF2-40B4-BE49-F238E27FC236}">
              <a16:creationId xmlns:a16="http://schemas.microsoft.com/office/drawing/2014/main" id="{04139FCD-C6BB-3BDF-693E-0F56B9A5D93C}"/>
            </a:ext>
          </a:extLst>
        </xdr:cNvPr>
        <xdr:cNvSpPr/>
      </xdr:nvSpPr>
      <xdr:spPr>
        <a:xfrm>
          <a:off x="925593" y="2593814"/>
          <a:ext cx="4111356" cy="2873644"/>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452034</xdr:colOff>
      <xdr:row>16</xdr:row>
      <xdr:rowOff>21525</xdr:rowOff>
    </xdr:from>
    <xdr:to>
      <xdr:col>18</xdr:col>
      <xdr:colOff>86102</xdr:colOff>
      <xdr:row>33</xdr:row>
      <xdr:rowOff>150678</xdr:rowOff>
    </xdr:to>
    <xdr:sp macro="" textlink="">
      <xdr:nvSpPr>
        <xdr:cNvPr id="4" name="Rectangle: Rounded Corners 3">
          <a:extLst>
            <a:ext uri="{FF2B5EF4-FFF2-40B4-BE49-F238E27FC236}">
              <a16:creationId xmlns:a16="http://schemas.microsoft.com/office/drawing/2014/main" id="{D2FCA01B-AF19-4E08-9F42-F4B70705E8C4}"/>
            </a:ext>
          </a:extLst>
        </xdr:cNvPr>
        <xdr:cNvSpPr/>
      </xdr:nvSpPr>
      <xdr:spPr>
        <a:xfrm>
          <a:off x="6048644" y="2604576"/>
          <a:ext cx="4111356" cy="2873644"/>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20</xdr:col>
      <xdr:colOff>32289</xdr:colOff>
      <xdr:row>16</xdr:row>
      <xdr:rowOff>10763</xdr:rowOff>
    </xdr:from>
    <xdr:to>
      <xdr:col>27</xdr:col>
      <xdr:colOff>226018</xdr:colOff>
      <xdr:row>33</xdr:row>
      <xdr:rowOff>139916</xdr:rowOff>
    </xdr:to>
    <xdr:sp macro="" textlink="">
      <xdr:nvSpPr>
        <xdr:cNvPr id="5" name="Rectangle: Rounded Corners 4">
          <a:extLst>
            <a:ext uri="{FF2B5EF4-FFF2-40B4-BE49-F238E27FC236}">
              <a16:creationId xmlns:a16="http://schemas.microsoft.com/office/drawing/2014/main" id="{18FB53CD-950E-46AB-AA94-A501094497D9}"/>
            </a:ext>
          </a:extLst>
        </xdr:cNvPr>
        <xdr:cNvSpPr/>
      </xdr:nvSpPr>
      <xdr:spPr>
        <a:xfrm>
          <a:off x="11225509" y="2593814"/>
          <a:ext cx="4111356" cy="2873644"/>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349250</xdr:colOff>
      <xdr:row>45</xdr:row>
      <xdr:rowOff>47625</xdr:rowOff>
    </xdr:from>
    <xdr:to>
      <xdr:col>8</xdr:col>
      <xdr:colOff>542979</xdr:colOff>
      <xdr:row>63</xdr:row>
      <xdr:rowOff>18028</xdr:rowOff>
    </xdr:to>
    <xdr:sp macro="" textlink="">
      <xdr:nvSpPr>
        <xdr:cNvPr id="6" name="Rectangle: Rounded Corners 5">
          <a:extLst>
            <a:ext uri="{FF2B5EF4-FFF2-40B4-BE49-F238E27FC236}">
              <a16:creationId xmlns:a16="http://schemas.microsoft.com/office/drawing/2014/main" id="{29AA467E-028F-4A3B-9D63-D4018935600B}"/>
            </a:ext>
          </a:extLst>
        </xdr:cNvPr>
        <xdr:cNvSpPr/>
      </xdr:nvSpPr>
      <xdr:spPr>
        <a:xfrm>
          <a:off x="904875" y="7191375"/>
          <a:ext cx="4083104" cy="2827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460375</xdr:colOff>
      <xdr:row>45</xdr:row>
      <xdr:rowOff>15875</xdr:rowOff>
    </xdr:from>
    <xdr:to>
      <xdr:col>18</xdr:col>
      <xdr:colOff>94443</xdr:colOff>
      <xdr:row>62</xdr:row>
      <xdr:rowOff>145028</xdr:rowOff>
    </xdr:to>
    <xdr:sp macro="" textlink="">
      <xdr:nvSpPr>
        <xdr:cNvPr id="7" name="Rectangle: Rounded Corners 6">
          <a:extLst>
            <a:ext uri="{FF2B5EF4-FFF2-40B4-BE49-F238E27FC236}">
              <a16:creationId xmlns:a16="http://schemas.microsoft.com/office/drawing/2014/main" id="{7450F822-2D8C-4356-99CA-44F100BA73F1}"/>
            </a:ext>
          </a:extLst>
        </xdr:cNvPr>
        <xdr:cNvSpPr/>
      </xdr:nvSpPr>
      <xdr:spPr>
        <a:xfrm>
          <a:off x="6016625" y="7159625"/>
          <a:ext cx="4079068" cy="2827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20</xdr:col>
      <xdr:colOff>15875</xdr:colOff>
      <xdr:row>45</xdr:row>
      <xdr:rowOff>15875</xdr:rowOff>
    </xdr:from>
    <xdr:to>
      <xdr:col>27</xdr:col>
      <xdr:colOff>205568</xdr:colOff>
      <xdr:row>62</xdr:row>
      <xdr:rowOff>145028</xdr:rowOff>
    </xdr:to>
    <xdr:sp macro="" textlink="">
      <xdr:nvSpPr>
        <xdr:cNvPr id="8" name="Rectangle: Rounded Corners 7">
          <a:extLst>
            <a:ext uri="{FF2B5EF4-FFF2-40B4-BE49-F238E27FC236}">
              <a16:creationId xmlns:a16="http://schemas.microsoft.com/office/drawing/2014/main" id="{660AD58F-0D36-4D05-8093-570B580659B7}"/>
            </a:ext>
          </a:extLst>
        </xdr:cNvPr>
        <xdr:cNvSpPr/>
      </xdr:nvSpPr>
      <xdr:spPr>
        <a:xfrm>
          <a:off x="11128375" y="7159625"/>
          <a:ext cx="4079068" cy="2827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492125</xdr:colOff>
      <xdr:row>8</xdr:row>
      <xdr:rowOff>79376</xdr:rowOff>
    </xdr:from>
    <xdr:to>
      <xdr:col>20</xdr:col>
      <xdr:colOff>127001</xdr:colOff>
      <xdr:row>12</xdr:row>
      <xdr:rowOff>47626</xdr:rowOff>
    </xdr:to>
    <xdr:sp macro="" textlink="">
      <xdr:nvSpPr>
        <xdr:cNvPr id="9" name="Rectangle: Rounded Corners 8">
          <a:extLst>
            <a:ext uri="{FF2B5EF4-FFF2-40B4-BE49-F238E27FC236}">
              <a16:creationId xmlns:a16="http://schemas.microsoft.com/office/drawing/2014/main" id="{3836C720-FC19-4E13-819A-6CEA01F40399}"/>
            </a:ext>
          </a:extLst>
        </xdr:cNvPr>
        <xdr:cNvSpPr/>
      </xdr:nvSpPr>
      <xdr:spPr>
        <a:xfrm>
          <a:off x="4937125" y="1349376"/>
          <a:ext cx="6302376" cy="6032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t>Trade &amp; Commodities</a:t>
          </a:r>
        </a:p>
      </xdr:txBody>
    </xdr:sp>
    <xdr:clientData/>
  </xdr:twoCellAnchor>
  <xdr:twoCellAnchor>
    <xdr:from>
      <xdr:col>8</xdr:col>
      <xdr:colOff>476250</xdr:colOff>
      <xdr:row>37</xdr:row>
      <xdr:rowOff>31750</xdr:rowOff>
    </xdr:from>
    <xdr:to>
      <xdr:col>20</xdr:col>
      <xdr:colOff>111126</xdr:colOff>
      <xdr:row>41</xdr:row>
      <xdr:rowOff>0</xdr:rowOff>
    </xdr:to>
    <xdr:sp macro="" textlink="">
      <xdr:nvSpPr>
        <xdr:cNvPr id="10" name="Rectangle: Rounded Corners 9">
          <a:extLst>
            <a:ext uri="{FF2B5EF4-FFF2-40B4-BE49-F238E27FC236}">
              <a16:creationId xmlns:a16="http://schemas.microsoft.com/office/drawing/2014/main" id="{BFFA1D80-BEE7-4734-B487-59F44D88493B}"/>
            </a:ext>
          </a:extLst>
        </xdr:cNvPr>
        <xdr:cNvSpPr/>
      </xdr:nvSpPr>
      <xdr:spPr>
        <a:xfrm>
          <a:off x="4921250" y="5905500"/>
          <a:ext cx="6302376" cy="6032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t>Risk &amp; Stability</a:t>
          </a:r>
        </a:p>
      </xdr:txBody>
    </xdr:sp>
    <xdr:clientData/>
  </xdr:twoCellAnchor>
  <xdr:twoCellAnchor>
    <xdr:from>
      <xdr:col>2</xdr:col>
      <xdr:colOff>131843</xdr:colOff>
      <xdr:row>17</xdr:row>
      <xdr:rowOff>167206</xdr:rowOff>
    </xdr:from>
    <xdr:to>
      <xdr:col>8</xdr:col>
      <xdr:colOff>218874</xdr:colOff>
      <xdr:row>32</xdr:row>
      <xdr:rowOff>29906</xdr:rowOff>
    </xdr:to>
    <xdr:graphicFrame macro="">
      <xdr:nvGraphicFramePr>
        <xdr:cNvPr id="11" name="Chart 10">
          <a:extLst>
            <a:ext uri="{FF2B5EF4-FFF2-40B4-BE49-F238E27FC236}">
              <a16:creationId xmlns:a16="http://schemas.microsoft.com/office/drawing/2014/main" id="{E6E48FA2-DF74-4FEF-826B-B7F93CE37C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208912</xdr:colOff>
      <xdr:row>17</xdr:row>
      <xdr:rowOff>132611</xdr:rowOff>
    </xdr:from>
    <xdr:to>
      <xdr:col>17</xdr:col>
      <xdr:colOff>346092</xdr:colOff>
      <xdr:row>31</xdr:row>
      <xdr:rowOff>148226</xdr:rowOff>
    </xdr:to>
    <xdr:graphicFrame macro="">
      <xdr:nvGraphicFramePr>
        <xdr:cNvPr id="12" name="Chart 11">
          <a:extLst>
            <a:ext uri="{FF2B5EF4-FFF2-40B4-BE49-F238E27FC236}">
              <a16:creationId xmlns:a16="http://schemas.microsoft.com/office/drawing/2014/main" id="{2EF1C7FD-2C6C-40D9-884D-8C377952EF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305777</xdr:colOff>
      <xdr:row>17</xdr:row>
      <xdr:rowOff>133189</xdr:rowOff>
    </xdr:from>
    <xdr:to>
      <xdr:col>26</xdr:col>
      <xdr:colOff>520229</xdr:colOff>
      <xdr:row>32</xdr:row>
      <xdr:rowOff>43491</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7086B62D-B8CB-46B1-B9E4-A085FE7B099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1418277" y="3024707"/>
              <a:ext cx="3548202" cy="246164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54428</xdr:colOff>
      <xdr:row>47</xdr:row>
      <xdr:rowOff>24947</xdr:rowOff>
    </xdr:from>
    <xdr:to>
      <xdr:col>8</xdr:col>
      <xdr:colOff>220077</xdr:colOff>
      <xdr:row>61</xdr:row>
      <xdr:rowOff>12766</xdr:rowOff>
    </xdr:to>
    <xdr:graphicFrame macro="">
      <xdr:nvGraphicFramePr>
        <xdr:cNvPr id="14" name="Chart 13">
          <a:extLst>
            <a:ext uri="{FF2B5EF4-FFF2-40B4-BE49-F238E27FC236}">
              <a16:creationId xmlns:a16="http://schemas.microsoft.com/office/drawing/2014/main" id="{4DFCA852-7B3B-4C43-BB57-7F09DF5BF6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233589</xdr:colOff>
      <xdr:row>46</xdr:row>
      <xdr:rowOff>151947</xdr:rowOff>
    </xdr:from>
    <xdr:to>
      <xdr:col>17</xdr:col>
      <xdr:colOff>279123</xdr:colOff>
      <xdr:row>61</xdr:row>
      <xdr:rowOff>4187</xdr:rowOff>
    </xdr:to>
    <xdr:graphicFrame macro="">
      <xdr:nvGraphicFramePr>
        <xdr:cNvPr id="15" name="Chart 14">
          <a:extLst>
            <a:ext uri="{FF2B5EF4-FFF2-40B4-BE49-F238E27FC236}">
              <a16:creationId xmlns:a16="http://schemas.microsoft.com/office/drawing/2014/main" id="{48534D9C-0FEA-4B35-896B-D9D3782E87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288017</xdr:colOff>
      <xdr:row>46</xdr:row>
      <xdr:rowOff>140607</xdr:rowOff>
    </xdr:from>
    <xdr:to>
      <xdr:col>26</xdr:col>
      <xdr:colOff>473479</xdr:colOff>
      <xdr:row>60</xdr:row>
      <xdr:rowOff>150239</xdr:rowOff>
    </xdr:to>
    <xdr:graphicFrame macro="">
      <xdr:nvGraphicFramePr>
        <xdr:cNvPr id="16" name="Chart 15">
          <a:extLst>
            <a:ext uri="{FF2B5EF4-FFF2-40B4-BE49-F238E27FC236}">
              <a16:creationId xmlns:a16="http://schemas.microsoft.com/office/drawing/2014/main" id="{2BE6AD70-0255-4F5E-B9B3-65A68FE1AF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29</xdr:col>
      <xdr:colOff>21525</xdr:colOff>
      <xdr:row>44</xdr:row>
      <xdr:rowOff>150678</xdr:rowOff>
    </xdr:from>
    <xdr:to>
      <xdr:col>32</xdr:col>
      <xdr:colOff>170876</xdr:colOff>
      <xdr:row>62</xdr:row>
      <xdr:rowOff>150678</xdr:rowOff>
    </xdr:to>
    <mc:AlternateContent xmlns:mc="http://schemas.openxmlformats.org/markup-compatibility/2006">
      <mc:Choice xmlns:a14="http://schemas.microsoft.com/office/drawing/2010/main" Requires="a14">
        <xdr:graphicFrame macro="">
          <xdr:nvGraphicFramePr>
            <xdr:cNvPr id="17" name="Banking_Sector_Health 1">
              <a:extLst>
                <a:ext uri="{FF2B5EF4-FFF2-40B4-BE49-F238E27FC236}">
                  <a16:creationId xmlns:a16="http://schemas.microsoft.com/office/drawing/2014/main" id="{A3577333-0389-429B-8633-D77BB3B38F4B}"/>
                </a:ext>
              </a:extLst>
            </xdr:cNvPr>
            <xdr:cNvGraphicFramePr/>
          </xdr:nvGraphicFramePr>
          <xdr:xfrm>
            <a:off x="0" y="0"/>
            <a:ext cx="0" cy="0"/>
          </xdr:xfrm>
          <a:graphic>
            <a:graphicData uri="http://schemas.microsoft.com/office/drawing/2010/slicer">
              <sle:slicer xmlns:sle="http://schemas.microsoft.com/office/drawing/2010/slicer" name="Banking_Sector_Health 1"/>
            </a:graphicData>
          </a:graphic>
        </xdr:graphicFrame>
      </mc:Choice>
      <mc:Fallback>
        <xdr:sp macro="" textlink="">
          <xdr:nvSpPr>
            <xdr:cNvPr id="0" name=""/>
            <xdr:cNvSpPr>
              <a:spLocks noTextEdit="1"/>
            </xdr:cNvSpPr>
          </xdr:nvSpPr>
          <xdr:spPr>
            <a:xfrm>
              <a:off x="16445714" y="7702029"/>
              <a:ext cx="1848405" cy="30891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iva" refreshedDate="45924.981546759256" createdVersion="8" refreshedVersion="8" minRefreshableVersion="3" recordCount="39" xr:uid="{8CA725D3-B8DF-4FA6-BE0F-86C0CD137C93}">
  <cacheSource type="worksheet">
    <worksheetSource name="Table2"/>
  </cacheSource>
  <cacheFields count="26">
    <cacheField name="Country" numFmtId="0">
      <sharedItems count="39">
        <s v="United States"/>
        <s v="China"/>
        <s v="Japan"/>
        <s v="Germany"/>
        <s v="United Kingdom"/>
        <s v="France"/>
        <s v="India"/>
        <s v="Canada"/>
        <s v="Brazil"/>
        <s v="Australia"/>
        <s v="South Korea"/>
        <s v="Russia"/>
        <s v="Mexico"/>
        <s v="Italy"/>
        <s v="Spain"/>
        <s v="Netherlands"/>
        <s v="Switzerland"/>
        <s v="Sweden"/>
        <s v="Norway"/>
        <s v="Denmark"/>
        <s v="Singapore"/>
        <s v="Hong Kong"/>
        <s v="Taiwan"/>
        <s v="Indonesia"/>
        <s v="Thailand"/>
        <s v="Malaysia"/>
        <s v="Philippines"/>
        <s v="Vietnam"/>
        <s v="Turkey"/>
        <s v="South Africa"/>
        <s v="Egypt"/>
        <s v="Nigeria"/>
        <s v="Chile"/>
        <s v="Argentina"/>
        <s v="Colombia"/>
        <s v="Peru"/>
        <s v="UAE"/>
        <s v="Saudi Arabia"/>
        <s v="Israel"/>
      </sharedItems>
    </cacheField>
    <cacheField name="Date" numFmtId="164">
      <sharedItems containsSemiMixedTypes="0" containsNonDate="0" containsDate="1" containsString="0" minDate="2024-08-15T00:00:00" maxDate="2024-08-16T00:00:00" count="1">
        <d v="2024-08-15T00:00:00"/>
      </sharedItems>
    </cacheField>
    <cacheField name="Stock_Index" numFmtId="0">
      <sharedItems count="39">
        <s v="S&amp;P_500"/>
        <s v="Shanghai_Composite"/>
        <s v="Nikkei_225"/>
        <s v="DAX"/>
        <s v="FTSE_100"/>
        <s v="CAC_40"/>
        <s v="Sensex"/>
        <s v="TSX"/>
        <s v="Bovespa"/>
        <s v="ASX_200"/>
        <s v="KOSPI"/>
        <s v="MOEX"/>
        <s v="IPC"/>
        <s v="FTSE_MIB"/>
        <s v="IBEX_35"/>
        <s v="AEX"/>
        <s v="SMI"/>
        <s v="OMX_Stockholm"/>
        <s v="OSE"/>
        <s v="OMXC_20"/>
        <s v="STI"/>
        <s v="Hang_Seng"/>
        <s v="TAIEX"/>
        <s v="JCI"/>
        <s v="SET"/>
        <s v="KLCI"/>
        <s v="PSE"/>
        <s v="VN_Index"/>
        <s v="BIST_100"/>
        <s v="JSE"/>
        <s v="EGX_30"/>
        <s v="NSE"/>
        <s v="IPSA"/>
        <s v="Merval"/>
        <s v="COLCAP"/>
        <s v="Lima_General"/>
        <s v="ADX"/>
        <s v="Tadawul"/>
        <s v="TA_125"/>
      </sharedItems>
    </cacheField>
    <cacheField name="Index_Value" numFmtId="0">
      <sharedItems containsSemiMixedTypes="0" containsString="0" containsNumber="1" minValue="889.3" maxValue="1567890.2"/>
    </cacheField>
    <cacheField name="Daily_Change_Percent" numFmtId="0">
      <sharedItems containsSemiMixedTypes="0" containsString="0" containsNumber="1" minValue="-1.23" maxValue="3.45"/>
    </cacheField>
    <cacheField name="Market_Cap_Trillion_USD" numFmtId="0">
      <sharedItems containsSemiMixedTypes="0" containsString="0" containsNumber="1" minValue="0.03" maxValue="51.2"/>
    </cacheField>
    <cacheField name="GDP_Growth_Rate_Percent" numFmtId="0">
      <sharedItems containsSemiMixedTypes="0" containsString="0" containsNumber="1" minValue="-1.9" maxValue="6.8"/>
    </cacheField>
    <cacheField name="Inflation_Rate_Percent" numFmtId="0">
      <sharedItems containsSemiMixedTypes="0" containsString="0" containsNumber="1" minValue="-0.4" maxValue="211.4"/>
    </cacheField>
    <cacheField name="Interest_Rate_Percent" numFmtId="0">
      <sharedItems containsSemiMixedTypes="0" containsString="0" containsNumber="1" minValue="-0.1" maxValue="133"/>
    </cacheField>
    <cacheField name="Unemployment_Rate_Percent" numFmtId="0">
      <sharedItems containsSemiMixedTypes="0" containsString="0" containsNumber="1" minValue="1.2" maxValue="28.7"/>
    </cacheField>
    <cacheField name="Currency_Code" numFmtId="0">
      <sharedItems/>
    </cacheField>
    <cacheField name="Exchange_Rate_USD" numFmtId="0">
      <sharedItems containsSemiMixedTypes="0" containsString="0" containsNumber="1" minValue="0.78" maxValue="24789"/>
    </cacheField>
    <cacheField name="Currency_Change_YTD_Percent" numFmtId="0">
      <sharedItems containsSemiMixedTypes="0" containsString="0" containsNumber="1" minValue="-89.7" maxValue="6.2"/>
    </cacheField>
    <cacheField name="Government_Debt_GDP_Percent" numFmtId="0">
      <sharedItems containsSemiMixedTypes="0" containsString="0" containsNumber="1" minValue="0.1" maxValue="263.10000000000002"/>
    </cacheField>
    <cacheField name="Current_Account_Balance_Billion_USD" numFmtId="0">
      <sharedItems containsSemiMixedTypes="0" containsString="0" containsNumber="1" minValue="-695.2" maxValue="382.9" count="23">
        <n v="-695.2"/>
        <n v="382.9"/>
        <n v="49.7"/>
        <n v="297.39999999999998"/>
        <n v="-85.6"/>
        <n v="-22.1"/>
        <n v="-23.1"/>
        <n v="12.8"/>
        <n v="-46.9"/>
        <n v="67.8"/>
        <n v="67.400000000000006"/>
        <n v="-12.4"/>
        <n v="-56.7"/>
        <n v="23.4"/>
        <n v="89.7"/>
        <n v="34.5"/>
        <n v="78.900000000000006"/>
        <n v="-12.1"/>
        <n v="-8.9"/>
        <n v="-45.6"/>
        <n v="8.9"/>
        <n v="-18.899999999999999"/>
        <n v="-23.4"/>
      </sharedItems>
    </cacheField>
    <cacheField name="FDI_Inflow_Billion_USD" numFmtId="0">
      <sharedItems containsSemiMixedTypes="0" containsString="0" containsNumber="1" minValue="2.2999999999999998" maxValue="456.8"/>
    </cacheField>
    <cacheField name="Commodity_Index" numFmtId="0">
      <sharedItems containsSemiMixedTypes="0" containsString="0" containsNumber="1" minValue="0.45" maxValue="1.18"/>
    </cacheField>
    <cacheField name="Oil_Price_USD_Barrel" numFmtId="0">
      <sharedItems containsSemiMixedTypes="0" containsString="0" containsNumber="1" minValue="77.849999999999994" maxValue="77.849999999999994"/>
    </cacheField>
    <cacheField name="Gold_Price_USD_Ounce" numFmtId="0">
      <sharedItems containsSemiMixedTypes="0" containsString="0" containsNumber="1" minValue="2487.5" maxValue="2487.5"/>
    </cacheField>
    <cacheField name="Bond_Yield_10Y_Percent" numFmtId="0">
      <sharedItems containsSemiMixedTypes="0" containsString="0" containsNumber="1" minValue="0.68" maxValue="89.45"/>
    </cacheField>
    <cacheField name="Credit_Rating" numFmtId="0">
      <sharedItems count="14">
        <s v="AAA"/>
        <s v="A+"/>
        <s v="AA"/>
        <s v="BBB-"/>
        <s v="BB-"/>
        <s v="BB+"/>
        <s v="BBB"/>
        <s v="A"/>
        <s v="AA+"/>
        <s v="BBB+"/>
        <s v="A-"/>
        <s v="B+"/>
        <s v="B-"/>
        <s v="CCC+"/>
      </sharedItems>
    </cacheField>
    <cacheField name="Political_Risk_Score" numFmtId="0">
      <sharedItems containsSemiMixedTypes="0" containsString="0" containsNumber="1" minValue="2.1" maxValue="9.1" count="28">
        <n v="8.1"/>
        <n v="6.7"/>
        <n v="8.4"/>
        <n v="8.6999999999999993"/>
        <n v="7.9"/>
        <n v="7.3"/>
        <n v="6.8"/>
        <n v="8.9"/>
        <n v="5.4"/>
        <n v="8.6"/>
        <n v="7.8"/>
        <n v="3.2"/>
        <n v="6.1"/>
        <n v="7.1"/>
        <n v="8.8000000000000007"/>
        <n v="9.1"/>
        <n v="9"/>
        <n v="7.2"/>
        <n v="6.5"/>
        <n v="6.2"/>
        <n v="4.8"/>
        <n v="5.9"/>
        <n v="4.2"/>
        <n v="3.8"/>
        <n v="2.1"/>
        <n v="5.8"/>
        <n v="8.1999999999999993"/>
        <n v="6.9"/>
      </sharedItems>
    </cacheField>
    <cacheField name="Banking_Sector_Health" numFmtId="0">
      <sharedItems count="3">
        <s v="Strong"/>
        <s v="Moderate"/>
        <s v="Weak"/>
      </sharedItems>
    </cacheField>
    <cacheField name="Real_Estate_Index" numFmtId="0">
      <sharedItems containsSemiMixedTypes="0" containsString="0" containsNumber="1" minValue="34.5" maxValue="145.6"/>
    </cacheField>
    <cacheField name="Export_Growth_Percent" numFmtId="0">
      <sharedItems containsSemiMixedTypes="0" containsString="0" containsNumber="1" minValue="-12.3" maxValue="23.4"/>
    </cacheField>
    <cacheField name="Import_Growth_Percent" numFmtId="0">
      <sharedItems containsSemiMixedTypes="0" containsString="0" containsNumber="1" minValue="1.2" maxValue="34.5"/>
    </cacheField>
  </cacheFields>
  <extLst>
    <ext xmlns:x14="http://schemas.microsoft.com/office/spreadsheetml/2009/9/main" uri="{725AE2AE-9491-48be-B2B4-4EB974FC3084}">
      <x14:pivotCacheDefinition pivotCacheId="317464272"/>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iva" refreshedDate="45925.423853125001" createdVersion="8" refreshedVersion="8" minRefreshableVersion="3" recordCount="7" xr:uid="{A930099F-0DDD-49A1-9E92-28F3469D65DE}">
  <cacheSource type="worksheet">
    <worksheetSource name="Table3"/>
  </cacheSource>
  <cacheFields count="3">
    <cacheField name="Salse Table " numFmtId="0">
      <sharedItems containsMixedTypes="1" containsNumber="1" containsInteger="1" minValue="1001" maxValue="1006"/>
    </cacheField>
    <cacheField name="Column1" numFmtId="0">
      <sharedItems count="5">
        <s v="Region"/>
        <s v="North"/>
        <s v="South"/>
        <s v="East"/>
        <s v="West"/>
      </sharedItems>
    </cacheField>
    <cacheField name="Column2" numFmtId="0">
      <sharedItems containsMixedTypes="1" containsNumber="1" containsInteger="1" minValue="35000" maxValue="72000" count="7">
        <s v="Sales"/>
        <n v="45000"/>
        <n v="52000"/>
        <n v="67000"/>
        <n v="48000"/>
        <n v="72000"/>
        <n v="3500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9">
  <r>
    <x v="0"/>
    <x v="0"/>
    <x v="0"/>
    <n v="5437.2"/>
    <n v="0.34"/>
    <n v="51.2"/>
    <n v="2.8"/>
    <n v="2.9"/>
    <n v="5.5"/>
    <n v="3.7"/>
    <s v="USD"/>
    <n v="1"/>
    <n v="0"/>
    <n v="126.4"/>
    <x v="0"/>
    <n v="456.8"/>
    <n v="1.1200000000000001"/>
    <n v="77.849999999999994"/>
    <n v="2487.5"/>
    <n v="4.25"/>
    <x v="0"/>
    <x v="0"/>
    <x v="0"/>
    <n v="145.6"/>
    <n v="3.2"/>
    <n v="2.8"/>
  </r>
  <r>
    <x v="1"/>
    <x v="0"/>
    <x v="1"/>
    <n v="2891.6"/>
    <n v="-0.82"/>
    <n v="12.4"/>
    <n v="5.2"/>
    <n v="0.8"/>
    <n v="3.1"/>
    <n v="5.2"/>
    <s v="CNY"/>
    <n v="7.28"/>
    <n v="2.2999999999999998"/>
    <n v="77.099999999999994"/>
    <x v="1"/>
    <n v="189.7"/>
    <n v="0.98"/>
    <n v="77.849999999999994"/>
    <n v="2487.5"/>
    <n v="2.15"/>
    <x v="1"/>
    <x v="1"/>
    <x v="1"/>
    <n v="98.7"/>
    <n v="8.9"/>
    <n v="6.1"/>
  </r>
  <r>
    <x v="2"/>
    <x v="0"/>
    <x v="2"/>
    <n v="36789.1"/>
    <n v="1.24"/>
    <n v="6.8"/>
    <n v="0.9"/>
    <n v="2.8"/>
    <n v="-0.1"/>
    <n v="2.4"/>
    <s v="JPY"/>
    <n v="147.19999999999999"/>
    <n v="-8.9"/>
    <n v="263.10000000000002"/>
    <x v="2"/>
    <n v="23.4"/>
    <n v="1.05"/>
    <n v="77.849999999999994"/>
    <n v="2487.5"/>
    <n v="0.89"/>
    <x v="1"/>
    <x v="2"/>
    <x v="0"/>
    <n v="89.3"/>
    <n v="5.0999999999999996"/>
    <n v="4.7"/>
  </r>
  <r>
    <x v="3"/>
    <x v="0"/>
    <x v="3"/>
    <n v="18234.5"/>
    <n v="0.67"/>
    <n v="2.9"/>
    <n v="0.3"/>
    <n v="2.2000000000000002"/>
    <n v="4.5"/>
    <n v="3.1"/>
    <s v="EUR"/>
    <n v="0.92"/>
    <n v="1.8"/>
    <n v="66.3"/>
    <x v="3"/>
    <n v="67.8"/>
    <n v="1.08"/>
    <n v="77.849999999999994"/>
    <n v="2487.5"/>
    <n v="2.31"/>
    <x v="0"/>
    <x v="3"/>
    <x v="0"/>
    <n v="112.4"/>
    <n v="2.1"/>
    <n v="1.8"/>
  </r>
  <r>
    <x v="4"/>
    <x v="0"/>
    <x v="4"/>
    <n v="8156.3"/>
    <n v="-0.15"/>
    <n v="3.1"/>
    <n v="1.1000000000000001"/>
    <n v="2"/>
    <n v="5.25"/>
    <n v="4.2"/>
    <s v="GBP"/>
    <n v="0.78"/>
    <n v="-0.9"/>
    <n v="101.2"/>
    <x v="4"/>
    <n v="45.2"/>
    <n v="1.06"/>
    <n v="77.849999999999994"/>
    <n v="2487.5"/>
    <n v="3.89"/>
    <x v="2"/>
    <x v="4"/>
    <x v="1"/>
    <n v="97.8"/>
    <n v="0.9"/>
    <n v="1.2"/>
  </r>
  <r>
    <x v="5"/>
    <x v="0"/>
    <x v="5"/>
    <n v="7389.2"/>
    <n v="0.28000000000000003"/>
    <n v="3"/>
    <n v="1.3"/>
    <n v="2.2999999999999998"/>
    <n v="4.5"/>
    <n v="7.4"/>
    <s v="EUR"/>
    <n v="0.92"/>
    <n v="1.8"/>
    <n v="111.8"/>
    <x v="5"/>
    <n v="56.7"/>
    <n v="1.08"/>
    <n v="77.849999999999994"/>
    <n v="2487.5"/>
    <n v="2.95"/>
    <x v="2"/>
    <x v="5"/>
    <x v="1"/>
    <n v="103.2"/>
    <n v="1.8"/>
    <n v="2.1"/>
  </r>
  <r>
    <x v="6"/>
    <x v="0"/>
    <x v="6"/>
    <n v="80456.7"/>
    <n v="0.89"/>
    <n v="4.3"/>
    <n v="6.8"/>
    <n v="4.9000000000000004"/>
    <n v="6.5"/>
    <n v="3.2"/>
    <s v="INR"/>
    <n v="83.7"/>
    <n v="-0.5"/>
    <n v="84.2"/>
    <x v="6"/>
    <n v="67.400000000000006"/>
    <n v="1.1499999999999999"/>
    <n v="77.849999999999994"/>
    <n v="2487.5"/>
    <n v="7.04"/>
    <x v="3"/>
    <x v="6"/>
    <x v="1"/>
    <n v="134.80000000000001"/>
    <n v="13.2"/>
    <n v="10.9"/>
  </r>
  <r>
    <x v="7"/>
    <x v="0"/>
    <x v="7"/>
    <n v="22567.8"/>
    <n v="0.45"/>
    <n v="2.8"/>
    <n v="2.9"/>
    <n v="2.8"/>
    <n v="4.75"/>
    <n v="6.1"/>
    <s v="CAD"/>
    <n v="1.37"/>
    <n v="4.2"/>
    <n v="106.7"/>
    <x v="7"/>
    <n v="34.5"/>
    <n v="1.0900000000000001"/>
    <n v="77.849999999999994"/>
    <n v="2487.5"/>
    <n v="3.42"/>
    <x v="0"/>
    <x v="7"/>
    <x v="0"/>
    <n v="126.7"/>
    <n v="4.0999999999999996"/>
    <n v="3.8"/>
  </r>
  <r>
    <x v="8"/>
    <x v="0"/>
    <x v="8"/>
    <n v="129834.2"/>
    <n v="1.67"/>
    <n v="1.4"/>
    <n v="2.1"/>
    <n v="4.5"/>
    <n v="10.75"/>
    <n v="7.8"/>
    <s v="BRL"/>
    <n v="5.47"/>
    <n v="-8.9"/>
    <n v="87.7"/>
    <x v="8"/>
    <n v="67.2"/>
    <n v="0.95"/>
    <n v="77.849999999999994"/>
    <n v="2487.5"/>
    <n v="10.84"/>
    <x v="4"/>
    <x v="8"/>
    <x v="2"/>
    <n v="89.3"/>
    <n v="8.6999999999999993"/>
    <n v="6.9"/>
  </r>
  <r>
    <x v="9"/>
    <x v="0"/>
    <x v="9"/>
    <n v="7923.4"/>
    <n v="0.22"/>
    <n v="1.8"/>
    <n v="1.7"/>
    <n v="3.8"/>
    <n v="4.3499999999999996"/>
    <n v="4.0999999999999996"/>
    <s v="AUD"/>
    <n v="1.52"/>
    <n v="5.6"/>
    <n v="45.1"/>
    <x v="9"/>
    <n v="45.7"/>
    <n v="1.1100000000000001"/>
    <n v="77.849999999999994"/>
    <n v="2487.5"/>
    <n v="4.07"/>
    <x v="0"/>
    <x v="9"/>
    <x v="0"/>
    <n v="118.9"/>
    <n v="6.2"/>
    <n v="5.4"/>
  </r>
  <r>
    <x v="10"/>
    <x v="0"/>
    <x v="10"/>
    <n v="2634.5"/>
    <n v="-0.34"/>
    <n v="1.9"/>
    <n v="3.1"/>
    <n v="2.4"/>
    <n v="3.5"/>
    <n v="2.9"/>
    <s v="KRW"/>
    <n v="1342.5"/>
    <n v="-2.1"/>
    <n v="54.6"/>
    <x v="10"/>
    <n v="12.8"/>
    <n v="1.02"/>
    <n v="77.849999999999994"/>
    <n v="2487.5"/>
    <n v="3.28"/>
    <x v="2"/>
    <x v="10"/>
    <x v="0"/>
    <n v="95.6"/>
    <n v="9.1"/>
    <n v="7.8"/>
  </r>
  <r>
    <x v="11"/>
    <x v="0"/>
    <x v="11"/>
    <n v="2789.1"/>
    <n v="0.78"/>
    <n v="0.6"/>
    <n v="-1.9"/>
    <n v="7.4"/>
    <n v="16"/>
    <n v="3.4"/>
    <s v="RUB"/>
    <n v="91.2"/>
    <n v="-15.6"/>
    <n v="21.4"/>
    <x v="9"/>
    <n v="8.9"/>
    <n v="0.87"/>
    <n v="77.849999999999994"/>
    <n v="2487.5"/>
    <n v="12.45"/>
    <x v="5"/>
    <x v="11"/>
    <x v="2"/>
    <n v="67.400000000000006"/>
    <n v="15.2"/>
    <n v="18.7"/>
  </r>
  <r>
    <x v="12"/>
    <x v="0"/>
    <x v="12"/>
    <n v="55234.6"/>
    <n v="0.91"/>
    <n v="0.7"/>
    <n v="2.4"/>
    <n v="4.7"/>
    <n v="11"/>
    <n v="2.8"/>
    <s v="MXN"/>
    <n v="19.8"/>
    <n v="-10.199999999999999"/>
    <n v="54.7"/>
    <x v="11"/>
    <n v="34.700000000000003"/>
    <n v="0.89"/>
    <n v="77.849999999999994"/>
    <n v="2487.5"/>
    <n v="9.1199999999999992"/>
    <x v="6"/>
    <x v="12"/>
    <x v="1"/>
    <n v="102.3"/>
    <n v="7.9"/>
    <n v="8.1999999999999993"/>
  </r>
  <r>
    <x v="13"/>
    <x v="0"/>
    <x v="13"/>
    <n v="33456.699999999997"/>
    <n v="0.34"/>
    <n v="0.9"/>
    <n v="0.7"/>
    <n v="1"/>
    <n v="4.5"/>
    <n v="7.6"/>
    <s v="EUR"/>
    <n v="0.92"/>
    <n v="1.8"/>
    <n v="144.4"/>
    <x v="12"/>
    <n v="28.9"/>
    <n v="1.08"/>
    <n v="77.849999999999994"/>
    <n v="2487.5"/>
    <n v="3.67"/>
    <x v="6"/>
    <x v="13"/>
    <x v="1"/>
    <n v="89.7"/>
    <n v="3.2"/>
    <n v="2.9"/>
  </r>
  <r>
    <x v="14"/>
    <x v="0"/>
    <x v="14"/>
    <n v="11123.8"/>
    <n v="0.67"/>
    <n v="0.8"/>
    <n v="2.5"/>
    <n v="3.2"/>
    <n v="4.5"/>
    <n v="11.5"/>
    <s v="EUR"/>
    <n v="0.92"/>
    <n v="1.8"/>
    <n v="107.7"/>
    <x v="13"/>
    <n v="45.6"/>
    <n v="1.08"/>
    <n v="77.849999999999994"/>
    <n v="2487.5"/>
    <n v="3.21"/>
    <x v="7"/>
    <x v="10"/>
    <x v="1"/>
    <n v="98.3"/>
    <n v="4.0999999999999996"/>
    <n v="3.7"/>
  </r>
  <r>
    <x v="15"/>
    <x v="0"/>
    <x v="15"/>
    <n v="889.3"/>
    <n v="0.12"/>
    <n v="1.1000000000000001"/>
    <n v="0.6"/>
    <n v="1.1000000000000001"/>
    <n v="4.5"/>
    <n v="3.6"/>
    <s v="EUR"/>
    <n v="0.92"/>
    <n v="1.8"/>
    <n v="52.4"/>
    <x v="14"/>
    <n v="78.900000000000006"/>
    <n v="1.08"/>
    <n v="77.849999999999994"/>
    <n v="2487.5"/>
    <n v="2.78"/>
    <x v="0"/>
    <x v="14"/>
    <x v="0"/>
    <n v="134.5"/>
    <n v="2.8"/>
    <n v="2.4"/>
  </r>
  <r>
    <x v="16"/>
    <x v="0"/>
    <x v="16"/>
    <n v="12234.5"/>
    <n v="0.28000000000000003"/>
    <n v="1.8"/>
    <n v="1.2"/>
    <n v="1.4"/>
    <n v="1.25"/>
    <n v="2.4"/>
    <s v="CHF"/>
    <n v="0.87"/>
    <n v="6.2"/>
    <n v="41"/>
    <x v="9"/>
    <n v="23.4"/>
    <n v="1.1299999999999999"/>
    <n v="77.849999999999994"/>
    <n v="2487.5"/>
    <n v="0.68"/>
    <x v="0"/>
    <x v="15"/>
    <x v="0"/>
    <n v="142.6"/>
    <n v="1.9"/>
    <n v="2.1"/>
  </r>
  <r>
    <x v="17"/>
    <x v="0"/>
    <x v="17"/>
    <n v="2567.8000000000002"/>
    <n v="0.45"/>
    <n v="0.7"/>
    <n v="0.8"/>
    <n v="1.9"/>
    <n v="3.75"/>
    <n v="7.8"/>
    <s v="SEK"/>
    <n v="10.9"/>
    <n v="-4.7"/>
    <n v="35.1"/>
    <x v="15"/>
    <n v="12.8"/>
    <n v="1.07"/>
    <n v="77.849999999999994"/>
    <n v="2487.5"/>
    <n v="2.34"/>
    <x v="0"/>
    <x v="7"/>
    <x v="0"/>
    <n v="119.8"/>
    <n v="3.4"/>
    <n v="2.9"/>
  </r>
  <r>
    <x v="18"/>
    <x v="0"/>
    <x v="18"/>
    <n v="1345.6"/>
    <n v="0.67"/>
    <n v="0.4"/>
    <n v="2.1"/>
    <n v="3.1"/>
    <n v="4.5"/>
    <n v="3.4"/>
    <s v="NOK"/>
    <n v="11.2"/>
    <n v="2.8"/>
    <n v="45.7"/>
    <x v="16"/>
    <n v="8.9"/>
    <n v="1.1399999999999999"/>
    <n v="77.849999999999994"/>
    <n v="2487.5"/>
    <n v="3.12"/>
    <x v="0"/>
    <x v="16"/>
    <x v="0"/>
    <n v="127.3"/>
    <n v="8.9"/>
    <n v="6.7"/>
  </r>
  <r>
    <x v="19"/>
    <x v="0"/>
    <x v="19"/>
    <n v="2234.5"/>
    <n v="0.23"/>
    <n v="0.4"/>
    <n v="1.8"/>
    <n v="1.7"/>
    <n v="3.6"/>
    <n v="5.0999999999999996"/>
    <s v="DKK"/>
    <n v="6.86"/>
    <n v="1.9"/>
    <n v="29.8"/>
    <x v="13"/>
    <n v="5.6"/>
    <n v="1.08"/>
    <n v="77.849999999999994"/>
    <n v="2487.5"/>
    <n v="2.4500000000000002"/>
    <x v="0"/>
    <x v="7"/>
    <x v="0"/>
    <n v="124.7"/>
    <n v="2.1"/>
    <n v="1.8"/>
  </r>
  <r>
    <x v="20"/>
    <x v="0"/>
    <x v="20"/>
    <n v="3456.7"/>
    <n v="0.56000000000000005"/>
    <n v="0.8"/>
    <n v="2.6"/>
    <n v="2.4"/>
    <n v="3.5"/>
    <n v="2.1"/>
    <s v="SGD"/>
    <n v="1.35"/>
    <n v="1.2"/>
    <n v="130.1"/>
    <x v="9"/>
    <n v="89.7"/>
    <n v="1.0900000000000001"/>
    <n v="77.849999999999994"/>
    <n v="2487.5"/>
    <n v="3.18"/>
    <x v="0"/>
    <x v="3"/>
    <x v="0"/>
    <n v="98.9"/>
    <n v="12.4"/>
    <n v="11.7"/>
  </r>
  <r>
    <x v="21"/>
    <x v="0"/>
    <x v="21"/>
    <n v="17234.5"/>
    <n v="-1.23"/>
    <n v="4.2"/>
    <n v="3.2"/>
    <n v="1.8"/>
    <n v="5.75"/>
    <n v="2.8"/>
    <s v="HKD"/>
    <n v="7.82"/>
    <n v="0.1"/>
    <n v="0.1"/>
    <x v="15"/>
    <n v="67.8"/>
    <n v="0.98"/>
    <n v="77.849999999999994"/>
    <n v="2487.5"/>
    <n v="3.89"/>
    <x v="8"/>
    <x v="17"/>
    <x v="1"/>
    <n v="87.6"/>
    <n v="6.7"/>
    <n v="5.9"/>
  </r>
  <r>
    <x v="22"/>
    <x v="0"/>
    <x v="22"/>
    <n v="22567.8"/>
    <n v="0.78"/>
    <n v="2.1"/>
    <n v="3.8"/>
    <n v="2.1"/>
    <n v="1.5"/>
    <n v="3.7"/>
    <s v="TWD"/>
    <n v="32.1"/>
    <n v="-1.8"/>
    <n v="28.7"/>
    <x v="14"/>
    <n v="12.3"/>
    <n v="1.04"/>
    <n v="77.849999999999994"/>
    <n v="2487.5"/>
    <n v="1.23"/>
    <x v="2"/>
    <x v="0"/>
    <x v="0"/>
    <n v="112.4"/>
    <n v="15.2"/>
    <n v="13.8"/>
  </r>
  <r>
    <x v="23"/>
    <x v="0"/>
    <x v="23"/>
    <n v="7234.5"/>
    <n v="0.45"/>
    <n v="0.7"/>
    <n v="5.0999999999999996"/>
    <n v="2.8"/>
    <n v="6"/>
    <n v="5.4"/>
    <s v="IDR"/>
    <n v="15487"/>
    <n v="-2.2999999999999998"/>
    <n v="39.799999999999997"/>
    <x v="17"/>
    <n v="23.4"/>
    <n v="0.94"/>
    <n v="77.849999999999994"/>
    <n v="2487.5"/>
    <n v="7.12"/>
    <x v="6"/>
    <x v="18"/>
    <x v="1"/>
    <n v="89.7"/>
    <n v="8.9"/>
    <n v="7.3"/>
  </r>
  <r>
    <x v="24"/>
    <x v="0"/>
    <x v="24"/>
    <n v="1567.8"/>
    <n v="0.34"/>
    <n v="0.6"/>
    <n v="2.9"/>
    <n v="0.4"/>
    <n v="2.5"/>
    <n v="1.2"/>
    <s v="THB"/>
    <n v="36.200000000000003"/>
    <n v="3.4"/>
    <n v="61.4"/>
    <x v="7"/>
    <n v="8.9"/>
    <n v="0.97"/>
    <n v="77.849999999999994"/>
    <n v="2487.5"/>
    <n v="2.67"/>
    <x v="9"/>
    <x v="13"/>
    <x v="1"/>
    <n v="95.3"/>
    <n v="4.0999999999999996"/>
    <n v="3.8"/>
  </r>
  <r>
    <x v="25"/>
    <x v="0"/>
    <x v="25"/>
    <n v="1634.5"/>
    <n v="0.67"/>
    <n v="0.5"/>
    <n v="4.2"/>
    <n v="2"/>
    <n v="3"/>
    <n v="3.4"/>
    <s v="MYR"/>
    <n v="4.67"/>
    <n v="-6.7"/>
    <n v="70.099999999999994"/>
    <x v="13"/>
    <n v="12.1"/>
    <n v="0.91"/>
    <n v="77.849999999999994"/>
    <n v="2487.5"/>
    <n v="3.78"/>
    <x v="10"/>
    <x v="5"/>
    <x v="1"/>
    <n v="87.9"/>
    <n v="6.7"/>
    <n v="5.9"/>
  </r>
  <r>
    <x v="26"/>
    <x v="0"/>
    <x v="26"/>
    <n v="6789.1"/>
    <n v="0.89"/>
    <n v="0.3"/>
    <n v="5.8"/>
    <n v="3.7"/>
    <n v="6.5"/>
    <n v="5.9"/>
    <s v="PHP"/>
    <n v="56.3"/>
    <n v="-8.9"/>
    <n v="63.5"/>
    <x v="18"/>
    <n v="9.8000000000000007"/>
    <n v="0.88"/>
    <n v="77.849999999999994"/>
    <n v="2487.5"/>
    <n v="6.45"/>
    <x v="9"/>
    <x v="6"/>
    <x v="1"/>
    <n v="78.900000000000006"/>
    <n v="8.1"/>
    <n v="7.4"/>
  </r>
  <r>
    <x v="27"/>
    <x v="0"/>
    <x v="27"/>
    <n v="1234.5"/>
    <n v="1.23"/>
    <n v="0.3"/>
    <n v="6.4"/>
    <n v="4.0999999999999996"/>
    <n v="4.5"/>
    <n v="12.3"/>
    <s v="VND"/>
    <n v="24789"/>
    <n v="-3.4"/>
    <n v="43.1"/>
    <x v="7"/>
    <n v="15.6"/>
    <n v="0.85"/>
    <n v="77.849999999999994"/>
    <n v="2487.5"/>
    <n v="2.89"/>
    <x v="5"/>
    <x v="19"/>
    <x v="1"/>
    <n v="123.4"/>
    <n v="12.8"/>
    <n v="14.2"/>
  </r>
  <r>
    <x v="28"/>
    <x v="0"/>
    <x v="28"/>
    <n v="10567.8"/>
    <n v="2.34"/>
    <n v="0.3"/>
    <n v="3.1"/>
    <n v="64.8"/>
    <n v="50"/>
    <n v="10.5"/>
    <s v="TRY"/>
    <n v="33.700000000000003"/>
    <n v="-35.6"/>
    <n v="32.1"/>
    <x v="19"/>
    <n v="12.8"/>
    <n v="0.76"/>
    <n v="77.849999999999994"/>
    <n v="2487.5"/>
    <n v="28.45"/>
    <x v="11"/>
    <x v="20"/>
    <x v="2"/>
    <n v="67.8"/>
    <n v="3.4"/>
    <n v="8.9"/>
  </r>
  <r>
    <x v="29"/>
    <x v="0"/>
    <x v="29"/>
    <n v="75234.600000000006"/>
    <n v="0.78"/>
    <n v="0.4"/>
    <n v="0.9"/>
    <n v="4.7"/>
    <n v="8.25"/>
    <n v="28.7"/>
    <s v="ZAR"/>
    <n v="18.2"/>
    <n v="-7.8"/>
    <n v="71.099999999999994"/>
    <x v="20"/>
    <n v="4.5"/>
    <n v="0.82"/>
    <n v="77.849999999999994"/>
    <n v="2487.5"/>
    <n v="11.78"/>
    <x v="4"/>
    <x v="21"/>
    <x v="2"/>
    <n v="89.3"/>
    <n v="2.1"/>
    <n v="1.8"/>
  </r>
  <r>
    <x v="30"/>
    <x v="0"/>
    <x v="30"/>
    <n v="25678.9"/>
    <n v="1.45"/>
    <n v="0.03"/>
    <n v="2.8"/>
    <n v="33.1"/>
    <n v="27.25"/>
    <n v="7.2"/>
    <s v="EGP"/>
    <n v="30.9"/>
    <n v="-49.7"/>
    <n v="89.7"/>
    <x v="21"/>
    <n v="8.9"/>
    <n v="0.71"/>
    <n v="77.849999999999994"/>
    <n v="2487.5"/>
    <n v="19.45"/>
    <x v="11"/>
    <x v="22"/>
    <x v="2"/>
    <n v="56.7"/>
    <n v="12.3"/>
    <n v="23.4"/>
  </r>
  <r>
    <x v="31"/>
    <x v="0"/>
    <x v="31"/>
    <n v="98765.4"/>
    <n v="2.1"/>
    <n v="0.04"/>
    <n v="3.2"/>
    <n v="21.8"/>
    <n v="18.75"/>
    <n v="5.0999999999999996"/>
    <s v="NGN"/>
    <n v="1567"/>
    <n v="-68.900000000000006"/>
    <n v="37.1"/>
    <x v="15"/>
    <n v="2.2999999999999998"/>
    <n v="0.68"/>
    <n v="77.849999999999994"/>
    <n v="2487.5"/>
    <n v="14.67"/>
    <x v="12"/>
    <x v="23"/>
    <x v="2"/>
    <n v="78.900000000000006"/>
    <n v="23.4"/>
    <n v="34.5"/>
  </r>
  <r>
    <x v="32"/>
    <x v="0"/>
    <x v="32"/>
    <n v="5678.9"/>
    <n v="0.67"/>
    <n v="0.2"/>
    <n v="2.4"/>
    <n v="4.0999999999999996"/>
    <n v="5.75"/>
    <n v="8.8000000000000007"/>
    <s v="CLP"/>
    <n v="967"/>
    <n v="-8.9"/>
    <n v="37.799999999999997"/>
    <x v="13"/>
    <n v="18.899999999999999"/>
    <n v="0.93"/>
    <n v="77.849999999999994"/>
    <n v="2487.5"/>
    <n v="5.89"/>
    <x v="7"/>
    <x v="10"/>
    <x v="1"/>
    <n v="95.6"/>
    <n v="6.7"/>
    <n v="5.2"/>
  </r>
  <r>
    <x v="33"/>
    <x v="0"/>
    <x v="33"/>
    <n v="1567890.2"/>
    <n v="3.45"/>
    <n v="0.05"/>
    <n v="-1.6"/>
    <n v="211.4"/>
    <n v="133"/>
    <n v="6.2"/>
    <s v="ARS"/>
    <n v="945"/>
    <n v="-89.7"/>
    <n v="78.900000000000006"/>
    <x v="22"/>
    <n v="4.5"/>
    <n v="0.45"/>
    <n v="77.849999999999994"/>
    <n v="2487.5"/>
    <n v="89.45"/>
    <x v="13"/>
    <x v="24"/>
    <x v="2"/>
    <n v="34.5"/>
    <n v="-12.3"/>
    <n v="15.6"/>
  </r>
  <r>
    <x v="34"/>
    <x v="0"/>
    <x v="34"/>
    <n v="1234.5"/>
    <n v="0.89"/>
    <n v="0.1"/>
    <n v="1.2"/>
    <n v="7.2"/>
    <n v="10.75"/>
    <n v="10.199999999999999"/>
    <s v="COP"/>
    <n v="4134"/>
    <n v="-18.899999999999999"/>
    <n v="56.7"/>
    <x v="17"/>
    <n v="12.8"/>
    <n v="0.78"/>
    <n v="77.849999999999994"/>
    <n v="2487.5"/>
    <n v="12.34"/>
    <x v="5"/>
    <x v="25"/>
    <x v="1"/>
    <n v="87.3"/>
    <n v="8.9"/>
    <n v="7.1"/>
  </r>
  <r>
    <x v="35"/>
    <x v="0"/>
    <x v="35"/>
    <n v="23456.7"/>
    <n v="1.1200000000000001"/>
    <n v="0.08"/>
    <n v="2.8"/>
    <n v="2.8"/>
    <n v="5.75"/>
    <n v="6.4"/>
    <s v="PEN"/>
    <n v="3.78"/>
    <n v="-6.7"/>
    <n v="34.200000000000003"/>
    <x v="20"/>
    <n v="6.7"/>
    <n v="0.91"/>
    <n v="77.849999999999994"/>
    <n v="2487.5"/>
    <n v="6.78"/>
    <x v="9"/>
    <x v="1"/>
    <x v="1"/>
    <n v="98.7"/>
    <n v="9.8000000000000007"/>
    <n v="8.1999999999999993"/>
  </r>
  <r>
    <x v="36"/>
    <x v="0"/>
    <x v="36"/>
    <n v="9876.5"/>
    <n v="0.34"/>
    <n v="0.7"/>
    <n v="3.9"/>
    <n v="1.9"/>
    <n v="5.4"/>
    <n v="2.8"/>
    <s v="AED"/>
    <n v="3.67"/>
    <n v="0"/>
    <n v="34.5"/>
    <x v="9"/>
    <n v="23.4"/>
    <n v="1.06"/>
    <n v="77.849999999999994"/>
    <n v="2487.5"/>
    <n v="4.12"/>
    <x v="2"/>
    <x v="26"/>
    <x v="0"/>
    <n v="134.5"/>
    <n v="23.4"/>
    <n v="18.899999999999999"/>
  </r>
  <r>
    <x v="37"/>
    <x v="0"/>
    <x v="37"/>
    <n v="12345.6"/>
    <n v="0.56000000000000005"/>
    <n v="2.8"/>
    <n v="1.1000000000000001"/>
    <n v="-0.4"/>
    <n v="6"/>
    <n v="5.8"/>
    <s v="SAR"/>
    <n v="3.75"/>
    <n v="0"/>
    <n v="26.7"/>
    <x v="15"/>
    <n v="8.9"/>
    <n v="1.18"/>
    <n v="77.849999999999994"/>
    <n v="2487.5"/>
    <n v="4.2300000000000004"/>
    <x v="10"/>
    <x v="27"/>
    <x v="1"/>
    <n v="98.7"/>
    <n v="12.3"/>
    <n v="8.9"/>
  </r>
  <r>
    <x v="38"/>
    <x v="0"/>
    <x v="38"/>
    <n v="1987.3"/>
    <n v="-0.78"/>
    <n v="0.4"/>
    <n v="2"/>
    <n v="2.2999999999999998"/>
    <n v="4.75"/>
    <n v="3.4"/>
    <s v="ILS"/>
    <n v="3.68"/>
    <n v="-2.1"/>
    <n v="60.9"/>
    <x v="13"/>
    <n v="18.899999999999999"/>
    <n v="1.03"/>
    <n v="77.849999999999994"/>
    <n v="2487.5"/>
    <n v="4.5599999999999996"/>
    <x v="1"/>
    <x v="6"/>
    <x v="1"/>
    <n v="89.7"/>
    <n v="5.6"/>
    <n v="4.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
  <r>
    <s v="OrderID"/>
    <x v="0"/>
    <x v="0"/>
  </r>
  <r>
    <n v="1001"/>
    <x v="1"/>
    <x v="1"/>
  </r>
  <r>
    <n v="1002"/>
    <x v="2"/>
    <x v="2"/>
  </r>
  <r>
    <n v="1003"/>
    <x v="3"/>
    <x v="3"/>
  </r>
  <r>
    <n v="1004"/>
    <x v="4"/>
    <x v="4"/>
  </r>
  <r>
    <n v="1005"/>
    <x v="1"/>
    <x v="5"/>
  </r>
  <r>
    <n v="1006"/>
    <x v="2"/>
    <x v="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1C8E0E-379F-4FCA-A2CF-EB4C00E81CFB}"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4:F10" firstHeaderRow="1" firstDataRow="1" firstDataCol="1"/>
  <pivotFields count="3">
    <pivotField showAll="0"/>
    <pivotField axis="axisRow" showAll="0">
      <items count="6">
        <item x="3"/>
        <item x="1"/>
        <item x="0"/>
        <item x="2"/>
        <item x="4"/>
        <item t="default"/>
      </items>
    </pivotField>
    <pivotField dataField="1" showAll="0">
      <items count="8">
        <item x="6"/>
        <item x="1"/>
        <item x="4"/>
        <item x="2"/>
        <item x="3"/>
        <item x="5"/>
        <item x="0"/>
        <item t="default"/>
      </items>
    </pivotField>
  </pivotFields>
  <rowFields count="1">
    <field x="1"/>
  </rowFields>
  <rowItems count="6">
    <i>
      <x/>
    </i>
    <i>
      <x v="1"/>
    </i>
    <i>
      <x v="2"/>
    </i>
    <i>
      <x v="3"/>
    </i>
    <i>
      <x v="4"/>
    </i>
    <i t="grand">
      <x/>
    </i>
  </rowItems>
  <colItems count="1">
    <i/>
  </colItems>
  <dataFields count="1">
    <dataField name="Sum of Column2" fld="2"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874269B-295F-4FE9-A330-FFDBA5595B9A}" name="PivotTable19" cacheId="3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R46:AS50" firstHeaderRow="1" firstDataRow="1" firstDataCol="1"/>
  <pivotFields count="26">
    <pivotField dataField="1" showAll="0">
      <items count="40">
        <item x="33"/>
        <item x="9"/>
        <item x="8"/>
        <item x="7"/>
        <item x="32"/>
        <item x="1"/>
        <item x="34"/>
        <item x="19"/>
        <item x="30"/>
        <item x="5"/>
        <item x="3"/>
        <item x="21"/>
        <item x="6"/>
        <item x="23"/>
        <item x="38"/>
        <item x="13"/>
        <item x="2"/>
        <item x="25"/>
        <item x="12"/>
        <item x="15"/>
        <item x="31"/>
        <item x="18"/>
        <item x="35"/>
        <item x="26"/>
        <item x="11"/>
        <item x="37"/>
        <item x="20"/>
        <item x="29"/>
        <item x="10"/>
        <item x="14"/>
        <item x="17"/>
        <item x="16"/>
        <item x="22"/>
        <item x="24"/>
        <item x="28"/>
        <item x="36"/>
        <item x="4"/>
        <item x="0"/>
        <item x="27"/>
        <item t="default"/>
      </items>
    </pivotField>
    <pivotField numFmtId="164"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axis="axisRow" showAll="0">
      <items count="4">
        <item x="1"/>
        <item x="0"/>
        <item x="2"/>
        <item t="default"/>
      </items>
    </pivotField>
    <pivotField showAll="0"/>
    <pivotField showAll="0"/>
    <pivotField showAll="0"/>
  </pivotFields>
  <rowFields count="1">
    <field x="22"/>
  </rowFields>
  <rowItems count="4">
    <i>
      <x/>
    </i>
    <i>
      <x v="1"/>
    </i>
    <i>
      <x v="2"/>
    </i>
    <i t="grand">
      <x/>
    </i>
  </rowItems>
  <colItems count="1">
    <i/>
  </colItems>
  <dataFields count="1">
    <dataField name="Count of Country" fld="0" subtotal="count" baseField="0" baseItem="0"/>
  </dataFields>
  <chartFormats count="5">
    <chartFormat chart="0" format="0"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22" count="1" selected="0">
            <x v="0"/>
          </reference>
        </references>
      </pivotArea>
    </chartFormat>
    <chartFormat chart="5" format="7">
      <pivotArea type="data" outline="0" fieldPosition="0">
        <references count="2">
          <reference field="4294967294" count="1" selected="0">
            <x v="0"/>
          </reference>
          <reference field="22" count="1" selected="0">
            <x v="1"/>
          </reference>
        </references>
      </pivotArea>
    </chartFormat>
    <chartFormat chart="5" format="8">
      <pivotArea type="data" outline="0" fieldPosition="0">
        <references count="2">
          <reference field="4294967294" count="1" selected="0">
            <x v="0"/>
          </reference>
          <reference field="2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E3E7BE5-DC3E-4355-9945-B08E6E9BAF89}" name="PivotTable18" cacheId="3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H46:AI86" firstHeaderRow="1" firstDataRow="1" firstDataCol="1"/>
  <pivotFields count="26">
    <pivotField axis="axisRow" showAll="0">
      <items count="40">
        <item x="33"/>
        <item x="9"/>
        <item x="8"/>
        <item x="7"/>
        <item x="32"/>
        <item x="1"/>
        <item x="34"/>
        <item x="19"/>
        <item x="30"/>
        <item x="5"/>
        <item x="3"/>
        <item x="21"/>
        <item x="6"/>
        <item x="23"/>
        <item x="38"/>
        <item x="13"/>
        <item x="2"/>
        <item x="25"/>
        <item x="12"/>
        <item x="15"/>
        <item x="31"/>
        <item x="18"/>
        <item x="35"/>
        <item x="26"/>
        <item x="11"/>
        <item x="37"/>
        <item x="20"/>
        <item x="29"/>
        <item x="10"/>
        <item x="14"/>
        <item x="17"/>
        <item x="16"/>
        <item x="22"/>
        <item x="24"/>
        <item x="28"/>
        <item x="36"/>
        <item x="4"/>
        <item x="0"/>
        <item x="27"/>
        <item t="default"/>
      </items>
    </pivotField>
    <pivotField numFmtId="164"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29">
        <item x="24"/>
        <item x="11"/>
        <item x="23"/>
        <item x="22"/>
        <item x="20"/>
        <item x="8"/>
        <item x="25"/>
        <item x="21"/>
        <item x="12"/>
        <item x="19"/>
        <item x="18"/>
        <item x="1"/>
        <item x="6"/>
        <item x="27"/>
        <item x="13"/>
        <item x="17"/>
        <item x="5"/>
        <item x="10"/>
        <item x="4"/>
        <item x="0"/>
        <item x="26"/>
        <item x="2"/>
        <item x="9"/>
        <item x="3"/>
        <item x="14"/>
        <item x="7"/>
        <item x="16"/>
        <item x="15"/>
        <item t="default"/>
      </items>
    </pivotField>
    <pivotField showAll="0"/>
    <pivotField showAll="0"/>
    <pivotField showAll="0"/>
    <pivotField showAll="0"/>
  </pivotFields>
  <rowFields count="1">
    <field x="0"/>
  </rowFields>
  <rowItems count="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t="grand">
      <x/>
    </i>
  </rowItems>
  <colItems count="1">
    <i/>
  </colItems>
  <dataFields count="1">
    <dataField name="Sum of Political_Risk_Score" fld="21"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AF76FBD-72B4-4DFB-976B-669A2C64867F}" name="PivotTable17" cacheId="3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X46:Y61" firstHeaderRow="1" firstDataRow="1" firstDataCol="1"/>
  <pivotFields count="26">
    <pivotField dataField="1" showAll="0">
      <items count="40">
        <item x="33"/>
        <item x="9"/>
        <item x="8"/>
        <item x="7"/>
        <item x="32"/>
        <item x="1"/>
        <item x="34"/>
        <item x="19"/>
        <item x="30"/>
        <item x="5"/>
        <item x="3"/>
        <item x="21"/>
        <item x="6"/>
        <item x="23"/>
        <item x="38"/>
        <item x="13"/>
        <item x="2"/>
        <item x="25"/>
        <item x="12"/>
        <item x="15"/>
        <item x="31"/>
        <item x="18"/>
        <item x="35"/>
        <item x="26"/>
        <item x="11"/>
        <item x="37"/>
        <item x="20"/>
        <item x="29"/>
        <item x="10"/>
        <item x="14"/>
        <item x="17"/>
        <item x="16"/>
        <item x="22"/>
        <item x="24"/>
        <item x="28"/>
        <item x="36"/>
        <item x="4"/>
        <item x="0"/>
        <item x="27"/>
        <item t="default"/>
      </items>
    </pivotField>
    <pivotField numFmtId="164"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axis="axisRow" showAll="0">
      <items count="15">
        <item x="7"/>
        <item x="10"/>
        <item x="1"/>
        <item x="2"/>
        <item x="8"/>
        <item x="0"/>
        <item x="12"/>
        <item x="11"/>
        <item x="4"/>
        <item x="5"/>
        <item x="6"/>
        <item x="3"/>
        <item x="9"/>
        <item x="13"/>
        <item t="default"/>
      </items>
    </pivotField>
    <pivotField showAll="0"/>
    <pivotField showAll="0"/>
    <pivotField showAll="0"/>
    <pivotField showAll="0"/>
    <pivotField showAll="0"/>
  </pivotFields>
  <rowFields count="1">
    <field x="20"/>
  </rowFields>
  <rowItems count="15">
    <i>
      <x/>
    </i>
    <i>
      <x v="1"/>
    </i>
    <i>
      <x v="2"/>
    </i>
    <i>
      <x v="3"/>
    </i>
    <i>
      <x v="4"/>
    </i>
    <i>
      <x v="5"/>
    </i>
    <i>
      <x v="6"/>
    </i>
    <i>
      <x v="7"/>
    </i>
    <i>
      <x v="8"/>
    </i>
    <i>
      <x v="9"/>
    </i>
    <i>
      <x v="10"/>
    </i>
    <i>
      <x v="11"/>
    </i>
    <i>
      <x v="12"/>
    </i>
    <i>
      <x v="13"/>
    </i>
    <i t="grand">
      <x/>
    </i>
  </rowItems>
  <colItems count="1">
    <i/>
  </colItems>
  <dataFields count="1">
    <dataField name="Count of Country" fld="0" subtotal="count" baseField="0" baseItem="0"/>
  </dataFields>
  <chartFormats count="16">
    <chartFormat chart="0" format="0" series="1">
      <pivotArea type="data" outline="0" fieldPosition="0">
        <references count="1">
          <reference field="4294967294" count="1" selected="0">
            <x v="0"/>
          </reference>
        </references>
      </pivotArea>
    </chartFormat>
    <chartFormat chart="5" format="16" series="1">
      <pivotArea type="data" outline="0" fieldPosition="0">
        <references count="1">
          <reference field="4294967294" count="1" selected="0">
            <x v="0"/>
          </reference>
        </references>
      </pivotArea>
    </chartFormat>
    <chartFormat chart="5" format="17">
      <pivotArea type="data" outline="0" fieldPosition="0">
        <references count="2">
          <reference field="4294967294" count="1" selected="0">
            <x v="0"/>
          </reference>
          <reference field="20" count="1" selected="0">
            <x v="0"/>
          </reference>
        </references>
      </pivotArea>
    </chartFormat>
    <chartFormat chart="5" format="18">
      <pivotArea type="data" outline="0" fieldPosition="0">
        <references count="2">
          <reference field="4294967294" count="1" selected="0">
            <x v="0"/>
          </reference>
          <reference field="20" count="1" selected="0">
            <x v="1"/>
          </reference>
        </references>
      </pivotArea>
    </chartFormat>
    <chartFormat chart="5" format="19">
      <pivotArea type="data" outline="0" fieldPosition="0">
        <references count="2">
          <reference field="4294967294" count="1" selected="0">
            <x v="0"/>
          </reference>
          <reference field="20" count="1" selected="0">
            <x v="2"/>
          </reference>
        </references>
      </pivotArea>
    </chartFormat>
    <chartFormat chart="5" format="20">
      <pivotArea type="data" outline="0" fieldPosition="0">
        <references count="2">
          <reference field="4294967294" count="1" selected="0">
            <x v="0"/>
          </reference>
          <reference field="20" count="1" selected="0">
            <x v="3"/>
          </reference>
        </references>
      </pivotArea>
    </chartFormat>
    <chartFormat chart="5" format="21">
      <pivotArea type="data" outline="0" fieldPosition="0">
        <references count="2">
          <reference field="4294967294" count="1" selected="0">
            <x v="0"/>
          </reference>
          <reference field="20" count="1" selected="0">
            <x v="4"/>
          </reference>
        </references>
      </pivotArea>
    </chartFormat>
    <chartFormat chart="5" format="22">
      <pivotArea type="data" outline="0" fieldPosition="0">
        <references count="2">
          <reference field="4294967294" count="1" selected="0">
            <x v="0"/>
          </reference>
          <reference field="20" count="1" selected="0">
            <x v="5"/>
          </reference>
        </references>
      </pivotArea>
    </chartFormat>
    <chartFormat chart="5" format="23">
      <pivotArea type="data" outline="0" fieldPosition="0">
        <references count="2">
          <reference field="4294967294" count="1" selected="0">
            <x v="0"/>
          </reference>
          <reference field="20" count="1" selected="0">
            <x v="6"/>
          </reference>
        </references>
      </pivotArea>
    </chartFormat>
    <chartFormat chart="5" format="24">
      <pivotArea type="data" outline="0" fieldPosition="0">
        <references count="2">
          <reference field="4294967294" count="1" selected="0">
            <x v="0"/>
          </reference>
          <reference field="20" count="1" selected="0">
            <x v="7"/>
          </reference>
        </references>
      </pivotArea>
    </chartFormat>
    <chartFormat chart="5" format="25">
      <pivotArea type="data" outline="0" fieldPosition="0">
        <references count="2">
          <reference field="4294967294" count="1" selected="0">
            <x v="0"/>
          </reference>
          <reference field="20" count="1" selected="0">
            <x v="8"/>
          </reference>
        </references>
      </pivotArea>
    </chartFormat>
    <chartFormat chart="5" format="26">
      <pivotArea type="data" outline="0" fieldPosition="0">
        <references count="2">
          <reference field="4294967294" count="1" selected="0">
            <x v="0"/>
          </reference>
          <reference field="20" count="1" selected="0">
            <x v="9"/>
          </reference>
        </references>
      </pivotArea>
    </chartFormat>
    <chartFormat chart="5" format="27">
      <pivotArea type="data" outline="0" fieldPosition="0">
        <references count="2">
          <reference field="4294967294" count="1" selected="0">
            <x v="0"/>
          </reference>
          <reference field="20" count="1" selected="0">
            <x v="10"/>
          </reference>
        </references>
      </pivotArea>
    </chartFormat>
    <chartFormat chart="5" format="28">
      <pivotArea type="data" outline="0" fieldPosition="0">
        <references count="2">
          <reference field="4294967294" count="1" selected="0">
            <x v="0"/>
          </reference>
          <reference field="20" count="1" selected="0">
            <x v="11"/>
          </reference>
        </references>
      </pivotArea>
    </chartFormat>
    <chartFormat chart="5" format="29">
      <pivotArea type="data" outline="0" fieldPosition="0">
        <references count="2">
          <reference field="4294967294" count="1" selected="0">
            <x v="0"/>
          </reference>
          <reference field="20" count="1" selected="0">
            <x v="12"/>
          </reference>
        </references>
      </pivotArea>
    </chartFormat>
    <chartFormat chart="5" format="30">
      <pivotArea type="data" outline="0" fieldPosition="0">
        <references count="2">
          <reference field="4294967294" count="1" selected="0">
            <x v="0"/>
          </reference>
          <reference field="20" count="1" selected="0">
            <x v="1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709E259-128C-40FB-9316-57EA98724638}" name="PivotTable7" cacheId="3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K46:L70" firstHeaderRow="1" firstDataRow="1" firstDataCol="1"/>
  <pivotFields count="26">
    <pivotField showAll="0"/>
    <pivotField dataField="1" numFmtId="164" showAll="0">
      <items count="2">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axis="axisRow" showAll="0">
      <items count="24">
        <item x="0"/>
        <item x="4"/>
        <item x="12"/>
        <item x="8"/>
        <item x="19"/>
        <item x="22"/>
        <item x="6"/>
        <item x="5"/>
        <item x="21"/>
        <item x="11"/>
        <item x="17"/>
        <item x="18"/>
        <item x="20"/>
        <item x="7"/>
        <item x="13"/>
        <item x="15"/>
        <item x="2"/>
        <item x="10"/>
        <item x="9"/>
        <item x="16"/>
        <item x="14"/>
        <item x="3"/>
        <item x="1"/>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14"/>
  </rowFields>
  <rowItems count="24">
    <i>
      <x/>
    </i>
    <i>
      <x v="1"/>
    </i>
    <i>
      <x v="2"/>
    </i>
    <i>
      <x v="3"/>
    </i>
    <i>
      <x v="4"/>
    </i>
    <i>
      <x v="5"/>
    </i>
    <i>
      <x v="6"/>
    </i>
    <i>
      <x v="7"/>
    </i>
    <i>
      <x v="8"/>
    </i>
    <i>
      <x v="9"/>
    </i>
    <i>
      <x v="10"/>
    </i>
    <i>
      <x v="11"/>
    </i>
    <i>
      <x v="12"/>
    </i>
    <i>
      <x v="13"/>
    </i>
    <i>
      <x v="14"/>
    </i>
    <i>
      <x v="15"/>
    </i>
    <i>
      <x v="16"/>
    </i>
    <i>
      <x v="17"/>
    </i>
    <i>
      <x v="18"/>
    </i>
    <i>
      <x v="19"/>
    </i>
    <i>
      <x v="20"/>
    </i>
    <i>
      <x v="21"/>
    </i>
    <i>
      <x v="22"/>
    </i>
    <i t="grand">
      <x/>
    </i>
  </rowItems>
  <colItems count="1">
    <i/>
  </colItems>
  <dataFields count="1">
    <dataField name="Product of Date" fld="1" subtotal="product" baseField="14" baseItem="0" numFmtId="164"/>
  </dataFields>
  <chartFormats count="2">
    <chartFormat chart="0"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F7F7CCB-AD3B-49A2-8C95-D4936EAE69B2}" name="PivotTable4" cacheId="3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U3:V43" firstHeaderRow="1" firstDataRow="1" firstDataCol="1"/>
  <pivotFields count="26">
    <pivotField showAll="0"/>
    <pivotField numFmtId="164" showAll="0"/>
    <pivotField axis="axisRow" showAll="0">
      <items count="40">
        <item x="36"/>
        <item x="15"/>
        <item x="9"/>
        <item x="28"/>
        <item x="8"/>
        <item x="5"/>
        <item x="34"/>
        <item x="3"/>
        <item x="30"/>
        <item x="4"/>
        <item x="13"/>
        <item x="21"/>
        <item x="14"/>
        <item x="12"/>
        <item x="32"/>
        <item x="23"/>
        <item x="29"/>
        <item x="25"/>
        <item x="10"/>
        <item x="35"/>
        <item x="33"/>
        <item x="11"/>
        <item x="2"/>
        <item x="31"/>
        <item x="17"/>
        <item x="19"/>
        <item x="18"/>
        <item x="26"/>
        <item x="0"/>
        <item x="6"/>
        <item x="24"/>
        <item x="1"/>
        <item x="16"/>
        <item x="20"/>
        <item x="38"/>
        <item x="37"/>
        <item x="22"/>
        <item x="7"/>
        <item x="27"/>
        <item t="default"/>
      </items>
    </pivotField>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t="grand">
      <x/>
    </i>
  </rowItems>
  <colItems count="1">
    <i/>
  </colItems>
  <dataFields count="1">
    <dataField name="Sum of Daily_Change_Percent"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86BEFA0-97B1-4C22-9E7F-A554A391D21B}" name="PivotTable1" cacheId="3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3:B43" firstHeaderRow="1" firstDataRow="1" firstDataCol="1"/>
  <pivotFields count="26">
    <pivotField showAll="0"/>
    <pivotField numFmtId="164" showAll="0"/>
    <pivotField axis="axisRow" showAll="0" sortType="descending">
      <items count="40">
        <item x="36"/>
        <item x="15"/>
        <item x="9"/>
        <item x="28"/>
        <item x="8"/>
        <item x="5"/>
        <item x="34"/>
        <item x="3"/>
        <item x="30"/>
        <item x="4"/>
        <item x="13"/>
        <item x="21"/>
        <item x="14"/>
        <item x="12"/>
        <item x="32"/>
        <item x="23"/>
        <item x="29"/>
        <item x="25"/>
        <item x="10"/>
        <item x="35"/>
        <item x="33"/>
        <item x="11"/>
        <item x="2"/>
        <item x="31"/>
        <item x="17"/>
        <item x="19"/>
        <item x="18"/>
        <item x="26"/>
        <item x="0"/>
        <item x="6"/>
        <item x="24"/>
        <item x="1"/>
        <item x="16"/>
        <item x="20"/>
        <item x="38"/>
        <item x="37"/>
        <item x="22"/>
        <item x="7"/>
        <item x="27"/>
        <item t="default"/>
      </items>
      <autoSortScope>
        <pivotArea dataOnly="0" outline="0" fieldPosition="0">
          <references count="1">
            <reference field="4294967294" count="1" selected="0">
              <x v="0"/>
            </reference>
          </references>
        </pivotArea>
      </autoSortScope>
    </pivotField>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40">
    <i>
      <x v="20"/>
    </i>
    <i>
      <x v="3"/>
    </i>
    <i>
      <x v="23"/>
    </i>
    <i>
      <x v="4"/>
    </i>
    <i>
      <x v="8"/>
    </i>
    <i>
      <x v="22"/>
    </i>
    <i>
      <x v="38"/>
    </i>
    <i>
      <x v="19"/>
    </i>
    <i>
      <x v="13"/>
    </i>
    <i>
      <x v="27"/>
    </i>
    <i>
      <x v="29"/>
    </i>
    <i>
      <x v="6"/>
    </i>
    <i>
      <x v="36"/>
    </i>
    <i>
      <x v="21"/>
    </i>
    <i>
      <x v="16"/>
    </i>
    <i>
      <x v="14"/>
    </i>
    <i>
      <x v="7"/>
    </i>
    <i>
      <x v="26"/>
    </i>
    <i>
      <x v="17"/>
    </i>
    <i>
      <x v="12"/>
    </i>
    <i>
      <x v="35"/>
    </i>
    <i>
      <x v="33"/>
    </i>
    <i>
      <x v="24"/>
    </i>
    <i>
      <x v="15"/>
    </i>
    <i>
      <x v="37"/>
    </i>
    <i>
      <x v="28"/>
    </i>
    <i>
      <x/>
    </i>
    <i>
      <x v="10"/>
    </i>
    <i>
      <x v="30"/>
    </i>
    <i>
      <x v="32"/>
    </i>
    <i>
      <x v="5"/>
    </i>
    <i>
      <x v="25"/>
    </i>
    <i>
      <x v="2"/>
    </i>
    <i>
      <x v="1"/>
    </i>
    <i>
      <x v="9"/>
    </i>
    <i>
      <x v="18"/>
    </i>
    <i>
      <x v="34"/>
    </i>
    <i>
      <x v="31"/>
    </i>
    <i>
      <x v="11"/>
    </i>
    <i t="grand">
      <x/>
    </i>
  </rowItems>
  <colItems count="1">
    <i/>
  </colItems>
  <dataFields count="1">
    <dataField name="Sum of Daily_Change_Percent" fld="4" baseField="0" baseItem="0"/>
  </dataFields>
  <chartFormats count="2">
    <chartFormat chart="0"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anking_Sector_Health" xr10:uid="{067FC1C6-103A-4FE9-886D-FDC2A372C89B}" sourceName="Banking_Sector_Health">
  <pivotTables>
    <pivotTable tabId="2" name="PivotTable19"/>
  </pivotTables>
  <data>
    <tabular pivotCacheId="317464272">
      <items count="3">
        <i x="1" s="1"/>
        <i x="0"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anking_Sector_Health" xr10:uid="{D06F4060-3F43-416C-8EBA-B6E2D1727EF9}" cache="Slicer_Banking_Sector_Health" caption="Banking_Sector_Health" rowHeight="230716"/>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anking_Sector_Health 1" xr10:uid="{DC3535A4-4C56-4DF6-9118-62646EB77A8A}" cache="Slicer_Banking_Sector_Health" caption="Banking_Sector_Health" rowHeight="230716"/>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C540B4D-7E68-4AF1-B6A2-F28B78A51102}" name="Table1" displayName="Table1" ref="A6:C12" totalsRowShown="0" headerRowDxfId="48" headerRowBorderDxfId="47" tableBorderDxfId="46">
  <autoFilter ref="A6:C12" xr:uid="{8C540B4D-7E68-4AF1-B6A2-F28B78A51102}"/>
  <tableColumns count="3">
    <tableColumn id="1" xr3:uid="{C3D41CE2-DAD3-40AF-AC18-C56F6CB2DC55}" name="EmployeeID" dataDxfId="45"/>
    <tableColumn id="2" xr3:uid="{1D24FAF5-79E4-4B20-A5D1-FF87E479663D}" name="EmployeeName" dataDxfId="44"/>
    <tableColumn id="3" xr3:uid="{2D9A56ED-FA50-4A45-BD1C-B83C2131FCD7}" name="Department" dataDxfId="43"/>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5DE95917-AFD7-4B70-B032-0DCD4B99C7CA}" name="Table3" displayName="Table3" ref="A15:C22" totalsRowShown="0" headerRowDxfId="42" headerRowBorderDxfId="41" tableBorderDxfId="40">
  <autoFilter ref="A15:C22" xr:uid="{5DE95917-AFD7-4B70-B032-0DCD4B99C7CA}"/>
  <tableColumns count="3">
    <tableColumn id="1" xr3:uid="{D104CD94-0831-4F60-9823-391C3C12AC07}" name="Salse Table " dataDxfId="39"/>
    <tableColumn id="2" xr3:uid="{3BFEEC77-AC4C-4D47-B1A6-C94FBEC99B92}" name="Column1" dataDxfId="38"/>
    <tableColumn id="3" xr3:uid="{0DF3D817-14D1-46A5-B503-94898B9F774A}" name="Column2" dataDxfId="37"/>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B16EABB9-A75B-4C75-89A3-8D2DA100030B}" name="Table5" displayName="Table5" ref="E13:G19" totalsRowShown="0" headerRowDxfId="36" headerRowBorderDxfId="35" tableBorderDxfId="34" totalsRowBorderDxfId="33">
  <autoFilter ref="E13:G19" xr:uid="{B16EABB9-A75B-4C75-89A3-8D2DA100030B}"/>
  <tableColumns count="3">
    <tableColumn id="1" xr3:uid="{88F7C570-FFD2-4682-ACE7-9F957C037E58}" name="OrderID" dataDxfId="32"/>
    <tableColumn id="2" xr3:uid="{6ABB2D00-DE69-41C9-AB6F-B321FF7EE847}" name="Region" dataDxfId="31"/>
    <tableColumn id="3" xr3:uid="{C1767940-2F71-4B37-BC64-17CE929F206A}" name="Sales" dataDxfId="30"/>
  </tableColumns>
  <tableStyleInfo name="TableStyleLight14"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2EEC42CD-FA33-4DCC-965F-D7B79B7E46D6}" name="Table6" displayName="Table6" ref="A7:B45" totalsRowShown="0">
  <autoFilter ref="A7:B45" xr:uid="{2EEC42CD-FA33-4DCC-965F-D7B79B7E46D6}"/>
  <tableColumns count="2">
    <tableColumn id="1" xr3:uid="{72FFFF85-FF2D-4088-9A23-E8C858EBCBBF}" name="Row Labels" dataDxfId="1" dataCellStyle="Normal 3"/>
    <tableColumn id="2" xr3:uid="{F5DE19F0-5768-4569-99F5-A6A495FE936F}" name="Sum of Daily_Change_Percent" dataCellStyle="Normal 3"/>
  </tableColumns>
  <tableStyleInfo name="TableStyleLight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A98207F-24BB-441B-89BE-39ABDD1CBB00}" name="Table2" displayName="Table2" ref="A1:Z40" totalsRowShown="0" headerRowDxfId="29" dataDxfId="28">
  <autoFilter ref="A1:Z40" xr:uid="{3A98207F-24BB-441B-89BE-39ABDD1CBB00}"/>
  <tableColumns count="26">
    <tableColumn id="1" xr3:uid="{ACDE800D-1751-4F4F-905A-46E2E9D27053}" name="Country" dataDxfId="27"/>
    <tableColumn id="2" xr3:uid="{C9D1F845-9848-47C2-B1E9-9EC203960AB4}" name="Date" dataDxfId="26"/>
    <tableColumn id="3" xr3:uid="{223E5F0B-7B8A-4026-B26C-7551E60EF785}" name="Stock_Index" dataDxfId="25"/>
    <tableColumn id="4" xr3:uid="{D308EC68-3AF6-47E8-AD25-77D7D0FA84C0}" name="Index_Value" dataDxfId="24"/>
    <tableColumn id="5" xr3:uid="{EF76B7FC-EE03-460D-8BE5-3EDE1F93A124}" name="Daily_Change_Percent" dataDxfId="23"/>
    <tableColumn id="6" xr3:uid="{F801CF47-AD6A-4743-A2D1-02500E2CA9B6}" name="Market_Cap_Trillion_USD" dataDxfId="22"/>
    <tableColumn id="7" xr3:uid="{3C4AE8C6-A18A-407A-B3F9-FEAA02BFF2D2}" name="GDP_Growth_Rate_Percent" dataDxfId="21"/>
    <tableColumn id="8" xr3:uid="{B86AF07B-EDDC-43B1-B200-ED78CA570091}" name="Inflation_Rate_Percent" dataDxfId="20"/>
    <tableColumn id="9" xr3:uid="{742ABEF6-1558-4CEB-A03A-A640EE68B37A}" name="Interest_Rate_Percent" dataDxfId="19"/>
    <tableColumn id="10" xr3:uid="{28FB6590-FB8A-4E7B-97BC-DC8B45061638}" name="Unemployment_Rate_Percent" dataDxfId="18"/>
    <tableColumn id="11" xr3:uid="{CDF435E1-0BBD-4E7E-8F94-7B4AC1D1CAAD}" name="Currency_Code" dataDxfId="17"/>
    <tableColumn id="12" xr3:uid="{6E15D88A-BE77-4F7B-BD68-11DCB553414A}" name="Exchange_Rate_USD" dataDxfId="16"/>
    <tableColumn id="13" xr3:uid="{E7B8C982-6D06-4E1D-B972-C57444B8E440}" name="Currency_Change_YTD_Percent" dataDxfId="15"/>
    <tableColumn id="14" xr3:uid="{D4EFDBA8-C73D-4311-B241-D623A709147A}" name="Government_Debt_GDP_Percent" dataDxfId="14"/>
    <tableColumn id="15" xr3:uid="{28FEC6EC-CD2B-426C-957C-71BB8CA3F364}" name="Current_Account_Balance_Billion_USD" dataDxfId="13"/>
    <tableColumn id="16" xr3:uid="{D7059BC1-2880-4BEF-B71F-34F2D53CB867}" name="FDI_Inflow_Billion_USD" dataDxfId="12"/>
    <tableColumn id="17" xr3:uid="{E63ABBDC-0E8C-473D-BCE7-EA3CE6ACA730}" name="Commodity_Index" dataDxfId="11"/>
    <tableColumn id="18" xr3:uid="{3A03A848-1944-4A5A-BD7B-F08CE7AF46C9}" name="Oil_Price_USD_Barrel" dataDxfId="10"/>
    <tableColumn id="19" xr3:uid="{50F6BDB1-DB6B-40B2-B53D-AAEAD5DE8CD9}" name="Gold_Price_USD_Ounce" dataDxfId="9"/>
    <tableColumn id="20" xr3:uid="{91EDC4DA-0AA8-4A17-A8B9-2A0E3B4878EF}" name="Bond_Yield_10Y_Percent" dataDxfId="8"/>
    <tableColumn id="21" xr3:uid="{96B2211B-11A3-4B51-BC15-4E629F87CE1C}" name="Credit_Rating" dataDxfId="7"/>
    <tableColumn id="22" xr3:uid="{A9C4D7C7-F1E9-4907-9FC6-D620373FE5DD}" name="Political_Risk_Score" dataDxfId="6"/>
    <tableColumn id="23" xr3:uid="{2705F27D-5ACD-4F3D-8792-25025AA6D85B}" name="Banking_Sector_Health" dataDxfId="5"/>
    <tableColumn id="24" xr3:uid="{224F41AF-0A5E-484D-B16D-72989EC75B9E}" name="Real_Estate_Index" dataDxfId="4"/>
    <tableColumn id="25" xr3:uid="{E9CD03C4-ED80-49F8-8635-760FB63AC84A}" name="Export_Growth_Percent" dataDxfId="3"/>
    <tableColumn id="26" xr3:uid="{E496C1C8-EDBA-449D-8FDA-2102056C59AF}" name="Import_Growth_Percent" dataDxfId="2"/>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Red Orange">
      <a:dk1>
        <a:sysClr val="windowText" lastClr="000000"/>
      </a:dk1>
      <a:lt1>
        <a:sysClr val="window" lastClr="FFFFFF"/>
      </a:lt1>
      <a:dk2>
        <a:srgbClr val="505046"/>
      </a:dk2>
      <a:lt2>
        <a:srgbClr val="EEECE1"/>
      </a:lt2>
      <a:accent1>
        <a:srgbClr val="E84C22"/>
      </a:accent1>
      <a:accent2>
        <a:srgbClr val="FFBD47"/>
      </a:accent2>
      <a:accent3>
        <a:srgbClr val="B64926"/>
      </a:accent3>
      <a:accent4>
        <a:srgbClr val="FF8427"/>
      </a:accent4>
      <a:accent5>
        <a:srgbClr val="CC9900"/>
      </a:accent5>
      <a:accent6>
        <a:srgbClr val="B22600"/>
      </a:accent6>
      <a:hlink>
        <a:srgbClr val="CC9900"/>
      </a:hlink>
      <a:folHlink>
        <a:srgbClr val="666699"/>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ivotTable" Target="../pivotTables/pivotTable1.xml"/><Relationship Id="rId4" Type="http://schemas.openxmlformats.org/officeDocument/2006/relationships/table" Target="../tables/table3.xml"/></Relationships>
</file>

<file path=xl/worksheets/_rels/sheet3.xml.rels><?xml version="1.0" encoding="UTF-8" standalone="yes"?>
<Relationships xmlns="http://schemas.openxmlformats.org/package/2006/relationships"><Relationship Id="rId1" Type="http://schemas.openxmlformats.org/officeDocument/2006/relationships/table" Target="../tables/table4.xml"/></Relationships>
</file>

<file path=xl/worksheets/_rels/sheet4.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4.xml"/><Relationship Id="rId7" Type="http://schemas.openxmlformats.org/officeDocument/2006/relationships/drawing" Target="../drawings/drawing1.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4"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9C19F-162D-4047-BEBF-143FFDD288B3}">
  <dimension ref="A3:A64"/>
  <sheetViews>
    <sheetView workbookViewId="0">
      <selection activeCell="C7" sqref="C7"/>
    </sheetView>
  </sheetViews>
  <sheetFormatPr defaultRowHeight="13" x14ac:dyDescent="0.3"/>
  <cols>
    <col min="1" max="1" width="35.09765625" customWidth="1"/>
  </cols>
  <sheetData>
    <row r="3" spans="1:1" ht="14.5" x14ac:dyDescent="0.35">
      <c r="A3" s="47" t="s">
        <v>223</v>
      </c>
    </row>
    <row r="6" spans="1:1" x14ac:dyDescent="0.3">
      <c r="A6" s="17" t="s">
        <v>173</v>
      </c>
    </row>
    <row r="8" spans="1:1" x14ac:dyDescent="0.3">
      <c r="A8" s="17" t="s">
        <v>172</v>
      </c>
    </row>
    <row r="10" spans="1:1" x14ac:dyDescent="0.3">
      <c r="A10" s="17" t="s">
        <v>171</v>
      </c>
    </row>
    <row r="12" spans="1:1" x14ac:dyDescent="0.3">
      <c r="A12" s="17" t="s">
        <v>170</v>
      </c>
    </row>
    <row r="14" spans="1:1" x14ac:dyDescent="0.3">
      <c r="A14" s="17" t="s">
        <v>169</v>
      </c>
    </row>
    <row r="16" spans="1:1" x14ac:dyDescent="0.3">
      <c r="A16" s="17" t="s">
        <v>168</v>
      </c>
    </row>
    <row r="18" spans="1:1" x14ac:dyDescent="0.3">
      <c r="A18" s="17" t="s">
        <v>167</v>
      </c>
    </row>
    <row r="20" spans="1:1" x14ac:dyDescent="0.3">
      <c r="A20" s="16" t="s">
        <v>159</v>
      </c>
    </row>
    <row r="21" spans="1:1" x14ac:dyDescent="0.3">
      <c r="A21" s="14"/>
    </row>
    <row r="22" spans="1:1" x14ac:dyDescent="0.3">
      <c r="A22" s="16" t="s">
        <v>160</v>
      </c>
    </row>
    <row r="23" spans="1:1" x14ac:dyDescent="0.3">
      <c r="A23" s="14"/>
    </row>
    <row r="24" spans="1:1" x14ac:dyDescent="0.3">
      <c r="A24" s="16" t="s">
        <v>161</v>
      </c>
    </row>
    <row r="25" spans="1:1" x14ac:dyDescent="0.3">
      <c r="A25" s="14"/>
    </row>
    <row r="26" spans="1:1" x14ac:dyDescent="0.3">
      <c r="A26" s="16" t="s">
        <v>162</v>
      </c>
    </row>
    <row r="27" spans="1:1" x14ac:dyDescent="0.3">
      <c r="A27" s="14"/>
    </row>
    <row r="28" spans="1:1" x14ac:dyDescent="0.3">
      <c r="A28" s="16" t="s">
        <v>163</v>
      </c>
    </row>
    <row r="29" spans="1:1" x14ac:dyDescent="0.3">
      <c r="A29" s="14"/>
    </row>
    <row r="30" spans="1:1" x14ac:dyDescent="0.3">
      <c r="A30" s="16" t="s">
        <v>164</v>
      </c>
    </row>
    <row r="31" spans="1:1" x14ac:dyDescent="0.3">
      <c r="A31" s="14"/>
    </row>
    <row r="32" spans="1:1" x14ac:dyDescent="0.3">
      <c r="A32" s="16" t="s">
        <v>165</v>
      </c>
    </row>
    <row r="33" spans="1:1" x14ac:dyDescent="0.3">
      <c r="A33" s="14"/>
    </row>
    <row r="34" spans="1:1" x14ac:dyDescent="0.3">
      <c r="A34" s="16" t="s">
        <v>166</v>
      </c>
    </row>
    <row r="36" spans="1:1" x14ac:dyDescent="0.3">
      <c r="A36" s="17" t="s">
        <v>174</v>
      </c>
    </row>
    <row r="38" spans="1:1" x14ac:dyDescent="0.3">
      <c r="A38" s="17" t="s">
        <v>175</v>
      </c>
    </row>
    <row r="40" spans="1:1" x14ac:dyDescent="0.3">
      <c r="A40" s="17" t="s">
        <v>176</v>
      </c>
    </row>
    <row r="42" spans="1:1" x14ac:dyDescent="0.3">
      <c r="A42" s="17" t="s">
        <v>177</v>
      </c>
    </row>
    <row r="44" spans="1:1" x14ac:dyDescent="0.3">
      <c r="A44" s="17" t="s">
        <v>178</v>
      </c>
    </row>
    <row r="46" spans="1:1" x14ac:dyDescent="0.3">
      <c r="A46" s="17" t="s">
        <v>179</v>
      </c>
    </row>
    <row r="48" spans="1:1" x14ac:dyDescent="0.3">
      <c r="A48" s="17" t="s">
        <v>180</v>
      </c>
    </row>
    <row r="50" spans="1:1" x14ac:dyDescent="0.3">
      <c r="A50" s="17" t="s">
        <v>181</v>
      </c>
    </row>
    <row r="52" spans="1:1" x14ac:dyDescent="0.3">
      <c r="A52" s="17" t="s">
        <v>182</v>
      </c>
    </row>
    <row r="54" spans="1:1" x14ac:dyDescent="0.3">
      <c r="A54" s="17" t="s">
        <v>183</v>
      </c>
    </row>
    <row r="56" spans="1:1" x14ac:dyDescent="0.3">
      <c r="A56" s="17" t="s">
        <v>184</v>
      </c>
    </row>
    <row r="58" spans="1:1" x14ac:dyDescent="0.3">
      <c r="A58" s="17" t="s">
        <v>185</v>
      </c>
    </row>
    <row r="60" spans="1:1" x14ac:dyDescent="0.3">
      <c r="A60" s="17" t="s">
        <v>186</v>
      </c>
    </row>
    <row r="62" spans="1:1" x14ac:dyDescent="0.3">
      <c r="A62" s="17" t="s">
        <v>187</v>
      </c>
    </row>
    <row r="64" spans="1:1" x14ac:dyDescent="0.3">
      <c r="A64" s="17" t="s">
        <v>188</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417A2-6E09-4240-9AB2-1AFB911F86BD}">
  <dimension ref="A1:Q36"/>
  <sheetViews>
    <sheetView workbookViewId="0">
      <selection activeCell="C1" sqref="C1"/>
    </sheetView>
  </sheetViews>
  <sheetFormatPr defaultRowHeight="13" x14ac:dyDescent="0.3"/>
  <cols>
    <col min="1" max="1" width="15.09765625" customWidth="1"/>
    <col min="2" max="2" width="19" customWidth="1"/>
    <col min="3" max="3" width="15.296875" customWidth="1"/>
    <col min="5" max="5" width="12.69921875" bestFit="1" customWidth="1"/>
    <col min="6" max="6" width="14.796875" bestFit="1" customWidth="1"/>
  </cols>
  <sheetData>
    <row r="1" spans="1:7" ht="15.5" x14ac:dyDescent="0.3">
      <c r="E1" s="15" t="s">
        <v>212</v>
      </c>
    </row>
    <row r="2" spans="1:7" x14ac:dyDescent="0.3">
      <c r="E2" t="str">
        <f>VLOOKUP(105, A7:C12, 3, FALSE)</f>
        <v>Sales</v>
      </c>
    </row>
    <row r="3" spans="1:7" ht="15.5" x14ac:dyDescent="0.35">
      <c r="A3" s="49" t="s">
        <v>224</v>
      </c>
      <c r="B3" s="48"/>
      <c r="C3" s="48"/>
      <c r="E3" s="15" t="s">
        <v>213</v>
      </c>
    </row>
    <row r="4" spans="1:7" x14ac:dyDescent="0.3">
      <c r="E4" s="3" t="s">
        <v>156</v>
      </c>
      <c r="F4" t="s">
        <v>214</v>
      </c>
    </row>
    <row r="5" spans="1:7" ht="15" customHeight="1" x14ac:dyDescent="0.3">
      <c r="E5" s="4" t="s">
        <v>209</v>
      </c>
      <c r="F5">
        <v>67000</v>
      </c>
    </row>
    <row r="6" spans="1:7" ht="16" thickBot="1" x14ac:dyDescent="0.35">
      <c r="A6" s="25" t="s">
        <v>189</v>
      </c>
      <c r="B6" s="25" t="s">
        <v>190</v>
      </c>
      <c r="C6" s="26" t="s">
        <v>191</v>
      </c>
      <c r="E6" s="4" t="s">
        <v>207</v>
      </c>
      <c r="F6">
        <v>117000</v>
      </c>
    </row>
    <row r="7" spans="1:7" ht="16" thickBot="1" x14ac:dyDescent="0.35">
      <c r="A7" s="21">
        <v>101</v>
      </c>
      <c r="B7" s="21" t="s">
        <v>192</v>
      </c>
      <c r="C7" s="24" t="s">
        <v>193</v>
      </c>
      <c r="E7" s="4" t="s">
        <v>206</v>
      </c>
      <c r="F7">
        <v>0</v>
      </c>
    </row>
    <row r="8" spans="1:7" ht="16" thickBot="1" x14ac:dyDescent="0.35">
      <c r="A8" s="21">
        <v>102</v>
      </c>
      <c r="B8" s="21" t="s">
        <v>194</v>
      </c>
      <c r="C8" s="24" t="s">
        <v>195</v>
      </c>
      <c r="E8" s="4" t="s">
        <v>208</v>
      </c>
      <c r="F8">
        <v>87000</v>
      </c>
    </row>
    <row r="9" spans="1:7" ht="16" thickBot="1" x14ac:dyDescent="0.35">
      <c r="A9" s="21">
        <v>103</v>
      </c>
      <c r="B9" s="21" t="s">
        <v>196</v>
      </c>
      <c r="C9" s="24" t="s">
        <v>197</v>
      </c>
      <c r="E9" s="4" t="s">
        <v>215</v>
      </c>
      <c r="F9">
        <v>48000</v>
      </c>
    </row>
    <row r="10" spans="1:7" ht="16" thickBot="1" x14ac:dyDescent="0.35">
      <c r="A10" s="21">
        <v>104</v>
      </c>
      <c r="B10" s="21" t="s">
        <v>198</v>
      </c>
      <c r="C10" s="24" t="s">
        <v>199</v>
      </c>
      <c r="E10" s="4" t="s">
        <v>157</v>
      </c>
      <c r="F10">
        <v>319000</v>
      </c>
    </row>
    <row r="11" spans="1:7" ht="16" thickBot="1" x14ac:dyDescent="0.35">
      <c r="A11" s="21">
        <v>105</v>
      </c>
      <c r="B11" s="21" t="s">
        <v>200</v>
      </c>
      <c r="C11" s="24" t="s">
        <v>201</v>
      </c>
    </row>
    <row r="12" spans="1:7" ht="15.5" x14ac:dyDescent="0.35">
      <c r="A12" s="27">
        <v>106</v>
      </c>
      <c r="B12" s="27" t="s">
        <v>202</v>
      </c>
      <c r="C12" s="28" t="s">
        <v>203</v>
      </c>
      <c r="E12" s="22" t="s">
        <v>216</v>
      </c>
    </row>
    <row r="13" spans="1:7" ht="16" thickBot="1" x14ac:dyDescent="0.35">
      <c r="A13" s="23"/>
      <c r="E13" s="37" t="s">
        <v>205</v>
      </c>
      <c r="F13" s="37" t="s">
        <v>206</v>
      </c>
      <c r="G13" s="38" t="s">
        <v>201</v>
      </c>
    </row>
    <row r="14" spans="1:7" ht="16" thickBot="1" x14ac:dyDescent="0.35">
      <c r="E14" s="31">
        <v>1001</v>
      </c>
      <c r="F14" s="31" t="s">
        <v>207</v>
      </c>
      <c r="G14" s="34">
        <v>45000</v>
      </c>
    </row>
    <row r="15" spans="1:7" ht="16" thickBot="1" x14ac:dyDescent="0.35">
      <c r="A15" s="29" t="s">
        <v>204</v>
      </c>
      <c r="B15" s="29" t="s">
        <v>210</v>
      </c>
      <c r="C15" s="29" t="s">
        <v>211</v>
      </c>
      <c r="E15" s="32">
        <v>1002</v>
      </c>
      <c r="F15" s="32" t="s">
        <v>208</v>
      </c>
      <c r="G15" s="35">
        <v>52000</v>
      </c>
    </row>
    <row r="16" spans="1:7" ht="16" thickBot="1" x14ac:dyDescent="0.35">
      <c r="A16" s="18" t="s">
        <v>205</v>
      </c>
      <c r="B16" s="19" t="s">
        <v>206</v>
      </c>
      <c r="C16" s="19" t="s">
        <v>201</v>
      </c>
      <c r="E16" s="33">
        <v>1003</v>
      </c>
      <c r="F16" s="33" t="s">
        <v>209</v>
      </c>
      <c r="G16" s="36">
        <v>67000</v>
      </c>
    </row>
    <row r="17" spans="1:17" ht="16" thickBot="1" x14ac:dyDescent="0.4">
      <c r="A17" s="20">
        <v>1001</v>
      </c>
      <c r="B17" s="21" t="s">
        <v>207</v>
      </c>
      <c r="C17" s="21">
        <v>45000</v>
      </c>
      <c r="E17" s="32">
        <v>1004</v>
      </c>
      <c r="F17" s="32" t="s">
        <v>215</v>
      </c>
      <c r="G17" s="35">
        <v>48000</v>
      </c>
      <c r="K17" s="22" t="s">
        <v>218</v>
      </c>
    </row>
    <row r="18" spans="1:17" ht="16" thickBot="1" x14ac:dyDescent="0.35">
      <c r="A18" s="20">
        <v>1002</v>
      </c>
      <c r="B18" s="21" t="s">
        <v>208</v>
      </c>
      <c r="C18" s="21">
        <v>52000</v>
      </c>
      <c r="E18" s="31">
        <v>1005</v>
      </c>
      <c r="F18" s="31" t="s">
        <v>207</v>
      </c>
      <c r="G18" s="34">
        <v>72000</v>
      </c>
    </row>
    <row r="19" spans="1:17" ht="15.5" x14ac:dyDescent="0.3">
      <c r="A19" s="30">
        <v>1003</v>
      </c>
      <c r="B19" s="27" t="s">
        <v>209</v>
      </c>
      <c r="C19" s="27">
        <v>67000</v>
      </c>
      <c r="E19" s="39">
        <v>1006</v>
      </c>
      <c r="F19" s="39" t="s">
        <v>208</v>
      </c>
      <c r="G19" s="40">
        <v>35000</v>
      </c>
    </row>
    <row r="20" spans="1:17" ht="16" thickBot="1" x14ac:dyDescent="0.35">
      <c r="A20" s="20">
        <v>1004</v>
      </c>
      <c r="B20" s="21" t="s">
        <v>215</v>
      </c>
      <c r="C20" s="21">
        <v>48000</v>
      </c>
    </row>
    <row r="21" spans="1:17" ht="16" thickBot="1" x14ac:dyDescent="0.35">
      <c r="A21" s="20">
        <v>1005</v>
      </c>
      <c r="B21" s="21" t="s">
        <v>207</v>
      </c>
      <c r="C21" s="21">
        <v>72000</v>
      </c>
      <c r="E21" s="15" t="s">
        <v>217</v>
      </c>
    </row>
    <row r="22" spans="1:17" ht="15.5" x14ac:dyDescent="0.3">
      <c r="A22" s="30">
        <v>1006</v>
      </c>
      <c r="B22" s="27" t="s">
        <v>208</v>
      </c>
      <c r="C22" s="27">
        <v>35000</v>
      </c>
      <c r="E22" t="str">
        <f ca="1">TEXT(TODAY(),"DD-MMM-YYYY")</f>
        <v>25-Sep-2025</v>
      </c>
    </row>
    <row r="24" spans="1:17" ht="15.5" x14ac:dyDescent="0.3">
      <c r="E24" s="15" t="s">
        <v>219</v>
      </c>
    </row>
    <row r="26" spans="1:17" ht="16" x14ac:dyDescent="0.3">
      <c r="E26" s="44" t="s">
        <v>201</v>
      </c>
      <c r="F26" s="44" t="s">
        <v>222</v>
      </c>
    </row>
    <row r="27" spans="1:17" ht="16" x14ac:dyDescent="0.35">
      <c r="E27" s="45">
        <v>50000</v>
      </c>
      <c r="F27" s="45">
        <f>E27*0.2</f>
        <v>10000</v>
      </c>
      <c r="G27" s="42"/>
      <c r="H27" s="46" t="s">
        <v>220</v>
      </c>
      <c r="I27" s="46"/>
      <c r="J27" s="46"/>
      <c r="K27" s="46"/>
      <c r="L27" s="46"/>
      <c r="M27" s="46"/>
      <c r="N27" s="46"/>
      <c r="O27" s="46"/>
      <c r="P27" s="46"/>
      <c r="Q27" s="46"/>
    </row>
    <row r="28" spans="1:17" ht="16" x14ac:dyDescent="0.35">
      <c r="E28" s="45">
        <v>30000</v>
      </c>
      <c r="F28" s="45">
        <f t="shared" ref="F28:F31" si="0">E28*0.2</f>
        <v>6000</v>
      </c>
      <c r="G28" s="41"/>
      <c r="H28" s="43"/>
      <c r="I28" s="43"/>
      <c r="J28" s="41" t="s">
        <v>221</v>
      </c>
      <c r="K28" s="43"/>
      <c r="L28" s="43"/>
      <c r="M28" s="43"/>
      <c r="N28" s="43"/>
      <c r="O28" s="43"/>
      <c r="P28" s="43"/>
      <c r="Q28" s="43"/>
    </row>
    <row r="29" spans="1:17" ht="16" x14ac:dyDescent="0.3">
      <c r="E29" s="45">
        <v>40000</v>
      </c>
      <c r="F29" s="45">
        <f t="shared" si="0"/>
        <v>8000</v>
      </c>
    </row>
    <row r="30" spans="1:17" ht="16" x14ac:dyDescent="0.3">
      <c r="E30" s="45">
        <v>50000</v>
      </c>
      <c r="F30" s="45">
        <f t="shared" si="0"/>
        <v>10000</v>
      </c>
    </row>
    <row r="31" spans="1:17" ht="16" x14ac:dyDescent="0.3">
      <c r="E31" s="45">
        <v>60000</v>
      </c>
      <c r="F31" s="45">
        <f t="shared" si="0"/>
        <v>12000</v>
      </c>
    </row>
    <row r="35" spans="5:14" ht="14.5" x14ac:dyDescent="0.35">
      <c r="E35" s="43"/>
      <c r="F35" s="43"/>
      <c r="G35" s="43"/>
      <c r="H35" s="43"/>
      <c r="I35" s="43"/>
      <c r="J35" s="43"/>
      <c r="K35" s="43"/>
      <c r="L35" s="43"/>
      <c r="M35" s="43"/>
      <c r="N35" s="43"/>
    </row>
    <row r="36" spans="5:14" ht="14.5" x14ac:dyDescent="0.35">
      <c r="E36" s="43"/>
      <c r="F36" s="43"/>
      <c r="G36" s="41"/>
      <c r="H36" s="43"/>
      <c r="I36" s="43"/>
      <c r="J36" s="43"/>
      <c r="K36" s="43"/>
      <c r="L36" s="43"/>
      <c r="M36" s="43"/>
      <c r="N36" s="43"/>
    </row>
  </sheetData>
  <mergeCells count="2">
    <mergeCell ref="H27:Q27"/>
    <mergeCell ref="A3:C3"/>
  </mergeCells>
  <conditionalFormatting sqref="G13:G19">
    <cfRule type="cellIs" dxfId="0" priority="1" operator="greaterThan">
      <formula>50000</formula>
    </cfRule>
  </conditionalFormatting>
  <pageMargins left="0.7" right="0.7" top="0.75" bottom="0.75" header="0.3" footer="0.3"/>
  <tableParts count="3">
    <tablePart r:id="rId2"/>
    <tablePart r:id="rId3"/>
    <tablePart r:id="rId4"/>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298D9-16FF-4F7A-836A-4421E5B4B820}">
  <dimension ref="A1:G45"/>
  <sheetViews>
    <sheetView workbookViewId="0">
      <selection activeCell="C20" sqref="C20"/>
    </sheetView>
  </sheetViews>
  <sheetFormatPr defaultRowHeight="13" x14ac:dyDescent="0.3"/>
  <cols>
    <col min="1" max="1" width="19.69921875" customWidth="1"/>
    <col min="2" max="2" width="30.59765625" customWidth="1"/>
    <col min="3" max="3" width="34.8984375" customWidth="1"/>
    <col min="4" max="4" width="29.3984375" customWidth="1"/>
    <col min="5" max="5" width="33.59765625" customWidth="1"/>
    <col min="6" max="6" width="30.296875" customWidth="1"/>
    <col min="7" max="7" width="34.796875" customWidth="1"/>
  </cols>
  <sheetData>
    <row r="1" spans="1:7" ht="18.5" x14ac:dyDescent="0.45">
      <c r="A1" s="57" t="s">
        <v>225</v>
      </c>
      <c r="B1" s="50"/>
      <c r="C1" s="50"/>
      <c r="D1" s="50"/>
      <c r="E1" s="58" t="s">
        <v>226</v>
      </c>
      <c r="G1" s="50"/>
    </row>
    <row r="2" spans="1:7" ht="15.5" x14ac:dyDescent="0.35">
      <c r="A2" s="57" t="s">
        <v>227</v>
      </c>
      <c r="B2" s="56"/>
      <c r="C2" s="50"/>
      <c r="D2" s="50"/>
      <c r="E2" s="50"/>
      <c r="F2" s="50"/>
      <c r="G2" s="50"/>
    </row>
    <row r="3" spans="1:7" ht="15.5" x14ac:dyDescent="0.35">
      <c r="A3" s="57" t="s">
        <v>228</v>
      </c>
      <c r="B3" s="56"/>
      <c r="C3" s="50"/>
      <c r="D3" s="50"/>
      <c r="E3" s="50"/>
      <c r="F3" s="50"/>
      <c r="G3" s="50"/>
    </row>
    <row r="4" spans="1:7" ht="15.5" x14ac:dyDescent="0.35">
      <c r="A4" s="57" t="s">
        <v>229</v>
      </c>
      <c r="B4" s="56"/>
      <c r="C4" s="50"/>
      <c r="D4" s="50"/>
      <c r="F4" s="50"/>
      <c r="G4" s="50"/>
    </row>
    <row r="5" spans="1:7" ht="16" x14ac:dyDescent="0.4">
      <c r="A5" s="53" t="s">
        <v>230</v>
      </c>
      <c r="B5" s="56"/>
      <c r="C5" s="50"/>
      <c r="D5" s="50"/>
      <c r="E5" s="50"/>
      <c r="F5" s="50"/>
      <c r="G5" s="50"/>
    </row>
    <row r="6" spans="1:7" ht="14.5" x14ac:dyDescent="0.35">
      <c r="A6" s="59" t="s">
        <v>231</v>
      </c>
      <c r="B6" s="59"/>
      <c r="C6" s="50"/>
      <c r="D6" s="51" t="s">
        <v>232</v>
      </c>
      <c r="E6" s="52"/>
      <c r="F6" s="50"/>
      <c r="G6" s="50"/>
    </row>
    <row r="7" spans="1:7" ht="14.5" x14ac:dyDescent="0.35">
      <c r="A7" s="54" t="s">
        <v>156</v>
      </c>
      <c r="B7" s="50" t="s">
        <v>158</v>
      </c>
      <c r="C7" s="50"/>
      <c r="D7" s="50" t="s">
        <v>233</v>
      </c>
      <c r="E7" s="50" t="s">
        <v>234</v>
      </c>
      <c r="F7" s="50" t="s">
        <v>235</v>
      </c>
      <c r="G7" s="50" t="s">
        <v>236</v>
      </c>
    </row>
    <row r="8" spans="1:7" ht="14.5" x14ac:dyDescent="0.35">
      <c r="A8" s="55">
        <v>889</v>
      </c>
      <c r="B8" s="50">
        <v>0.12</v>
      </c>
      <c r="C8" s="50"/>
      <c r="D8" s="50">
        <v>429.90000000000003</v>
      </c>
      <c r="E8" s="50">
        <v>94.200000000000017</v>
      </c>
      <c r="F8" s="50">
        <v>415.09999999999997</v>
      </c>
      <c r="G8" s="50">
        <v>229.6</v>
      </c>
    </row>
    <row r="9" spans="1:7" ht="14.5" x14ac:dyDescent="0.35">
      <c r="A9" s="55">
        <v>1234</v>
      </c>
      <c r="B9" s="50">
        <v>2.12</v>
      </c>
      <c r="C9" s="50"/>
      <c r="D9" s="50"/>
      <c r="E9" s="50"/>
      <c r="F9" s="50"/>
      <c r="G9" s="50"/>
    </row>
    <row r="10" spans="1:7" ht="14.5" x14ac:dyDescent="0.35">
      <c r="A10" s="55">
        <v>1346</v>
      </c>
      <c r="B10" s="50">
        <v>0.67</v>
      </c>
      <c r="C10" s="50"/>
      <c r="D10" s="51" t="s">
        <v>237</v>
      </c>
      <c r="E10" s="52"/>
      <c r="F10" s="50"/>
      <c r="G10" s="50"/>
    </row>
    <row r="11" spans="1:7" ht="14.5" x14ac:dyDescent="0.35">
      <c r="A11" s="55">
        <v>1568</v>
      </c>
      <c r="B11" s="50">
        <v>0.34</v>
      </c>
      <c r="C11" s="50"/>
      <c r="D11" s="50" t="s">
        <v>238</v>
      </c>
      <c r="E11" s="50" t="s">
        <v>239</v>
      </c>
      <c r="F11" s="50" t="s">
        <v>240</v>
      </c>
      <c r="G11" s="50"/>
    </row>
    <row r="12" spans="1:7" ht="14.5" x14ac:dyDescent="0.35">
      <c r="A12" s="55">
        <v>1634</v>
      </c>
      <c r="B12" s="50">
        <v>0.67</v>
      </c>
      <c r="C12" s="50"/>
      <c r="D12" s="50">
        <v>283.3</v>
      </c>
      <c r="E12" s="50">
        <v>309.60000000000002</v>
      </c>
      <c r="F12" s="50">
        <v>642.89999999999964</v>
      </c>
      <c r="G12" s="50"/>
    </row>
    <row r="13" spans="1:7" ht="14.5" x14ac:dyDescent="0.35">
      <c r="A13" s="55">
        <v>1987</v>
      </c>
      <c r="B13" s="50">
        <v>-0.78</v>
      </c>
      <c r="C13" s="50"/>
      <c r="D13" s="50"/>
      <c r="E13" s="50"/>
      <c r="F13" s="50"/>
      <c r="G13" s="50"/>
    </row>
    <row r="14" spans="1:7" ht="14.5" x14ac:dyDescent="0.35">
      <c r="A14" s="55">
        <v>2234</v>
      </c>
      <c r="B14" s="50">
        <v>0.23</v>
      </c>
      <c r="C14" s="50"/>
      <c r="D14" s="51" t="s">
        <v>241</v>
      </c>
      <c r="E14" s="50"/>
      <c r="F14" s="50"/>
      <c r="G14" s="50"/>
    </row>
    <row r="15" spans="1:7" ht="14.5" x14ac:dyDescent="0.35">
      <c r="A15" s="55">
        <v>2568</v>
      </c>
      <c r="B15" s="50">
        <v>0.45</v>
      </c>
      <c r="C15" s="50"/>
      <c r="D15" s="50" t="s">
        <v>242</v>
      </c>
      <c r="E15" s="50" t="s">
        <v>243</v>
      </c>
      <c r="F15" s="50"/>
      <c r="G15" s="50"/>
    </row>
    <row r="16" spans="1:7" ht="14.5" x14ac:dyDescent="0.35">
      <c r="A16" s="55">
        <v>2634</v>
      </c>
      <c r="B16" s="50">
        <v>-0.34</v>
      </c>
      <c r="C16" s="50"/>
      <c r="D16" s="50">
        <v>317.83999999999997</v>
      </c>
      <c r="E16" s="50">
        <v>274.39999999999998</v>
      </c>
      <c r="F16" s="50"/>
      <c r="G16" s="50"/>
    </row>
    <row r="17" spans="1:6" ht="14.5" x14ac:dyDescent="0.35">
      <c r="A17" s="55">
        <v>2789</v>
      </c>
      <c r="B17" s="50">
        <v>0.78</v>
      </c>
      <c r="C17" s="50"/>
      <c r="D17" s="50"/>
      <c r="E17" s="50"/>
      <c r="F17" s="50"/>
    </row>
    <row r="18" spans="1:6" ht="14.5" x14ac:dyDescent="0.35">
      <c r="A18" s="55">
        <v>2892</v>
      </c>
      <c r="B18" s="50">
        <v>-0.82</v>
      </c>
      <c r="C18" s="50"/>
      <c r="D18" s="51" t="s">
        <v>244</v>
      </c>
      <c r="E18" s="50"/>
      <c r="F18" s="50"/>
    </row>
    <row r="19" spans="1:6" ht="14.5" x14ac:dyDescent="0.35">
      <c r="A19" s="55">
        <v>3457</v>
      </c>
      <c r="B19" s="50">
        <v>0.56000000000000005</v>
      </c>
      <c r="C19" s="50"/>
      <c r="D19" s="50" t="s">
        <v>245</v>
      </c>
      <c r="E19" s="50" t="s">
        <v>246</v>
      </c>
      <c r="F19" s="50" t="s">
        <v>247</v>
      </c>
    </row>
    <row r="20" spans="1:6" ht="14.5" x14ac:dyDescent="0.35">
      <c r="A20" s="55">
        <v>5437</v>
      </c>
      <c r="B20" s="50">
        <v>0.34</v>
      </c>
      <c r="C20" s="50"/>
      <c r="D20" s="50">
        <v>3036.1499999999978</v>
      </c>
      <c r="E20" s="50">
        <v>97012.5</v>
      </c>
      <c r="F20" s="50">
        <v>38.080000000000005</v>
      </c>
    </row>
    <row r="21" spans="1:6" ht="14.5" x14ac:dyDescent="0.35">
      <c r="A21" s="55">
        <v>5679</v>
      </c>
      <c r="B21" s="50">
        <v>0.67</v>
      </c>
      <c r="C21" s="50"/>
      <c r="D21" s="50"/>
      <c r="E21" s="50"/>
      <c r="F21" s="50"/>
    </row>
    <row r="22" spans="1:6" ht="14.5" x14ac:dyDescent="0.35">
      <c r="A22" s="55">
        <v>6789</v>
      </c>
      <c r="B22" s="50">
        <v>0.89</v>
      </c>
      <c r="C22" s="50"/>
      <c r="D22" s="50"/>
      <c r="E22" s="50"/>
      <c r="F22" s="50"/>
    </row>
    <row r="23" spans="1:6" ht="14.5" x14ac:dyDescent="0.35">
      <c r="A23" s="55">
        <v>7234</v>
      </c>
      <c r="B23" s="50">
        <v>0.45</v>
      </c>
      <c r="C23" s="50"/>
      <c r="D23" s="50"/>
      <c r="E23" s="50"/>
      <c r="F23" s="50"/>
    </row>
    <row r="24" spans="1:6" ht="14.5" x14ac:dyDescent="0.35">
      <c r="A24" s="55">
        <v>7389</v>
      </c>
      <c r="B24" s="50">
        <v>0.28000000000000003</v>
      </c>
      <c r="C24" s="50"/>
      <c r="D24" s="50"/>
      <c r="E24" s="50"/>
      <c r="F24" s="50"/>
    </row>
    <row r="25" spans="1:6" ht="14.5" x14ac:dyDescent="0.35">
      <c r="A25" s="55">
        <v>7923</v>
      </c>
      <c r="B25" s="50">
        <v>0.22</v>
      </c>
      <c r="C25" s="50"/>
      <c r="D25" s="50"/>
      <c r="E25" s="50"/>
      <c r="F25" s="50"/>
    </row>
    <row r="26" spans="1:6" ht="14.5" x14ac:dyDescent="0.35">
      <c r="A26" s="55">
        <v>8156</v>
      </c>
      <c r="B26" s="50">
        <v>-0.15</v>
      </c>
      <c r="C26" s="50"/>
      <c r="D26" s="50"/>
      <c r="E26" s="50"/>
      <c r="F26" s="50"/>
    </row>
    <row r="27" spans="1:6" ht="14.5" x14ac:dyDescent="0.35">
      <c r="A27" s="55">
        <v>9876</v>
      </c>
      <c r="B27" s="50">
        <v>0.34</v>
      </c>
      <c r="C27" s="50"/>
      <c r="D27" s="50"/>
      <c r="E27" s="50"/>
      <c r="F27" s="50"/>
    </row>
    <row r="28" spans="1:6" ht="14.5" x14ac:dyDescent="0.35">
      <c r="A28" s="55">
        <v>10568</v>
      </c>
      <c r="B28" s="50">
        <v>2.34</v>
      </c>
      <c r="C28" s="50"/>
      <c r="D28" s="50"/>
      <c r="E28" s="50"/>
      <c r="F28" s="50"/>
    </row>
    <row r="29" spans="1:6" ht="14.5" x14ac:dyDescent="0.35">
      <c r="A29" s="55">
        <v>11124</v>
      </c>
      <c r="B29" s="50">
        <v>0.67</v>
      </c>
      <c r="C29" s="50"/>
      <c r="D29" s="50"/>
      <c r="E29" s="50"/>
      <c r="F29" s="50"/>
    </row>
    <row r="30" spans="1:6" ht="14.5" x14ac:dyDescent="0.35">
      <c r="A30" s="55">
        <v>12234</v>
      </c>
      <c r="B30" s="50">
        <v>0.28000000000000003</v>
      </c>
      <c r="C30" s="50"/>
      <c r="D30" s="50"/>
      <c r="E30" s="50"/>
      <c r="F30" s="50"/>
    </row>
    <row r="31" spans="1:6" ht="14.5" x14ac:dyDescent="0.35">
      <c r="A31" s="55">
        <v>12346</v>
      </c>
      <c r="B31" s="50">
        <v>0.56000000000000005</v>
      </c>
      <c r="C31" s="50"/>
      <c r="D31" s="50"/>
      <c r="E31" s="50"/>
      <c r="F31" s="50"/>
    </row>
    <row r="32" spans="1:6" ht="14.5" x14ac:dyDescent="0.35">
      <c r="A32" s="55">
        <v>17234</v>
      </c>
      <c r="B32" s="50">
        <v>-1.23</v>
      </c>
      <c r="C32" s="50"/>
      <c r="D32" s="50"/>
      <c r="E32" s="50"/>
      <c r="F32" s="50"/>
    </row>
    <row r="33" spans="1:2" ht="14.5" x14ac:dyDescent="0.35">
      <c r="A33" s="55">
        <v>18234</v>
      </c>
      <c r="B33" s="50">
        <v>0.67</v>
      </c>
    </row>
    <row r="34" spans="1:2" ht="14.5" x14ac:dyDescent="0.35">
      <c r="A34" s="55">
        <v>22568</v>
      </c>
      <c r="B34" s="50">
        <v>1.23</v>
      </c>
    </row>
    <row r="35" spans="1:2" ht="14.5" x14ac:dyDescent="0.35">
      <c r="A35" s="55">
        <v>23457</v>
      </c>
      <c r="B35" s="50">
        <v>1.1200000000000001</v>
      </c>
    </row>
    <row r="36" spans="1:2" ht="14.5" x14ac:dyDescent="0.35">
      <c r="A36" s="55">
        <v>25679</v>
      </c>
      <c r="B36" s="50">
        <v>1.45</v>
      </c>
    </row>
    <row r="37" spans="1:2" ht="14.5" x14ac:dyDescent="0.35">
      <c r="A37" s="55">
        <v>33457</v>
      </c>
      <c r="B37" s="50">
        <v>0.34</v>
      </c>
    </row>
    <row r="38" spans="1:2" ht="14.5" x14ac:dyDescent="0.35">
      <c r="A38" s="55">
        <v>36789</v>
      </c>
      <c r="B38" s="50">
        <v>1.24</v>
      </c>
    </row>
    <row r="39" spans="1:2" ht="14.5" x14ac:dyDescent="0.35">
      <c r="A39" s="55">
        <v>55235</v>
      </c>
      <c r="B39" s="50">
        <v>0.91</v>
      </c>
    </row>
    <row r="40" spans="1:2" ht="14.5" x14ac:dyDescent="0.35">
      <c r="A40" s="55">
        <v>75235</v>
      </c>
      <c r="B40" s="50">
        <v>0.78</v>
      </c>
    </row>
    <row r="41" spans="1:2" ht="14.5" x14ac:dyDescent="0.35">
      <c r="A41" s="55">
        <v>80457</v>
      </c>
      <c r="B41" s="50">
        <v>0.89</v>
      </c>
    </row>
    <row r="42" spans="1:2" ht="14.5" x14ac:dyDescent="0.35">
      <c r="A42" s="55">
        <v>98765</v>
      </c>
      <c r="B42" s="50">
        <v>2.1</v>
      </c>
    </row>
    <row r="43" spans="1:2" ht="14.5" x14ac:dyDescent="0.35">
      <c r="A43" s="55">
        <v>129834</v>
      </c>
      <c r="B43" s="50">
        <v>1.67</v>
      </c>
    </row>
    <row r="44" spans="1:2" ht="14.5" x14ac:dyDescent="0.35">
      <c r="A44" s="55">
        <v>1567890</v>
      </c>
      <c r="B44" s="50">
        <v>3.45</v>
      </c>
    </row>
    <row r="45" spans="1:2" ht="14.5" x14ac:dyDescent="0.35">
      <c r="A45" s="55" t="s">
        <v>157</v>
      </c>
      <c r="B45" s="50">
        <v>25.51</v>
      </c>
    </row>
  </sheetData>
  <mergeCells count="1">
    <mergeCell ref="A6:B6"/>
  </mergeCells>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8EFD0A-2AEC-4628-9F43-161314F8BD3D}">
  <dimension ref="A3:AS86"/>
  <sheetViews>
    <sheetView zoomScale="26" workbookViewId="0">
      <selection activeCell="BE57" sqref="BE57"/>
    </sheetView>
  </sheetViews>
  <sheetFormatPr defaultRowHeight="13" x14ac:dyDescent="0.3"/>
  <cols>
    <col min="1" max="1" width="18" bestFit="1" customWidth="1"/>
    <col min="2" max="2" width="26.19921875" bestFit="1" customWidth="1"/>
    <col min="10" max="10" width="12.19921875" customWidth="1"/>
    <col min="11" max="11" width="14.69921875" bestFit="1" customWidth="1"/>
    <col min="12" max="12" width="13.8984375" customWidth="1"/>
    <col min="13" max="13" width="10.69921875" bestFit="1" customWidth="1"/>
    <col min="19" max="19" width="11.19921875" customWidth="1"/>
    <col min="20" max="20" width="18.59765625" customWidth="1"/>
    <col min="21" max="21" width="20.296875" bestFit="1" customWidth="1"/>
    <col min="22" max="22" width="36.5" bestFit="1" customWidth="1"/>
    <col min="23" max="23" width="15.69921875" customWidth="1"/>
    <col min="24" max="24" width="14.69921875" bestFit="1" customWidth="1"/>
    <col min="25" max="25" width="15.69921875" bestFit="1" customWidth="1"/>
    <col min="34" max="34" width="14.796875" bestFit="1" customWidth="1"/>
    <col min="35" max="35" width="24.796875" bestFit="1" customWidth="1"/>
    <col min="44" max="44" width="27.3984375" bestFit="1" customWidth="1"/>
    <col min="45" max="45" width="26.59765625" bestFit="1" customWidth="1"/>
  </cols>
  <sheetData>
    <row r="3" spans="1:44" x14ac:dyDescent="0.3">
      <c r="A3" s="3" t="s">
        <v>156</v>
      </c>
      <c r="B3" t="s">
        <v>158</v>
      </c>
      <c r="K3" s="8" t="s">
        <v>0</v>
      </c>
      <c r="L3" s="13" t="s">
        <v>5</v>
      </c>
      <c r="U3" s="3" t="s">
        <v>156</v>
      </c>
      <c r="V3" t="s">
        <v>158</v>
      </c>
      <c r="X3" s="5" t="s">
        <v>6</v>
      </c>
      <c r="Y3" s="5" t="s">
        <v>7</v>
      </c>
      <c r="AH3" s="5" t="s">
        <v>8</v>
      </c>
      <c r="AI3" s="5" t="s">
        <v>9</v>
      </c>
      <c r="AR3" s="5" t="s">
        <v>13</v>
      </c>
    </row>
    <row r="4" spans="1:44" x14ac:dyDescent="0.3">
      <c r="A4" s="4" t="s">
        <v>138</v>
      </c>
      <c r="B4">
        <v>3.45</v>
      </c>
      <c r="K4" s="9" t="s">
        <v>26</v>
      </c>
      <c r="L4" s="11">
        <v>51.2</v>
      </c>
      <c r="U4" s="4" t="s">
        <v>148</v>
      </c>
      <c r="V4">
        <v>0.34</v>
      </c>
      <c r="X4" s="6">
        <v>2.8</v>
      </c>
      <c r="Y4" s="6">
        <v>2.9</v>
      </c>
      <c r="AH4" s="6">
        <v>5.5</v>
      </c>
      <c r="AI4" s="6">
        <v>3.7</v>
      </c>
      <c r="AR4" s="6">
        <v>0.1</v>
      </c>
    </row>
    <row r="5" spans="1:44" x14ac:dyDescent="0.3">
      <c r="A5" s="4" t="s">
        <v>121</v>
      </c>
      <c r="B5">
        <v>2.34</v>
      </c>
      <c r="K5" s="9" t="s">
        <v>31</v>
      </c>
      <c r="L5" s="11">
        <v>12.4</v>
      </c>
      <c r="U5" s="4" t="s">
        <v>80</v>
      </c>
      <c r="V5">
        <v>0.12</v>
      </c>
      <c r="X5" s="6">
        <v>5.2</v>
      </c>
      <c r="Y5" s="6">
        <v>0.8</v>
      </c>
      <c r="AH5" s="6">
        <v>3.1</v>
      </c>
      <c r="AI5" s="6">
        <v>5.2</v>
      </c>
      <c r="AR5" s="6">
        <v>21.4</v>
      </c>
    </row>
    <row r="6" spans="1:44" x14ac:dyDescent="0.3">
      <c r="A6" s="4" t="s">
        <v>131</v>
      </c>
      <c r="B6">
        <v>2.1</v>
      </c>
      <c r="K6" s="9" t="s">
        <v>36</v>
      </c>
      <c r="L6" s="11">
        <v>6.8</v>
      </c>
      <c r="U6" s="4" t="s">
        <v>61</v>
      </c>
      <c r="V6">
        <v>0.22</v>
      </c>
      <c r="X6" s="6">
        <v>0.9</v>
      </c>
      <c r="Y6" s="6">
        <v>2.8</v>
      </c>
      <c r="AH6" s="6">
        <v>-0.1</v>
      </c>
      <c r="AI6" s="6">
        <v>2.4</v>
      </c>
      <c r="AR6" s="6">
        <v>26.7</v>
      </c>
    </row>
    <row r="7" spans="1:44" x14ac:dyDescent="0.3">
      <c r="A7" s="4" t="s">
        <v>56</v>
      </c>
      <c r="B7">
        <v>1.67</v>
      </c>
      <c r="K7" s="9" t="s">
        <v>39</v>
      </c>
      <c r="L7" s="11">
        <v>2.9</v>
      </c>
      <c r="U7" s="4" t="s">
        <v>121</v>
      </c>
      <c r="V7">
        <v>2.34</v>
      </c>
      <c r="X7" s="6">
        <v>0.3</v>
      </c>
      <c r="Y7" s="6">
        <v>2.2000000000000002</v>
      </c>
      <c r="AH7" s="6">
        <v>4.5</v>
      </c>
      <c r="AI7" s="6">
        <v>3.1</v>
      </c>
      <c r="AR7" s="6">
        <v>28.7</v>
      </c>
    </row>
    <row r="8" spans="1:44" x14ac:dyDescent="0.3">
      <c r="A8" s="4" t="s">
        <v>128</v>
      </c>
      <c r="B8">
        <v>1.45</v>
      </c>
      <c r="K8" s="9" t="s">
        <v>42</v>
      </c>
      <c r="L8" s="11">
        <v>3.1</v>
      </c>
      <c r="U8" s="4" t="s">
        <v>56</v>
      </c>
      <c r="V8">
        <v>1.67</v>
      </c>
      <c r="X8" s="6">
        <v>1.1000000000000001</v>
      </c>
      <c r="Y8" s="6">
        <v>2</v>
      </c>
      <c r="AH8" s="6">
        <v>5.25</v>
      </c>
      <c r="AI8" s="6">
        <v>4.2</v>
      </c>
      <c r="AR8" s="6">
        <v>29.8</v>
      </c>
    </row>
    <row r="9" spans="1:44" x14ac:dyDescent="0.3">
      <c r="A9" s="4" t="s">
        <v>37</v>
      </c>
      <c r="B9">
        <v>1.24</v>
      </c>
      <c r="K9" s="9" t="s">
        <v>46</v>
      </c>
      <c r="L9" s="11">
        <v>3</v>
      </c>
      <c r="U9" s="4" t="s">
        <v>47</v>
      </c>
      <c r="V9">
        <v>0.28000000000000003</v>
      </c>
      <c r="X9" s="6">
        <v>1.3</v>
      </c>
      <c r="Y9" s="6">
        <v>2.2999999999999998</v>
      </c>
      <c r="AH9" s="6">
        <v>4.5</v>
      </c>
      <c r="AI9" s="6">
        <v>7.4</v>
      </c>
      <c r="AR9" s="6">
        <v>32.1</v>
      </c>
    </row>
    <row r="10" spans="1:44" x14ac:dyDescent="0.3">
      <c r="A10" s="4" t="s">
        <v>118</v>
      </c>
      <c r="B10">
        <v>1.23</v>
      </c>
      <c r="K10" s="9" t="s">
        <v>48</v>
      </c>
      <c r="L10" s="11">
        <v>4.3</v>
      </c>
      <c r="U10" s="4" t="s">
        <v>142</v>
      </c>
      <c r="V10">
        <v>0.89</v>
      </c>
      <c r="X10" s="6">
        <v>6.8</v>
      </c>
      <c r="Y10" s="6">
        <v>4.9000000000000004</v>
      </c>
      <c r="AH10" s="6">
        <v>6.5</v>
      </c>
      <c r="AI10" s="6">
        <v>3.2</v>
      </c>
      <c r="AR10" s="6">
        <v>34.200000000000003</v>
      </c>
    </row>
    <row r="11" spans="1:44" x14ac:dyDescent="0.3">
      <c r="A11" s="4" t="s">
        <v>145</v>
      </c>
      <c r="B11">
        <v>1.1200000000000001</v>
      </c>
      <c r="K11" s="9" t="s">
        <v>52</v>
      </c>
      <c r="L11" s="11">
        <v>2.8</v>
      </c>
      <c r="U11" s="4" t="s">
        <v>40</v>
      </c>
      <c r="V11">
        <v>0.67</v>
      </c>
      <c r="X11" s="6">
        <v>2.9</v>
      </c>
      <c r="Y11" s="6">
        <v>2.8</v>
      </c>
      <c r="AH11" s="6">
        <v>4.75</v>
      </c>
      <c r="AI11" s="6">
        <v>6.1</v>
      </c>
      <c r="AR11" s="6">
        <v>34.5</v>
      </c>
    </row>
    <row r="12" spans="1:44" x14ac:dyDescent="0.3">
      <c r="A12" s="4" t="s">
        <v>71</v>
      </c>
      <c r="B12">
        <v>0.91</v>
      </c>
      <c r="K12" s="9" t="s">
        <v>55</v>
      </c>
      <c r="L12" s="11">
        <v>1.4</v>
      </c>
      <c r="U12" s="4" t="s">
        <v>128</v>
      </c>
      <c r="V12">
        <v>1.45</v>
      </c>
      <c r="X12" s="6">
        <v>2.1</v>
      </c>
      <c r="Y12" s="6">
        <v>4.5</v>
      </c>
      <c r="AH12" s="6">
        <v>10.75</v>
      </c>
      <c r="AI12" s="6">
        <v>7.8</v>
      </c>
      <c r="AR12" s="6">
        <v>35.1</v>
      </c>
    </row>
    <row r="13" spans="1:44" x14ac:dyDescent="0.3">
      <c r="A13" s="4" t="s">
        <v>115</v>
      </c>
      <c r="B13">
        <v>0.89</v>
      </c>
      <c r="K13" s="9" t="s">
        <v>60</v>
      </c>
      <c r="L13" s="11">
        <v>1.8</v>
      </c>
      <c r="U13" s="4" t="s">
        <v>43</v>
      </c>
      <c r="V13">
        <v>-0.15</v>
      </c>
      <c r="X13" s="6">
        <v>1.7</v>
      </c>
      <c r="Y13" s="6">
        <v>3.8</v>
      </c>
      <c r="AH13" s="6">
        <v>4.3499999999999996</v>
      </c>
      <c r="AI13" s="6">
        <v>4.0999999999999996</v>
      </c>
      <c r="AR13" s="6">
        <v>37.1</v>
      </c>
    </row>
    <row r="14" spans="1:44" x14ac:dyDescent="0.3">
      <c r="A14" s="4" t="s">
        <v>49</v>
      </c>
      <c r="B14">
        <v>0.89</v>
      </c>
      <c r="K14" s="9" t="s">
        <v>63</v>
      </c>
      <c r="L14" s="11">
        <v>1.9</v>
      </c>
      <c r="U14" s="4" t="s">
        <v>75</v>
      </c>
      <c r="V14">
        <v>0.34</v>
      </c>
      <c r="X14" s="6">
        <v>3.1</v>
      </c>
      <c r="Y14" s="6">
        <v>2.4</v>
      </c>
      <c r="AH14" s="6">
        <v>3.5</v>
      </c>
      <c r="AI14" s="6">
        <v>2.9</v>
      </c>
      <c r="AR14" s="6">
        <v>37.799999999999997</v>
      </c>
    </row>
    <row r="15" spans="1:44" x14ac:dyDescent="0.3">
      <c r="A15" s="4" t="s">
        <v>142</v>
      </c>
      <c r="B15">
        <v>0.89</v>
      </c>
      <c r="K15" s="9" t="s">
        <v>66</v>
      </c>
      <c r="L15" s="11">
        <v>0.6</v>
      </c>
      <c r="U15" s="4" t="s">
        <v>97</v>
      </c>
      <c r="V15">
        <v>-1.23</v>
      </c>
      <c r="X15" s="6">
        <v>-1.9</v>
      </c>
      <c r="Y15" s="6">
        <v>7.4</v>
      </c>
      <c r="AH15" s="6">
        <v>16</v>
      </c>
      <c r="AI15" s="6">
        <v>3.4</v>
      </c>
      <c r="AR15" s="6">
        <v>39.799999999999997</v>
      </c>
    </row>
    <row r="16" spans="1:44" x14ac:dyDescent="0.3">
      <c r="A16" s="4" t="s">
        <v>101</v>
      </c>
      <c r="B16">
        <v>0.78</v>
      </c>
      <c r="K16" s="9" t="s">
        <v>70</v>
      </c>
      <c r="L16" s="11">
        <v>0.7</v>
      </c>
      <c r="U16" s="4" t="s">
        <v>77</v>
      </c>
      <c r="V16">
        <v>0.67</v>
      </c>
      <c r="X16" s="6">
        <v>2.4</v>
      </c>
      <c r="Y16" s="6">
        <v>4.7</v>
      </c>
      <c r="AH16" s="6">
        <v>11</v>
      </c>
      <c r="AI16" s="6">
        <v>2.8</v>
      </c>
      <c r="AR16" s="6">
        <v>41</v>
      </c>
    </row>
    <row r="17" spans="1:44" x14ac:dyDescent="0.3">
      <c r="A17" s="4" t="s">
        <v>67</v>
      </c>
      <c r="B17">
        <v>0.78</v>
      </c>
      <c r="K17" s="9" t="s">
        <v>74</v>
      </c>
      <c r="L17" s="11">
        <v>0.9</v>
      </c>
      <c r="U17" s="4" t="s">
        <v>71</v>
      </c>
      <c r="V17">
        <v>0.91</v>
      </c>
      <c r="X17" s="6">
        <v>0.7</v>
      </c>
      <c r="Y17" s="6">
        <v>1</v>
      </c>
      <c r="AH17" s="6">
        <v>4.5</v>
      </c>
      <c r="AI17" s="6">
        <v>7.6</v>
      </c>
      <c r="AR17" s="6">
        <v>43.1</v>
      </c>
    </row>
    <row r="18" spans="1:44" x14ac:dyDescent="0.3">
      <c r="A18" s="4" t="s">
        <v>125</v>
      </c>
      <c r="B18">
        <v>0.78</v>
      </c>
      <c r="K18" s="9" t="s">
        <v>76</v>
      </c>
      <c r="L18" s="11">
        <v>0.8</v>
      </c>
      <c r="U18" s="4" t="s">
        <v>135</v>
      </c>
      <c r="V18">
        <v>0.67</v>
      </c>
      <c r="X18" s="6">
        <v>2.5</v>
      </c>
      <c r="Y18" s="6">
        <v>3.2</v>
      </c>
      <c r="AH18" s="6">
        <v>4.5</v>
      </c>
      <c r="AI18" s="6">
        <v>11.5</v>
      </c>
      <c r="AR18" s="6">
        <v>45.1</v>
      </c>
    </row>
    <row r="19" spans="1:44" x14ac:dyDescent="0.3">
      <c r="A19" s="4" t="s">
        <v>135</v>
      </c>
      <c r="B19">
        <v>0.67</v>
      </c>
      <c r="K19" s="9" t="s">
        <v>79</v>
      </c>
      <c r="L19" s="11">
        <v>1.1000000000000001</v>
      </c>
      <c r="U19" s="4" t="s">
        <v>104</v>
      </c>
      <c r="V19">
        <v>0.45</v>
      </c>
      <c r="X19" s="6">
        <v>0.6</v>
      </c>
      <c r="Y19" s="6">
        <v>1.1000000000000001</v>
      </c>
      <c r="AH19" s="6">
        <v>4.5</v>
      </c>
      <c r="AI19" s="6">
        <v>3.6</v>
      </c>
      <c r="AR19" s="6">
        <v>45.7</v>
      </c>
    </row>
    <row r="20" spans="1:44" x14ac:dyDescent="0.3">
      <c r="A20" s="4" t="s">
        <v>40</v>
      </c>
      <c r="B20">
        <v>0.67</v>
      </c>
      <c r="K20" s="9" t="s">
        <v>81</v>
      </c>
      <c r="L20" s="11">
        <v>1.8</v>
      </c>
      <c r="U20" s="4" t="s">
        <v>125</v>
      </c>
      <c r="V20">
        <v>0.78</v>
      </c>
      <c r="X20" s="6">
        <v>1.2</v>
      </c>
      <c r="Y20" s="6">
        <v>1.4</v>
      </c>
      <c r="AH20" s="6">
        <v>1.25</v>
      </c>
      <c r="AI20" s="6">
        <v>2.4</v>
      </c>
      <c r="AR20" s="6">
        <v>52.4</v>
      </c>
    </row>
    <row r="21" spans="1:44" x14ac:dyDescent="0.3">
      <c r="A21" s="4" t="s">
        <v>88</v>
      </c>
      <c r="B21">
        <v>0.67</v>
      </c>
      <c r="K21" s="9" t="s">
        <v>84</v>
      </c>
      <c r="L21" s="11">
        <v>0.7</v>
      </c>
      <c r="U21" s="4" t="s">
        <v>111</v>
      </c>
      <c r="V21">
        <v>0.67</v>
      </c>
      <c r="X21" s="6">
        <v>0.8</v>
      </c>
      <c r="Y21" s="6">
        <v>1.9</v>
      </c>
      <c r="AH21" s="6">
        <v>3.75</v>
      </c>
      <c r="AI21" s="6">
        <v>7.8</v>
      </c>
      <c r="AR21" s="6">
        <v>54.6</v>
      </c>
    </row>
    <row r="22" spans="1:44" x14ac:dyDescent="0.3">
      <c r="A22" s="4" t="s">
        <v>111</v>
      </c>
      <c r="B22">
        <v>0.67</v>
      </c>
      <c r="K22" s="9" t="s">
        <v>87</v>
      </c>
      <c r="L22" s="11">
        <v>0.4</v>
      </c>
      <c r="U22" s="4" t="s">
        <v>64</v>
      </c>
      <c r="V22">
        <v>-0.34</v>
      </c>
      <c r="X22" s="6">
        <v>2.1</v>
      </c>
      <c r="Y22" s="6">
        <v>3.1</v>
      </c>
      <c r="AH22" s="6">
        <v>4.5</v>
      </c>
      <c r="AI22" s="6">
        <v>3.4</v>
      </c>
      <c r="AR22" s="6">
        <v>54.7</v>
      </c>
    </row>
    <row r="23" spans="1:44" x14ac:dyDescent="0.3">
      <c r="A23" s="4" t="s">
        <v>77</v>
      </c>
      <c r="B23">
        <v>0.67</v>
      </c>
      <c r="K23" s="9" t="s">
        <v>90</v>
      </c>
      <c r="L23" s="11">
        <v>0.4</v>
      </c>
      <c r="U23" s="4" t="s">
        <v>145</v>
      </c>
      <c r="V23">
        <v>1.1200000000000001</v>
      </c>
      <c r="X23" s="6">
        <v>1.8</v>
      </c>
      <c r="Y23" s="6">
        <v>1.7</v>
      </c>
      <c r="AH23" s="6">
        <v>3.6</v>
      </c>
      <c r="AI23" s="6">
        <v>5.0999999999999996</v>
      </c>
      <c r="AR23" s="6">
        <v>56.7</v>
      </c>
    </row>
    <row r="24" spans="1:44" x14ac:dyDescent="0.3">
      <c r="A24" s="4" t="s">
        <v>151</v>
      </c>
      <c r="B24">
        <v>0.56000000000000005</v>
      </c>
      <c r="K24" s="9" t="s">
        <v>93</v>
      </c>
      <c r="L24" s="11">
        <v>0.8</v>
      </c>
      <c r="U24" s="4" t="s">
        <v>138</v>
      </c>
      <c r="V24">
        <v>3.45</v>
      </c>
      <c r="X24" s="6">
        <v>2.6</v>
      </c>
      <c r="Y24" s="6">
        <v>2.4</v>
      </c>
      <c r="AH24" s="6">
        <v>3.5</v>
      </c>
      <c r="AI24" s="6">
        <v>2.1</v>
      </c>
      <c r="AR24" s="6">
        <v>60.9</v>
      </c>
    </row>
    <row r="25" spans="1:44" x14ac:dyDescent="0.3">
      <c r="A25" s="4" t="s">
        <v>94</v>
      </c>
      <c r="B25">
        <v>0.56000000000000005</v>
      </c>
      <c r="K25" s="9" t="s">
        <v>96</v>
      </c>
      <c r="L25" s="11">
        <v>4.2</v>
      </c>
      <c r="U25" s="4" t="s">
        <v>67</v>
      </c>
      <c r="V25">
        <v>0.78</v>
      </c>
      <c r="X25" s="6">
        <v>3.2</v>
      </c>
      <c r="Y25" s="6">
        <v>1.8</v>
      </c>
      <c r="AH25" s="6">
        <v>5.75</v>
      </c>
      <c r="AI25" s="6">
        <v>2.8</v>
      </c>
      <c r="AR25" s="6">
        <v>61.4</v>
      </c>
    </row>
    <row r="26" spans="1:44" x14ac:dyDescent="0.3">
      <c r="A26" s="4" t="s">
        <v>85</v>
      </c>
      <c r="B26">
        <v>0.45</v>
      </c>
      <c r="K26" s="9" t="s">
        <v>100</v>
      </c>
      <c r="L26" s="11">
        <v>2.1</v>
      </c>
      <c r="U26" s="4" t="s">
        <v>37</v>
      </c>
      <c r="V26">
        <v>1.24</v>
      </c>
      <c r="X26" s="6">
        <v>3.8</v>
      </c>
      <c r="Y26" s="6">
        <v>2.1</v>
      </c>
      <c r="AH26" s="6">
        <v>1.5</v>
      </c>
      <c r="AI26" s="6">
        <v>3.7</v>
      </c>
      <c r="AR26" s="6">
        <v>63.5</v>
      </c>
    </row>
    <row r="27" spans="1:44" x14ac:dyDescent="0.3">
      <c r="A27" s="4" t="s">
        <v>104</v>
      </c>
      <c r="B27">
        <v>0.45</v>
      </c>
      <c r="K27" s="9" t="s">
        <v>103</v>
      </c>
      <c r="L27" s="11">
        <v>0.7</v>
      </c>
      <c r="U27" s="4" t="s">
        <v>131</v>
      </c>
      <c r="V27">
        <v>2.1</v>
      </c>
      <c r="X27" s="6">
        <v>5.0999999999999996</v>
      </c>
      <c r="Y27" s="6">
        <v>2.8</v>
      </c>
      <c r="AH27" s="6">
        <v>6</v>
      </c>
      <c r="AI27" s="6">
        <v>5.4</v>
      </c>
      <c r="AR27" s="6">
        <v>66.3</v>
      </c>
    </row>
    <row r="28" spans="1:44" x14ac:dyDescent="0.3">
      <c r="A28" s="4" t="s">
        <v>53</v>
      </c>
      <c r="B28">
        <v>0.45</v>
      </c>
      <c r="K28" s="9" t="s">
        <v>106</v>
      </c>
      <c r="L28" s="11">
        <v>0.6</v>
      </c>
      <c r="U28" s="4" t="s">
        <v>85</v>
      </c>
      <c r="V28">
        <v>0.45</v>
      </c>
      <c r="X28" s="6">
        <v>2.9</v>
      </c>
      <c r="Y28" s="6">
        <v>0.4</v>
      </c>
      <c r="AH28" s="6">
        <v>2.5</v>
      </c>
      <c r="AI28" s="6">
        <v>1.2</v>
      </c>
      <c r="AR28" s="6">
        <v>70.099999999999994</v>
      </c>
    </row>
    <row r="29" spans="1:44" x14ac:dyDescent="0.3">
      <c r="A29" s="4" t="s">
        <v>27</v>
      </c>
      <c r="B29">
        <v>0.34</v>
      </c>
      <c r="K29" s="9" t="s">
        <v>110</v>
      </c>
      <c r="L29" s="11">
        <v>0.5</v>
      </c>
      <c r="U29" s="4" t="s">
        <v>91</v>
      </c>
      <c r="V29">
        <v>0.23</v>
      </c>
      <c r="X29" s="6">
        <v>4.2</v>
      </c>
      <c r="Y29" s="6">
        <v>2</v>
      </c>
      <c r="AH29" s="6">
        <v>3</v>
      </c>
      <c r="AI29" s="6">
        <v>3.4</v>
      </c>
      <c r="AR29" s="6">
        <v>71.099999999999994</v>
      </c>
    </row>
    <row r="30" spans="1:44" x14ac:dyDescent="0.3">
      <c r="A30" s="4" t="s">
        <v>148</v>
      </c>
      <c r="B30">
        <v>0.34</v>
      </c>
      <c r="K30" s="9" t="s">
        <v>114</v>
      </c>
      <c r="L30" s="11">
        <v>0.3</v>
      </c>
      <c r="U30" s="4" t="s">
        <v>88</v>
      </c>
      <c r="V30">
        <v>0.67</v>
      </c>
      <c r="X30" s="6">
        <v>5.8</v>
      </c>
      <c r="Y30" s="6">
        <v>3.7</v>
      </c>
      <c r="AH30" s="6">
        <v>6.5</v>
      </c>
      <c r="AI30" s="6">
        <v>5.9</v>
      </c>
      <c r="AR30" s="6">
        <v>77.099999999999994</v>
      </c>
    </row>
    <row r="31" spans="1:44" x14ac:dyDescent="0.3">
      <c r="A31" s="4" t="s">
        <v>75</v>
      </c>
      <c r="B31">
        <v>0.34</v>
      </c>
      <c r="K31" s="9" t="s">
        <v>117</v>
      </c>
      <c r="L31" s="11">
        <v>0.3</v>
      </c>
      <c r="U31" s="4" t="s">
        <v>115</v>
      </c>
      <c r="V31">
        <v>0.89</v>
      </c>
      <c r="X31" s="6">
        <v>6.4</v>
      </c>
      <c r="Y31" s="6">
        <v>4.0999999999999996</v>
      </c>
      <c r="AH31" s="6">
        <v>4.5</v>
      </c>
      <c r="AI31" s="6">
        <v>12.3</v>
      </c>
      <c r="AR31" s="6">
        <v>78.900000000000006</v>
      </c>
    </row>
    <row r="32" spans="1:44" x14ac:dyDescent="0.3">
      <c r="A32" s="4" t="s">
        <v>107</v>
      </c>
      <c r="B32">
        <v>0.34</v>
      </c>
      <c r="K32" s="9" t="s">
        <v>120</v>
      </c>
      <c r="L32" s="11">
        <v>0.3</v>
      </c>
      <c r="U32" s="4" t="s">
        <v>27</v>
      </c>
      <c r="V32">
        <v>0.34</v>
      </c>
      <c r="X32" s="6">
        <v>3.1</v>
      </c>
      <c r="Y32" s="6">
        <v>64.8</v>
      </c>
      <c r="AH32" s="6">
        <v>50</v>
      </c>
      <c r="AI32" s="6">
        <v>10.5</v>
      </c>
      <c r="AR32" s="6">
        <v>84.2</v>
      </c>
    </row>
    <row r="33" spans="1:45" x14ac:dyDescent="0.3">
      <c r="A33" s="4" t="s">
        <v>82</v>
      </c>
      <c r="B33">
        <v>0.28000000000000003</v>
      </c>
      <c r="K33" s="9" t="s">
        <v>124</v>
      </c>
      <c r="L33" s="11">
        <v>0.4</v>
      </c>
      <c r="U33" s="4" t="s">
        <v>49</v>
      </c>
      <c r="V33">
        <v>0.89</v>
      </c>
      <c r="X33" s="6">
        <v>0.9</v>
      </c>
      <c r="Y33" s="6">
        <v>4.7</v>
      </c>
      <c r="AH33" s="6">
        <v>8.25</v>
      </c>
      <c r="AI33" s="6">
        <v>28.7</v>
      </c>
      <c r="AR33" s="6">
        <v>87.7</v>
      </c>
    </row>
    <row r="34" spans="1:45" x14ac:dyDescent="0.3">
      <c r="A34" s="4" t="s">
        <v>47</v>
      </c>
      <c r="B34">
        <v>0.28000000000000003</v>
      </c>
      <c r="K34" s="9" t="s">
        <v>127</v>
      </c>
      <c r="L34" s="11">
        <v>0.03</v>
      </c>
      <c r="U34" s="4" t="s">
        <v>107</v>
      </c>
      <c r="V34">
        <v>0.34</v>
      </c>
      <c r="X34" s="6">
        <v>2.8</v>
      </c>
      <c r="Y34" s="6">
        <v>33.1</v>
      </c>
      <c r="AH34" s="6">
        <v>27.25</v>
      </c>
      <c r="AI34" s="6">
        <v>7.2</v>
      </c>
      <c r="AR34" s="6">
        <v>89.7</v>
      </c>
    </row>
    <row r="35" spans="1:45" x14ac:dyDescent="0.3">
      <c r="A35" s="4" t="s">
        <v>91</v>
      </c>
      <c r="B35">
        <v>0.23</v>
      </c>
      <c r="K35" s="9" t="s">
        <v>130</v>
      </c>
      <c r="L35" s="11">
        <v>0.04</v>
      </c>
      <c r="U35" s="4" t="s">
        <v>32</v>
      </c>
      <c r="V35">
        <v>-0.82</v>
      </c>
      <c r="X35" s="6">
        <v>3.2</v>
      </c>
      <c r="Y35" s="6">
        <v>21.8</v>
      </c>
      <c r="AH35" s="6">
        <v>18.75</v>
      </c>
      <c r="AI35" s="6">
        <v>5.0999999999999996</v>
      </c>
      <c r="AR35" s="6">
        <v>101.2</v>
      </c>
    </row>
    <row r="36" spans="1:45" x14ac:dyDescent="0.3">
      <c r="A36" s="4" t="s">
        <v>61</v>
      </c>
      <c r="B36">
        <v>0.22</v>
      </c>
      <c r="K36" s="9" t="s">
        <v>134</v>
      </c>
      <c r="L36" s="11">
        <v>0.2</v>
      </c>
      <c r="U36" s="4" t="s">
        <v>82</v>
      </c>
      <c r="V36">
        <v>0.28000000000000003</v>
      </c>
      <c r="X36" s="6">
        <v>2.4</v>
      </c>
      <c r="Y36" s="6">
        <v>4.0999999999999996</v>
      </c>
      <c r="AH36" s="6">
        <v>5.75</v>
      </c>
      <c r="AI36" s="6">
        <v>8.8000000000000007</v>
      </c>
      <c r="AR36" s="6">
        <v>106.7</v>
      </c>
    </row>
    <row r="37" spans="1:45" x14ac:dyDescent="0.3">
      <c r="A37" s="4" t="s">
        <v>80</v>
      </c>
      <c r="B37">
        <v>0.12</v>
      </c>
      <c r="K37" s="9" t="s">
        <v>137</v>
      </c>
      <c r="L37" s="11">
        <v>0.05</v>
      </c>
      <c r="U37" s="4" t="s">
        <v>94</v>
      </c>
      <c r="V37">
        <v>0.56000000000000005</v>
      </c>
      <c r="X37" s="6">
        <v>-1.6</v>
      </c>
      <c r="Y37" s="6">
        <v>211.4</v>
      </c>
      <c r="AH37" s="6">
        <v>133</v>
      </c>
      <c r="AI37" s="6">
        <v>6.2</v>
      </c>
      <c r="AR37" s="6">
        <v>107.7</v>
      </c>
    </row>
    <row r="38" spans="1:45" x14ac:dyDescent="0.3">
      <c r="A38" s="4" t="s">
        <v>43</v>
      </c>
      <c r="B38">
        <v>-0.15</v>
      </c>
      <c r="K38" s="9" t="s">
        <v>141</v>
      </c>
      <c r="L38" s="11">
        <v>0.1</v>
      </c>
      <c r="U38" s="4" t="s">
        <v>154</v>
      </c>
      <c r="V38">
        <v>-0.78</v>
      </c>
      <c r="X38" s="6">
        <v>1.2</v>
      </c>
      <c r="Y38" s="6">
        <v>7.2</v>
      </c>
      <c r="AH38" s="6">
        <v>10.75</v>
      </c>
      <c r="AI38" s="6">
        <v>10.199999999999999</v>
      </c>
      <c r="AR38" s="6">
        <v>111.8</v>
      </c>
    </row>
    <row r="39" spans="1:45" x14ac:dyDescent="0.3">
      <c r="A39" s="4" t="s">
        <v>64</v>
      </c>
      <c r="B39">
        <v>-0.34</v>
      </c>
      <c r="K39" s="9" t="s">
        <v>144</v>
      </c>
      <c r="L39" s="11">
        <v>0.08</v>
      </c>
      <c r="U39" s="4" t="s">
        <v>151</v>
      </c>
      <c r="V39">
        <v>0.56000000000000005</v>
      </c>
      <c r="X39" s="6">
        <v>2.8</v>
      </c>
      <c r="Y39" s="6">
        <v>2.8</v>
      </c>
      <c r="AH39" s="6">
        <v>5.75</v>
      </c>
      <c r="AI39" s="6">
        <v>6.4</v>
      </c>
      <c r="AR39" s="6">
        <v>126.4</v>
      </c>
    </row>
    <row r="40" spans="1:45" x14ac:dyDescent="0.3">
      <c r="A40" s="4" t="s">
        <v>154</v>
      </c>
      <c r="B40">
        <v>-0.78</v>
      </c>
      <c r="K40" s="9" t="s">
        <v>147</v>
      </c>
      <c r="L40" s="11">
        <v>0.7</v>
      </c>
      <c r="U40" s="4" t="s">
        <v>101</v>
      </c>
      <c r="V40">
        <v>0.78</v>
      </c>
      <c r="X40" s="6">
        <v>3.9</v>
      </c>
      <c r="Y40" s="6">
        <v>1.9</v>
      </c>
      <c r="AH40" s="6">
        <v>5.4</v>
      </c>
      <c r="AI40" s="6">
        <v>2.8</v>
      </c>
      <c r="AR40" s="6">
        <v>130.1</v>
      </c>
    </row>
    <row r="41" spans="1:45" x14ac:dyDescent="0.3">
      <c r="A41" s="4" t="s">
        <v>32</v>
      </c>
      <c r="B41">
        <v>-0.82</v>
      </c>
      <c r="K41" s="9" t="s">
        <v>150</v>
      </c>
      <c r="L41" s="11">
        <v>2.8</v>
      </c>
      <c r="U41" s="4" t="s">
        <v>53</v>
      </c>
      <c r="V41">
        <v>0.45</v>
      </c>
      <c r="X41" s="6">
        <v>1.1000000000000001</v>
      </c>
      <c r="Y41" s="6">
        <v>-0.4</v>
      </c>
      <c r="AH41" s="6">
        <v>6</v>
      </c>
      <c r="AI41" s="6">
        <v>5.8</v>
      </c>
      <c r="AR41" s="6">
        <v>144.4</v>
      </c>
    </row>
    <row r="42" spans="1:45" x14ac:dyDescent="0.3">
      <c r="A42" s="4" t="s">
        <v>97</v>
      </c>
      <c r="B42">
        <v>-1.23</v>
      </c>
      <c r="K42" s="10" t="s">
        <v>153</v>
      </c>
      <c r="L42" s="12">
        <v>0.4</v>
      </c>
      <c r="U42" s="4" t="s">
        <v>118</v>
      </c>
      <c r="V42">
        <v>1.23</v>
      </c>
      <c r="X42" s="7">
        <v>2</v>
      </c>
      <c r="Y42" s="7">
        <v>2.2999999999999998</v>
      </c>
      <c r="AH42" s="7">
        <v>4.75</v>
      </c>
      <c r="AI42" s="7">
        <v>3.4</v>
      </c>
      <c r="AR42" s="7">
        <v>263.10000000000002</v>
      </c>
    </row>
    <row r="43" spans="1:45" x14ac:dyDescent="0.3">
      <c r="A43" s="4" t="s">
        <v>157</v>
      </c>
      <c r="B43">
        <v>25.509999999999998</v>
      </c>
      <c r="U43" s="4" t="s">
        <v>157</v>
      </c>
      <c r="V43">
        <v>25.509999999999998</v>
      </c>
    </row>
    <row r="46" spans="1:45" x14ac:dyDescent="0.3">
      <c r="A46" s="5" t="s">
        <v>24</v>
      </c>
      <c r="B46" s="60" t="s">
        <v>25</v>
      </c>
      <c r="K46" s="3" t="s">
        <v>156</v>
      </c>
      <c r="L46" t="s">
        <v>248</v>
      </c>
      <c r="T46" s="65" t="s">
        <v>0</v>
      </c>
      <c r="U46" s="5" t="s">
        <v>17</v>
      </c>
      <c r="V46" s="5" t="s">
        <v>18</v>
      </c>
      <c r="X46" s="3" t="s">
        <v>156</v>
      </c>
      <c r="Y46" t="s">
        <v>249</v>
      </c>
      <c r="AH46" s="3" t="s">
        <v>156</v>
      </c>
      <c r="AI46" t="s">
        <v>243</v>
      </c>
      <c r="AR46" s="3" t="s">
        <v>156</v>
      </c>
      <c r="AS46" t="s">
        <v>249</v>
      </c>
    </row>
    <row r="47" spans="1:45" x14ac:dyDescent="0.3">
      <c r="A47" s="6">
        <v>3.2</v>
      </c>
      <c r="B47" s="61">
        <v>2.8</v>
      </c>
      <c r="K47" s="4">
        <v>-695.2</v>
      </c>
      <c r="L47" s="64">
        <v>45519</v>
      </c>
      <c r="T47" s="66" t="s">
        <v>26</v>
      </c>
      <c r="U47" s="6">
        <v>77.849999999999994</v>
      </c>
      <c r="V47" s="6">
        <v>2487.5</v>
      </c>
      <c r="X47" s="4" t="s">
        <v>78</v>
      </c>
      <c r="Y47" s="63">
        <v>2</v>
      </c>
      <c r="AH47" s="4" t="s">
        <v>137</v>
      </c>
      <c r="AI47" s="63">
        <v>2.1</v>
      </c>
      <c r="AR47" s="4" t="s">
        <v>35</v>
      </c>
      <c r="AS47" s="63">
        <v>18</v>
      </c>
    </row>
    <row r="48" spans="1:45" x14ac:dyDescent="0.3">
      <c r="A48" s="6">
        <v>8.9</v>
      </c>
      <c r="B48" s="61">
        <v>6.1</v>
      </c>
      <c r="K48" s="4">
        <v>-85.6</v>
      </c>
      <c r="L48" s="64">
        <v>45519</v>
      </c>
      <c r="T48" s="66" t="s">
        <v>31</v>
      </c>
      <c r="U48" s="6">
        <v>77.849999999999994</v>
      </c>
      <c r="V48" s="6">
        <v>2487.5</v>
      </c>
      <c r="X48" s="4" t="s">
        <v>113</v>
      </c>
      <c r="Y48" s="63">
        <v>2</v>
      </c>
      <c r="AH48" s="4" t="s">
        <v>60</v>
      </c>
      <c r="AI48" s="63">
        <v>8.6</v>
      </c>
      <c r="AR48" s="4" t="s">
        <v>30</v>
      </c>
      <c r="AS48" s="63">
        <v>14</v>
      </c>
    </row>
    <row r="49" spans="1:45" x14ac:dyDescent="0.3">
      <c r="A49" s="6">
        <v>5.0999999999999996</v>
      </c>
      <c r="B49" s="61">
        <v>4.7</v>
      </c>
      <c r="K49" s="4">
        <v>-56.7</v>
      </c>
      <c r="L49" s="64">
        <v>45519</v>
      </c>
      <c r="T49" s="66" t="s">
        <v>36</v>
      </c>
      <c r="U49" s="6">
        <v>77.849999999999994</v>
      </c>
      <c r="V49" s="6">
        <v>2487.5</v>
      </c>
      <c r="X49" s="4" t="s">
        <v>34</v>
      </c>
      <c r="Y49" s="63">
        <v>3</v>
      </c>
      <c r="AH49" s="4" t="s">
        <v>55</v>
      </c>
      <c r="AI49" s="63">
        <v>5.4</v>
      </c>
      <c r="AR49" s="4" t="s">
        <v>59</v>
      </c>
      <c r="AS49" s="63">
        <v>7</v>
      </c>
    </row>
    <row r="50" spans="1:45" x14ac:dyDescent="0.3">
      <c r="A50" s="6">
        <v>2.1</v>
      </c>
      <c r="B50" s="61">
        <v>1.8</v>
      </c>
      <c r="K50" s="4">
        <v>-46.9</v>
      </c>
      <c r="L50" s="64">
        <v>45519</v>
      </c>
      <c r="T50" s="66" t="s">
        <v>39</v>
      </c>
      <c r="U50" s="6">
        <v>77.849999999999994</v>
      </c>
      <c r="V50" s="6">
        <v>2487.5</v>
      </c>
      <c r="X50" s="4" t="s">
        <v>45</v>
      </c>
      <c r="Y50" s="63">
        <v>5</v>
      </c>
      <c r="AH50" s="4" t="s">
        <v>52</v>
      </c>
      <c r="AI50" s="63">
        <v>8.9</v>
      </c>
      <c r="AR50" s="4" t="s">
        <v>157</v>
      </c>
      <c r="AS50" s="63">
        <v>39</v>
      </c>
    </row>
    <row r="51" spans="1:45" x14ac:dyDescent="0.3">
      <c r="A51" s="6">
        <v>0.9</v>
      </c>
      <c r="B51" s="61">
        <v>1.2</v>
      </c>
      <c r="K51" s="4">
        <v>-45.6</v>
      </c>
      <c r="L51" s="64">
        <v>45519</v>
      </c>
      <c r="T51" s="66" t="s">
        <v>42</v>
      </c>
      <c r="U51" s="6">
        <v>77.849999999999994</v>
      </c>
      <c r="V51" s="6">
        <v>2487.5</v>
      </c>
      <c r="X51" s="4" t="s">
        <v>99</v>
      </c>
      <c r="Y51" s="63">
        <v>1</v>
      </c>
      <c r="AH51" s="4" t="s">
        <v>134</v>
      </c>
      <c r="AI51" s="63">
        <v>7.8</v>
      </c>
    </row>
    <row r="52" spans="1:45" x14ac:dyDescent="0.3">
      <c r="A52" s="6">
        <v>1.8</v>
      </c>
      <c r="B52" s="61">
        <v>2.1</v>
      </c>
      <c r="K52" s="4">
        <v>-23.4</v>
      </c>
      <c r="L52" s="64">
        <v>45519</v>
      </c>
      <c r="T52" s="66" t="s">
        <v>46</v>
      </c>
      <c r="U52" s="6">
        <v>77.849999999999994</v>
      </c>
      <c r="V52" s="6">
        <v>2487.5</v>
      </c>
      <c r="X52" s="4" t="s">
        <v>29</v>
      </c>
      <c r="Y52" s="63">
        <v>10</v>
      </c>
      <c r="AH52" s="4" t="s">
        <v>31</v>
      </c>
      <c r="AI52" s="63">
        <v>6.7</v>
      </c>
    </row>
    <row r="53" spans="1:45" x14ac:dyDescent="0.3">
      <c r="A53" s="6">
        <v>13.2</v>
      </c>
      <c r="B53" s="61">
        <v>10.9</v>
      </c>
      <c r="K53" s="4">
        <v>-23.1</v>
      </c>
      <c r="L53" s="64">
        <v>45519</v>
      </c>
      <c r="T53" s="66" t="s">
        <v>48</v>
      </c>
      <c r="U53" s="6">
        <v>77.849999999999994</v>
      </c>
      <c r="V53" s="6">
        <v>2487.5</v>
      </c>
      <c r="X53" s="4" t="s">
        <v>133</v>
      </c>
      <c r="Y53" s="63">
        <v>1</v>
      </c>
      <c r="AH53" s="4" t="s">
        <v>141</v>
      </c>
      <c r="AI53" s="63">
        <v>5.8</v>
      </c>
    </row>
    <row r="54" spans="1:45" x14ac:dyDescent="0.3">
      <c r="A54" s="6">
        <v>4.0999999999999996</v>
      </c>
      <c r="B54" s="61">
        <v>3.8</v>
      </c>
      <c r="K54" s="4">
        <v>-22.1</v>
      </c>
      <c r="L54" s="64">
        <v>45519</v>
      </c>
      <c r="T54" s="66" t="s">
        <v>52</v>
      </c>
      <c r="U54" s="6">
        <v>77.849999999999994</v>
      </c>
      <c r="V54" s="6">
        <v>2487.5</v>
      </c>
      <c r="X54" s="4" t="s">
        <v>123</v>
      </c>
      <c r="Y54" s="63">
        <v>2</v>
      </c>
      <c r="AH54" s="4" t="s">
        <v>90</v>
      </c>
      <c r="AI54" s="63">
        <v>8.9</v>
      </c>
    </row>
    <row r="55" spans="1:45" x14ac:dyDescent="0.3">
      <c r="A55" s="6">
        <v>8.6999999999999993</v>
      </c>
      <c r="B55" s="61">
        <v>6.9</v>
      </c>
      <c r="K55" s="4">
        <v>-18.899999999999999</v>
      </c>
      <c r="L55" s="64">
        <v>45519</v>
      </c>
      <c r="T55" s="66" t="s">
        <v>55</v>
      </c>
      <c r="U55" s="6">
        <v>77.849999999999994</v>
      </c>
      <c r="V55" s="6">
        <v>2487.5</v>
      </c>
      <c r="X55" s="4" t="s">
        <v>58</v>
      </c>
      <c r="Y55" s="63">
        <v>2</v>
      </c>
      <c r="AH55" s="4" t="s">
        <v>127</v>
      </c>
      <c r="AI55" s="63">
        <v>4.2</v>
      </c>
    </row>
    <row r="56" spans="1:45" x14ac:dyDescent="0.3">
      <c r="A56" s="6">
        <v>6.2</v>
      </c>
      <c r="B56" s="61">
        <v>5.4</v>
      </c>
      <c r="K56" s="4">
        <v>-12.4</v>
      </c>
      <c r="L56" s="64">
        <v>45519</v>
      </c>
      <c r="T56" s="66" t="s">
        <v>60</v>
      </c>
      <c r="U56" s="6">
        <v>77.849999999999994</v>
      </c>
      <c r="V56" s="6">
        <v>2487.5</v>
      </c>
      <c r="X56" s="4" t="s">
        <v>69</v>
      </c>
      <c r="Y56" s="63">
        <v>3</v>
      </c>
      <c r="AH56" s="4" t="s">
        <v>46</v>
      </c>
      <c r="AI56" s="63">
        <v>7.3</v>
      </c>
    </row>
    <row r="57" spans="1:45" x14ac:dyDescent="0.3">
      <c r="A57" s="6">
        <v>9.1</v>
      </c>
      <c r="B57" s="61">
        <v>7.8</v>
      </c>
      <c r="K57" s="4">
        <v>-12.1</v>
      </c>
      <c r="L57" s="64">
        <v>2071979361</v>
      </c>
      <c r="T57" s="66" t="s">
        <v>63</v>
      </c>
      <c r="U57" s="6">
        <v>77.849999999999994</v>
      </c>
      <c r="V57" s="6">
        <v>2487.5</v>
      </c>
      <c r="X57" s="4" t="s">
        <v>73</v>
      </c>
      <c r="Y57" s="63">
        <v>3</v>
      </c>
      <c r="AH57" s="4" t="s">
        <v>39</v>
      </c>
      <c r="AI57" s="63">
        <v>8.6999999999999993</v>
      </c>
    </row>
    <row r="58" spans="1:45" x14ac:dyDescent="0.3">
      <c r="A58" s="6">
        <v>15.2</v>
      </c>
      <c r="B58" s="61">
        <v>18.7</v>
      </c>
      <c r="K58" s="4">
        <v>-8.9</v>
      </c>
      <c r="L58" s="64">
        <v>45519</v>
      </c>
      <c r="T58" s="66" t="s">
        <v>66</v>
      </c>
      <c r="U58" s="6">
        <v>77.849999999999994</v>
      </c>
      <c r="V58" s="6">
        <v>2487.5</v>
      </c>
      <c r="X58" s="4" t="s">
        <v>51</v>
      </c>
      <c r="Y58" s="63">
        <v>1</v>
      </c>
      <c r="AH58" s="4" t="s">
        <v>96</v>
      </c>
      <c r="AI58" s="63">
        <v>7.2</v>
      </c>
    </row>
    <row r="59" spans="1:45" x14ac:dyDescent="0.3">
      <c r="A59" s="6">
        <v>7.9</v>
      </c>
      <c r="B59" s="61">
        <v>8.1999999999999993</v>
      </c>
      <c r="K59" s="4">
        <v>8.9</v>
      </c>
      <c r="L59" s="64">
        <v>2071979361</v>
      </c>
      <c r="T59" s="66" t="s">
        <v>70</v>
      </c>
      <c r="U59" s="6">
        <v>77.849999999999994</v>
      </c>
      <c r="V59" s="6">
        <v>2487.5</v>
      </c>
      <c r="X59" s="4" t="s">
        <v>109</v>
      </c>
      <c r="Y59" s="63">
        <v>3</v>
      </c>
      <c r="AH59" s="4" t="s">
        <v>48</v>
      </c>
      <c r="AI59" s="63">
        <v>6.8</v>
      </c>
    </row>
    <row r="60" spans="1:45" x14ac:dyDescent="0.3">
      <c r="A60" s="6">
        <v>3.2</v>
      </c>
      <c r="B60" s="61">
        <v>2.9</v>
      </c>
      <c r="K60" s="4">
        <v>12.8</v>
      </c>
      <c r="L60" s="64">
        <v>94314428533359</v>
      </c>
      <c r="T60" s="66" t="s">
        <v>74</v>
      </c>
      <c r="U60" s="6">
        <v>77.849999999999994</v>
      </c>
      <c r="V60" s="6">
        <v>2487.5</v>
      </c>
      <c r="X60" s="4" t="s">
        <v>140</v>
      </c>
      <c r="Y60" s="63">
        <v>1</v>
      </c>
      <c r="AH60" s="4" t="s">
        <v>103</v>
      </c>
      <c r="AI60" s="63">
        <v>6.5</v>
      </c>
    </row>
    <row r="61" spans="1:45" x14ac:dyDescent="0.3">
      <c r="A61" s="6">
        <v>4.0999999999999996</v>
      </c>
      <c r="B61" s="61">
        <v>3.7</v>
      </c>
      <c r="K61" s="4">
        <v>23.4</v>
      </c>
      <c r="L61" s="64">
        <v>1.9541754936562933E+23</v>
      </c>
      <c r="T61" s="66" t="s">
        <v>76</v>
      </c>
      <c r="U61" s="6">
        <v>77.849999999999994</v>
      </c>
      <c r="V61" s="6">
        <v>2487.5</v>
      </c>
      <c r="X61" s="4" t="s">
        <v>157</v>
      </c>
      <c r="Y61" s="63">
        <v>39</v>
      </c>
      <c r="AH61" s="4" t="s">
        <v>153</v>
      </c>
      <c r="AI61" s="63">
        <v>6.8</v>
      </c>
    </row>
    <row r="62" spans="1:45" x14ac:dyDescent="0.3">
      <c r="A62" s="6">
        <v>2.8</v>
      </c>
      <c r="B62" s="61">
        <v>2.4</v>
      </c>
      <c r="K62" s="4">
        <v>34.5</v>
      </c>
      <c r="L62" s="64">
        <v>4.2930984724099681E+18</v>
      </c>
      <c r="T62" s="66" t="s">
        <v>79</v>
      </c>
      <c r="U62" s="6">
        <v>77.849999999999994</v>
      </c>
      <c r="V62" s="6">
        <v>2487.5</v>
      </c>
      <c r="AH62" s="4" t="s">
        <v>74</v>
      </c>
      <c r="AI62" s="63">
        <v>7.1</v>
      </c>
    </row>
    <row r="63" spans="1:45" x14ac:dyDescent="0.3">
      <c r="A63" s="6">
        <v>1.9</v>
      </c>
      <c r="B63" s="61">
        <v>2.1</v>
      </c>
      <c r="K63" s="4">
        <v>49.7</v>
      </c>
      <c r="L63" s="64">
        <v>45519</v>
      </c>
      <c r="T63" s="66" t="s">
        <v>81</v>
      </c>
      <c r="U63" s="6">
        <v>77.849999999999994</v>
      </c>
      <c r="V63" s="6">
        <v>2487.5</v>
      </c>
      <c r="AH63" s="4" t="s">
        <v>36</v>
      </c>
      <c r="AI63" s="63">
        <v>8.4</v>
      </c>
    </row>
    <row r="64" spans="1:45" x14ac:dyDescent="0.3">
      <c r="A64" s="6">
        <v>3.4</v>
      </c>
      <c r="B64" s="61">
        <v>2.9</v>
      </c>
      <c r="K64" s="4">
        <v>67.400000000000006</v>
      </c>
      <c r="L64" s="64">
        <v>45519</v>
      </c>
      <c r="T64" s="66" t="s">
        <v>84</v>
      </c>
      <c r="U64" s="6">
        <v>77.849999999999994</v>
      </c>
      <c r="V64" s="6">
        <v>2487.5</v>
      </c>
      <c r="AH64" s="4" t="s">
        <v>110</v>
      </c>
      <c r="AI64" s="63">
        <v>7.3</v>
      </c>
    </row>
    <row r="65" spans="1:35" x14ac:dyDescent="0.3">
      <c r="A65" s="6">
        <v>8.9</v>
      </c>
      <c r="B65" s="61">
        <v>6.7</v>
      </c>
      <c r="K65" s="4">
        <v>67.8</v>
      </c>
      <c r="L65" s="64">
        <v>1.9541754936562933E+23</v>
      </c>
      <c r="T65" s="66" t="s">
        <v>87</v>
      </c>
      <c r="U65" s="6">
        <v>77.849999999999994</v>
      </c>
      <c r="V65" s="6">
        <v>2487.5</v>
      </c>
      <c r="AH65" s="4" t="s">
        <v>70</v>
      </c>
      <c r="AI65" s="63">
        <v>6.1</v>
      </c>
    </row>
    <row r="66" spans="1:35" x14ac:dyDescent="0.3">
      <c r="A66" s="6">
        <v>2.1</v>
      </c>
      <c r="B66" s="61">
        <v>1.8</v>
      </c>
      <c r="K66" s="4">
        <v>78.900000000000006</v>
      </c>
      <c r="L66" s="64">
        <v>45519</v>
      </c>
      <c r="T66" s="66" t="s">
        <v>90</v>
      </c>
      <c r="U66" s="6">
        <v>77.849999999999994</v>
      </c>
      <c r="V66" s="6">
        <v>2487.5</v>
      </c>
      <c r="AH66" s="4" t="s">
        <v>79</v>
      </c>
      <c r="AI66" s="63">
        <v>8.8000000000000007</v>
      </c>
    </row>
    <row r="67" spans="1:35" x14ac:dyDescent="0.3">
      <c r="A67" s="6">
        <v>12.4</v>
      </c>
      <c r="B67" s="61">
        <v>11.7</v>
      </c>
      <c r="K67" s="4">
        <v>89.7</v>
      </c>
      <c r="L67" s="64">
        <v>2071979361</v>
      </c>
      <c r="T67" s="66" t="s">
        <v>93</v>
      </c>
      <c r="U67" s="6">
        <v>77.849999999999994</v>
      </c>
      <c r="V67" s="6">
        <v>2487.5</v>
      </c>
      <c r="AH67" s="4" t="s">
        <v>130</v>
      </c>
      <c r="AI67" s="63">
        <v>3.8</v>
      </c>
    </row>
    <row r="68" spans="1:35" x14ac:dyDescent="0.3">
      <c r="A68" s="6">
        <v>6.7</v>
      </c>
      <c r="B68" s="61">
        <v>5.9</v>
      </c>
      <c r="K68" s="4">
        <v>297.39999999999998</v>
      </c>
      <c r="L68" s="64">
        <v>45519</v>
      </c>
      <c r="T68" s="66" t="s">
        <v>96</v>
      </c>
      <c r="U68" s="6">
        <v>77.849999999999994</v>
      </c>
      <c r="V68" s="6">
        <v>2487.5</v>
      </c>
      <c r="AH68" s="4" t="s">
        <v>87</v>
      </c>
      <c r="AI68" s="63">
        <v>9</v>
      </c>
    </row>
    <row r="69" spans="1:35" x14ac:dyDescent="0.3">
      <c r="A69" s="6">
        <v>15.2</v>
      </c>
      <c r="B69" s="61">
        <v>13.8</v>
      </c>
      <c r="K69" s="4">
        <v>382.9</v>
      </c>
      <c r="L69" s="64">
        <v>45519</v>
      </c>
      <c r="T69" s="66" t="s">
        <v>100</v>
      </c>
      <c r="U69" s="6">
        <v>77.849999999999994</v>
      </c>
      <c r="V69" s="6">
        <v>2487.5</v>
      </c>
      <c r="AH69" s="4" t="s">
        <v>144</v>
      </c>
      <c r="AI69" s="63">
        <v>6.7</v>
      </c>
    </row>
    <row r="70" spans="1:35" x14ac:dyDescent="0.3">
      <c r="A70" s="6">
        <v>8.9</v>
      </c>
      <c r="B70" s="61">
        <v>7.3</v>
      </c>
      <c r="K70" s="4" t="s">
        <v>157</v>
      </c>
      <c r="L70" s="64">
        <v>4.672139368270778E+181</v>
      </c>
      <c r="T70" s="66" t="s">
        <v>103</v>
      </c>
      <c r="U70" s="6">
        <v>77.849999999999994</v>
      </c>
      <c r="V70" s="6">
        <v>2487.5</v>
      </c>
      <c r="AH70" s="4" t="s">
        <v>114</v>
      </c>
      <c r="AI70" s="63">
        <v>6.8</v>
      </c>
    </row>
    <row r="71" spans="1:35" x14ac:dyDescent="0.3">
      <c r="A71" s="6">
        <v>4.0999999999999996</v>
      </c>
      <c r="B71" s="61">
        <v>3.8</v>
      </c>
      <c r="T71" s="66" t="s">
        <v>106</v>
      </c>
      <c r="U71" s="6">
        <v>77.849999999999994</v>
      </c>
      <c r="V71" s="6">
        <v>2487.5</v>
      </c>
      <c r="AH71" s="4" t="s">
        <v>66</v>
      </c>
      <c r="AI71" s="63">
        <v>3.2</v>
      </c>
    </row>
    <row r="72" spans="1:35" x14ac:dyDescent="0.3">
      <c r="A72" s="6">
        <v>6.7</v>
      </c>
      <c r="B72" s="61">
        <v>5.9</v>
      </c>
      <c r="T72" s="66" t="s">
        <v>110</v>
      </c>
      <c r="U72" s="6">
        <v>77.849999999999994</v>
      </c>
      <c r="V72" s="6">
        <v>2487.5</v>
      </c>
      <c r="AH72" s="4" t="s">
        <v>150</v>
      </c>
      <c r="AI72" s="63">
        <v>6.9</v>
      </c>
    </row>
    <row r="73" spans="1:35" x14ac:dyDescent="0.3">
      <c r="A73" s="6">
        <v>8.1</v>
      </c>
      <c r="B73" s="61">
        <v>7.4</v>
      </c>
      <c r="T73" s="66" t="s">
        <v>114</v>
      </c>
      <c r="U73" s="6">
        <v>77.849999999999994</v>
      </c>
      <c r="V73" s="6">
        <v>2487.5</v>
      </c>
      <c r="AH73" s="4" t="s">
        <v>93</v>
      </c>
      <c r="AI73" s="63">
        <v>8.6999999999999993</v>
      </c>
    </row>
    <row r="74" spans="1:35" x14ac:dyDescent="0.3">
      <c r="A74" s="6">
        <v>12.8</v>
      </c>
      <c r="B74" s="61">
        <v>14.2</v>
      </c>
      <c r="T74" s="66" t="s">
        <v>117</v>
      </c>
      <c r="U74" s="6">
        <v>77.849999999999994</v>
      </c>
      <c r="V74" s="6">
        <v>2487.5</v>
      </c>
      <c r="AH74" s="4" t="s">
        <v>124</v>
      </c>
      <c r="AI74" s="63">
        <v>5.9</v>
      </c>
    </row>
    <row r="75" spans="1:35" x14ac:dyDescent="0.3">
      <c r="A75" s="6">
        <v>3.4</v>
      </c>
      <c r="B75" s="61">
        <v>8.9</v>
      </c>
      <c r="T75" s="66" t="s">
        <v>120</v>
      </c>
      <c r="U75" s="6">
        <v>77.849999999999994</v>
      </c>
      <c r="V75" s="6">
        <v>2487.5</v>
      </c>
      <c r="AH75" s="4" t="s">
        <v>63</v>
      </c>
      <c r="AI75" s="63">
        <v>7.8</v>
      </c>
    </row>
    <row r="76" spans="1:35" x14ac:dyDescent="0.3">
      <c r="A76" s="6">
        <v>2.1</v>
      </c>
      <c r="B76" s="61">
        <v>1.8</v>
      </c>
      <c r="T76" s="66" t="s">
        <v>124</v>
      </c>
      <c r="U76" s="6">
        <v>77.849999999999994</v>
      </c>
      <c r="V76" s="6">
        <v>2487.5</v>
      </c>
      <c r="AH76" s="4" t="s">
        <v>76</v>
      </c>
      <c r="AI76" s="63">
        <v>7.8</v>
      </c>
    </row>
    <row r="77" spans="1:35" x14ac:dyDescent="0.3">
      <c r="A77" s="6">
        <v>12.3</v>
      </c>
      <c r="B77" s="61">
        <v>23.4</v>
      </c>
      <c r="T77" s="66" t="s">
        <v>127</v>
      </c>
      <c r="U77" s="6">
        <v>77.849999999999994</v>
      </c>
      <c r="V77" s="6">
        <v>2487.5</v>
      </c>
      <c r="AH77" s="4" t="s">
        <v>84</v>
      </c>
      <c r="AI77" s="63">
        <v>8.9</v>
      </c>
    </row>
    <row r="78" spans="1:35" x14ac:dyDescent="0.3">
      <c r="A78" s="6">
        <v>23.4</v>
      </c>
      <c r="B78" s="61">
        <v>34.5</v>
      </c>
      <c r="T78" s="66" t="s">
        <v>130</v>
      </c>
      <c r="U78" s="6">
        <v>77.849999999999994</v>
      </c>
      <c r="V78" s="6">
        <v>2487.5</v>
      </c>
      <c r="AH78" s="4" t="s">
        <v>81</v>
      </c>
      <c r="AI78" s="63">
        <v>9.1</v>
      </c>
    </row>
    <row r="79" spans="1:35" x14ac:dyDescent="0.3">
      <c r="A79" s="6">
        <v>6.7</v>
      </c>
      <c r="B79" s="61">
        <v>5.2</v>
      </c>
      <c r="T79" s="66" t="s">
        <v>134</v>
      </c>
      <c r="U79" s="6">
        <v>77.849999999999994</v>
      </c>
      <c r="V79" s="6">
        <v>2487.5</v>
      </c>
      <c r="AH79" s="4" t="s">
        <v>100</v>
      </c>
      <c r="AI79" s="63">
        <v>8.1</v>
      </c>
    </row>
    <row r="80" spans="1:35" x14ac:dyDescent="0.3">
      <c r="A80" s="6">
        <v>-12.3</v>
      </c>
      <c r="B80" s="61">
        <v>15.6</v>
      </c>
      <c r="T80" s="66" t="s">
        <v>137</v>
      </c>
      <c r="U80" s="6">
        <v>77.849999999999994</v>
      </c>
      <c r="V80" s="6">
        <v>2487.5</v>
      </c>
      <c r="AH80" s="4" t="s">
        <v>106</v>
      </c>
      <c r="AI80" s="63">
        <v>7.1</v>
      </c>
    </row>
    <row r="81" spans="1:35" x14ac:dyDescent="0.3">
      <c r="A81" s="6">
        <v>8.9</v>
      </c>
      <c r="B81" s="61">
        <v>7.1</v>
      </c>
      <c r="T81" s="66" t="s">
        <v>141</v>
      </c>
      <c r="U81" s="6">
        <v>77.849999999999994</v>
      </c>
      <c r="V81" s="6">
        <v>2487.5</v>
      </c>
      <c r="AH81" s="4" t="s">
        <v>120</v>
      </c>
      <c r="AI81" s="63">
        <v>4.8</v>
      </c>
    </row>
    <row r="82" spans="1:35" x14ac:dyDescent="0.3">
      <c r="A82" s="6">
        <v>9.8000000000000007</v>
      </c>
      <c r="B82" s="61">
        <v>8.1999999999999993</v>
      </c>
      <c r="T82" s="66" t="s">
        <v>144</v>
      </c>
      <c r="U82" s="6">
        <v>77.849999999999994</v>
      </c>
      <c r="V82" s="6">
        <v>2487.5</v>
      </c>
      <c r="AH82" s="4" t="s">
        <v>147</v>
      </c>
      <c r="AI82" s="63">
        <v>8.1999999999999993</v>
      </c>
    </row>
    <row r="83" spans="1:35" x14ac:dyDescent="0.3">
      <c r="A83" s="6">
        <v>23.4</v>
      </c>
      <c r="B83" s="61">
        <v>18.899999999999999</v>
      </c>
      <c r="T83" s="66" t="s">
        <v>147</v>
      </c>
      <c r="U83" s="6">
        <v>77.849999999999994</v>
      </c>
      <c r="V83" s="6">
        <v>2487.5</v>
      </c>
      <c r="AH83" s="4" t="s">
        <v>42</v>
      </c>
      <c r="AI83" s="63">
        <v>7.9</v>
      </c>
    </row>
    <row r="84" spans="1:35" x14ac:dyDescent="0.3">
      <c r="A84" s="6">
        <v>12.3</v>
      </c>
      <c r="B84" s="61">
        <v>8.9</v>
      </c>
      <c r="T84" s="66" t="s">
        <v>150</v>
      </c>
      <c r="U84" s="6">
        <v>77.849999999999994</v>
      </c>
      <c r="V84" s="6">
        <v>2487.5</v>
      </c>
      <c r="AH84" s="4" t="s">
        <v>26</v>
      </c>
      <c r="AI84" s="63">
        <v>8.1</v>
      </c>
    </row>
    <row r="85" spans="1:35" x14ac:dyDescent="0.3">
      <c r="A85" s="7">
        <v>5.6</v>
      </c>
      <c r="B85" s="62">
        <v>4.2</v>
      </c>
      <c r="T85" s="67" t="s">
        <v>153</v>
      </c>
      <c r="U85" s="7">
        <v>77.849999999999994</v>
      </c>
      <c r="V85" s="7">
        <v>2487.5</v>
      </c>
      <c r="AH85" s="4" t="s">
        <v>117</v>
      </c>
      <c r="AI85" s="63">
        <v>6.2</v>
      </c>
    </row>
    <row r="86" spans="1:35" x14ac:dyDescent="0.3">
      <c r="AH86" s="4" t="s">
        <v>157</v>
      </c>
      <c r="AI86" s="63">
        <v>274.40000000000003</v>
      </c>
    </row>
  </sheetData>
  <sortState xmlns:xlrd2="http://schemas.microsoft.com/office/spreadsheetml/2017/richdata2" ref="AR4:AR42">
    <sortCondition ref="AR3:AR42"/>
  </sortState>
  <conditionalFormatting sqref="V3:V43">
    <cfRule type="colorScale" priority="1">
      <colorScale>
        <cfvo type="min"/>
        <cfvo type="percentile" val="50"/>
        <cfvo type="max"/>
        <color rgb="FFF8696B"/>
        <color rgb="FFFFEB84"/>
        <color rgb="FF63BE7B"/>
      </colorScale>
    </cfRule>
  </conditionalFormatting>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5703B0-B86B-4902-8811-0DBE1B17084E}">
  <dimension ref="A1"/>
  <sheetViews>
    <sheetView showGridLines="0" zoomScale="42" workbookViewId="0"/>
  </sheetViews>
  <sheetFormatPr defaultRowHeight="13" x14ac:dyDescent="0.3"/>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4E9C17-3739-4E13-9EC3-637E5A4D1D1B}">
  <dimension ref="A1"/>
  <sheetViews>
    <sheetView showGridLines="0" zoomScale="37" workbookViewId="0">
      <selection activeCell="A2" sqref="A2"/>
    </sheetView>
  </sheetViews>
  <sheetFormatPr defaultRowHeight="13"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Z40"/>
  <sheetViews>
    <sheetView tabSelected="1" zoomScale="63" workbookViewId="0">
      <selection activeCell="U1" sqref="U1:U40"/>
    </sheetView>
  </sheetViews>
  <sheetFormatPr defaultColWidth="14.3984375" defaultRowHeight="15.75" customHeight="1" x14ac:dyDescent="0.3"/>
  <cols>
    <col min="5" max="5" width="21.19921875" customWidth="1"/>
    <col min="6" max="6" width="23.09765625" customWidth="1"/>
    <col min="7" max="7" width="25" customWidth="1"/>
    <col min="8" max="8" width="21.296875" customWidth="1"/>
    <col min="9" max="9" width="20.8984375" customWidth="1"/>
    <col min="10" max="10" width="27" customWidth="1"/>
    <col min="11" max="11" width="15.5" customWidth="1"/>
    <col min="12" max="12" width="19.59765625" customWidth="1"/>
    <col min="13" max="13" width="28.5" customWidth="1"/>
    <col min="14" max="14" width="29.296875" customWidth="1"/>
    <col min="15" max="15" width="34.09765625" customWidth="1"/>
    <col min="16" max="16" width="21.59765625" customWidth="1"/>
    <col min="17" max="17" width="17.5" customWidth="1"/>
    <col min="18" max="18" width="20.09765625" customWidth="1"/>
    <col min="19" max="19" width="22.19921875" customWidth="1"/>
    <col min="20" max="20" width="22.796875" customWidth="1"/>
    <col min="21" max="21" width="20.3984375" customWidth="1"/>
    <col min="22" max="22" width="19.09765625" customWidth="1"/>
    <col min="23" max="23" width="21.59765625" customWidth="1"/>
    <col min="24" max="24" width="17.69921875" customWidth="1"/>
    <col min="25" max="25" width="21.796875" customWidth="1"/>
    <col min="26" max="26" width="22.09765625" customWidth="1"/>
  </cols>
  <sheetData>
    <row r="1" spans="1:26" ht="15.75" customHeight="1"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row>
    <row r="2" spans="1:26" ht="15.75" customHeight="1" x14ac:dyDescent="0.3">
      <c r="A2" s="1" t="s">
        <v>26</v>
      </c>
      <c r="B2" s="2">
        <v>45519</v>
      </c>
      <c r="C2" s="1" t="s">
        <v>27</v>
      </c>
      <c r="D2" s="1">
        <v>5437.2</v>
      </c>
      <c r="E2" s="1">
        <v>0.34</v>
      </c>
      <c r="F2" s="1">
        <v>51.2</v>
      </c>
      <c r="G2" s="1">
        <v>2.8</v>
      </c>
      <c r="H2" s="1">
        <v>2.9</v>
      </c>
      <c r="I2" s="1">
        <v>5.5</v>
      </c>
      <c r="J2" s="1">
        <v>3.7</v>
      </c>
      <c r="K2" s="1" t="s">
        <v>28</v>
      </c>
      <c r="L2" s="1">
        <v>1</v>
      </c>
      <c r="M2" s="1">
        <v>0</v>
      </c>
      <c r="N2" s="1">
        <v>126.4</v>
      </c>
      <c r="O2" s="1">
        <v>-695.2</v>
      </c>
      <c r="P2" s="1">
        <v>456.8</v>
      </c>
      <c r="Q2" s="1">
        <v>1.1200000000000001</v>
      </c>
      <c r="R2" s="1">
        <v>77.849999999999994</v>
      </c>
      <c r="S2" s="1">
        <v>2487.5</v>
      </c>
      <c r="T2" s="1">
        <v>4.25</v>
      </c>
      <c r="U2" s="1" t="s">
        <v>29</v>
      </c>
      <c r="V2" s="1">
        <v>8.1</v>
      </c>
      <c r="W2" s="1" t="s">
        <v>30</v>
      </c>
      <c r="X2" s="1">
        <v>145.6</v>
      </c>
      <c r="Y2" s="1">
        <v>3.2</v>
      </c>
      <c r="Z2" s="1">
        <v>2.8</v>
      </c>
    </row>
    <row r="3" spans="1:26" ht="15.75" customHeight="1" x14ac:dyDescent="0.3">
      <c r="A3" s="1" t="s">
        <v>31</v>
      </c>
      <c r="B3" s="2">
        <v>45519</v>
      </c>
      <c r="C3" s="1" t="s">
        <v>32</v>
      </c>
      <c r="D3" s="1">
        <v>2891.6</v>
      </c>
      <c r="E3" s="1">
        <v>-0.82</v>
      </c>
      <c r="F3" s="1">
        <v>12.4</v>
      </c>
      <c r="G3" s="1">
        <v>5.2</v>
      </c>
      <c r="H3" s="1">
        <v>0.8</v>
      </c>
      <c r="I3" s="1">
        <v>3.1</v>
      </c>
      <c r="J3" s="1">
        <v>5.2</v>
      </c>
      <c r="K3" s="1" t="s">
        <v>33</v>
      </c>
      <c r="L3" s="1">
        <v>7.28</v>
      </c>
      <c r="M3" s="1">
        <v>2.2999999999999998</v>
      </c>
      <c r="N3" s="1">
        <v>77.099999999999994</v>
      </c>
      <c r="O3" s="1">
        <v>382.9</v>
      </c>
      <c r="P3" s="1">
        <v>189.7</v>
      </c>
      <c r="Q3" s="1">
        <v>0.98</v>
      </c>
      <c r="R3" s="1">
        <v>77.849999999999994</v>
      </c>
      <c r="S3" s="1">
        <v>2487.5</v>
      </c>
      <c r="T3" s="1">
        <v>2.15</v>
      </c>
      <c r="U3" s="1" t="s">
        <v>34</v>
      </c>
      <c r="V3" s="1">
        <v>6.7</v>
      </c>
      <c r="W3" s="1" t="s">
        <v>35</v>
      </c>
      <c r="X3" s="1">
        <v>98.7</v>
      </c>
      <c r="Y3" s="1">
        <v>8.9</v>
      </c>
      <c r="Z3" s="1">
        <v>6.1</v>
      </c>
    </row>
    <row r="4" spans="1:26" ht="15.75" customHeight="1" x14ac:dyDescent="0.3">
      <c r="A4" s="1" t="s">
        <v>36</v>
      </c>
      <c r="B4" s="2">
        <v>45519</v>
      </c>
      <c r="C4" s="1" t="s">
        <v>37</v>
      </c>
      <c r="D4" s="1">
        <v>36789.1</v>
      </c>
      <c r="E4" s="1">
        <v>1.24</v>
      </c>
      <c r="F4" s="1">
        <v>6.8</v>
      </c>
      <c r="G4" s="1">
        <v>0.9</v>
      </c>
      <c r="H4" s="1">
        <v>2.8</v>
      </c>
      <c r="I4" s="1">
        <v>-0.1</v>
      </c>
      <c r="J4" s="1">
        <v>2.4</v>
      </c>
      <c r="K4" s="1" t="s">
        <v>38</v>
      </c>
      <c r="L4" s="1">
        <v>147.19999999999999</v>
      </c>
      <c r="M4" s="1">
        <v>-8.9</v>
      </c>
      <c r="N4" s="1">
        <v>263.10000000000002</v>
      </c>
      <c r="O4" s="1">
        <v>49.7</v>
      </c>
      <c r="P4" s="1">
        <v>23.4</v>
      </c>
      <c r="Q4" s="1">
        <v>1.05</v>
      </c>
      <c r="R4" s="1">
        <v>77.849999999999994</v>
      </c>
      <c r="S4" s="1">
        <v>2487.5</v>
      </c>
      <c r="T4" s="1">
        <v>0.89</v>
      </c>
      <c r="U4" s="1" t="s">
        <v>34</v>
      </c>
      <c r="V4" s="1">
        <v>8.4</v>
      </c>
      <c r="W4" s="1" t="s">
        <v>30</v>
      </c>
      <c r="X4" s="1">
        <v>89.3</v>
      </c>
      <c r="Y4" s="1">
        <v>5.0999999999999996</v>
      </c>
      <c r="Z4" s="1">
        <v>4.7</v>
      </c>
    </row>
    <row r="5" spans="1:26" ht="15.75" customHeight="1" x14ac:dyDescent="0.3">
      <c r="A5" s="1" t="s">
        <v>39</v>
      </c>
      <c r="B5" s="2">
        <v>45519</v>
      </c>
      <c r="C5" s="1" t="s">
        <v>40</v>
      </c>
      <c r="D5" s="1">
        <v>18234.5</v>
      </c>
      <c r="E5" s="1">
        <v>0.67</v>
      </c>
      <c r="F5" s="1">
        <v>2.9</v>
      </c>
      <c r="G5" s="1">
        <v>0.3</v>
      </c>
      <c r="H5" s="1">
        <v>2.2000000000000002</v>
      </c>
      <c r="I5" s="1">
        <v>4.5</v>
      </c>
      <c r="J5" s="1">
        <v>3.1</v>
      </c>
      <c r="K5" s="1" t="s">
        <v>41</v>
      </c>
      <c r="L5" s="1">
        <v>0.92</v>
      </c>
      <c r="M5" s="1">
        <v>1.8</v>
      </c>
      <c r="N5" s="1">
        <v>66.3</v>
      </c>
      <c r="O5" s="1">
        <v>297.39999999999998</v>
      </c>
      <c r="P5" s="1">
        <v>67.8</v>
      </c>
      <c r="Q5" s="1">
        <v>1.08</v>
      </c>
      <c r="R5" s="1">
        <v>77.849999999999994</v>
      </c>
      <c r="S5" s="1">
        <v>2487.5</v>
      </c>
      <c r="T5" s="1">
        <v>2.31</v>
      </c>
      <c r="U5" s="1" t="s">
        <v>29</v>
      </c>
      <c r="V5" s="1">
        <v>8.6999999999999993</v>
      </c>
      <c r="W5" s="1" t="s">
        <v>30</v>
      </c>
      <c r="X5" s="1">
        <v>112.4</v>
      </c>
      <c r="Y5" s="1">
        <v>2.1</v>
      </c>
      <c r="Z5" s="1">
        <v>1.8</v>
      </c>
    </row>
    <row r="6" spans="1:26" ht="15.75" customHeight="1" x14ac:dyDescent="0.3">
      <c r="A6" s="1" t="s">
        <v>42</v>
      </c>
      <c r="B6" s="2">
        <v>45519</v>
      </c>
      <c r="C6" s="1" t="s">
        <v>43</v>
      </c>
      <c r="D6" s="1">
        <v>8156.3</v>
      </c>
      <c r="E6" s="1">
        <v>-0.15</v>
      </c>
      <c r="F6" s="1">
        <v>3.1</v>
      </c>
      <c r="G6" s="1">
        <v>1.1000000000000001</v>
      </c>
      <c r="H6" s="1">
        <v>2</v>
      </c>
      <c r="I6" s="1">
        <v>5.25</v>
      </c>
      <c r="J6" s="1">
        <v>4.2</v>
      </c>
      <c r="K6" s="1" t="s">
        <v>44</v>
      </c>
      <c r="L6" s="1">
        <v>0.78</v>
      </c>
      <c r="M6" s="1">
        <v>-0.9</v>
      </c>
      <c r="N6" s="1">
        <v>101.2</v>
      </c>
      <c r="O6" s="1">
        <v>-85.6</v>
      </c>
      <c r="P6" s="1">
        <v>45.2</v>
      </c>
      <c r="Q6" s="1">
        <v>1.06</v>
      </c>
      <c r="R6" s="1">
        <v>77.849999999999994</v>
      </c>
      <c r="S6" s="1">
        <v>2487.5</v>
      </c>
      <c r="T6" s="1">
        <v>3.89</v>
      </c>
      <c r="U6" s="1" t="s">
        <v>45</v>
      </c>
      <c r="V6" s="1">
        <v>7.9</v>
      </c>
      <c r="W6" s="1" t="s">
        <v>35</v>
      </c>
      <c r="X6" s="1">
        <v>97.8</v>
      </c>
      <c r="Y6" s="1">
        <v>0.9</v>
      </c>
      <c r="Z6" s="1">
        <v>1.2</v>
      </c>
    </row>
    <row r="7" spans="1:26" ht="15.75" customHeight="1" x14ac:dyDescent="0.3">
      <c r="A7" s="1" t="s">
        <v>46</v>
      </c>
      <c r="B7" s="2">
        <v>45519</v>
      </c>
      <c r="C7" s="1" t="s">
        <v>47</v>
      </c>
      <c r="D7" s="1">
        <v>7389.2</v>
      </c>
      <c r="E7" s="1">
        <v>0.28000000000000003</v>
      </c>
      <c r="F7" s="1">
        <v>3</v>
      </c>
      <c r="G7" s="1">
        <v>1.3</v>
      </c>
      <c r="H7" s="1">
        <v>2.2999999999999998</v>
      </c>
      <c r="I7" s="1">
        <v>4.5</v>
      </c>
      <c r="J7" s="1">
        <v>7.4</v>
      </c>
      <c r="K7" s="1" t="s">
        <v>41</v>
      </c>
      <c r="L7" s="1">
        <v>0.92</v>
      </c>
      <c r="M7" s="1">
        <v>1.8</v>
      </c>
      <c r="N7" s="1">
        <v>111.8</v>
      </c>
      <c r="O7" s="1">
        <v>-22.1</v>
      </c>
      <c r="P7" s="1">
        <v>56.7</v>
      </c>
      <c r="Q7" s="1">
        <v>1.08</v>
      </c>
      <c r="R7" s="1">
        <v>77.849999999999994</v>
      </c>
      <c r="S7" s="1">
        <v>2487.5</v>
      </c>
      <c r="T7" s="1">
        <v>2.95</v>
      </c>
      <c r="U7" s="1" t="s">
        <v>45</v>
      </c>
      <c r="V7" s="1">
        <v>7.3</v>
      </c>
      <c r="W7" s="1" t="s">
        <v>35</v>
      </c>
      <c r="X7" s="1">
        <v>103.2</v>
      </c>
      <c r="Y7" s="1">
        <v>1.8</v>
      </c>
      <c r="Z7" s="1">
        <v>2.1</v>
      </c>
    </row>
    <row r="8" spans="1:26" ht="15.75" customHeight="1" x14ac:dyDescent="0.3">
      <c r="A8" s="1" t="s">
        <v>48</v>
      </c>
      <c r="B8" s="2">
        <v>45519</v>
      </c>
      <c r="C8" s="1" t="s">
        <v>49</v>
      </c>
      <c r="D8" s="1">
        <v>80456.7</v>
      </c>
      <c r="E8" s="1">
        <v>0.89</v>
      </c>
      <c r="F8" s="1">
        <v>4.3</v>
      </c>
      <c r="G8" s="1">
        <v>6.8</v>
      </c>
      <c r="H8" s="1">
        <v>4.9000000000000004</v>
      </c>
      <c r="I8" s="1">
        <v>6.5</v>
      </c>
      <c r="J8" s="1">
        <v>3.2</v>
      </c>
      <c r="K8" s="1" t="s">
        <v>50</v>
      </c>
      <c r="L8" s="1">
        <v>83.7</v>
      </c>
      <c r="M8" s="1">
        <v>-0.5</v>
      </c>
      <c r="N8" s="1">
        <v>84.2</v>
      </c>
      <c r="O8" s="1">
        <v>-23.1</v>
      </c>
      <c r="P8" s="1">
        <v>67.400000000000006</v>
      </c>
      <c r="Q8" s="1">
        <v>1.1499999999999999</v>
      </c>
      <c r="R8" s="1">
        <v>77.849999999999994</v>
      </c>
      <c r="S8" s="1">
        <v>2487.5</v>
      </c>
      <c r="T8" s="1">
        <v>7.04</v>
      </c>
      <c r="U8" s="1" t="s">
        <v>51</v>
      </c>
      <c r="V8" s="1">
        <v>6.8</v>
      </c>
      <c r="W8" s="1" t="s">
        <v>35</v>
      </c>
      <c r="X8" s="1">
        <v>134.80000000000001</v>
      </c>
      <c r="Y8" s="1">
        <v>13.2</v>
      </c>
      <c r="Z8" s="1">
        <v>10.9</v>
      </c>
    </row>
    <row r="9" spans="1:26" ht="15.75" customHeight="1" x14ac:dyDescent="0.3">
      <c r="A9" s="1" t="s">
        <v>52</v>
      </c>
      <c r="B9" s="2">
        <v>45519</v>
      </c>
      <c r="C9" s="1" t="s">
        <v>53</v>
      </c>
      <c r="D9" s="1">
        <v>22567.8</v>
      </c>
      <c r="E9" s="1">
        <v>0.45</v>
      </c>
      <c r="F9" s="1">
        <v>2.8</v>
      </c>
      <c r="G9" s="1">
        <v>2.9</v>
      </c>
      <c r="H9" s="1">
        <v>2.8</v>
      </c>
      <c r="I9" s="1">
        <v>4.75</v>
      </c>
      <c r="J9" s="1">
        <v>6.1</v>
      </c>
      <c r="K9" s="1" t="s">
        <v>54</v>
      </c>
      <c r="L9" s="1">
        <v>1.37</v>
      </c>
      <c r="M9" s="1">
        <v>4.2</v>
      </c>
      <c r="N9" s="1">
        <v>106.7</v>
      </c>
      <c r="O9" s="1">
        <v>12.8</v>
      </c>
      <c r="P9" s="1">
        <v>34.5</v>
      </c>
      <c r="Q9" s="1">
        <v>1.0900000000000001</v>
      </c>
      <c r="R9" s="1">
        <v>77.849999999999994</v>
      </c>
      <c r="S9" s="1">
        <v>2487.5</v>
      </c>
      <c r="T9" s="1">
        <v>3.42</v>
      </c>
      <c r="U9" s="1" t="s">
        <v>29</v>
      </c>
      <c r="V9" s="1">
        <v>8.9</v>
      </c>
      <c r="W9" s="1" t="s">
        <v>30</v>
      </c>
      <c r="X9" s="1">
        <v>126.7</v>
      </c>
      <c r="Y9" s="1">
        <v>4.0999999999999996</v>
      </c>
      <c r="Z9" s="1">
        <v>3.8</v>
      </c>
    </row>
    <row r="10" spans="1:26" ht="15.75" customHeight="1" x14ac:dyDescent="0.3">
      <c r="A10" s="1" t="s">
        <v>55</v>
      </c>
      <c r="B10" s="2">
        <v>45519</v>
      </c>
      <c r="C10" s="1" t="s">
        <v>56</v>
      </c>
      <c r="D10" s="1">
        <v>129834.2</v>
      </c>
      <c r="E10" s="1">
        <v>1.67</v>
      </c>
      <c r="F10" s="1">
        <v>1.4</v>
      </c>
      <c r="G10" s="1">
        <v>2.1</v>
      </c>
      <c r="H10" s="1">
        <v>4.5</v>
      </c>
      <c r="I10" s="1">
        <v>10.75</v>
      </c>
      <c r="J10" s="1">
        <v>7.8</v>
      </c>
      <c r="K10" s="1" t="s">
        <v>57</v>
      </c>
      <c r="L10" s="1">
        <v>5.47</v>
      </c>
      <c r="M10" s="1">
        <v>-8.9</v>
      </c>
      <c r="N10" s="1">
        <v>87.7</v>
      </c>
      <c r="O10" s="1">
        <v>-46.9</v>
      </c>
      <c r="P10" s="1">
        <v>67.2</v>
      </c>
      <c r="Q10" s="1">
        <v>0.95</v>
      </c>
      <c r="R10" s="1">
        <v>77.849999999999994</v>
      </c>
      <c r="S10" s="1">
        <v>2487.5</v>
      </c>
      <c r="T10" s="1">
        <v>10.84</v>
      </c>
      <c r="U10" s="1" t="s">
        <v>58</v>
      </c>
      <c r="V10" s="1">
        <v>5.4</v>
      </c>
      <c r="W10" s="1" t="s">
        <v>59</v>
      </c>
      <c r="X10" s="1">
        <v>89.3</v>
      </c>
      <c r="Y10" s="1">
        <v>8.6999999999999993</v>
      </c>
      <c r="Z10" s="1">
        <v>6.9</v>
      </c>
    </row>
    <row r="11" spans="1:26" ht="15.75" customHeight="1" x14ac:dyDescent="0.3">
      <c r="A11" s="1" t="s">
        <v>60</v>
      </c>
      <c r="B11" s="2">
        <v>45519</v>
      </c>
      <c r="C11" s="1" t="s">
        <v>61</v>
      </c>
      <c r="D11" s="1">
        <v>7923.4</v>
      </c>
      <c r="E11" s="1">
        <v>0.22</v>
      </c>
      <c r="F11" s="1">
        <v>1.8</v>
      </c>
      <c r="G11" s="1">
        <v>1.7</v>
      </c>
      <c r="H11" s="1">
        <v>3.8</v>
      </c>
      <c r="I11" s="1">
        <v>4.3499999999999996</v>
      </c>
      <c r="J11" s="1">
        <v>4.0999999999999996</v>
      </c>
      <c r="K11" s="1" t="s">
        <v>62</v>
      </c>
      <c r="L11" s="1">
        <v>1.52</v>
      </c>
      <c r="M11" s="1">
        <v>5.6</v>
      </c>
      <c r="N11" s="1">
        <v>45.1</v>
      </c>
      <c r="O11" s="1">
        <v>67.8</v>
      </c>
      <c r="P11" s="1">
        <v>45.7</v>
      </c>
      <c r="Q11" s="1">
        <v>1.1100000000000001</v>
      </c>
      <c r="R11" s="1">
        <v>77.849999999999994</v>
      </c>
      <c r="S11" s="1">
        <v>2487.5</v>
      </c>
      <c r="T11" s="1">
        <v>4.07</v>
      </c>
      <c r="U11" s="1" t="s">
        <v>29</v>
      </c>
      <c r="V11" s="1">
        <v>8.6</v>
      </c>
      <c r="W11" s="1" t="s">
        <v>30</v>
      </c>
      <c r="X11" s="1">
        <v>118.9</v>
      </c>
      <c r="Y11" s="1">
        <v>6.2</v>
      </c>
      <c r="Z11" s="1">
        <v>5.4</v>
      </c>
    </row>
    <row r="12" spans="1:26" ht="15.75" customHeight="1" x14ac:dyDescent="0.3">
      <c r="A12" s="1" t="s">
        <v>63</v>
      </c>
      <c r="B12" s="2">
        <v>45519</v>
      </c>
      <c r="C12" s="1" t="s">
        <v>64</v>
      </c>
      <c r="D12" s="1">
        <v>2634.5</v>
      </c>
      <c r="E12" s="1">
        <v>-0.34</v>
      </c>
      <c r="F12" s="1">
        <v>1.9</v>
      </c>
      <c r="G12" s="1">
        <v>3.1</v>
      </c>
      <c r="H12" s="1">
        <v>2.4</v>
      </c>
      <c r="I12" s="1">
        <v>3.5</v>
      </c>
      <c r="J12" s="1">
        <v>2.9</v>
      </c>
      <c r="K12" s="1" t="s">
        <v>65</v>
      </c>
      <c r="L12" s="1">
        <v>1342.5</v>
      </c>
      <c r="M12" s="1">
        <v>-2.1</v>
      </c>
      <c r="N12" s="1">
        <v>54.6</v>
      </c>
      <c r="O12" s="1">
        <v>67.400000000000006</v>
      </c>
      <c r="P12" s="1">
        <v>12.8</v>
      </c>
      <c r="Q12" s="1">
        <v>1.02</v>
      </c>
      <c r="R12" s="1">
        <v>77.849999999999994</v>
      </c>
      <c r="S12" s="1">
        <v>2487.5</v>
      </c>
      <c r="T12" s="1">
        <v>3.28</v>
      </c>
      <c r="U12" s="1" t="s">
        <v>45</v>
      </c>
      <c r="V12" s="1">
        <v>7.8</v>
      </c>
      <c r="W12" s="1" t="s">
        <v>30</v>
      </c>
      <c r="X12" s="1">
        <v>95.6</v>
      </c>
      <c r="Y12" s="1">
        <v>9.1</v>
      </c>
      <c r="Z12" s="1">
        <v>7.8</v>
      </c>
    </row>
    <row r="13" spans="1:26" ht="15.75" customHeight="1" x14ac:dyDescent="0.3">
      <c r="A13" s="1" t="s">
        <v>66</v>
      </c>
      <c r="B13" s="2">
        <v>45519</v>
      </c>
      <c r="C13" s="1" t="s">
        <v>67</v>
      </c>
      <c r="D13" s="1">
        <v>2789.1</v>
      </c>
      <c r="E13" s="1">
        <v>0.78</v>
      </c>
      <c r="F13" s="1">
        <v>0.6</v>
      </c>
      <c r="G13" s="1">
        <v>-1.9</v>
      </c>
      <c r="H13" s="1">
        <v>7.4</v>
      </c>
      <c r="I13" s="1">
        <v>16</v>
      </c>
      <c r="J13" s="1">
        <v>3.4</v>
      </c>
      <c r="K13" s="1" t="s">
        <v>68</v>
      </c>
      <c r="L13" s="1">
        <v>91.2</v>
      </c>
      <c r="M13" s="1">
        <v>-15.6</v>
      </c>
      <c r="N13" s="1">
        <v>21.4</v>
      </c>
      <c r="O13" s="1">
        <v>67.8</v>
      </c>
      <c r="P13" s="1">
        <v>8.9</v>
      </c>
      <c r="Q13" s="1">
        <v>0.87</v>
      </c>
      <c r="R13" s="1">
        <v>77.849999999999994</v>
      </c>
      <c r="S13" s="1">
        <v>2487.5</v>
      </c>
      <c r="T13" s="1">
        <v>12.45</v>
      </c>
      <c r="U13" s="1" t="s">
        <v>69</v>
      </c>
      <c r="V13" s="1">
        <v>3.2</v>
      </c>
      <c r="W13" s="1" t="s">
        <v>59</v>
      </c>
      <c r="X13" s="1">
        <v>67.400000000000006</v>
      </c>
      <c r="Y13" s="1">
        <v>15.2</v>
      </c>
      <c r="Z13" s="1">
        <v>18.7</v>
      </c>
    </row>
    <row r="14" spans="1:26" ht="15.75" customHeight="1" x14ac:dyDescent="0.3">
      <c r="A14" s="1" t="s">
        <v>70</v>
      </c>
      <c r="B14" s="2">
        <v>45519</v>
      </c>
      <c r="C14" s="1" t="s">
        <v>71</v>
      </c>
      <c r="D14" s="1">
        <v>55234.6</v>
      </c>
      <c r="E14" s="1">
        <v>0.91</v>
      </c>
      <c r="F14" s="1">
        <v>0.7</v>
      </c>
      <c r="G14" s="1">
        <v>2.4</v>
      </c>
      <c r="H14" s="1">
        <v>4.7</v>
      </c>
      <c r="I14" s="1">
        <v>11</v>
      </c>
      <c r="J14" s="1">
        <v>2.8</v>
      </c>
      <c r="K14" s="1" t="s">
        <v>72</v>
      </c>
      <c r="L14" s="1">
        <v>19.8</v>
      </c>
      <c r="M14" s="1">
        <v>-10.199999999999999</v>
      </c>
      <c r="N14" s="1">
        <v>54.7</v>
      </c>
      <c r="O14" s="1">
        <v>-12.4</v>
      </c>
      <c r="P14" s="1">
        <v>34.700000000000003</v>
      </c>
      <c r="Q14" s="1">
        <v>0.89</v>
      </c>
      <c r="R14" s="1">
        <v>77.849999999999994</v>
      </c>
      <c r="S14" s="1">
        <v>2487.5</v>
      </c>
      <c r="T14" s="1">
        <v>9.1199999999999992</v>
      </c>
      <c r="U14" s="1" t="s">
        <v>73</v>
      </c>
      <c r="V14" s="1">
        <v>6.1</v>
      </c>
      <c r="W14" s="1" t="s">
        <v>35</v>
      </c>
      <c r="X14" s="1">
        <v>102.3</v>
      </c>
      <c r="Y14" s="1">
        <v>7.9</v>
      </c>
      <c r="Z14" s="1">
        <v>8.1999999999999993</v>
      </c>
    </row>
    <row r="15" spans="1:26" ht="15.75" customHeight="1" x14ac:dyDescent="0.3">
      <c r="A15" s="1" t="s">
        <v>74</v>
      </c>
      <c r="B15" s="2">
        <v>45519</v>
      </c>
      <c r="C15" s="1" t="s">
        <v>75</v>
      </c>
      <c r="D15" s="1">
        <v>33456.699999999997</v>
      </c>
      <c r="E15" s="1">
        <v>0.34</v>
      </c>
      <c r="F15" s="1">
        <v>0.9</v>
      </c>
      <c r="G15" s="1">
        <v>0.7</v>
      </c>
      <c r="H15" s="1">
        <v>1</v>
      </c>
      <c r="I15" s="1">
        <v>4.5</v>
      </c>
      <c r="J15" s="1">
        <v>7.6</v>
      </c>
      <c r="K15" s="1" t="s">
        <v>41</v>
      </c>
      <c r="L15" s="1">
        <v>0.92</v>
      </c>
      <c r="M15" s="1">
        <v>1.8</v>
      </c>
      <c r="N15" s="1">
        <v>144.4</v>
      </c>
      <c r="O15" s="1">
        <v>-56.7</v>
      </c>
      <c r="P15" s="1">
        <v>28.9</v>
      </c>
      <c r="Q15" s="1">
        <v>1.08</v>
      </c>
      <c r="R15" s="1">
        <v>77.849999999999994</v>
      </c>
      <c r="S15" s="1">
        <v>2487.5</v>
      </c>
      <c r="T15" s="1">
        <v>3.67</v>
      </c>
      <c r="U15" s="1" t="s">
        <v>73</v>
      </c>
      <c r="V15" s="1">
        <v>7.1</v>
      </c>
      <c r="W15" s="1" t="s">
        <v>35</v>
      </c>
      <c r="X15" s="1">
        <v>89.7</v>
      </c>
      <c r="Y15" s="1">
        <v>3.2</v>
      </c>
      <c r="Z15" s="1">
        <v>2.9</v>
      </c>
    </row>
    <row r="16" spans="1:26" ht="15.75" customHeight="1" x14ac:dyDescent="0.3">
      <c r="A16" s="1" t="s">
        <v>76</v>
      </c>
      <c r="B16" s="2">
        <v>45519</v>
      </c>
      <c r="C16" s="1" t="s">
        <v>77</v>
      </c>
      <c r="D16" s="1">
        <v>11123.8</v>
      </c>
      <c r="E16" s="1">
        <v>0.67</v>
      </c>
      <c r="F16" s="1">
        <v>0.8</v>
      </c>
      <c r="G16" s="1">
        <v>2.5</v>
      </c>
      <c r="H16" s="1">
        <v>3.2</v>
      </c>
      <c r="I16" s="1">
        <v>4.5</v>
      </c>
      <c r="J16" s="1">
        <v>11.5</v>
      </c>
      <c r="K16" s="1" t="s">
        <v>41</v>
      </c>
      <c r="L16" s="1">
        <v>0.92</v>
      </c>
      <c r="M16" s="1">
        <v>1.8</v>
      </c>
      <c r="N16" s="1">
        <v>107.7</v>
      </c>
      <c r="O16" s="1">
        <v>23.4</v>
      </c>
      <c r="P16" s="1">
        <v>45.6</v>
      </c>
      <c r="Q16" s="1">
        <v>1.08</v>
      </c>
      <c r="R16" s="1">
        <v>77.849999999999994</v>
      </c>
      <c r="S16" s="1">
        <v>2487.5</v>
      </c>
      <c r="T16" s="1">
        <v>3.21</v>
      </c>
      <c r="U16" s="1" t="s">
        <v>78</v>
      </c>
      <c r="V16" s="1">
        <v>7.8</v>
      </c>
      <c r="W16" s="1" t="s">
        <v>35</v>
      </c>
      <c r="X16" s="1">
        <v>98.3</v>
      </c>
      <c r="Y16" s="1">
        <v>4.0999999999999996</v>
      </c>
      <c r="Z16" s="1">
        <v>3.7</v>
      </c>
    </row>
    <row r="17" spans="1:26" ht="15.75" customHeight="1" x14ac:dyDescent="0.3">
      <c r="A17" s="1" t="s">
        <v>79</v>
      </c>
      <c r="B17" s="2">
        <v>45519</v>
      </c>
      <c r="C17" s="1" t="s">
        <v>80</v>
      </c>
      <c r="D17" s="1">
        <v>889.3</v>
      </c>
      <c r="E17" s="1">
        <v>0.12</v>
      </c>
      <c r="F17" s="1">
        <v>1.1000000000000001</v>
      </c>
      <c r="G17" s="1">
        <v>0.6</v>
      </c>
      <c r="H17" s="1">
        <v>1.1000000000000001</v>
      </c>
      <c r="I17" s="1">
        <v>4.5</v>
      </c>
      <c r="J17" s="1">
        <v>3.6</v>
      </c>
      <c r="K17" s="1" t="s">
        <v>41</v>
      </c>
      <c r="L17" s="1">
        <v>0.92</v>
      </c>
      <c r="M17" s="1">
        <v>1.8</v>
      </c>
      <c r="N17" s="1">
        <v>52.4</v>
      </c>
      <c r="O17" s="1">
        <v>89.7</v>
      </c>
      <c r="P17" s="1">
        <v>78.900000000000006</v>
      </c>
      <c r="Q17" s="1">
        <v>1.08</v>
      </c>
      <c r="R17" s="1">
        <v>77.849999999999994</v>
      </c>
      <c r="S17" s="1">
        <v>2487.5</v>
      </c>
      <c r="T17" s="1">
        <v>2.78</v>
      </c>
      <c r="U17" s="1" t="s">
        <v>29</v>
      </c>
      <c r="V17" s="1">
        <v>8.8000000000000007</v>
      </c>
      <c r="W17" s="1" t="s">
        <v>30</v>
      </c>
      <c r="X17" s="1">
        <v>134.5</v>
      </c>
      <c r="Y17" s="1">
        <v>2.8</v>
      </c>
      <c r="Z17" s="1">
        <v>2.4</v>
      </c>
    </row>
    <row r="18" spans="1:26" ht="15.75" customHeight="1" x14ac:dyDescent="0.3">
      <c r="A18" s="1" t="s">
        <v>81</v>
      </c>
      <c r="B18" s="2">
        <v>45519</v>
      </c>
      <c r="C18" s="1" t="s">
        <v>82</v>
      </c>
      <c r="D18" s="1">
        <v>12234.5</v>
      </c>
      <c r="E18" s="1">
        <v>0.28000000000000003</v>
      </c>
      <c r="F18" s="1">
        <v>1.8</v>
      </c>
      <c r="G18" s="1">
        <v>1.2</v>
      </c>
      <c r="H18" s="1">
        <v>1.4</v>
      </c>
      <c r="I18" s="1">
        <v>1.25</v>
      </c>
      <c r="J18" s="1">
        <v>2.4</v>
      </c>
      <c r="K18" s="1" t="s">
        <v>83</v>
      </c>
      <c r="L18" s="1">
        <v>0.87</v>
      </c>
      <c r="M18" s="1">
        <v>6.2</v>
      </c>
      <c r="N18" s="1">
        <v>41</v>
      </c>
      <c r="O18" s="1">
        <v>67.8</v>
      </c>
      <c r="P18" s="1">
        <v>23.4</v>
      </c>
      <c r="Q18" s="1">
        <v>1.1299999999999999</v>
      </c>
      <c r="R18" s="1">
        <v>77.849999999999994</v>
      </c>
      <c r="S18" s="1">
        <v>2487.5</v>
      </c>
      <c r="T18" s="1">
        <v>0.68</v>
      </c>
      <c r="U18" s="1" t="s">
        <v>29</v>
      </c>
      <c r="V18" s="1">
        <v>9.1</v>
      </c>
      <c r="W18" s="1" t="s">
        <v>30</v>
      </c>
      <c r="X18" s="1">
        <v>142.6</v>
      </c>
      <c r="Y18" s="1">
        <v>1.9</v>
      </c>
      <c r="Z18" s="1">
        <v>2.1</v>
      </c>
    </row>
    <row r="19" spans="1:26" ht="15.75" customHeight="1" x14ac:dyDescent="0.3">
      <c r="A19" s="1" t="s">
        <v>84</v>
      </c>
      <c r="B19" s="2">
        <v>45519</v>
      </c>
      <c r="C19" s="1" t="s">
        <v>85</v>
      </c>
      <c r="D19" s="1">
        <v>2567.8000000000002</v>
      </c>
      <c r="E19" s="1">
        <v>0.45</v>
      </c>
      <c r="F19" s="1">
        <v>0.7</v>
      </c>
      <c r="G19" s="1">
        <v>0.8</v>
      </c>
      <c r="H19" s="1">
        <v>1.9</v>
      </c>
      <c r="I19" s="1">
        <v>3.75</v>
      </c>
      <c r="J19" s="1">
        <v>7.8</v>
      </c>
      <c r="K19" s="1" t="s">
        <v>86</v>
      </c>
      <c r="L19" s="1">
        <v>10.9</v>
      </c>
      <c r="M19" s="1">
        <v>-4.7</v>
      </c>
      <c r="N19" s="1">
        <v>35.1</v>
      </c>
      <c r="O19" s="1">
        <v>34.5</v>
      </c>
      <c r="P19" s="1">
        <v>12.8</v>
      </c>
      <c r="Q19" s="1">
        <v>1.07</v>
      </c>
      <c r="R19" s="1">
        <v>77.849999999999994</v>
      </c>
      <c r="S19" s="1">
        <v>2487.5</v>
      </c>
      <c r="T19" s="1">
        <v>2.34</v>
      </c>
      <c r="U19" s="1" t="s">
        <v>29</v>
      </c>
      <c r="V19" s="1">
        <v>8.9</v>
      </c>
      <c r="W19" s="1" t="s">
        <v>30</v>
      </c>
      <c r="X19" s="1">
        <v>119.8</v>
      </c>
      <c r="Y19" s="1">
        <v>3.4</v>
      </c>
      <c r="Z19" s="1">
        <v>2.9</v>
      </c>
    </row>
    <row r="20" spans="1:26" ht="15.75" customHeight="1" x14ac:dyDescent="0.3">
      <c r="A20" s="1" t="s">
        <v>87</v>
      </c>
      <c r="B20" s="2">
        <v>45519</v>
      </c>
      <c r="C20" s="1" t="s">
        <v>88</v>
      </c>
      <c r="D20" s="1">
        <v>1345.6</v>
      </c>
      <c r="E20" s="1">
        <v>0.67</v>
      </c>
      <c r="F20" s="1">
        <v>0.4</v>
      </c>
      <c r="G20" s="1">
        <v>2.1</v>
      </c>
      <c r="H20" s="1">
        <v>3.1</v>
      </c>
      <c r="I20" s="1">
        <v>4.5</v>
      </c>
      <c r="J20" s="1">
        <v>3.4</v>
      </c>
      <c r="K20" s="1" t="s">
        <v>89</v>
      </c>
      <c r="L20" s="1">
        <v>11.2</v>
      </c>
      <c r="M20" s="1">
        <v>2.8</v>
      </c>
      <c r="N20" s="1">
        <v>45.7</v>
      </c>
      <c r="O20" s="1">
        <v>78.900000000000006</v>
      </c>
      <c r="P20" s="1">
        <v>8.9</v>
      </c>
      <c r="Q20" s="1">
        <v>1.1399999999999999</v>
      </c>
      <c r="R20" s="1">
        <v>77.849999999999994</v>
      </c>
      <c r="S20" s="1">
        <v>2487.5</v>
      </c>
      <c r="T20" s="1">
        <v>3.12</v>
      </c>
      <c r="U20" s="1" t="s">
        <v>29</v>
      </c>
      <c r="V20" s="1">
        <v>9</v>
      </c>
      <c r="W20" s="1" t="s">
        <v>30</v>
      </c>
      <c r="X20" s="1">
        <v>127.3</v>
      </c>
      <c r="Y20" s="1">
        <v>8.9</v>
      </c>
      <c r="Z20" s="1">
        <v>6.7</v>
      </c>
    </row>
    <row r="21" spans="1:26" ht="15.75" customHeight="1" x14ac:dyDescent="0.3">
      <c r="A21" s="1" t="s">
        <v>90</v>
      </c>
      <c r="B21" s="2">
        <v>45519</v>
      </c>
      <c r="C21" s="1" t="s">
        <v>91</v>
      </c>
      <c r="D21" s="1">
        <v>2234.5</v>
      </c>
      <c r="E21" s="1">
        <v>0.23</v>
      </c>
      <c r="F21" s="1">
        <v>0.4</v>
      </c>
      <c r="G21" s="1">
        <v>1.8</v>
      </c>
      <c r="H21" s="1">
        <v>1.7</v>
      </c>
      <c r="I21" s="1">
        <v>3.6</v>
      </c>
      <c r="J21" s="1">
        <v>5.0999999999999996</v>
      </c>
      <c r="K21" s="1" t="s">
        <v>92</v>
      </c>
      <c r="L21" s="1">
        <v>6.86</v>
      </c>
      <c r="M21" s="1">
        <v>1.9</v>
      </c>
      <c r="N21" s="1">
        <v>29.8</v>
      </c>
      <c r="O21" s="1">
        <v>23.4</v>
      </c>
      <c r="P21" s="1">
        <v>5.6</v>
      </c>
      <c r="Q21" s="1">
        <v>1.08</v>
      </c>
      <c r="R21" s="1">
        <v>77.849999999999994</v>
      </c>
      <c r="S21" s="1">
        <v>2487.5</v>
      </c>
      <c r="T21" s="1">
        <v>2.4500000000000002</v>
      </c>
      <c r="U21" s="1" t="s">
        <v>29</v>
      </c>
      <c r="V21" s="1">
        <v>8.9</v>
      </c>
      <c r="W21" s="1" t="s">
        <v>30</v>
      </c>
      <c r="X21" s="1">
        <v>124.7</v>
      </c>
      <c r="Y21" s="1">
        <v>2.1</v>
      </c>
      <c r="Z21" s="1">
        <v>1.8</v>
      </c>
    </row>
    <row r="22" spans="1:26" ht="15.75" customHeight="1" x14ac:dyDescent="0.3">
      <c r="A22" s="1" t="s">
        <v>93</v>
      </c>
      <c r="B22" s="2">
        <v>45519</v>
      </c>
      <c r="C22" s="1" t="s">
        <v>94</v>
      </c>
      <c r="D22" s="1">
        <v>3456.7</v>
      </c>
      <c r="E22" s="1">
        <v>0.56000000000000005</v>
      </c>
      <c r="F22" s="1">
        <v>0.8</v>
      </c>
      <c r="G22" s="1">
        <v>2.6</v>
      </c>
      <c r="H22" s="1">
        <v>2.4</v>
      </c>
      <c r="I22" s="1">
        <v>3.5</v>
      </c>
      <c r="J22" s="1">
        <v>2.1</v>
      </c>
      <c r="K22" s="1" t="s">
        <v>95</v>
      </c>
      <c r="L22" s="1">
        <v>1.35</v>
      </c>
      <c r="M22" s="1">
        <v>1.2</v>
      </c>
      <c r="N22" s="1">
        <v>130.1</v>
      </c>
      <c r="O22" s="1">
        <v>67.8</v>
      </c>
      <c r="P22" s="1">
        <v>89.7</v>
      </c>
      <c r="Q22" s="1">
        <v>1.0900000000000001</v>
      </c>
      <c r="R22" s="1">
        <v>77.849999999999994</v>
      </c>
      <c r="S22" s="1">
        <v>2487.5</v>
      </c>
      <c r="T22" s="1">
        <v>3.18</v>
      </c>
      <c r="U22" s="1" t="s">
        <v>29</v>
      </c>
      <c r="V22" s="1">
        <v>8.6999999999999993</v>
      </c>
      <c r="W22" s="1" t="s">
        <v>30</v>
      </c>
      <c r="X22" s="1">
        <v>98.9</v>
      </c>
      <c r="Y22" s="1">
        <v>12.4</v>
      </c>
      <c r="Z22" s="1">
        <v>11.7</v>
      </c>
    </row>
    <row r="23" spans="1:26" ht="13" x14ac:dyDescent="0.3">
      <c r="A23" s="1" t="s">
        <v>96</v>
      </c>
      <c r="B23" s="2">
        <v>45519</v>
      </c>
      <c r="C23" s="1" t="s">
        <v>97</v>
      </c>
      <c r="D23" s="1">
        <v>17234.5</v>
      </c>
      <c r="E23" s="1">
        <v>-1.23</v>
      </c>
      <c r="F23" s="1">
        <v>4.2</v>
      </c>
      <c r="G23" s="1">
        <v>3.2</v>
      </c>
      <c r="H23" s="1">
        <v>1.8</v>
      </c>
      <c r="I23" s="1">
        <v>5.75</v>
      </c>
      <c r="J23" s="1">
        <v>2.8</v>
      </c>
      <c r="K23" s="1" t="s">
        <v>98</v>
      </c>
      <c r="L23" s="1">
        <v>7.82</v>
      </c>
      <c r="M23" s="1">
        <v>0.1</v>
      </c>
      <c r="N23" s="1">
        <v>0.1</v>
      </c>
      <c r="O23" s="1">
        <v>34.5</v>
      </c>
      <c r="P23" s="1">
        <v>67.8</v>
      </c>
      <c r="Q23" s="1">
        <v>0.98</v>
      </c>
      <c r="R23" s="1">
        <v>77.849999999999994</v>
      </c>
      <c r="S23" s="1">
        <v>2487.5</v>
      </c>
      <c r="T23" s="1">
        <v>3.89</v>
      </c>
      <c r="U23" s="1" t="s">
        <v>99</v>
      </c>
      <c r="V23" s="1">
        <v>7.2</v>
      </c>
      <c r="W23" s="1" t="s">
        <v>35</v>
      </c>
      <c r="X23" s="1">
        <v>87.6</v>
      </c>
      <c r="Y23" s="1">
        <v>6.7</v>
      </c>
      <c r="Z23" s="1">
        <v>5.9</v>
      </c>
    </row>
    <row r="24" spans="1:26" ht="13" x14ac:dyDescent="0.3">
      <c r="A24" s="1" t="s">
        <v>100</v>
      </c>
      <c r="B24" s="2">
        <v>45519</v>
      </c>
      <c r="C24" s="1" t="s">
        <v>101</v>
      </c>
      <c r="D24" s="1">
        <v>22567.8</v>
      </c>
      <c r="E24" s="1">
        <v>0.78</v>
      </c>
      <c r="F24" s="1">
        <v>2.1</v>
      </c>
      <c r="G24" s="1">
        <v>3.8</v>
      </c>
      <c r="H24" s="1">
        <v>2.1</v>
      </c>
      <c r="I24" s="1">
        <v>1.5</v>
      </c>
      <c r="J24" s="1">
        <v>3.7</v>
      </c>
      <c r="K24" s="1" t="s">
        <v>102</v>
      </c>
      <c r="L24" s="1">
        <v>32.1</v>
      </c>
      <c r="M24" s="1">
        <v>-1.8</v>
      </c>
      <c r="N24" s="1">
        <v>28.7</v>
      </c>
      <c r="O24" s="1">
        <v>89.7</v>
      </c>
      <c r="P24" s="1">
        <v>12.3</v>
      </c>
      <c r="Q24" s="1">
        <v>1.04</v>
      </c>
      <c r="R24" s="1">
        <v>77.849999999999994</v>
      </c>
      <c r="S24" s="1">
        <v>2487.5</v>
      </c>
      <c r="T24" s="1">
        <v>1.23</v>
      </c>
      <c r="U24" s="1" t="s">
        <v>45</v>
      </c>
      <c r="V24" s="1">
        <v>8.1</v>
      </c>
      <c r="W24" s="1" t="s">
        <v>30</v>
      </c>
      <c r="X24" s="1">
        <v>112.4</v>
      </c>
      <c r="Y24" s="1">
        <v>15.2</v>
      </c>
      <c r="Z24" s="1">
        <v>13.8</v>
      </c>
    </row>
    <row r="25" spans="1:26" ht="13" x14ac:dyDescent="0.3">
      <c r="A25" s="1" t="s">
        <v>103</v>
      </c>
      <c r="B25" s="2">
        <v>45519</v>
      </c>
      <c r="C25" s="1" t="s">
        <v>104</v>
      </c>
      <c r="D25" s="1">
        <v>7234.5</v>
      </c>
      <c r="E25" s="1">
        <v>0.45</v>
      </c>
      <c r="F25" s="1">
        <v>0.7</v>
      </c>
      <c r="G25" s="1">
        <v>5.0999999999999996</v>
      </c>
      <c r="H25" s="1">
        <v>2.8</v>
      </c>
      <c r="I25" s="1">
        <v>6</v>
      </c>
      <c r="J25" s="1">
        <v>5.4</v>
      </c>
      <c r="K25" s="1" t="s">
        <v>105</v>
      </c>
      <c r="L25" s="1">
        <v>15487</v>
      </c>
      <c r="M25" s="1">
        <v>-2.2999999999999998</v>
      </c>
      <c r="N25" s="1">
        <v>39.799999999999997</v>
      </c>
      <c r="O25" s="1">
        <v>-12.1</v>
      </c>
      <c r="P25" s="1">
        <v>23.4</v>
      </c>
      <c r="Q25" s="1">
        <v>0.94</v>
      </c>
      <c r="R25" s="1">
        <v>77.849999999999994</v>
      </c>
      <c r="S25" s="1">
        <v>2487.5</v>
      </c>
      <c r="T25" s="1">
        <v>7.12</v>
      </c>
      <c r="U25" s="1" t="s">
        <v>73</v>
      </c>
      <c r="V25" s="1">
        <v>6.5</v>
      </c>
      <c r="W25" s="1" t="s">
        <v>35</v>
      </c>
      <c r="X25" s="1">
        <v>89.7</v>
      </c>
      <c r="Y25" s="1">
        <v>8.9</v>
      </c>
      <c r="Z25" s="1">
        <v>7.3</v>
      </c>
    </row>
    <row r="26" spans="1:26" ht="13" x14ac:dyDescent="0.3">
      <c r="A26" s="1" t="s">
        <v>106</v>
      </c>
      <c r="B26" s="2">
        <v>45519</v>
      </c>
      <c r="C26" s="1" t="s">
        <v>107</v>
      </c>
      <c r="D26" s="1">
        <v>1567.8</v>
      </c>
      <c r="E26" s="1">
        <v>0.34</v>
      </c>
      <c r="F26" s="1">
        <v>0.6</v>
      </c>
      <c r="G26" s="1">
        <v>2.9</v>
      </c>
      <c r="H26" s="1">
        <v>0.4</v>
      </c>
      <c r="I26" s="1">
        <v>2.5</v>
      </c>
      <c r="J26" s="1">
        <v>1.2</v>
      </c>
      <c r="K26" s="1" t="s">
        <v>108</v>
      </c>
      <c r="L26" s="1">
        <v>36.200000000000003</v>
      </c>
      <c r="M26" s="1">
        <v>3.4</v>
      </c>
      <c r="N26" s="1">
        <v>61.4</v>
      </c>
      <c r="O26" s="1">
        <v>12.8</v>
      </c>
      <c r="P26" s="1">
        <v>8.9</v>
      </c>
      <c r="Q26" s="1">
        <v>0.97</v>
      </c>
      <c r="R26" s="1">
        <v>77.849999999999994</v>
      </c>
      <c r="S26" s="1">
        <v>2487.5</v>
      </c>
      <c r="T26" s="1">
        <v>2.67</v>
      </c>
      <c r="U26" s="1" t="s">
        <v>109</v>
      </c>
      <c r="V26" s="1">
        <v>7.1</v>
      </c>
      <c r="W26" s="1" t="s">
        <v>35</v>
      </c>
      <c r="X26" s="1">
        <v>95.3</v>
      </c>
      <c r="Y26" s="1">
        <v>4.0999999999999996</v>
      </c>
      <c r="Z26" s="1">
        <v>3.8</v>
      </c>
    </row>
    <row r="27" spans="1:26" ht="13" x14ac:dyDescent="0.3">
      <c r="A27" s="1" t="s">
        <v>110</v>
      </c>
      <c r="B27" s="2">
        <v>45519</v>
      </c>
      <c r="C27" s="1" t="s">
        <v>111</v>
      </c>
      <c r="D27" s="1">
        <v>1634.5</v>
      </c>
      <c r="E27" s="1">
        <v>0.67</v>
      </c>
      <c r="F27" s="1">
        <v>0.5</v>
      </c>
      <c r="G27" s="1">
        <v>4.2</v>
      </c>
      <c r="H27" s="1">
        <v>2</v>
      </c>
      <c r="I27" s="1">
        <v>3</v>
      </c>
      <c r="J27" s="1">
        <v>3.4</v>
      </c>
      <c r="K27" s="1" t="s">
        <v>112</v>
      </c>
      <c r="L27" s="1">
        <v>4.67</v>
      </c>
      <c r="M27" s="1">
        <v>-6.7</v>
      </c>
      <c r="N27" s="1">
        <v>70.099999999999994</v>
      </c>
      <c r="O27" s="1">
        <v>23.4</v>
      </c>
      <c r="P27" s="1">
        <v>12.1</v>
      </c>
      <c r="Q27" s="1">
        <v>0.91</v>
      </c>
      <c r="R27" s="1">
        <v>77.849999999999994</v>
      </c>
      <c r="S27" s="1">
        <v>2487.5</v>
      </c>
      <c r="T27" s="1">
        <v>3.78</v>
      </c>
      <c r="U27" s="1" t="s">
        <v>113</v>
      </c>
      <c r="V27" s="1">
        <v>7.3</v>
      </c>
      <c r="W27" s="1" t="s">
        <v>35</v>
      </c>
      <c r="X27" s="1">
        <v>87.9</v>
      </c>
      <c r="Y27" s="1">
        <v>6.7</v>
      </c>
      <c r="Z27" s="1">
        <v>5.9</v>
      </c>
    </row>
    <row r="28" spans="1:26" ht="13" x14ac:dyDescent="0.3">
      <c r="A28" s="1" t="s">
        <v>114</v>
      </c>
      <c r="B28" s="2">
        <v>45519</v>
      </c>
      <c r="C28" s="1" t="s">
        <v>115</v>
      </c>
      <c r="D28" s="1">
        <v>6789.1</v>
      </c>
      <c r="E28" s="1">
        <v>0.89</v>
      </c>
      <c r="F28" s="1">
        <v>0.3</v>
      </c>
      <c r="G28" s="1">
        <v>5.8</v>
      </c>
      <c r="H28" s="1">
        <v>3.7</v>
      </c>
      <c r="I28" s="1">
        <v>6.5</v>
      </c>
      <c r="J28" s="1">
        <v>5.9</v>
      </c>
      <c r="K28" s="1" t="s">
        <v>116</v>
      </c>
      <c r="L28" s="1">
        <v>56.3</v>
      </c>
      <c r="M28" s="1">
        <v>-8.9</v>
      </c>
      <c r="N28" s="1">
        <v>63.5</v>
      </c>
      <c r="O28" s="1">
        <v>-8.9</v>
      </c>
      <c r="P28" s="1">
        <v>9.8000000000000007</v>
      </c>
      <c r="Q28" s="1">
        <v>0.88</v>
      </c>
      <c r="R28" s="1">
        <v>77.849999999999994</v>
      </c>
      <c r="S28" s="1">
        <v>2487.5</v>
      </c>
      <c r="T28" s="1">
        <v>6.45</v>
      </c>
      <c r="U28" s="1" t="s">
        <v>109</v>
      </c>
      <c r="V28" s="1">
        <v>6.8</v>
      </c>
      <c r="W28" s="1" t="s">
        <v>35</v>
      </c>
      <c r="X28" s="1">
        <v>78.900000000000006</v>
      </c>
      <c r="Y28" s="1">
        <v>8.1</v>
      </c>
      <c r="Z28" s="1">
        <v>7.4</v>
      </c>
    </row>
    <row r="29" spans="1:26" ht="13" x14ac:dyDescent="0.3">
      <c r="A29" s="1" t="s">
        <v>117</v>
      </c>
      <c r="B29" s="2">
        <v>45519</v>
      </c>
      <c r="C29" s="1" t="s">
        <v>118</v>
      </c>
      <c r="D29" s="1">
        <v>1234.5</v>
      </c>
      <c r="E29" s="1">
        <v>1.23</v>
      </c>
      <c r="F29" s="1">
        <v>0.3</v>
      </c>
      <c r="G29" s="1">
        <v>6.4</v>
      </c>
      <c r="H29" s="1">
        <v>4.0999999999999996</v>
      </c>
      <c r="I29" s="1">
        <v>4.5</v>
      </c>
      <c r="J29" s="1">
        <v>12.3</v>
      </c>
      <c r="K29" s="1" t="s">
        <v>119</v>
      </c>
      <c r="L29" s="1">
        <v>24789</v>
      </c>
      <c r="M29" s="1">
        <v>-3.4</v>
      </c>
      <c r="N29" s="1">
        <v>43.1</v>
      </c>
      <c r="O29" s="1">
        <v>12.8</v>
      </c>
      <c r="P29" s="1">
        <v>15.6</v>
      </c>
      <c r="Q29" s="1">
        <v>0.85</v>
      </c>
      <c r="R29" s="1">
        <v>77.849999999999994</v>
      </c>
      <c r="S29" s="1">
        <v>2487.5</v>
      </c>
      <c r="T29" s="1">
        <v>2.89</v>
      </c>
      <c r="U29" s="1" t="s">
        <v>69</v>
      </c>
      <c r="V29" s="1">
        <v>6.2</v>
      </c>
      <c r="W29" s="1" t="s">
        <v>35</v>
      </c>
      <c r="X29" s="1">
        <v>123.4</v>
      </c>
      <c r="Y29" s="1">
        <v>12.8</v>
      </c>
      <c r="Z29" s="1">
        <v>14.2</v>
      </c>
    </row>
    <row r="30" spans="1:26" ht="13" x14ac:dyDescent="0.3">
      <c r="A30" s="1" t="s">
        <v>120</v>
      </c>
      <c r="B30" s="2">
        <v>45519</v>
      </c>
      <c r="C30" s="1" t="s">
        <v>121</v>
      </c>
      <c r="D30" s="1">
        <v>10567.8</v>
      </c>
      <c r="E30" s="1">
        <v>2.34</v>
      </c>
      <c r="F30" s="1">
        <v>0.3</v>
      </c>
      <c r="G30" s="1">
        <v>3.1</v>
      </c>
      <c r="H30" s="1">
        <v>64.8</v>
      </c>
      <c r="I30" s="1">
        <v>50</v>
      </c>
      <c r="J30" s="1">
        <v>10.5</v>
      </c>
      <c r="K30" s="1" t="s">
        <v>122</v>
      </c>
      <c r="L30" s="1">
        <v>33.700000000000003</v>
      </c>
      <c r="M30" s="1">
        <v>-35.6</v>
      </c>
      <c r="N30" s="1">
        <v>32.1</v>
      </c>
      <c r="O30" s="1">
        <v>-45.6</v>
      </c>
      <c r="P30" s="1">
        <v>12.8</v>
      </c>
      <c r="Q30" s="1">
        <v>0.76</v>
      </c>
      <c r="R30" s="1">
        <v>77.849999999999994</v>
      </c>
      <c r="S30" s="1">
        <v>2487.5</v>
      </c>
      <c r="T30" s="1">
        <v>28.45</v>
      </c>
      <c r="U30" s="1" t="s">
        <v>123</v>
      </c>
      <c r="V30" s="1">
        <v>4.8</v>
      </c>
      <c r="W30" s="1" t="s">
        <v>59</v>
      </c>
      <c r="X30" s="1">
        <v>67.8</v>
      </c>
      <c r="Y30" s="1">
        <v>3.4</v>
      </c>
      <c r="Z30" s="1">
        <v>8.9</v>
      </c>
    </row>
    <row r="31" spans="1:26" ht="13" x14ac:dyDescent="0.3">
      <c r="A31" s="1" t="s">
        <v>124</v>
      </c>
      <c r="B31" s="2">
        <v>45519</v>
      </c>
      <c r="C31" s="1" t="s">
        <v>125</v>
      </c>
      <c r="D31" s="1">
        <v>75234.600000000006</v>
      </c>
      <c r="E31" s="1">
        <v>0.78</v>
      </c>
      <c r="F31" s="1">
        <v>0.4</v>
      </c>
      <c r="G31" s="1">
        <v>0.9</v>
      </c>
      <c r="H31" s="1">
        <v>4.7</v>
      </c>
      <c r="I31" s="1">
        <v>8.25</v>
      </c>
      <c r="J31" s="1">
        <v>28.7</v>
      </c>
      <c r="K31" s="1" t="s">
        <v>126</v>
      </c>
      <c r="L31" s="1">
        <v>18.2</v>
      </c>
      <c r="M31" s="1">
        <v>-7.8</v>
      </c>
      <c r="N31" s="1">
        <v>71.099999999999994</v>
      </c>
      <c r="O31" s="1">
        <v>8.9</v>
      </c>
      <c r="P31" s="1">
        <v>4.5</v>
      </c>
      <c r="Q31" s="1">
        <v>0.82</v>
      </c>
      <c r="R31" s="1">
        <v>77.849999999999994</v>
      </c>
      <c r="S31" s="1">
        <v>2487.5</v>
      </c>
      <c r="T31" s="1">
        <v>11.78</v>
      </c>
      <c r="U31" s="1" t="s">
        <v>58</v>
      </c>
      <c r="V31" s="1">
        <v>5.9</v>
      </c>
      <c r="W31" s="1" t="s">
        <v>59</v>
      </c>
      <c r="X31" s="1">
        <v>89.3</v>
      </c>
      <c r="Y31" s="1">
        <v>2.1</v>
      </c>
      <c r="Z31" s="1">
        <v>1.8</v>
      </c>
    </row>
    <row r="32" spans="1:26" ht="13" x14ac:dyDescent="0.3">
      <c r="A32" s="1" t="s">
        <v>127</v>
      </c>
      <c r="B32" s="2">
        <v>45519</v>
      </c>
      <c r="C32" s="1" t="s">
        <v>128</v>
      </c>
      <c r="D32" s="1">
        <v>25678.9</v>
      </c>
      <c r="E32" s="1">
        <v>1.45</v>
      </c>
      <c r="F32" s="1">
        <v>0.03</v>
      </c>
      <c r="G32" s="1">
        <v>2.8</v>
      </c>
      <c r="H32" s="1">
        <v>33.1</v>
      </c>
      <c r="I32" s="1">
        <v>27.25</v>
      </c>
      <c r="J32" s="1">
        <v>7.2</v>
      </c>
      <c r="K32" s="1" t="s">
        <v>129</v>
      </c>
      <c r="L32" s="1">
        <v>30.9</v>
      </c>
      <c r="M32" s="1">
        <v>-49.7</v>
      </c>
      <c r="N32" s="1">
        <v>89.7</v>
      </c>
      <c r="O32" s="1">
        <v>-18.899999999999999</v>
      </c>
      <c r="P32" s="1">
        <v>8.9</v>
      </c>
      <c r="Q32" s="1">
        <v>0.71</v>
      </c>
      <c r="R32" s="1">
        <v>77.849999999999994</v>
      </c>
      <c r="S32" s="1">
        <v>2487.5</v>
      </c>
      <c r="T32" s="1">
        <v>19.45</v>
      </c>
      <c r="U32" s="1" t="s">
        <v>123</v>
      </c>
      <c r="V32" s="1">
        <v>4.2</v>
      </c>
      <c r="W32" s="1" t="s">
        <v>59</v>
      </c>
      <c r="X32" s="1">
        <v>56.7</v>
      </c>
      <c r="Y32" s="1">
        <v>12.3</v>
      </c>
      <c r="Z32" s="1">
        <v>23.4</v>
      </c>
    </row>
    <row r="33" spans="1:26" ht="13" x14ac:dyDescent="0.3">
      <c r="A33" s="1" t="s">
        <v>130</v>
      </c>
      <c r="B33" s="2">
        <v>45519</v>
      </c>
      <c r="C33" s="1" t="s">
        <v>131</v>
      </c>
      <c r="D33" s="1">
        <v>98765.4</v>
      </c>
      <c r="E33" s="1">
        <v>2.1</v>
      </c>
      <c r="F33" s="1">
        <v>0.04</v>
      </c>
      <c r="G33" s="1">
        <v>3.2</v>
      </c>
      <c r="H33" s="1">
        <v>21.8</v>
      </c>
      <c r="I33" s="1">
        <v>18.75</v>
      </c>
      <c r="J33" s="1">
        <v>5.0999999999999996</v>
      </c>
      <c r="K33" s="1" t="s">
        <v>132</v>
      </c>
      <c r="L33" s="1">
        <v>1567</v>
      </c>
      <c r="M33" s="1">
        <v>-68.900000000000006</v>
      </c>
      <c r="N33" s="1">
        <v>37.1</v>
      </c>
      <c r="O33" s="1">
        <v>34.5</v>
      </c>
      <c r="P33" s="1">
        <v>2.2999999999999998</v>
      </c>
      <c r="Q33" s="1">
        <v>0.68</v>
      </c>
      <c r="R33" s="1">
        <v>77.849999999999994</v>
      </c>
      <c r="S33" s="1">
        <v>2487.5</v>
      </c>
      <c r="T33" s="1">
        <v>14.67</v>
      </c>
      <c r="U33" s="1" t="s">
        <v>133</v>
      </c>
      <c r="V33" s="1">
        <v>3.8</v>
      </c>
      <c r="W33" s="1" t="s">
        <v>59</v>
      </c>
      <c r="X33" s="1">
        <v>78.900000000000006</v>
      </c>
      <c r="Y33" s="1">
        <v>23.4</v>
      </c>
      <c r="Z33" s="1">
        <v>34.5</v>
      </c>
    </row>
    <row r="34" spans="1:26" ht="13" x14ac:dyDescent="0.3">
      <c r="A34" s="1" t="s">
        <v>134</v>
      </c>
      <c r="B34" s="2">
        <v>45519</v>
      </c>
      <c r="C34" s="1" t="s">
        <v>135</v>
      </c>
      <c r="D34" s="1">
        <v>5678.9</v>
      </c>
      <c r="E34" s="1">
        <v>0.67</v>
      </c>
      <c r="F34" s="1">
        <v>0.2</v>
      </c>
      <c r="G34" s="1">
        <v>2.4</v>
      </c>
      <c r="H34" s="1">
        <v>4.0999999999999996</v>
      </c>
      <c r="I34" s="1">
        <v>5.75</v>
      </c>
      <c r="J34" s="1">
        <v>8.8000000000000007</v>
      </c>
      <c r="K34" s="1" t="s">
        <v>136</v>
      </c>
      <c r="L34" s="1">
        <v>967</v>
      </c>
      <c r="M34" s="1">
        <v>-8.9</v>
      </c>
      <c r="N34" s="1">
        <v>37.799999999999997</v>
      </c>
      <c r="O34" s="1">
        <v>23.4</v>
      </c>
      <c r="P34" s="1">
        <v>18.899999999999999</v>
      </c>
      <c r="Q34" s="1">
        <v>0.93</v>
      </c>
      <c r="R34" s="1">
        <v>77.849999999999994</v>
      </c>
      <c r="S34" s="1">
        <v>2487.5</v>
      </c>
      <c r="T34" s="1">
        <v>5.89</v>
      </c>
      <c r="U34" s="1" t="s">
        <v>78</v>
      </c>
      <c r="V34" s="1">
        <v>7.8</v>
      </c>
      <c r="W34" s="1" t="s">
        <v>35</v>
      </c>
      <c r="X34" s="1">
        <v>95.6</v>
      </c>
      <c r="Y34" s="1">
        <v>6.7</v>
      </c>
      <c r="Z34" s="1">
        <v>5.2</v>
      </c>
    </row>
    <row r="35" spans="1:26" ht="13" x14ac:dyDescent="0.3">
      <c r="A35" s="1" t="s">
        <v>137</v>
      </c>
      <c r="B35" s="2">
        <v>45519</v>
      </c>
      <c r="C35" s="1" t="s">
        <v>138</v>
      </c>
      <c r="D35" s="1">
        <v>1567890.2</v>
      </c>
      <c r="E35" s="1">
        <v>3.45</v>
      </c>
      <c r="F35" s="1">
        <v>0.05</v>
      </c>
      <c r="G35" s="1">
        <v>-1.6</v>
      </c>
      <c r="H35" s="1">
        <v>211.4</v>
      </c>
      <c r="I35" s="1">
        <v>133</v>
      </c>
      <c r="J35" s="1">
        <v>6.2</v>
      </c>
      <c r="K35" s="1" t="s">
        <v>139</v>
      </c>
      <c r="L35" s="1">
        <v>945</v>
      </c>
      <c r="M35" s="1">
        <v>-89.7</v>
      </c>
      <c r="N35" s="1">
        <v>78.900000000000006</v>
      </c>
      <c r="O35" s="1">
        <v>-23.4</v>
      </c>
      <c r="P35" s="1">
        <v>4.5</v>
      </c>
      <c r="Q35" s="1">
        <v>0.45</v>
      </c>
      <c r="R35" s="1">
        <v>77.849999999999994</v>
      </c>
      <c r="S35" s="1">
        <v>2487.5</v>
      </c>
      <c r="T35" s="1">
        <v>89.45</v>
      </c>
      <c r="U35" s="1" t="s">
        <v>140</v>
      </c>
      <c r="V35" s="1">
        <v>2.1</v>
      </c>
      <c r="W35" s="1" t="s">
        <v>59</v>
      </c>
      <c r="X35" s="1">
        <v>34.5</v>
      </c>
      <c r="Y35" s="1">
        <v>-12.3</v>
      </c>
      <c r="Z35" s="1">
        <v>15.6</v>
      </c>
    </row>
    <row r="36" spans="1:26" ht="13" x14ac:dyDescent="0.3">
      <c r="A36" s="1" t="s">
        <v>141</v>
      </c>
      <c r="B36" s="2">
        <v>45519</v>
      </c>
      <c r="C36" s="1" t="s">
        <v>142</v>
      </c>
      <c r="D36" s="1">
        <v>1234.5</v>
      </c>
      <c r="E36" s="1">
        <v>0.89</v>
      </c>
      <c r="F36" s="1">
        <v>0.1</v>
      </c>
      <c r="G36" s="1">
        <v>1.2</v>
      </c>
      <c r="H36" s="1">
        <v>7.2</v>
      </c>
      <c r="I36" s="1">
        <v>10.75</v>
      </c>
      <c r="J36" s="1">
        <v>10.199999999999999</v>
      </c>
      <c r="K36" s="1" t="s">
        <v>143</v>
      </c>
      <c r="L36" s="1">
        <v>4134</v>
      </c>
      <c r="M36" s="1">
        <v>-18.899999999999999</v>
      </c>
      <c r="N36" s="1">
        <v>56.7</v>
      </c>
      <c r="O36" s="1">
        <v>-12.1</v>
      </c>
      <c r="P36" s="1">
        <v>12.8</v>
      </c>
      <c r="Q36" s="1">
        <v>0.78</v>
      </c>
      <c r="R36" s="1">
        <v>77.849999999999994</v>
      </c>
      <c r="S36" s="1">
        <v>2487.5</v>
      </c>
      <c r="T36" s="1">
        <v>12.34</v>
      </c>
      <c r="U36" s="1" t="s">
        <v>69</v>
      </c>
      <c r="V36" s="1">
        <v>5.8</v>
      </c>
      <c r="W36" s="1" t="s">
        <v>35</v>
      </c>
      <c r="X36" s="1">
        <v>87.3</v>
      </c>
      <c r="Y36" s="1">
        <v>8.9</v>
      </c>
      <c r="Z36" s="1">
        <v>7.1</v>
      </c>
    </row>
    <row r="37" spans="1:26" ht="13" x14ac:dyDescent="0.3">
      <c r="A37" s="1" t="s">
        <v>144</v>
      </c>
      <c r="B37" s="2">
        <v>45519</v>
      </c>
      <c r="C37" s="1" t="s">
        <v>145</v>
      </c>
      <c r="D37" s="1">
        <v>23456.7</v>
      </c>
      <c r="E37" s="1">
        <v>1.1200000000000001</v>
      </c>
      <c r="F37" s="1">
        <v>0.08</v>
      </c>
      <c r="G37" s="1">
        <v>2.8</v>
      </c>
      <c r="H37" s="1">
        <v>2.8</v>
      </c>
      <c r="I37" s="1">
        <v>5.75</v>
      </c>
      <c r="J37" s="1">
        <v>6.4</v>
      </c>
      <c r="K37" s="1" t="s">
        <v>146</v>
      </c>
      <c r="L37" s="1">
        <v>3.78</v>
      </c>
      <c r="M37" s="1">
        <v>-6.7</v>
      </c>
      <c r="N37" s="1">
        <v>34.200000000000003</v>
      </c>
      <c r="O37" s="1">
        <v>8.9</v>
      </c>
      <c r="P37" s="1">
        <v>6.7</v>
      </c>
      <c r="Q37" s="1">
        <v>0.91</v>
      </c>
      <c r="R37" s="1">
        <v>77.849999999999994</v>
      </c>
      <c r="S37" s="1">
        <v>2487.5</v>
      </c>
      <c r="T37" s="1">
        <v>6.78</v>
      </c>
      <c r="U37" s="1" t="s">
        <v>109</v>
      </c>
      <c r="V37" s="1">
        <v>6.7</v>
      </c>
      <c r="W37" s="1" t="s">
        <v>35</v>
      </c>
      <c r="X37" s="1">
        <v>98.7</v>
      </c>
      <c r="Y37" s="1">
        <v>9.8000000000000007</v>
      </c>
      <c r="Z37" s="1">
        <v>8.1999999999999993</v>
      </c>
    </row>
    <row r="38" spans="1:26" ht="13" x14ac:dyDescent="0.3">
      <c r="A38" s="1" t="s">
        <v>147</v>
      </c>
      <c r="B38" s="2">
        <v>45519</v>
      </c>
      <c r="C38" s="1" t="s">
        <v>148</v>
      </c>
      <c r="D38" s="1">
        <v>9876.5</v>
      </c>
      <c r="E38" s="1">
        <v>0.34</v>
      </c>
      <c r="F38" s="1">
        <v>0.7</v>
      </c>
      <c r="G38" s="1">
        <v>3.9</v>
      </c>
      <c r="H38" s="1">
        <v>1.9</v>
      </c>
      <c r="I38" s="1">
        <v>5.4</v>
      </c>
      <c r="J38" s="1">
        <v>2.8</v>
      </c>
      <c r="K38" s="1" t="s">
        <v>149</v>
      </c>
      <c r="L38" s="1">
        <v>3.67</v>
      </c>
      <c r="M38" s="1">
        <v>0</v>
      </c>
      <c r="N38" s="1">
        <v>34.5</v>
      </c>
      <c r="O38" s="1">
        <v>67.8</v>
      </c>
      <c r="P38" s="1">
        <v>23.4</v>
      </c>
      <c r="Q38" s="1">
        <v>1.06</v>
      </c>
      <c r="R38" s="1">
        <v>77.849999999999994</v>
      </c>
      <c r="S38" s="1">
        <v>2487.5</v>
      </c>
      <c r="T38" s="1">
        <v>4.12</v>
      </c>
      <c r="U38" s="1" t="s">
        <v>45</v>
      </c>
      <c r="V38" s="1">
        <v>8.1999999999999993</v>
      </c>
      <c r="W38" s="1" t="s">
        <v>30</v>
      </c>
      <c r="X38" s="1">
        <v>134.5</v>
      </c>
      <c r="Y38" s="1">
        <v>23.4</v>
      </c>
      <c r="Z38" s="1">
        <v>18.899999999999999</v>
      </c>
    </row>
    <row r="39" spans="1:26" ht="13" x14ac:dyDescent="0.3">
      <c r="A39" s="1" t="s">
        <v>150</v>
      </c>
      <c r="B39" s="2">
        <v>45519</v>
      </c>
      <c r="C39" s="1" t="s">
        <v>151</v>
      </c>
      <c r="D39" s="1">
        <v>12345.6</v>
      </c>
      <c r="E39" s="1">
        <v>0.56000000000000005</v>
      </c>
      <c r="F39" s="1">
        <v>2.8</v>
      </c>
      <c r="G39" s="1">
        <v>1.1000000000000001</v>
      </c>
      <c r="H39" s="1">
        <v>-0.4</v>
      </c>
      <c r="I39" s="1">
        <v>6</v>
      </c>
      <c r="J39" s="1">
        <v>5.8</v>
      </c>
      <c r="K39" s="1" t="s">
        <v>152</v>
      </c>
      <c r="L39" s="1">
        <v>3.75</v>
      </c>
      <c r="M39" s="1">
        <v>0</v>
      </c>
      <c r="N39" s="1">
        <v>26.7</v>
      </c>
      <c r="O39" s="1">
        <v>34.5</v>
      </c>
      <c r="P39" s="1">
        <v>8.9</v>
      </c>
      <c r="Q39" s="1">
        <v>1.18</v>
      </c>
      <c r="R39" s="1">
        <v>77.849999999999994</v>
      </c>
      <c r="S39" s="1">
        <v>2487.5</v>
      </c>
      <c r="T39" s="1">
        <v>4.2300000000000004</v>
      </c>
      <c r="U39" s="1" t="s">
        <v>113</v>
      </c>
      <c r="V39" s="1">
        <v>6.9</v>
      </c>
      <c r="W39" s="1" t="s">
        <v>35</v>
      </c>
      <c r="X39" s="1">
        <v>98.7</v>
      </c>
      <c r="Y39" s="1">
        <v>12.3</v>
      </c>
      <c r="Z39" s="1">
        <v>8.9</v>
      </c>
    </row>
    <row r="40" spans="1:26" ht="13" x14ac:dyDescent="0.3">
      <c r="A40" s="1" t="s">
        <v>153</v>
      </c>
      <c r="B40" s="2">
        <v>45519</v>
      </c>
      <c r="C40" s="1" t="s">
        <v>154</v>
      </c>
      <c r="D40" s="1">
        <v>1987.3</v>
      </c>
      <c r="E40" s="1">
        <v>-0.78</v>
      </c>
      <c r="F40" s="1">
        <v>0.4</v>
      </c>
      <c r="G40" s="1">
        <v>2</v>
      </c>
      <c r="H40" s="1">
        <v>2.2999999999999998</v>
      </c>
      <c r="I40" s="1">
        <v>4.75</v>
      </c>
      <c r="J40" s="1">
        <v>3.4</v>
      </c>
      <c r="K40" s="1" t="s">
        <v>155</v>
      </c>
      <c r="L40" s="1">
        <v>3.68</v>
      </c>
      <c r="M40" s="1">
        <v>-2.1</v>
      </c>
      <c r="N40" s="1">
        <v>60.9</v>
      </c>
      <c r="O40" s="1">
        <v>23.4</v>
      </c>
      <c r="P40" s="1">
        <v>18.899999999999999</v>
      </c>
      <c r="Q40" s="1">
        <v>1.03</v>
      </c>
      <c r="R40" s="1">
        <v>77.849999999999994</v>
      </c>
      <c r="S40" s="1">
        <v>2487.5</v>
      </c>
      <c r="T40" s="1">
        <v>4.5599999999999996</v>
      </c>
      <c r="U40" s="1" t="s">
        <v>34</v>
      </c>
      <c r="V40" s="1">
        <v>6.8</v>
      </c>
      <c r="W40" s="1" t="s">
        <v>35</v>
      </c>
      <c r="X40" s="1">
        <v>89.7</v>
      </c>
      <c r="Y40" s="1">
        <v>5.6</v>
      </c>
      <c r="Z40" s="1">
        <v>4.2</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1 mark answers</vt:lpstr>
      <vt:lpstr>2 marks</vt:lpstr>
      <vt:lpstr>KPI</vt:lpstr>
      <vt:lpstr>PIVOT</vt:lpstr>
      <vt:lpstr>DASHBOARD 1</vt:lpstr>
      <vt:lpstr>DASHBOARD 2</vt:lpstr>
      <vt:lpstr>Global finance dataset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Priyanka</dc:creator>
  <cp:lastModifiedBy>priyaavis17@outlook.com</cp:lastModifiedBy>
  <dcterms:created xsi:type="dcterms:W3CDTF">2025-09-25T10:26:54Z</dcterms:created>
  <dcterms:modified xsi:type="dcterms:W3CDTF">2025-09-25T10:30:46Z</dcterms:modified>
</cp:coreProperties>
</file>